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jp\DSA\"/>
    </mc:Choice>
  </mc:AlternateContent>
  <xr:revisionPtr revIDLastSave="0" documentId="13_ncr:1_{87A5BAC1-5BAE-4512-86C4-7C9004690E3B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rders" sheetId="2" r:id="rId1"/>
  </sheets>
  <definedNames>
    <definedName name="_xlnm._FilterDatabase" localSheetId="0" hidden="1">Orders!$A$1:$D$9995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2" l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3" i="2"/>
  <c r="E4" i="2"/>
  <c r="E5" i="2"/>
  <c r="E6" i="2"/>
  <c r="E7" i="2"/>
  <c r="E8" i="2"/>
  <c r="E9" i="2"/>
  <c r="E2" i="2"/>
</calcChain>
</file>

<file path=xl/sharedStrings.xml><?xml version="1.0" encoding="utf-8"?>
<sst xmlns="http://schemas.openxmlformats.org/spreadsheetml/2006/main" count="9999" uniqueCount="9">
  <si>
    <t>Row ID</t>
  </si>
  <si>
    <t>Ship Mode</t>
  </si>
  <si>
    <t>Sales</t>
  </si>
  <si>
    <t>Profit</t>
  </si>
  <si>
    <t>Second Class</t>
  </si>
  <si>
    <t>Standard Class</t>
  </si>
  <si>
    <t>First Class</t>
  </si>
  <si>
    <t>Same Day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</si>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</sst>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2" fontId="0" fillId="0" borderId="1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19CE-CD79-4D59-B6DE-F7E275590DBD}">
  <dimension ref="A1:E9995"/>
  <sheetViews>
    <sheetView tabSelected="1" zoomScale="130" zoomScaleNormal="130" workbookViewId="0">
      <selection activeCell="G3" sqref="G3"/>
    </sheetView>
  </sheetViews>
  <sheetFormatPr defaultRowHeight="15" x14ac:dyDescent="0.25"/>
  <cols>
    <col min="1" max="1" width="9" bestFit="1" customWidth="1"/>
    <col min="2" max="2" width="13.140625" bestFit="1" customWidth="1"/>
    <col min="3" max="3" width="9.85546875" bestFit="1" customWidth="1"/>
    <col min="4" max="4" width="10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8</v>
      </c>
    </row>
    <row r="2" spans="1:5" x14ac:dyDescent="0.25">
      <c r="A2" s="3">
        <v>1</v>
      </c>
      <c r="B2" s="3" t="s">
        <v>4</v>
      </c>
      <c r="C2" s="3">
        <v>261.95999999999998</v>
      </c>
      <c r="D2" s="4">
        <v>41.913600000000002</v>
      </c>
      <c r="E2" s="2">
        <f>(C2-D2)*(1+IF(B2="Same Day",0.2,IF(B2="First Class",0.1,IF(B2="Standard Class",0.05,0))))</f>
        <v>220.04639999999998</v>
      </c>
    </row>
    <row r="3" spans="1:5" x14ac:dyDescent="0.25">
      <c r="A3" s="3">
        <v>2</v>
      </c>
      <c r="B3" s="3" t="s">
        <v>4</v>
      </c>
      <c r="C3" s="3">
        <v>731.94</v>
      </c>
      <c r="D3" s="4">
        <v>219.58199999999999</v>
      </c>
      <c r="E3" s="2">
        <f>(C3-D3)*(1+IF(B3="Same Day",0.2,IF(B3="First Class",0.1,IF(B3="Standard Class",0.05,0))))</f>
        <v>512.35800000000006</v>
      </c>
    </row>
    <row r="4" spans="1:5" x14ac:dyDescent="0.25">
      <c r="A4" s="3">
        <v>3</v>
      </c>
      <c r="B4" s="3" t="s">
        <v>4</v>
      </c>
      <c r="C4" s="3">
        <v>14.62</v>
      </c>
      <c r="D4" s="4">
        <v>6.8714000000000004</v>
      </c>
      <c r="E4" s="2">
        <f>(C4-D4)*(1+IF(B4="Same Day",0.2,IF(B4="First Class",0.1,IF(B4="Standard Class",0.05,0))))</f>
        <v>7.7485999999999988</v>
      </c>
    </row>
    <row r="5" spans="1:5" x14ac:dyDescent="0.25">
      <c r="A5" s="3">
        <v>4</v>
      </c>
      <c r="B5" s="3" t="s">
        <v>5</v>
      </c>
      <c r="C5" s="3">
        <v>957.57749999999999</v>
      </c>
      <c r="D5" s="4">
        <v>-383.03100000000001</v>
      </c>
      <c r="E5" s="2">
        <f>(C5-D5)*(1+IF(B5="Same Day",0.2,IF(B5="First Class",0.1,IF(B5="Standard Class",0.05,0))))</f>
        <v>1407.6389250000002</v>
      </c>
    </row>
    <row r="6" spans="1:5" x14ac:dyDescent="0.25">
      <c r="A6" s="3">
        <v>5</v>
      </c>
      <c r="B6" s="3" t="s">
        <v>5</v>
      </c>
      <c r="C6" s="3">
        <v>22.367999999999999</v>
      </c>
      <c r="D6" s="4">
        <v>2.5164</v>
      </c>
      <c r="E6" s="2">
        <f>(C6-D6)*(1+IF(B6="Same Day",0.2,IF(B6="First Class",0.1,IF(B6="Standard Class",0.05,0))))</f>
        <v>20.844179999999998</v>
      </c>
    </row>
    <row r="7" spans="1:5" x14ac:dyDescent="0.25">
      <c r="A7" s="3">
        <v>6</v>
      </c>
      <c r="B7" s="3" t="s">
        <v>5</v>
      </c>
      <c r="C7" s="3">
        <v>48.86</v>
      </c>
      <c r="D7" s="4">
        <v>14.1694</v>
      </c>
      <c r="E7" s="2">
        <f>(C7-D7)*(1+IF(B7="Same Day",0.2,IF(B7="First Class",0.1,IF(B7="Standard Class",0.05,0))))</f>
        <v>36.425130000000003</v>
      </c>
    </row>
    <row r="8" spans="1:5" x14ac:dyDescent="0.25">
      <c r="A8" s="3">
        <v>7</v>
      </c>
      <c r="B8" s="3" t="s">
        <v>5</v>
      </c>
      <c r="C8" s="3">
        <v>7.28</v>
      </c>
      <c r="D8" s="4">
        <v>1.9656</v>
      </c>
      <c r="E8" s="2">
        <f>(C8-D8)*(1+IF(B8="Same Day",0.2,IF(B8="First Class",0.1,IF(B8="Standard Class",0.05,0))))</f>
        <v>5.58012</v>
      </c>
    </row>
    <row r="9" spans="1:5" x14ac:dyDescent="0.25">
      <c r="A9" s="3">
        <v>8</v>
      </c>
      <c r="B9" s="3" t="s">
        <v>5</v>
      </c>
      <c r="C9" s="3">
        <v>907.15200000000004</v>
      </c>
      <c r="D9" s="4">
        <v>90.715199999999996</v>
      </c>
      <c r="E9" s="2">
        <f>(C9-D9)*(1+IF(B9="Same Day",0.2,IF(B9="First Class",0.1,IF(B9="Standard Class",0.05,0))))</f>
        <v>857.25864000000013</v>
      </c>
    </row>
    <row r="10" spans="1:5" x14ac:dyDescent="0.25">
      <c r="A10" s="3">
        <v>9</v>
      </c>
      <c r="B10" s="3" t="s">
        <v>5</v>
      </c>
      <c r="C10" s="3">
        <v>18.504000000000001</v>
      </c>
      <c r="D10" s="4">
        <v>5.7824999999999998</v>
      </c>
      <c r="E10" s="2">
        <f>(C10-D10)*(1+IF(B10="Same Day",0.2,IF(B10="First Class",0.1,IF(B10="Standard Class",0.05,0))))</f>
        <v>13.357575000000002</v>
      </c>
    </row>
    <row r="11" spans="1:5" x14ac:dyDescent="0.25">
      <c r="A11" s="3">
        <v>10</v>
      </c>
      <c r="B11" s="3" t="s">
        <v>5</v>
      </c>
      <c r="C11" s="3">
        <v>114.9</v>
      </c>
      <c r="D11" s="4">
        <v>34.47</v>
      </c>
      <c r="E11" s="2">
        <f>(C11-D11)*(1+IF(B11="Same Day",0.2,IF(B11="First Class",0.1,IF(B11="Standard Class",0.05,0))))</f>
        <v>84.45150000000001</v>
      </c>
    </row>
    <row r="12" spans="1:5" x14ac:dyDescent="0.25">
      <c r="A12" s="3">
        <v>11</v>
      </c>
      <c r="B12" s="3" t="s">
        <v>5</v>
      </c>
      <c r="C12" s="3">
        <v>1706.184</v>
      </c>
      <c r="D12" s="4">
        <v>85.309200000000004</v>
      </c>
      <c r="E12" s="2">
        <f>(C12-D12)*(1+IF(B12="Same Day",0.2,IF(B12="First Class",0.1,IF(B12="Standard Class",0.05,0))))</f>
        <v>1701.9185400000001</v>
      </c>
    </row>
    <row r="13" spans="1:5" x14ac:dyDescent="0.25">
      <c r="A13" s="3">
        <v>12</v>
      </c>
      <c r="B13" s="3" t="s">
        <v>5</v>
      </c>
      <c r="C13" s="3">
        <v>911.42399999999998</v>
      </c>
      <c r="D13" s="4">
        <v>68.356800000000007</v>
      </c>
      <c r="E13" s="2">
        <f>(C13-D13)*(1+IF(B13="Same Day",0.2,IF(B13="First Class",0.1,IF(B13="Standard Class",0.05,0))))</f>
        <v>885.22055999999998</v>
      </c>
    </row>
    <row r="14" spans="1:5" x14ac:dyDescent="0.25">
      <c r="A14" s="3">
        <v>13</v>
      </c>
      <c r="B14" s="3" t="s">
        <v>5</v>
      </c>
      <c r="C14" s="3">
        <v>15.552</v>
      </c>
      <c r="D14" s="4">
        <v>5.4432</v>
      </c>
      <c r="E14" s="2">
        <f>(C14-D14)*(1+IF(B14="Same Day",0.2,IF(B14="First Class",0.1,IF(B14="Standard Class",0.05,0))))</f>
        <v>10.614239999999999</v>
      </c>
    </row>
    <row r="15" spans="1:5" x14ac:dyDescent="0.25">
      <c r="A15" s="3">
        <v>14</v>
      </c>
      <c r="B15" s="3" t="s">
        <v>5</v>
      </c>
      <c r="C15" s="3">
        <v>407.976</v>
      </c>
      <c r="D15" s="4">
        <v>132.59219999999999</v>
      </c>
      <c r="E15" s="2">
        <f>(C15-D15)*(1+IF(B15="Same Day",0.2,IF(B15="First Class",0.1,IF(B15="Standard Class",0.05,0))))</f>
        <v>289.15299000000005</v>
      </c>
    </row>
    <row r="16" spans="1:5" x14ac:dyDescent="0.25">
      <c r="A16" s="3">
        <v>15</v>
      </c>
      <c r="B16" s="3" t="s">
        <v>5</v>
      </c>
      <c r="C16" s="3">
        <v>68.81</v>
      </c>
      <c r="D16" s="4">
        <v>-123.858</v>
      </c>
      <c r="E16" s="2">
        <f>(C16-D16)*(1+IF(B16="Same Day",0.2,IF(B16="First Class",0.1,IF(B16="Standard Class",0.05,0))))</f>
        <v>202.30140000000003</v>
      </c>
    </row>
    <row r="17" spans="1:5" x14ac:dyDescent="0.25">
      <c r="A17" s="3">
        <v>16</v>
      </c>
      <c r="B17" s="3" t="s">
        <v>5</v>
      </c>
      <c r="C17" s="3">
        <v>2.544</v>
      </c>
      <c r="D17" s="4">
        <v>-3.8159999999999998</v>
      </c>
      <c r="E17" s="2">
        <f>(C17-D17)*(1+IF(B17="Same Day",0.2,IF(B17="First Class",0.1,IF(B17="Standard Class",0.05,0))))</f>
        <v>6.6779999999999999</v>
      </c>
    </row>
    <row r="18" spans="1:5" x14ac:dyDescent="0.25">
      <c r="A18" s="3">
        <v>17</v>
      </c>
      <c r="B18" s="3" t="s">
        <v>5</v>
      </c>
      <c r="C18" s="3">
        <v>665.88</v>
      </c>
      <c r="D18" s="4">
        <v>13.317600000000001</v>
      </c>
      <c r="E18" s="2">
        <f>(C18-D18)*(1+IF(B18="Same Day",0.2,IF(B18="First Class",0.1,IF(B18="Standard Class",0.05,0))))</f>
        <v>685.19052000000011</v>
      </c>
    </row>
    <row r="19" spans="1:5" x14ac:dyDescent="0.25">
      <c r="A19" s="3">
        <v>18</v>
      </c>
      <c r="B19" s="3" t="s">
        <v>4</v>
      </c>
      <c r="C19" s="3">
        <v>55.5</v>
      </c>
      <c r="D19" s="4">
        <v>9.99</v>
      </c>
      <c r="E19" s="2">
        <f>(C19-D19)*(1+IF(B19="Same Day",0.2,IF(B19="First Class",0.1,IF(B19="Standard Class",0.05,0))))</f>
        <v>45.51</v>
      </c>
    </row>
    <row r="20" spans="1:5" x14ac:dyDescent="0.25">
      <c r="A20" s="3">
        <v>19</v>
      </c>
      <c r="B20" s="3" t="s">
        <v>4</v>
      </c>
      <c r="C20" s="3">
        <v>8.56</v>
      </c>
      <c r="D20" s="4">
        <v>2.4824000000000002</v>
      </c>
      <c r="E20" s="2">
        <f>(C20-D20)*(1+IF(B20="Same Day",0.2,IF(B20="First Class",0.1,IF(B20="Standard Class",0.05,0))))</f>
        <v>6.0776000000000003</v>
      </c>
    </row>
    <row r="21" spans="1:5" x14ac:dyDescent="0.25">
      <c r="A21" s="3">
        <v>20</v>
      </c>
      <c r="B21" s="3" t="s">
        <v>4</v>
      </c>
      <c r="C21" s="3">
        <v>213.48</v>
      </c>
      <c r="D21" s="4">
        <v>16.010999999999999</v>
      </c>
      <c r="E21" s="2">
        <f>(C21-D21)*(1+IF(B21="Same Day",0.2,IF(B21="First Class",0.1,IF(B21="Standard Class",0.05,0))))</f>
        <v>197.46899999999999</v>
      </c>
    </row>
    <row r="22" spans="1:5" x14ac:dyDescent="0.25">
      <c r="A22" s="3">
        <v>21</v>
      </c>
      <c r="B22" s="3" t="s">
        <v>4</v>
      </c>
      <c r="C22" s="3">
        <v>22.72</v>
      </c>
      <c r="D22" s="4">
        <v>7.3840000000000003</v>
      </c>
      <c r="E22" s="2">
        <f>(C22-D22)*(1+IF(B22="Same Day",0.2,IF(B22="First Class",0.1,IF(B22="Standard Class",0.05,0))))</f>
        <v>15.335999999999999</v>
      </c>
    </row>
    <row r="23" spans="1:5" x14ac:dyDescent="0.25">
      <c r="A23" s="3">
        <v>22</v>
      </c>
      <c r="B23" s="3" t="s">
        <v>5</v>
      </c>
      <c r="C23" s="3">
        <v>19.46</v>
      </c>
      <c r="D23" s="4">
        <v>5.0595999999999997</v>
      </c>
      <c r="E23" s="2">
        <f>(C23-D23)*(1+IF(B23="Same Day",0.2,IF(B23="First Class",0.1,IF(B23="Standard Class",0.05,0))))</f>
        <v>15.120420000000001</v>
      </c>
    </row>
    <row r="24" spans="1:5" x14ac:dyDescent="0.25">
      <c r="A24" s="3">
        <v>23</v>
      </c>
      <c r="B24" s="3" t="s">
        <v>5</v>
      </c>
      <c r="C24" s="3">
        <v>60.34</v>
      </c>
      <c r="D24" s="4">
        <v>15.6884</v>
      </c>
      <c r="E24" s="2">
        <f>(C24-D24)*(1+IF(B24="Same Day",0.2,IF(B24="First Class",0.1,IF(B24="Standard Class",0.05,0))))</f>
        <v>46.884180000000001</v>
      </c>
    </row>
    <row r="25" spans="1:5" x14ac:dyDescent="0.25">
      <c r="A25" s="3">
        <v>24</v>
      </c>
      <c r="B25" s="3" t="s">
        <v>4</v>
      </c>
      <c r="C25" s="3">
        <v>71.372</v>
      </c>
      <c r="D25" s="4">
        <v>-1.0196000000000001</v>
      </c>
      <c r="E25" s="2">
        <f>(C25-D25)*(1+IF(B25="Same Day",0.2,IF(B25="First Class",0.1,IF(B25="Standard Class",0.05,0))))</f>
        <v>72.391599999999997</v>
      </c>
    </row>
    <row r="26" spans="1:5" x14ac:dyDescent="0.25">
      <c r="A26" s="3">
        <v>25</v>
      </c>
      <c r="B26" s="3" t="s">
        <v>5</v>
      </c>
      <c r="C26" s="3">
        <v>1044.6300000000001</v>
      </c>
      <c r="D26" s="4">
        <v>240.26490000000001</v>
      </c>
      <c r="E26" s="2">
        <f>(C26-D26)*(1+IF(B26="Same Day",0.2,IF(B26="First Class",0.1,IF(B26="Standard Class",0.05,0))))</f>
        <v>844.5833550000001</v>
      </c>
    </row>
    <row r="27" spans="1:5" x14ac:dyDescent="0.25">
      <c r="A27" s="3">
        <v>26</v>
      </c>
      <c r="B27" s="3" t="s">
        <v>4</v>
      </c>
      <c r="C27" s="3">
        <v>11.648</v>
      </c>
      <c r="D27" s="4">
        <v>4.2224000000000004</v>
      </c>
      <c r="E27" s="2">
        <f>(C27-D27)*(1+IF(B27="Same Day",0.2,IF(B27="First Class",0.1,IF(B27="Standard Class",0.05,0))))</f>
        <v>7.4255999999999993</v>
      </c>
    </row>
    <row r="28" spans="1:5" x14ac:dyDescent="0.25">
      <c r="A28" s="3">
        <v>27</v>
      </c>
      <c r="B28" s="3" t="s">
        <v>4</v>
      </c>
      <c r="C28" s="3">
        <v>90.57</v>
      </c>
      <c r="D28" s="4">
        <v>11.774100000000001</v>
      </c>
      <c r="E28" s="2">
        <f>(C28-D28)*(1+IF(B28="Same Day",0.2,IF(B28="First Class",0.1,IF(B28="Standard Class",0.05,0))))</f>
        <v>78.795899999999989</v>
      </c>
    </row>
    <row r="29" spans="1:5" x14ac:dyDescent="0.25">
      <c r="A29" s="3">
        <v>28</v>
      </c>
      <c r="B29" s="3" t="s">
        <v>5</v>
      </c>
      <c r="C29" s="3">
        <v>3083.43</v>
      </c>
      <c r="D29" s="4">
        <v>-1665.0522000000001</v>
      </c>
      <c r="E29" s="2">
        <f>(C29-D29)*(1+IF(B29="Same Day",0.2,IF(B29="First Class",0.1,IF(B29="Standard Class",0.05,0))))</f>
        <v>4985.9063100000003</v>
      </c>
    </row>
    <row r="30" spans="1:5" x14ac:dyDescent="0.25">
      <c r="A30" s="3">
        <v>29</v>
      </c>
      <c r="B30" s="3" t="s">
        <v>5</v>
      </c>
      <c r="C30" s="3">
        <v>9.6180000000000003</v>
      </c>
      <c r="D30" s="4">
        <v>-7.0532000000000004</v>
      </c>
      <c r="E30" s="2">
        <f>(C30-D30)*(1+IF(B30="Same Day",0.2,IF(B30="First Class",0.1,IF(B30="Standard Class",0.05,0))))</f>
        <v>17.504760000000001</v>
      </c>
    </row>
    <row r="31" spans="1:5" x14ac:dyDescent="0.25">
      <c r="A31" s="3">
        <v>30</v>
      </c>
      <c r="B31" s="3" t="s">
        <v>5</v>
      </c>
      <c r="C31" s="3">
        <v>124.2</v>
      </c>
      <c r="D31" s="4">
        <v>15.525</v>
      </c>
      <c r="E31" s="2">
        <f>(C31-D31)*(1+IF(B31="Same Day",0.2,IF(B31="First Class",0.1,IF(B31="Standard Class",0.05,0))))</f>
        <v>114.10875</v>
      </c>
    </row>
    <row r="32" spans="1:5" x14ac:dyDescent="0.25">
      <c r="A32" s="3">
        <v>31</v>
      </c>
      <c r="B32" s="3" t="s">
        <v>5</v>
      </c>
      <c r="C32" s="3">
        <v>3.2639999999999998</v>
      </c>
      <c r="D32" s="4">
        <v>1.1015999999999999</v>
      </c>
      <c r="E32" s="2">
        <f>(C32-D32)*(1+IF(B32="Same Day",0.2,IF(B32="First Class",0.1,IF(B32="Standard Class",0.05,0))))</f>
        <v>2.2705199999999999</v>
      </c>
    </row>
    <row r="33" spans="1:5" x14ac:dyDescent="0.25">
      <c r="A33" s="3">
        <v>32</v>
      </c>
      <c r="B33" s="3" t="s">
        <v>5</v>
      </c>
      <c r="C33" s="3">
        <v>86.304000000000002</v>
      </c>
      <c r="D33" s="4">
        <v>9.7091999999999992</v>
      </c>
      <c r="E33" s="2">
        <f>(C33-D33)*(1+IF(B33="Same Day",0.2,IF(B33="First Class",0.1,IF(B33="Standard Class",0.05,0))))</f>
        <v>80.424540000000007</v>
      </c>
    </row>
    <row r="34" spans="1:5" x14ac:dyDescent="0.25">
      <c r="A34" s="3">
        <v>33</v>
      </c>
      <c r="B34" s="3" t="s">
        <v>5</v>
      </c>
      <c r="C34" s="3">
        <v>6.8579999999999997</v>
      </c>
      <c r="D34" s="4">
        <v>-5.7149999999999999</v>
      </c>
      <c r="E34" s="2">
        <f>(C34-D34)*(1+IF(B34="Same Day",0.2,IF(B34="First Class",0.1,IF(B34="Standard Class",0.05,0))))</f>
        <v>13.201650000000001</v>
      </c>
    </row>
    <row r="35" spans="1:5" x14ac:dyDescent="0.25">
      <c r="A35" s="3">
        <v>34</v>
      </c>
      <c r="B35" s="3" t="s">
        <v>5</v>
      </c>
      <c r="C35" s="3">
        <v>15.76</v>
      </c>
      <c r="D35" s="4">
        <v>3.5459999999999998</v>
      </c>
      <c r="E35" s="2">
        <f>(C35-D35)*(1+IF(B35="Same Day",0.2,IF(B35="First Class",0.1,IF(B35="Standard Class",0.05,0))))</f>
        <v>12.824700000000002</v>
      </c>
    </row>
    <row r="36" spans="1:5" x14ac:dyDescent="0.25">
      <c r="A36" s="3">
        <v>35</v>
      </c>
      <c r="B36" s="3" t="s">
        <v>4</v>
      </c>
      <c r="C36" s="3">
        <v>29.472000000000001</v>
      </c>
      <c r="D36" s="4">
        <v>9.9467999999999996</v>
      </c>
      <c r="E36" s="2">
        <f>(C36-D36)*(1+IF(B36="Same Day",0.2,IF(B36="First Class",0.1,IF(B36="Standard Class",0.05,0))))</f>
        <v>19.525200000000002</v>
      </c>
    </row>
    <row r="37" spans="1:5" x14ac:dyDescent="0.25">
      <c r="A37" s="3">
        <v>36</v>
      </c>
      <c r="B37" s="3" t="s">
        <v>6</v>
      </c>
      <c r="C37" s="3">
        <v>1097.5440000000001</v>
      </c>
      <c r="D37" s="4">
        <v>123.47369999999999</v>
      </c>
      <c r="E37" s="2">
        <f>(C37-D37)*(1+IF(B37="Same Day",0.2,IF(B37="First Class",0.1,IF(B37="Standard Class",0.05,0))))</f>
        <v>1071.4773300000002</v>
      </c>
    </row>
    <row r="38" spans="1:5" x14ac:dyDescent="0.25">
      <c r="A38" s="3">
        <v>37</v>
      </c>
      <c r="B38" s="3" t="s">
        <v>6</v>
      </c>
      <c r="C38" s="3">
        <v>190.92</v>
      </c>
      <c r="D38" s="4">
        <v>-147.96299999999999</v>
      </c>
      <c r="E38" s="2">
        <f>(C38-D38)*(1+IF(B38="Same Day",0.2,IF(B38="First Class",0.1,IF(B38="Standard Class",0.05,0))))</f>
        <v>372.7713</v>
      </c>
    </row>
    <row r="39" spans="1:5" x14ac:dyDescent="0.25">
      <c r="A39" s="3">
        <v>38</v>
      </c>
      <c r="B39" s="3" t="s">
        <v>5</v>
      </c>
      <c r="C39" s="3">
        <v>113.328</v>
      </c>
      <c r="D39" s="4">
        <v>35.414999999999999</v>
      </c>
      <c r="E39" s="2">
        <f>(C39-D39)*(1+IF(B39="Same Day",0.2,IF(B39="First Class",0.1,IF(B39="Standard Class",0.05,0))))</f>
        <v>81.808650000000014</v>
      </c>
    </row>
    <row r="40" spans="1:5" x14ac:dyDescent="0.25">
      <c r="A40" s="3">
        <v>39</v>
      </c>
      <c r="B40" s="3" t="s">
        <v>5</v>
      </c>
      <c r="C40" s="3">
        <v>532.39919999999995</v>
      </c>
      <c r="D40" s="4">
        <v>-46.976399999999998</v>
      </c>
      <c r="E40" s="2">
        <f>(C40-D40)*(1+IF(B40="Same Day",0.2,IF(B40="First Class",0.1,IF(B40="Standard Class",0.05,0))))</f>
        <v>608.34438</v>
      </c>
    </row>
    <row r="41" spans="1:5" x14ac:dyDescent="0.25">
      <c r="A41" s="3">
        <v>40</v>
      </c>
      <c r="B41" s="3" t="s">
        <v>5</v>
      </c>
      <c r="C41" s="3">
        <v>212.05799999999999</v>
      </c>
      <c r="D41" s="4">
        <v>-15.147</v>
      </c>
      <c r="E41" s="2">
        <f>(C41-D41)*(1+IF(B41="Same Day",0.2,IF(B41="First Class",0.1,IF(B41="Standard Class",0.05,0))))</f>
        <v>238.56524999999999</v>
      </c>
    </row>
    <row r="42" spans="1:5" x14ac:dyDescent="0.25">
      <c r="A42" s="3">
        <v>41</v>
      </c>
      <c r="B42" s="3" t="s">
        <v>5</v>
      </c>
      <c r="C42" s="3">
        <v>371.16800000000001</v>
      </c>
      <c r="D42" s="4">
        <v>41.756399999999999</v>
      </c>
      <c r="E42" s="2">
        <f>(C42-D42)*(1+IF(B42="Same Day",0.2,IF(B42="First Class",0.1,IF(B42="Standard Class",0.05,0))))</f>
        <v>345.88218000000006</v>
      </c>
    </row>
    <row r="43" spans="1:5" x14ac:dyDescent="0.25">
      <c r="A43" s="3">
        <v>42</v>
      </c>
      <c r="B43" s="3" t="s">
        <v>5</v>
      </c>
      <c r="C43" s="3">
        <v>147.16800000000001</v>
      </c>
      <c r="D43" s="4">
        <v>16.5564</v>
      </c>
      <c r="E43" s="2">
        <f>(C43-D43)*(1+IF(B43="Same Day",0.2,IF(B43="First Class",0.1,IF(B43="Standard Class",0.05,0))))</f>
        <v>137.14218000000002</v>
      </c>
    </row>
    <row r="44" spans="1:5" x14ac:dyDescent="0.25">
      <c r="A44" s="3">
        <v>43</v>
      </c>
      <c r="B44" s="3" t="s">
        <v>5</v>
      </c>
      <c r="C44" s="3">
        <v>77.88</v>
      </c>
      <c r="D44" s="4">
        <v>3.8940000000000001</v>
      </c>
      <c r="E44" s="2">
        <f>(C44-D44)*(1+IF(B44="Same Day",0.2,IF(B44="First Class",0.1,IF(B44="Standard Class",0.05,0))))</f>
        <v>77.685299999999998</v>
      </c>
    </row>
    <row r="45" spans="1:5" x14ac:dyDescent="0.25">
      <c r="A45" s="3">
        <v>44</v>
      </c>
      <c r="B45" s="3" t="s">
        <v>5</v>
      </c>
      <c r="C45" s="3">
        <v>95.616</v>
      </c>
      <c r="D45" s="4">
        <v>9.5616000000000003</v>
      </c>
      <c r="E45" s="2">
        <f>(C45-D45)*(1+IF(B45="Same Day",0.2,IF(B45="First Class",0.1,IF(B45="Standard Class",0.05,0))))</f>
        <v>90.357120000000009</v>
      </c>
    </row>
    <row r="46" spans="1:5" x14ac:dyDescent="0.25">
      <c r="A46" s="3">
        <v>45</v>
      </c>
      <c r="B46" s="3" t="s">
        <v>6</v>
      </c>
      <c r="C46" s="3">
        <v>45.98</v>
      </c>
      <c r="D46" s="4">
        <v>19.7714</v>
      </c>
      <c r="E46" s="2">
        <f>(C46-D46)*(1+IF(B46="Same Day",0.2,IF(B46="First Class",0.1,IF(B46="Standard Class",0.05,0))))</f>
        <v>28.829459999999997</v>
      </c>
    </row>
    <row r="47" spans="1:5" x14ac:dyDescent="0.25">
      <c r="A47" s="3">
        <v>46</v>
      </c>
      <c r="B47" s="3" t="s">
        <v>6</v>
      </c>
      <c r="C47" s="3">
        <v>17.46</v>
      </c>
      <c r="D47" s="4">
        <v>8.2062000000000008</v>
      </c>
      <c r="E47" s="2">
        <f>(C47-D47)*(1+IF(B47="Same Day",0.2,IF(B47="First Class",0.1,IF(B47="Standard Class",0.05,0))))</f>
        <v>10.179180000000001</v>
      </c>
    </row>
    <row r="48" spans="1:5" x14ac:dyDescent="0.25">
      <c r="A48" s="3">
        <v>47</v>
      </c>
      <c r="B48" s="3" t="s">
        <v>4</v>
      </c>
      <c r="C48" s="3">
        <v>211.96</v>
      </c>
      <c r="D48" s="4">
        <v>8.4784000000000006</v>
      </c>
      <c r="E48" s="2">
        <f>(C48-D48)*(1+IF(B48="Same Day",0.2,IF(B48="First Class",0.1,IF(B48="Standard Class",0.05,0))))</f>
        <v>203.48160000000001</v>
      </c>
    </row>
    <row r="49" spans="1:5" x14ac:dyDescent="0.25">
      <c r="A49" s="3">
        <v>48</v>
      </c>
      <c r="B49" s="3" t="s">
        <v>5</v>
      </c>
      <c r="C49" s="3">
        <v>45</v>
      </c>
      <c r="D49" s="4">
        <v>4.95</v>
      </c>
      <c r="E49" s="2">
        <f>(C49-D49)*(1+IF(B49="Same Day",0.2,IF(B49="First Class",0.1,IF(B49="Standard Class",0.05,0))))</f>
        <v>42.052500000000002</v>
      </c>
    </row>
    <row r="50" spans="1:5" x14ac:dyDescent="0.25">
      <c r="A50" s="3">
        <v>49</v>
      </c>
      <c r="B50" s="3" t="s">
        <v>5</v>
      </c>
      <c r="C50" s="3">
        <v>21.8</v>
      </c>
      <c r="D50" s="4">
        <v>6.1040000000000001</v>
      </c>
      <c r="E50" s="2">
        <f>(C50-D50)*(1+IF(B50="Same Day",0.2,IF(B50="First Class",0.1,IF(B50="Standard Class",0.05,0))))</f>
        <v>16.480800000000002</v>
      </c>
    </row>
    <row r="51" spans="1:5" x14ac:dyDescent="0.25">
      <c r="A51" s="3">
        <v>50</v>
      </c>
      <c r="B51" s="3" t="s">
        <v>5</v>
      </c>
      <c r="C51" s="3">
        <v>38.22</v>
      </c>
      <c r="D51" s="4">
        <v>17.9634</v>
      </c>
      <c r="E51" s="2">
        <f>(C51-D51)*(1+IF(B51="Same Day",0.2,IF(B51="First Class",0.1,IF(B51="Standard Class",0.05,0))))</f>
        <v>21.26943</v>
      </c>
    </row>
    <row r="52" spans="1:5" x14ac:dyDescent="0.25">
      <c r="A52" s="3">
        <v>51</v>
      </c>
      <c r="B52" s="3" t="s">
        <v>5</v>
      </c>
      <c r="C52" s="3">
        <v>75.180000000000007</v>
      </c>
      <c r="D52" s="4">
        <v>35.334600000000002</v>
      </c>
      <c r="E52" s="2">
        <f>(C52-D52)*(1+IF(B52="Same Day",0.2,IF(B52="First Class",0.1,IF(B52="Standard Class",0.05,0))))</f>
        <v>41.83767000000001</v>
      </c>
    </row>
    <row r="53" spans="1:5" x14ac:dyDescent="0.25">
      <c r="A53" s="3">
        <v>52</v>
      </c>
      <c r="B53" s="3" t="s">
        <v>5</v>
      </c>
      <c r="C53" s="3">
        <v>6.16</v>
      </c>
      <c r="D53" s="4">
        <v>2.9567999999999999</v>
      </c>
      <c r="E53" s="2">
        <f>(C53-D53)*(1+IF(B53="Same Day",0.2,IF(B53="First Class",0.1,IF(B53="Standard Class",0.05,0))))</f>
        <v>3.3633600000000006</v>
      </c>
    </row>
    <row r="54" spans="1:5" x14ac:dyDescent="0.25">
      <c r="A54" s="3">
        <v>53</v>
      </c>
      <c r="B54" s="3" t="s">
        <v>5</v>
      </c>
      <c r="C54" s="3">
        <v>89.99</v>
      </c>
      <c r="D54" s="4">
        <v>17.098099999999999</v>
      </c>
      <c r="E54" s="2">
        <f>(C54-D54)*(1+IF(B54="Same Day",0.2,IF(B54="First Class",0.1,IF(B54="Standard Class",0.05,0))))</f>
        <v>76.536495000000002</v>
      </c>
    </row>
    <row r="55" spans="1:5" x14ac:dyDescent="0.25">
      <c r="A55" s="3">
        <v>54</v>
      </c>
      <c r="B55" s="3" t="s">
        <v>5</v>
      </c>
      <c r="C55" s="3">
        <v>15.26</v>
      </c>
      <c r="D55" s="4">
        <v>6.2565999999999997</v>
      </c>
      <c r="E55" s="2">
        <f>(C55-D55)*(1+IF(B55="Same Day",0.2,IF(B55="First Class",0.1,IF(B55="Standard Class",0.05,0))))</f>
        <v>9.4535699999999991</v>
      </c>
    </row>
    <row r="56" spans="1:5" x14ac:dyDescent="0.25">
      <c r="A56" s="3">
        <v>55</v>
      </c>
      <c r="B56" s="3" t="s">
        <v>5</v>
      </c>
      <c r="C56" s="3">
        <v>1029.95</v>
      </c>
      <c r="D56" s="4">
        <v>298.68549999999999</v>
      </c>
      <c r="E56" s="2">
        <f>(C56-D56)*(1+IF(B56="Same Day",0.2,IF(B56="First Class",0.1,IF(B56="Standard Class",0.05,0))))</f>
        <v>767.82772499999999</v>
      </c>
    </row>
    <row r="57" spans="1:5" x14ac:dyDescent="0.25">
      <c r="A57" s="3">
        <v>56</v>
      </c>
      <c r="B57" s="3" t="s">
        <v>6</v>
      </c>
      <c r="C57" s="3">
        <v>208.56</v>
      </c>
      <c r="D57" s="4">
        <v>52.14</v>
      </c>
      <c r="E57" s="2">
        <f>(C57-D57)*(1+IF(B57="Same Day",0.2,IF(B57="First Class",0.1,IF(B57="Standard Class",0.05,0))))</f>
        <v>172.06200000000004</v>
      </c>
    </row>
    <row r="58" spans="1:5" x14ac:dyDescent="0.25">
      <c r="A58" s="3">
        <v>57</v>
      </c>
      <c r="B58" s="3" t="s">
        <v>6</v>
      </c>
      <c r="C58" s="3">
        <v>32.4</v>
      </c>
      <c r="D58" s="4">
        <v>15.552</v>
      </c>
      <c r="E58" s="2">
        <f>(C58-D58)*(1+IF(B58="Same Day",0.2,IF(B58="First Class",0.1,IF(B58="Standard Class",0.05,0))))</f>
        <v>18.532800000000002</v>
      </c>
    </row>
    <row r="59" spans="1:5" x14ac:dyDescent="0.25">
      <c r="A59" s="3">
        <v>58</v>
      </c>
      <c r="B59" s="3" t="s">
        <v>6</v>
      </c>
      <c r="C59" s="3">
        <v>319.41000000000003</v>
      </c>
      <c r="D59" s="4">
        <v>7.0979999999999999</v>
      </c>
      <c r="E59" s="2">
        <f>(C59-D59)*(1+IF(B59="Same Day",0.2,IF(B59="First Class",0.1,IF(B59="Standard Class",0.05,0))))</f>
        <v>343.54320000000001</v>
      </c>
    </row>
    <row r="60" spans="1:5" x14ac:dyDescent="0.25">
      <c r="A60" s="3">
        <v>59</v>
      </c>
      <c r="B60" s="3" t="s">
        <v>6</v>
      </c>
      <c r="C60" s="3">
        <v>14.56</v>
      </c>
      <c r="D60" s="4">
        <v>6.9888000000000003</v>
      </c>
      <c r="E60" s="2">
        <f>(C60-D60)*(1+IF(B60="Same Day",0.2,IF(B60="First Class",0.1,IF(B60="Standard Class",0.05,0))))</f>
        <v>8.3283200000000015</v>
      </c>
    </row>
    <row r="61" spans="1:5" x14ac:dyDescent="0.25">
      <c r="A61" s="3">
        <v>60</v>
      </c>
      <c r="B61" s="3" t="s">
        <v>6</v>
      </c>
      <c r="C61" s="3">
        <v>30</v>
      </c>
      <c r="D61" s="4">
        <v>3.3</v>
      </c>
      <c r="E61" s="2">
        <f>(C61-D61)*(1+IF(B61="Same Day",0.2,IF(B61="First Class",0.1,IF(B61="Standard Class",0.05,0))))</f>
        <v>29.37</v>
      </c>
    </row>
    <row r="62" spans="1:5" x14ac:dyDescent="0.25">
      <c r="A62" s="3">
        <v>61</v>
      </c>
      <c r="B62" s="3" t="s">
        <v>6</v>
      </c>
      <c r="C62" s="3">
        <v>48.48</v>
      </c>
      <c r="D62" s="4">
        <v>16.361999999999998</v>
      </c>
      <c r="E62" s="2">
        <f>(C62-D62)*(1+IF(B62="Same Day",0.2,IF(B62="First Class",0.1,IF(B62="Standard Class",0.05,0))))</f>
        <v>35.329799999999999</v>
      </c>
    </row>
    <row r="63" spans="1:5" x14ac:dyDescent="0.25">
      <c r="A63" s="3">
        <v>62</v>
      </c>
      <c r="B63" s="3" t="s">
        <v>6</v>
      </c>
      <c r="C63" s="3">
        <v>1.68</v>
      </c>
      <c r="D63" s="4">
        <v>0.84</v>
      </c>
      <c r="E63" s="2">
        <f>(C63-D63)*(1+IF(B63="Same Day",0.2,IF(B63="First Class",0.1,IF(B63="Standard Class",0.05,0))))</f>
        <v>0.92400000000000004</v>
      </c>
    </row>
    <row r="64" spans="1:5" x14ac:dyDescent="0.25">
      <c r="A64" s="3">
        <v>63</v>
      </c>
      <c r="B64" s="3" t="s">
        <v>5</v>
      </c>
      <c r="C64" s="3">
        <v>13.98</v>
      </c>
      <c r="D64" s="4">
        <v>6.1512000000000002</v>
      </c>
      <c r="E64" s="2">
        <f>(C64-D64)*(1+IF(B64="Same Day",0.2,IF(B64="First Class",0.1,IF(B64="Standard Class",0.05,0))))</f>
        <v>8.2202400000000004</v>
      </c>
    </row>
    <row r="65" spans="1:5" x14ac:dyDescent="0.25">
      <c r="A65" s="3">
        <v>64</v>
      </c>
      <c r="B65" s="3" t="s">
        <v>5</v>
      </c>
      <c r="C65" s="3">
        <v>25.824000000000002</v>
      </c>
      <c r="D65" s="4">
        <v>9.3612000000000002</v>
      </c>
      <c r="E65" s="2">
        <f>(C65-D65)*(1+IF(B65="Same Day",0.2,IF(B65="First Class",0.1,IF(B65="Standard Class",0.05,0))))</f>
        <v>17.285940000000004</v>
      </c>
    </row>
    <row r="66" spans="1:5" x14ac:dyDescent="0.25">
      <c r="A66" s="3">
        <v>65</v>
      </c>
      <c r="B66" s="3" t="s">
        <v>5</v>
      </c>
      <c r="C66" s="3">
        <v>146.72999999999999</v>
      </c>
      <c r="D66" s="4">
        <v>68.963099999999997</v>
      </c>
      <c r="E66" s="2">
        <f>(C66-D66)*(1+IF(B66="Same Day",0.2,IF(B66="First Class",0.1,IF(B66="Standard Class",0.05,0))))</f>
        <v>81.655244999999994</v>
      </c>
    </row>
    <row r="67" spans="1:5" x14ac:dyDescent="0.25">
      <c r="A67" s="3">
        <v>66</v>
      </c>
      <c r="B67" s="3" t="s">
        <v>5</v>
      </c>
      <c r="C67" s="3">
        <v>79.760000000000005</v>
      </c>
      <c r="D67" s="4">
        <v>22.332799999999999</v>
      </c>
      <c r="E67" s="2">
        <f>(C67-D67)*(1+IF(B67="Same Day",0.2,IF(B67="First Class",0.1,IF(B67="Standard Class",0.05,0))))</f>
        <v>60.298560000000009</v>
      </c>
    </row>
    <row r="68" spans="1:5" x14ac:dyDescent="0.25">
      <c r="A68" s="3">
        <v>67</v>
      </c>
      <c r="B68" s="3" t="s">
        <v>5</v>
      </c>
      <c r="C68" s="3">
        <v>213.11500000000001</v>
      </c>
      <c r="D68" s="4">
        <v>-15.2225</v>
      </c>
      <c r="E68" s="2">
        <f>(C68-D68)*(1+IF(B68="Same Day",0.2,IF(B68="First Class",0.1,IF(B68="Standard Class",0.05,0))))</f>
        <v>239.75437500000001</v>
      </c>
    </row>
    <row r="69" spans="1:5" x14ac:dyDescent="0.25">
      <c r="A69" s="3">
        <v>68</v>
      </c>
      <c r="B69" s="3" t="s">
        <v>5</v>
      </c>
      <c r="C69" s="3">
        <v>1113.0239999999999</v>
      </c>
      <c r="D69" s="4">
        <v>111.30240000000001</v>
      </c>
      <c r="E69" s="2">
        <f>(C69-D69)*(1+IF(B69="Same Day",0.2,IF(B69="First Class",0.1,IF(B69="Standard Class",0.05,0))))</f>
        <v>1051.8076799999999</v>
      </c>
    </row>
    <row r="70" spans="1:5" x14ac:dyDescent="0.25">
      <c r="A70" s="3">
        <v>69</v>
      </c>
      <c r="B70" s="3" t="s">
        <v>5</v>
      </c>
      <c r="C70" s="3">
        <v>167.96799999999999</v>
      </c>
      <c r="D70" s="4">
        <v>62.988</v>
      </c>
      <c r="E70" s="2">
        <f>(C70-D70)*(1+IF(B70="Same Day",0.2,IF(B70="First Class",0.1,IF(B70="Standard Class",0.05,0))))</f>
        <v>110.229</v>
      </c>
    </row>
    <row r="71" spans="1:5" x14ac:dyDescent="0.25">
      <c r="A71" s="3">
        <v>70</v>
      </c>
      <c r="B71" s="3" t="s">
        <v>6</v>
      </c>
      <c r="C71" s="3">
        <v>75.88</v>
      </c>
      <c r="D71" s="4">
        <v>35.663600000000002</v>
      </c>
      <c r="E71" s="2">
        <f>(C71-D71)*(1+IF(B71="Same Day",0.2,IF(B71="First Class",0.1,IF(B71="Standard Class",0.05,0))))</f>
        <v>44.238039999999998</v>
      </c>
    </row>
    <row r="72" spans="1:5" x14ac:dyDescent="0.25">
      <c r="A72" s="3">
        <v>71</v>
      </c>
      <c r="B72" s="3" t="s">
        <v>5</v>
      </c>
      <c r="C72" s="3">
        <v>4.6159999999999997</v>
      </c>
      <c r="D72" s="4">
        <v>1.7310000000000001</v>
      </c>
      <c r="E72" s="2">
        <f>(C72-D72)*(1+IF(B72="Same Day",0.2,IF(B72="First Class",0.1,IF(B72="Standard Class",0.05,0))))</f>
        <v>3.0292499999999998</v>
      </c>
    </row>
    <row r="73" spans="1:5" x14ac:dyDescent="0.25">
      <c r="A73" s="3">
        <v>72</v>
      </c>
      <c r="B73" s="3" t="s">
        <v>4</v>
      </c>
      <c r="C73" s="3">
        <v>19.05</v>
      </c>
      <c r="D73" s="4">
        <v>8.7629999999999999</v>
      </c>
      <c r="E73" s="2">
        <f>(C73-D73)*(1+IF(B73="Same Day",0.2,IF(B73="First Class",0.1,IF(B73="Standard Class",0.05,0))))</f>
        <v>10.287000000000001</v>
      </c>
    </row>
    <row r="74" spans="1:5" x14ac:dyDescent="0.25">
      <c r="A74" s="3">
        <v>73</v>
      </c>
      <c r="B74" s="3" t="s">
        <v>5</v>
      </c>
      <c r="C74" s="3">
        <v>831.93600000000004</v>
      </c>
      <c r="D74" s="4">
        <v>-114.3912</v>
      </c>
      <c r="E74" s="2">
        <f>(C74-D74)*(1+IF(B74="Same Day",0.2,IF(B74="First Class",0.1,IF(B74="Standard Class",0.05,0))))</f>
        <v>993.64356000000009</v>
      </c>
    </row>
    <row r="75" spans="1:5" x14ac:dyDescent="0.25">
      <c r="A75" s="3">
        <v>74</v>
      </c>
      <c r="B75" s="3" t="s">
        <v>5</v>
      </c>
      <c r="C75" s="3">
        <v>97.04</v>
      </c>
      <c r="D75" s="4">
        <v>1.2130000000000001</v>
      </c>
      <c r="E75" s="2">
        <f>(C75-D75)*(1+IF(B75="Same Day",0.2,IF(B75="First Class",0.1,IF(B75="Standard Class",0.05,0))))</f>
        <v>100.61835000000002</v>
      </c>
    </row>
    <row r="76" spans="1:5" x14ac:dyDescent="0.25">
      <c r="A76" s="3">
        <v>75</v>
      </c>
      <c r="B76" s="3" t="s">
        <v>5</v>
      </c>
      <c r="C76" s="3">
        <v>72.784000000000006</v>
      </c>
      <c r="D76" s="4">
        <v>-18.196000000000002</v>
      </c>
      <c r="E76" s="2">
        <f>(C76-D76)*(1+IF(B76="Same Day",0.2,IF(B76="First Class",0.1,IF(B76="Standard Class",0.05,0))))</f>
        <v>95.529000000000011</v>
      </c>
    </row>
    <row r="77" spans="1:5" x14ac:dyDescent="0.25">
      <c r="A77" s="3">
        <v>76</v>
      </c>
      <c r="B77" s="3" t="s">
        <v>6</v>
      </c>
      <c r="C77" s="3">
        <v>1.248</v>
      </c>
      <c r="D77" s="4">
        <v>-1.9343999999999999</v>
      </c>
      <c r="E77" s="2">
        <f>(C77-D77)*(1+IF(B77="Same Day",0.2,IF(B77="First Class",0.1,IF(B77="Standard Class",0.05,0))))</f>
        <v>3.5006400000000002</v>
      </c>
    </row>
    <row r="78" spans="1:5" x14ac:dyDescent="0.25">
      <c r="A78" s="3">
        <v>77</v>
      </c>
      <c r="B78" s="3" t="s">
        <v>6</v>
      </c>
      <c r="C78" s="3">
        <v>9.7080000000000002</v>
      </c>
      <c r="D78" s="4">
        <v>-5.8247999999999998</v>
      </c>
      <c r="E78" s="2">
        <f>(C78-D78)*(1+IF(B78="Same Day",0.2,IF(B78="First Class",0.1,IF(B78="Standard Class",0.05,0))))</f>
        <v>17.086080000000003</v>
      </c>
    </row>
    <row r="79" spans="1:5" x14ac:dyDescent="0.25">
      <c r="A79" s="3">
        <v>78</v>
      </c>
      <c r="B79" s="3" t="s">
        <v>6</v>
      </c>
      <c r="C79" s="3">
        <v>27.24</v>
      </c>
      <c r="D79" s="4">
        <v>2.7240000000000002</v>
      </c>
      <c r="E79" s="2">
        <f>(C79-D79)*(1+IF(B79="Same Day",0.2,IF(B79="First Class",0.1,IF(B79="Standard Class",0.05,0))))</f>
        <v>26.967600000000001</v>
      </c>
    </row>
    <row r="80" spans="1:5" x14ac:dyDescent="0.25">
      <c r="A80" s="3">
        <v>79</v>
      </c>
      <c r="B80" s="3" t="s">
        <v>4</v>
      </c>
      <c r="C80" s="3">
        <v>19.3</v>
      </c>
      <c r="D80" s="4">
        <v>-14.475</v>
      </c>
      <c r="E80" s="2">
        <f>(C80-D80)*(1+IF(B80="Same Day",0.2,IF(B80="First Class",0.1,IF(B80="Standard Class",0.05,0))))</f>
        <v>33.774999999999999</v>
      </c>
    </row>
    <row r="81" spans="1:5" x14ac:dyDescent="0.25">
      <c r="A81" s="3">
        <v>80</v>
      </c>
      <c r="B81" s="3" t="s">
        <v>6</v>
      </c>
      <c r="C81" s="3">
        <v>208.16</v>
      </c>
      <c r="D81" s="4">
        <v>56.203200000000002</v>
      </c>
      <c r="E81" s="2">
        <f>(C81-D81)*(1+IF(B81="Same Day",0.2,IF(B81="First Class",0.1,IF(B81="Standard Class",0.05,0))))</f>
        <v>167.15248</v>
      </c>
    </row>
    <row r="82" spans="1:5" x14ac:dyDescent="0.25">
      <c r="A82" s="3">
        <v>81</v>
      </c>
      <c r="B82" s="3" t="s">
        <v>6</v>
      </c>
      <c r="C82" s="3">
        <v>16.739999999999998</v>
      </c>
      <c r="D82" s="4">
        <v>8.0351999999999997</v>
      </c>
      <c r="E82" s="2">
        <f>(C82-D82)*(1+IF(B82="Same Day",0.2,IF(B82="First Class",0.1,IF(B82="Standard Class",0.05,0))))</f>
        <v>9.5752799999999993</v>
      </c>
    </row>
    <row r="83" spans="1:5" x14ac:dyDescent="0.25">
      <c r="A83" s="3">
        <v>82</v>
      </c>
      <c r="B83" s="3" t="s">
        <v>5</v>
      </c>
      <c r="C83" s="3">
        <v>14.9</v>
      </c>
      <c r="D83" s="4">
        <v>4.1719999999999997</v>
      </c>
      <c r="E83" s="2">
        <f>(C83-D83)*(1+IF(B83="Same Day",0.2,IF(B83="First Class",0.1,IF(B83="Standard Class",0.05,0))))</f>
        <v>11.264400000000002</v>
      </c>
    </row>
    <row r="84" spans="1:5" x14ac:dyDescent="0.25">
      <c r="A84" s="3">
        <v>83</v>
      </c>
      <c r="B84" s="3" t="s">
        <v>5</v>
      </c>
      <c r="C84" s="3">
        <v>21.39</v>
      </c>
      <c r="D84" s="4">
        <v>6.2031000000000001</v>
      </c>
      <c r="E84" s="2">
        <f>(C84-D84)*(1+IF(B84="Same Day",0.2,IF(B84="First Class",0.1,IF(B84="Standard Class",0.05,0))))</f>
        <v>15.946245000000003</v>
      </c>
    </row>
    <row r="85" spans="1:5" x14ac:dyDescent="0.25">
      <c r="A85" s="3">
        <v>84</v>
      </c>
      <c r="B85" s="3" t="s">
        <v>5</v>
      </c>
      <c r="C85" s="3">
        <v>200.98400000000001</v>
      </c>
      <c r="D85" s="4">
        <v>62.807499999999997</v>
      </c>
      <c r="E85" s="2">
        <f>(C85-D85)*(1+IF(B85="Same Day",0.2,IF(B85="First Class",0.1,IF(B85="Standard Class",0.05,0))))</f>
        <v>145.08532500000001</v>
      </c>
    </row>
    <row r="86" spans="1:5" x14ac:dyDescent="0.25">
      <c r="A86" s="3">
        <v>85</v>
      </c>
      <c r="B86" s="3" t="s">
        <v>6</v>
      </c>
      <c r="C86" s="3">
        <v>230.376</v>
      </c>
      <c r="D86" s="4">
        <v>-48.954900000000002</v>
      </c>
      <c r="E86" s="2">
        <f>(C86-D86)*(1+IF(B86="Same Day",0.2,IF(B86="First Class",0.1,IF(B86="Standard Class",0.05,0))))</f>
        <v>307.26399000000004</v>
      </c>
    </row>
    <row r="87" spans="1:5" x14ac:dyDescent="0.25">
      <c r="A87" s="3">
        <v>86</v>
      </c>
      <c r="B87" s="3" t="s">
        <v>4</v>
      </c>
      <c r="C87" s="3">
        <v>301.95999999999998</v>
      </c>
      <c r="D87" s="4">
        <v>33.215600000000002</v>
      </c>
      <c r="E87" s="2">
        <f>(C87-D87)*(1+IF(B87="Same Day",0.2,IF(B87="First Class",0.1,IF(B87="Standard Class",0.05,0))))</f>
        <v>268.74439999999998</v>
      </c>
    </row>
    <row r="88" spans="1:5" x14ac:dyDescent="0.25">
      <c r="A88" s="3">
        <v>87</v>
      </c>
      <c r="B88" s="3" t="s">
        <v>5</v>
      </c>
      <c r="C88" s="3">
        <v>19.989999999999998</v>
      </c>
      <c r="D88" s="4">
        <v>6.7965999999999998</v>
      </c>
      <c r="E88" s="2">
        <f>(C88-D88)*(1+IF(B88="Same Day",0.2,IF(B88="First Class",0.1,IF(B88="Standard Class",0.05,0))))</f>
        <v>13.853069999999999</v>
      </c>
    </row>
    <row r="89" spans="1:5" x14ac:dyDescent="0.25">
      <c r="A89" s="3">
        <v>88</v>
      </c>
      <c r="B89" s="3" t="s">
        <v>5</v>
      </c>
      <c r="C89" s="3">
        <v>6.16</v>
      </c>
      <c r="D89" s="4">
        <v>2.9567999999999999</v>
      </c>
      <c r="E89" s="2">
        <f>(C89-D89)*(1+IF(B89="Same Day",0.2,IF(B89="First Class",0.1,IF(B89="Standard Class",0.05,0))))</f>
        <v>3.3633600000000006</v>
      </c>
    </row>
    <row r="90" spans="1:5" x14ac:dyDescent="0.25">
      <c r="A90" s="3">
        <v>89</v>
      </c>
      <c r="B90" s="3" t="s">
        <v>4</v>
      </c>
      <c r="C90" s="3">
        <v>158.36799999999999</v>
      </c>
      <c r="D90" s="4">
        <v>13.857200000000001</v>
      </c>
      <c r="E90" s="2">
        <f>(C90-D90)*(1+IF(B90="Same Day",0.2,IF(B90="First Class",0.1,IF(B90="Standard Class",0.05,0))))</f>
        <v>144.51079999999999</v>
      </c>
    </row>
    <row r="91" spans="1:5" x14ac:dyDescent="0.25">
      <c r="A91" s="3">
        <v>90</v>
      </c>
      <c r="B91" s="3" t="s">
        <v>5</v>
      </c>
      <c r="C91" s="3">
        <v>20.100000000000001</v>
      </c>
      <c r="D91" s="4">
        <v>6.633</v>
      </c>
      <c r="E91" s="2">
        <f>(C91-D91)*(1+IF(B91="Same Day",0.2,IF(B91="First Class",0.1,IF(B91="Standard Class",0.05,0))))</f>
        <v>14.140350000000003</v>
      </c>
    </row>
    <row r="92" spans="1:5" x14ac:dyDescent="0.25">
      <c r="A92" s="3">
        <v>91</v>
      </c>
      <c r="B92" s="3" t="s">
        <v>5</v>
      </c>
      <c r="C92" s="3">
        <v>73.584000000000003</v>
      </c>
      <c r="D92" s="4">
        <v>8.2782</v>
      </c>
      <c r="E92" s="2">
        <f>(C92-D92)*(1+IF(B92="Same Day",0.2,IF(B92="First Class",0.1,IF(B92="Standard Class",0.05,0))))</f>
        <v>68.571090000000012</v>
      </c>
    </row>
    <row r="93" spans="1:5" x14ac:dyDescent="0.25">
      <c r="A93" s="3">
        <v>92</v>
      </c>
      <c r="B93" s="3" t="s">
        <v>5</v>
      </c>
      <c r="C93" s="3">
        <v>6.48</v>
      </c>
      <c r="D93" s="4">
        <v>3.1103999999999998</v>
      </c>
      <c r="E93" s="2">
        <f>(C93-D93)*(1+IF(B93="Same Day",0.2,IF(B93="First Class",0.1,IF(B93="Standard Class",0.05,0))))</f>
        <v>3.5380800000000008</v>
      </c>
    </row>
    <row r="94" spans="1:5" x14ac:dyDescent="0.25">
      <c r="A94" s="3">
        <v>93</v>
      </c>
      <c r="B94" s="3" t="s">
        <v>4</v>
      </c>
      <c r="C94" s="3">
        <v>12.96</v>
      </c>
      <c r="D94" s="4">
        <v>6.2207999999999997</v>
      </c>
      <c r="E94" s="2">
        <f>(C94-D94)*(1+IF(B94="Same Day",0.2,IF(B94="First Class",0.1,IF(B94="Standard Class",0.05,0))))</f>
        <v>6.7392000000000012</v>
      </c>
    </row>
    <row r="95" spans="1:5" x14ac:dyDescent="0.25">
      <c r="A95" s="3">
        <v>94</v>
      </c>
      <c r="B95" s="3" t="s">
        <v>4</v>
      </c>
      <c r="C95" s="3">
        <v>53.34</v>
      </c>
      <c r="D95" s="4">
        <v>16.535399999999999</v>
      </c>
      <c r="E95" s="2">
        <f>(C95-D95)*(1+IF(B95="Same Day",0.2,IF(B95="First Class",0.1,IF(B95="Standard Class",0.05,0))))</f>
        <v>36.804600000000008</v>
      </c>
    </row>
    <row r="96" spans="1:5" x14ac:dyDescent="0.25">
      <c r="A96" s="3">
        <v>95</v>
      </c>
      <c r="B96" s="3" t="s">
        <v>4</v>
      </c>
      <c r="C96" s="3">
        <v>32.96</v>
      </c>
      <c r="D96" s="4">
        <v>16.150400000000001</v>
      </c>
      <c r="E96" s="2">
        <f>(C96-D96)*(1+IF(B96="Same Day",0.2,IF(B96="First Class",0.1,IF(B96="Standard Class",0.05,0))))</f>
        <v>16.8096</v>
      </c>
    </row>
    <row r="97" spans="1:5" x14ac:dyDescent="0.25">
      <c r="A97" s="3">
        <v>96</v>
      </c>
      <c r="B97" s="3" t="s">
        <v>5</v>
      </c>
      <c r="C97" s="3">
        <v>5.6820000000000004</v>
      </c>
      <c r="D97" s="4">
        <v>-3.7879999999999998</v>
      </c>
      <c r="E97" s="2">
        <f>(C97-D97)*(1+IF(B97="Same Day",0.2,IF(B97="First Class",0.1,IF(B97="Standard Class",0.05,0))))</f>
        <v>9.9435000000000002</v>
      </c>
    </row>
    <row r="98" spans="1:5" x14ac:dyDescent="0.25">
      <c r="A98" s="3">
        <v>97</v>
      </c>
      <c r="B98" s="3" t="s">
        <v>4</v>
      </c>
      <c r="C98" s="3">
        <v>96.53</v>
      </c>
      <c r="D98" s="4">
        <v>40.5426</v>
      </c>
      <c r="E98" s="2">
        <f>(C98-D98)*(1+IF(B98="Same Day",0.2,IF(B98="First Class",0.1,IF(B98="Standard Class",0.05,0))))</f>
        <v>55.987400000000001</v>
      </c>
    </row>
    <row r="99" spans="1:5" x14ac:dyDescent="0.25">
      <c r="A99" s="3">
        <v>98</v>
      </c>
      <c r="B99" s="3" t="s">
        <v>6</v>
      </c>
      <c r="C99" s="3">
        <v>51.311999999999998</v>
      </c>
      <c r="D99" s="4">
        <v>17.959199999999999</v>
      </c>
      <c r="E99" s="2">
        <f>(C99-D99)*(1+IF(B99="Same Day",0.2,IF(B99="First Class",0.1,IF(B99="Standard Class",0.05,0))))</f>
        <v>36.688080000000006</v>
      </c>
    </row>
    <row r="100" spans="1:5" x14ac:dyDescent="0.25">
      <c r="A100" s="3">
        <v>99</v>
      </c>
      <c r="B100" s="3" t="s">
        <v>5</v>
      </c>
      <c r="C100" s="3">
        <v>77.88</v>
      </c>
      <c r="D100" s="4">
        <v>22.5852</v>
      </c>
      <c r="E100" s="2">
        <f>(C100-D100)*(1+IF(B100="Same Day",0.2,IF(B100="First Class",0.1,IF(B100="Standard Class",0.05,0))))</f>
        <v>58.059539999999998</v>
      </c>
    </row>
    <row r="101" spans="1:5" x14ac:dyDescent="0.25">
      <c r="A101" s="3">
        <v>100</v>
      </c>
      <c r="B101" s="3" t="s">
        <v>5</v>
      </c>
      <c r="C101" s="3">
        <v>64.623999999999995</v>
      </c>
      <c r="D101" s="4">
        <v>22.618400000000001</v>
      </c>
      <c r="E101" s="2">
        <f>(C101-D101)*(1+IF(B101="Same Day",0.2,IF(B101="First Class",0.1,IF(B101="Standard Class",0.05,0))))</f>
        <v>44.105879999999999</v>
      </c>
    </row>
    <row r="102" spans="1:5" x14ac:dyDescent="0.25">
      <c r="A102" s="3">
        <v>101</v>
      </c>
      <c r="B102" s="3" t="s">
        <v>5</v>
      </c>
      <c r="C102" s="3">
        <v>95.975999999999999</v>
      </c>
      <c r="D102" s="4">
        <v>-10.7973</v>
      </c>
      <c r="E102" s="2">
        <f>(C102-D102)*(1+IF(B102="Same Day",0.2,IF(B102="First Class",0.1,IF(B102="Standard Class",0.05,0))))</f>
        <v>112.11196500000001</v>
      </c>
    </row>
    <row r="103" spans="1:5" x14ac:dyDescent="0.25">
      <c r="A103" s="3">
        <v>102</v>
      </c>
      <c r="B103" s="3" t="s">
        <v>5</v>
      </c>
      <c r="C103" s="3">
        <v>1.788</v>
      </c>
      <c r="D103" s="4">
        <v>-3.0396000000000001</v>
      </c>
      <c r="E103" s="2">
        <f>(C103-D103)*(1+IF(B103="Same Day",0.2,IF(B103="First Class",0.1,IF(B103="Standard Class",0.05,0))))</f>
        <v>5.0689800000000007</v>
      </c>
    </row>
    <row r="104" spans="1:5" x14ac:dyDescent="0.25">
      <c r="A104" s="3">
        <v>103</v>
      </c>
      <c r="B104" s="3" t="s">
        <v>4</v>
      </c>
      <c r="C104" s="3">
        <v>23.92</v>
      </c>
      <c r="D104" s="4">
        <v>11.720800000000001</v>
      </c>
      <c r="E104" s="2">
        <f>(C104-D104)*(1+IF(B104="Same Day",0.2,IF(B104="First Class",0.1,IF(B104="Standard Class",0.05,0))))</f>
        <v>12.199200000000001</v>
      </c>
    </row>
    <row r="105" spans="1:5" x14ac:dyDescent="0.25">
      <c r="A105" s="3">
        <v>104</v>
      </c>
      <c r="B105" s="3" t="s">
        <v>5</v>
      </c>
      <c r="C105" s="3">
        <v>238.89599999999999</v>
      </c>
      <c r="D105" s="4">
        <v>-26.875800000000002</v>
      </c>
      <c r="E105" s="2">
        <f>(C105-D105)*(1+IF(B105="Same Day",0.2,IF(B105="First Class",0.1,IF(B105="Standard Class",0.05,0))))</f>
        <v>279.06038999999998</v>
      </c>
    </row>
    <row r="106" spans="1:5" x14ac:dyDescent="0.25">
      <c r="A106" s="3">
        <v>105</v>
      </c>
      <c r="B106" s="3" t="s">
        <v>5</v>
      </c>
      <c r="C106" s="3">
        <v>102.36</v>
      </c>
      <c r="D106" s="4">
        <v>-3.8384999999999998</v>
      </c>
      <c r="E106" s="2">
        <f>(C106-D106)*(1+IF(B106="Same Day",0.2,IF(B106="First Class",0.1,IF(B106="Standard Class",0.05,0))))</f>
        <v>111.508425</v>
      </c>
    </row>
    <row r="107" spans="1:5" x14ac:dyDescent="0.25">
      <c r="A107" s="3">
        <v>106</v>
      </c>
      <c r="B107" s="3" t="s">
        <v>5</v>
      </c>
      <c r="C107" s="3">
        <v>36.881999999999998</v>
      </c>
      <c r="D107" s="4">
        <v>-25.817399999999999</v>
      </c>
      <c r="E107" s="2">
        <f>(C107-D107)*(1+IF(B107="Same Day",0.2,IF(B107="First Class",0.1,IF(B107="Standard Class",0.05,0))))</f>
        <v>65.834369999999993</v>
      </c>
    </row>
    <row r="108" spans="1:5" x14ac:dyDescent="0.25">
      <c r="A108" s="3">
        <v>107</v>
      </c>
      <c r="B108" s="3" t="s">
        <v>5</v>
      </c>
      <c r="C108" s="3">
        <v>74.111999999999995</v>
      </c>
      <c r="D108" s="4">
        <v>17.601600000000001</v>
      </c>
      <c r="E108" s="2">
        <f>(C108-D108)*(1+IF(B108="Same Day",0.2,IF(B108="First Class",0.1,IF(B108="Standard Class",0.05,0))))</f>
        <v>59.335919999999994</v>
      </c>
    </row>
    <row r="109" spans="1:5" x14ac:dyDescent="0.25">
      <c r="A109" s="3">
        <v>108</v>
      </c>
      <c r="B109" s="3" t="s">
        <v>5</v>
      </c>
      <c r="C109" s="3">
        <v>27.992000000000001</v>
      </c>
      <c r="D109" s="4">
        <v>2.0994000000000002</v>
      </c>
      <c r="E109" s="2">
        <f>(C109-D109)*(1+IF(B109="Same Day",0.2,IF(B109="First Class",0.1,IF(B109="Standard Class",0.05,0))))</f>
        <v>27.187230000000003</v>
      </c>
    </row>
    <row r="110" spans="1:5" x14ac:dyDescent="0.25">
      <c r="A110" s="3">
        <v>109</v>
      </c>
      <c r="B110" s="3" t="s">
        <v>5</v>
      </c>
      <c r="C110" s="3">
        <v>3.3039999999999998</v>
      </c>
      <c r="D110" s="4">
        <v>1.0738000000000001</v>
      </c>
      <c r="E110" s="2">
        <f>(C110-D110)*(1+IF(B110="Same Day",0.2,IF(B110="First Class",0.1,IF(B110="Standard Class",0.05,0))))</f>
        <v>2.34171</v>
      </c>
    </row>
    <row r="111" spans="1:5" x14ac:dyDescent="0.25">
      <c r="A111" s="3">
        <v>110</v>
      </c>
      <c r="B111" s="3" t="s">
        <v>5</v>
      </c>
      <c r="C111" s="3">
        <v>339.96</v>
      </c>
      <c r="D111" s="4">
        <v>67.992000000000004</v>
      </c>
      <c r="E111" s="2">
        <f>(C111-D111)*(1+IF(B111="Same Day",0.2,IF(B111="First Class",0.1,IF(B111="Standard Class",0.05,0))))</f>
        <v>285.56639999999999</v>
      </c>
    </row>
    <row r="112" spans="1:5" x14ac:dyDescent="0.25">
      <c r="A112" s="3">
        <v>111</v>
      </c>
      <c r="B112" s="3" t="s">
        <v>5</v>
      </c>
      <c r="C112" s="3">
        <v>41.96</v>
      </c>
      <c r="D112" s="4">
        <v>10.909599999999999</v>
      </c>
      <c r="E112" s="2">
        <f>(C112-D112)*(1+IF(B112="Same Day",0.2,IF(B112="First Class",0.1,IF(B112="Standard Class",0.05,0))))</f>
        <v>32.602920000000005</v>
      </c>
    </row>
    <row r="113" spans="1:5" x14ac:dyDescent="0.25">
      <c r="A113" s="3">
        <v>112</v>
      </c>
      <c r="B113" s="3" t="s">
        <v>5</v>
      </c>
      <c r="C113" s="3">
        <v>75.959999999999994</v>
      </c>
      <c r="D113" s="4">
        <v>22.788</v>
      </c>
      <c r="E113" s="2">
        <f>(C113-D113)*(1+IF(B113="Same Day",0.2,IF(B113="First Class",0.1,IF(B113="Standard Class",0.05,0))))</f>
        <v>55.830599999999997</v>
      </c>
    </row>
    <row r="114" spans="1:5" x14ac:dyDescent="0.25">
      <c r="A114" s="3">
        <v>113</v>
      </c>
      <c r="B114" s="3" t="s">
        <v>5</v>
      </c>
      <c r="C114" s="3">
        <v>27.24</v>
      </c>
      <c r="D114" s="4">
        <v>13.3476</v>
      </c>
      <c r="E114" s="2">
        <f>(C114-D114)*(1+IF(B114="Same Day",0.2,IF(B114="First Class",0.1,IF(B114="Standard Class",0.05,0))))</f>
        <v>14.587019999999999</v>
      </c>
    </row>
    <row r="115" spans="1:5" x14ac:dyDescent="0.25">
      <c r="A115" s="3">
        <v>114</v>
      </c>
      <c r="B115" s="3" t="s">
        <v>4</v>
      </c>
      <c r="C115" s="3">
        <v>40.095999999999997</v>
      </c>
      <c r="D115" s="4">
        <v>14.534800000000001</v>
      </c>
      <c r="E115" s="2">
        <f>(C115-D115)*(1+IF(B115="Same Day",0.2,IF(B115="First Class",0.1,IF(B115="Standard Class",0.05,0))))</f>
        <v>25.561199999999996</v>
      </c>
    </row>
    <row r="116" spans="1:5" x14ac:dyDescent="0.25">
      <c r="A116" s="3">
        <v>115</v>
      </c>
      <c r="B116" s="3" t="s">
        <v>4</v>
      </c>
      <c r="C116" s="3">
        <v>4.72</v>
      </c>
      <c r="D116" s="4">
        <v>1.6519999999999999</v>
      </c>
      <c r="E116" s="2">
        <f>(C116-D116)*(1+IF(B116="Same Day",0.2,IF(B116="First Class",0.1,IF(B116="Standard Class",0.05,0))))</f>
        <v>3.0679999999999996</v>
      </c>
    </row>
    <row r="117" spans="1:5" x14ac:dyDescent="0.25">
      <c r="A117" s="3">
        <v>116</v>
      </c>
      <c r="B117" s="3" t="s">
        <v>4</v>
      </c>
      <c r="C117" s="3">
        <v>23.975999999999999</v>
      </c>
      <c r="D117" s="4">
        <v>7.4924999999999997</v>
      </c>
      <c r="E117" s="2">
        <f>(C117-D117)*(1+IF(B117="Same Day",0.2,IF(B117="First Class",0.1,IF(B117="Standard Class",0.05,0))))</f>
        <v>16.483499999999999</v>
      </c>
    </row>
    <row r="118" spans="1:5" x14ac:dyDescent="0.25">
      <c r="A118" s="3">
        <v>117</v>
      </c>
      <c r="B118" s="3" t="s">
        <v>4</v>
      </c>
      <c r="C118" s="3">
        <v>130.464</v>
      </c>
      <c r="D118" s="4">
        <v>44.031599999999997</v>
      </c>
      <c r="E118" s="2">
        <f>(C118-D118)*(1+IF(B118="Same Day",0.2,IF(B118="First Class",0.1,IF(B118="Standard Class",0.05,0))))</f>
        <v>86.432400000000001</v>
      </c>
    </row>
    <row r="119" spans="1:5" x14ac:dyDescent="0.25">
      <c r="A119" s="3">
        <v>118</v>
      </c>
      <c r="B119" s="3" t="s">
        <v>5</v>
      </c>
      <c r="C119" s="3">
        <v>787.53</v>
      </c>
      <c r="D119" s="4">
        <v>165.38130000000001</v>
      </c>
      <c r="E119" s="2">
        <f>(C119-D119)*(1+IF(B119="Same Day",0.2,IF(B119="First Class",0.1,IF(B119="Standard Class",0.05,0))))</f>
        <v>653.25613499999997</v>
      </c>
    </row>
    <row r="120" spans="1:5" x14ac:dyDescent="0.25">
      <c r="A120" s="3">
        <v>119</v>
      </c>
      <c r="B120" s="3" t="s">
        <v>5</v>
      </c>
      <c r="C120" s="3">
        <v>157.79400000000001</v>
      </c>
      <c r="D120" s="4">
        <v>-115.71559999999999</v>
      </c>
      <c r="E120" s="2">
        <f>(C120-D120)*(1+IF(B120="Same Day",0.2,IF(B120="First Class",0.1,IF(B120="Standard Class",0.05,0))))</f>
        <v>287.18507999999997</v>
      </c>
    </row>
    <row r="121" spans="1:5" x14ac:dyDescent="0.25">
      <c r="A121" s="3">
        <v>120</v>
      </c>
      <c r="B121" s="3" t="s">
        <v>6</v>
      </c>
      <c r="C121" s="3">
        <v>47.04</v>
      </c>
      <c r="D121" s="4">
        <v>18.345600000000001</v>
      </c>
      <c r="E121" s="2">
        <f>(C121-D121)*(1+IF(B121="Same Day",0.2,IF(B121="First Class",0.1,IF(B121="Standard Class",0.05,0))))</f>
        <v>31.563839999999999</v>
      </c>
    </row>
    <row r="122" spans="1:5" x14ac:dyDescent="0.25">
      <c r="A122" s="3">
        <v>121</v>
      </c>
      <c r="B122" s="3" t="s">
        <v>6</v>
      </c>
      <c r="C122" s="3">
        <v>30.84</v>
      </c>
      <c r="D122" s="4">
        <v>13.878</v>
      </c>
      <c r="E122" s="2">
        <f>(C122-D122)*(1+IF(B122="Same Day",0.2,IF(B122="First Class",0.1,IF(B122="Standard Class",0.05,0))))</f>
        <v>18.658200000000001</v>
      </c>
    </row>
    <row r="123" spans="1:5" x14ac:dyDescent="0.25">
      <c r="A123" s="3">
        <v>122</v>
      </c>
      <c r="B123" s="3" t="s">
        <v>6</v>
      </c>
      <c r="C123" s="3">
        <v>226.56</v>
      </c>
      <c r="D123" s="4">
        <v>63.436799999999998</v>
      </c>
      <c r="E123" s="2">
        <f>(C123-D123)*(1+IF(B123="Same Day",0.2,IF(B123="First Class",0.1,IF(B123="Standard Class",0.05,0))))</f>
        <v>179.43552000000003</v>
      </c>
    </row>
    <row r="124" spans="1:5" x14ac:dyDescent="0.25">
      <c r="A124" s="3">
        <v>123</v>
      </c>
      <c r="B124" s="3" t="s">
        <v>6</v>
      </c>
      <c r="C124" s="3">
        <v>115.02</v>
      </c>
      <c r="D124" s="4">
        <v>51.759</v>
      </c>
      <c r="E124" s="2">
        <f>(C124-D124)*(1+IF(B124="Same Day",0.2,IF(B124="First Class",0.1,IF(B124="Standard Class",0.05,0))))</f>
        <v>69.587100000000007</v>
      </c>
    </row>
    <row r="125" spans="1:5" x14ac:dyDescent="0.25">
      <c r="A125" s="3">
        <v>124</v>
      </c>
      <c r="B125" s="3" t="s">
        <v>6</v>
      </c>
      <c r="C125" s="3">
        <v>68.040000000000006</v>
      </c>
      <c r="D125" s="4">
        <v>19.7316</v>
      </c>
      <c r="E125" s="2">
        <f>(C125-D125)*(1+IF(B125="Same Day",0.2,IF(B125="First Class",0.1,IF(B125="Standard Class",0.05,0))))</f>
        <v>53.139240000000008</v>
      </c>
    </row>
    <row r="126" spans="1:5" x14ac:dyDescent="0.25">
      <c r="A126" s="3">
        <v>125</v>
      </c>
      <c r="B126" s="3" t="s">
        <v>4</v>
      </c>
      <c r="C126" s="3">
        <v>600.55799999999999</v>
      </c>
      <c r="D126" s="4">
        <v>-8.5793999999999997</v>
      </c>
      <c r="E126" s="2">
        <f>(C126-D126)*(1+IF(B126="Same Day",0.2,IF(B126="First Class",0.1,IF(B126="Standard Class",0.05,0))))</f>
        <v>609.13739999999996</v>
      </c>
    </row>
    <row r="127" spans="1:5" x14ac:dyDescent="0.25">
      <c r="A127" s="3">
        <v>126</v>
      </c>
      <c r="B127" s="3" t="s">
        <v>5</v>
      </c>
      <c r="C127" s="3">
        <v>617.70000000000005</v>
      </c>
      <c r="D127" s="4">
        <v>-407.68200000000002</v>
      </c>
      <c r="E127" s="2">
        <f>(C127-D127)*(1+IF(B127="Same Day",0.2,IF(B127="First Class",0.1,IF(B127="Standard Class",0.05,0))))</f>
        <v>1076.6511</v>
      </c>
    </row>
    <row r="128" spans="1:5" x14ac:dyDescent="0.25">
      <c r="A128" s="3">
        <v>127</v>
      </c>
      <c r="B128" s="3" t="s">
        <v>5</v>
      </c>
      <c r="C128" s="3">
        <v>2.3879999999999999</v>
      </c>
      <c r="D128" s="4">
        <v>-1.8308</v>
      </c>
      <c r="E128" s="2">
        <f>(C128-D128)*(1+IF(B128="Same Day",0.2,IF(B128="First Class",0.1,IF(B128="Standard Class",0.05,0))))</f>
        <v>4.4297399999999998</v>
      </c>
    </row>
    <row r="129" spans="1:5" x14ac:dyDescent="0.25">
      <c r="A129" s="3">
        <v>128</v>
      </c>
      <c r="B129" s="3" t="s">
        <v>5</v>
      </c>
      <c r="C129" s="3">
        <v>243.99199999999999</v>
      </c>
      <c r="D129" s="4">
        <v>30.498999999999999</v>
      </c>
      <c r="E129" s="2">
        <f>(C129-D129)*(1+IF(B129="Same Day",0.2,IF(B129="First Class",0.1,IF(B129="Standard Class",0.05,0))))</f>
        <v>224.16765000000001</v>
      </c>
    </row>
    <row r="130" spans="1:5" x14ac:dyDescent="0.25">
      <c r="A130" s="3">
        <v>129</v>
      </c>
      <c r="B130" s="3" t="s">
        <v>4</v>
      </c>
      <c r="C130" s="3">
        <v>81.424000000000007</v>
      </c>
      <c r="D130" s="4">
        <v>-9.1601999999999997</v>
      </c>
      <c r="E130" s="2">
        <f>(C130-D130)*(1+IF(B130="Same Day",0.2,IF(B130="First Class",0.1,IF(B130="Standard Class",0.05,0))))</f>
        <v>90.58420000000001</v>
      </c>
    </row>
    <row r="131" spans="1:5" x14ac:dyDescent="0.25">
      <c r="A131" s="3">
        <v>130</v>
      </c>
      <c r="B131" s="3" t="s">
        <v>4</v>
      </c>
      <c r="C131" s="3">
        <v>238.56</v>
      </c>
      <c r="D131" s="4">
        <v>26.241599999999998</v>
      </c>
      <c r="E131" s="2">
        <f>(C131-D131)*(1+IF(B131="Same Day",0.2,IF(B131="First Class",0.1,IF(B131="Standard Class",0.05,0))))</f>
        <v>212.3184</v>
      </c>
    </row>
    <row r="132" spans="1:5" x14ac:dyDescent="0.25">
      <c r="A132" s="3">
        <v>131</v>
      </c>
      <c r="B132" s="3" t="s">
        <v>6</v>
      </c>
      <c r="C132" s="3">
        <v>59.97</v>
      </c>
      <c r="D132" s="4">
        <v>-11.994</v>
      </c>
      <c r="E132" s="2">
        <f>(C132-D132)*(1+IF(B132="Same Day",0.2,IF(B132="First Class",0.1,IF(B132="Standard Class",0.05,0))))</f>
        <v>79.16040000000001</v>
      </c>
    </row>
    <row r="133" spans="1:5" x14ac:dyDescent="0.25">
      <c r="A133" s="3">
        <v>132</v>
      </c>
      <c r="B133" s="3" t="s">
        <v>6</v>
      </c>
      <c r="C133" s="3">
        <v>78.304000000000002</v>
      </c>
      <c r="D133" s="4">
        <v>29.364000000000001</v>
      </c>
      <c r="E133" s="2">
        <f>(C133-D133)*(1+IF(B133="Same Day",0.2,IF(B133="First Class",0.1,IF(B133="Standard Class",0.05,0))))</f>
        <v>53.834000000000003</v>
      </c>
    </row>
    <row r="134" spans="1:5" x14ac:dyDescent="0.25">
      <c r="A134" s="3">
        <v>133</v>
      </c>
      <c r="B134" s="3" t="s">
        <v>6</v>
      </c>
      <c r="C134" s="3">
        <v>21.456</v>
      </c>
      <c r="D134" s="4">
        <v>6.9732000000000003</v>
      </c>
      <c r="E134" s="2">
        <f>(C134-D134)*(1+IF(B134="Same Day",0.2,IF(B134="First Class",0.1,IF(B134="Standard Class",0.05,0))))</f>
        <v>15.93108</v>
      </c>
    </row>
    <row r="135" spans="1:5" x14ac:dyDescent="0.25">
      <c r="A135" s="3">
        <v>134</v>
      </c>
      <c r="B135" s="3" t="s">
        <v>5</v>
      </c>
      <c r="C135" s="3">
        <v>20.04</v>
      </c>
      <c r="D135" s="4">
        <v>9.6191999999999993</v>
      </c>
      <c r="E135" s="2">
        <f>(C135-D135)*(1+IF(B135="Same Day",0.2,IF(B135="First Class",0.1,IF(B135="Standard Class",0.05,0))))</f>
        <v>10.941840000000001</v>
      </c>
    </row>
    <row r="136" spans="1:5" x14ac:dyDescent="0.25">
      <c r="A136" s="3">
        <v>135</v>
      </c>
      <c r="B136" s="3" t="s">
        <v>5</v>
      </c>
      <c r="C136" s="3">
        <v>35.44</v>
      </c>
      <c r="D136" s="4">
        <v>16.6568</v>
      </c>
      <c r="E136" s="2">
        <f>(C136-D136)*(1+IF(B136="Same Day",0.2,IF(B136="First Class",0.1,IF(B136="Standard Class",0.05,0))))</f>
        <v>19.722359999999998</v>
      </c>
    </row>
    <row r="137" spans="1:5" x14ac:dyDescent="0.25">
      <c r="A137" s="3">
        <v>136</v>
      </c>
      <c r="B137" s="3" t="s">
        <v>5</v>
      </c>
      <c r="C137" s="3">
        <v>11.52</v>
      </c>
      <c r="D137" s="4">
        <v>3.456</v>
      </c>
      <c r="E137" s="2">
        <f>(C137-D137)*(1+IF(B137="Same Day",0.2,IF(B137="First Class",0.1,IF(B137="Standard Class",0.05,0))))</f>
        <v>8.4672000000000001</v>
      </c>
    </row>
    <row r="138" spans="1:5" x14ac:dyDescent="0.25">
      <c r="A138" s="3">
        <v>137</v>
      </c>
      <c r="B138" s="3" t="s">
        <v>5</v>
      </c>
      <c r="C138" s="3">
        <v>4.0199999999999996</v>
      </c>
      <c r="D138" s="4">
        <v>1.9698</v>
      </c>
      <c r="E138" s="2">
        <f>(C138-D138)*(1+IF(B138="Same Day",0.2,IF(B138="First Class",0.1,IF(B138="Standard Class",0.05,0))))</f>
        <v>2.1527099999999995</v>
      </c>
    </row>
    <row r="139" spans="1:5" x14ac:dyDescent="0.25">
      <c r="A139" s="3">
        <v>138</v>
      </c>
      <c r="B139" s="3" t="s">
        <v>5</v>
      </c>
      <c r="C139" s="3">
        <v>76.176000000000002</v>
      </c>
      <c r="D139" s="4">
        <v>26.6616</v>
      </c>
      <c r="E139" s="2">
        <f>(C139-D139)*(1+IF(B139="Same Day",0.2,IF(B139="First Class",0.1,IF(B139="Standard Class",0.05,0))))</f>
        <v>51.990120000000005</v>
      </c>
    </row>
    <row r="140" spans="1:5" x14ac:dyDescent="0.25">
      <c r="A140" s="3">
        <v>139</v>
      </c>
      <c r="B140" s="3" t="s">
        <v>5</v>
      </c>
      <c r="C140" s="3">
        <v>65.88</v>
      </c>
      <c r="D140" s="4">
        <v>18.446400000000001</v>
      </c>
      <c r="E140" s="2">
        <f>(C140-D140)*(1+IF(B140="Same Day",0.2,IF(B140="First Class",0.1,IF(B140="Standard Class",0.05,0))))</f>
        <v>49.805280000000003</v>
      </c>
    </row>
    <row r="141" spans="1:5" x14ac:dyDescent="0.25">
      <c r="A141" s="3">
        <v>140</v>
      </c>
      <c r="B141" s="3" t="s">
        <v>5</v>
      </c>
      <c r="C141" s="3">
        <v>43.12</v>
      </c>
      <c r="D141" s="4">
        <v>20.697600000000001</v>
      </c>
      <c r="E141" s="2">
        <f>(C141-D141)*(1+IF(B141="Same Day",0.2,IF(B141="First Class",0.1,IF(B141="Standard Class",0.05,0))))</f>
        <v>23.543519999999997</v>
      </c>
    </row>
    <row r="142" spans="1:5" x14ac:dyDescent="0.25">
      <c r="A142" s="3">
        <v>141</v>
      </c>
      <c r="B142" s="3" t="s">
        <v>4</v>
      </c>
      <c r="C142" s="3">
        <v>82.8</v>
      </c>
      <c r="D142" s="4">
        <v>10.35</v>
      </c>
      <c r="E142" s="2">
        <f>(C142-D142)*(1+IF(B142="Same Day",0.2,IF(B142="First Class",0.1,IF(B142="Standard Class",0.05,0))))</f>
        <v>72.45</v>
      </c>
    </row>
    <row r="143" spans="1:5" x14ac:dyDescent="0.25">
      <c r="A143" s="3">
        <v>142</v>
      </c>
      <c r="B143" s="3" t="s">
        <v>5</v>
      </c>
      <c r="C143" s="3">
        <v>8.82</v>
      </c>
      <c r="D143" s="4">
        <v>2.3814000000000002</v>
      </c>
      <c r="E143" s="2">
        <f>(C143-D143)*(1+IF(B143="Same Day",0.2,IF(B143="First Class",0.1,IF(B143="Standard Class",0.05,0))))</f>
        <v>6.7605300000000002</v>
      </c>
    </row>
    <row r="144" spans="1:5" x14ac:dyDescent="0.25">
      <c r="A144" s="3">
        <v>143</v>
      </c>
      <c r="B144" s="3" t="s">
        <v>5</v>
      </c>
      <c r="C144" s="3">
        <v>10.86</v>
      </c>
      <c r="D144" s="4">
        <v>5.1041999999999996</v>
      </c>
      <c r="E144" s="2">
        <f>(C144-D144)*(1+IF(B144="Same Day",0.2,IF(B144="First Class",0.1,IF(B144="Standard Class",0.05,0))))</f>
        <v>6.04359</v>
      </c>
    </row>
    <row r="145" spans="1:5" x14ac:dyDescent="0.25">
      <c r="A145" s="3">
        <v>144</v>
      </c>
      <c r="B145" s="3" t="s">
        <v>5</v>
      </c>
      <c r="C145" s="3">
        <v>143.69999999999999</v>
      </c>
      <c r="D145" s="4">
        <v>68.975999999999999</v>
      </c>
      <c r="E145" s="2">
        <f>(C145-D145)*(1+IF(B145="Same Day",0.2,IF(B145="First Class",0.1,IF(B145="Standard Class",0.05,0))))</f>
        <v>78.460199999999986</v>
      </c>
    </row>
    <row r="146" spans="1:5" x14ac:dyDescent="0.25">
      <c r="A146" s="3">
        <v>145</v>
      </c>
      <c r="B146" s="3" t="s">
        <v>5</v>
      </c>
      <c r="C146" s="3">
        <v>839.43</v>
      </c>
      <c r="D146" s="4">
        <v>218.2518</v>
      </c>
      <c r="E146" s="2">
        <f>(C146-D146)*(1+IF(B146="Same Day",0.2,IF(B146="First Class",0.1,IF(B146="Standard Class",0.05,0))))</f>
        <v>652.23710999999992</v>
      </c>
    </row>
    <row r="147" spans="1:5" x14ac:dyDescent="0.25">
      <c r="A147" s="3">
        <v>146</v>
      </c>
      <c r="B147" s="3" t="s">
        <v>5</v>
      </c>
      <c r="C147" s="3">
        <v>671.93</v>
      </c>
      <c r="D147" s="4">
        <v>20.157900000000001</v>
      </c>
      <c r="E147" s="2">
        <f>(C147-D147)*(1+IF(B147="Same Day",0.2,IF(B147="First Class",0.1,IF(B147="Standard Class",0.05,0))))</f>
        <v>684.36070499999994</v>
      </c>
    </row>
    <row r="148" spans="1:5" x14ac:dyDescent="0.25">
      <c r="A148" s="3">
        <v>147</v>
      </c>
      <c r="B148" s="3" t="s">
        <v>5</v>
      </c>
      <c r="C148" s="3">
        <v>93.888000000000005</v>
      </c>
      <c r="D148" s="4">
        <v>12.909599999999999</v>
      </c>
      <c r="E148" s="2">
        <f>(C148-D148)*(1+IF(B148="Same Day",0.2,IF(B148="First Class",0.1,IF(B148="Standard Class",0.05,0))))</f>
        <v>85.027320000000017</v>
      </c>
    </row>
    <row r="149" spans="1:5" x14ac:dyDescent="0.25">
      <c r="A149" s="3">
        <v>148</v>
      </c>
      <c r="B149" s="3" t="s">
        <v>5</v>
      </c>
      <c r="C149" s="3">
        <v>384.45</v>
      </c>
      <c r="D149" s="4">
        <v>103.8015</v>
      </c>
      <c r="E149" s="2">
        <f>(C149-D149)*(1+IF(B149="Same Day",0.2,IF(B149="First Class",0.1,IF(B149="Standard Class",0.05,0))))</f>
        <v>294.680925</v>
      </c>
    </row>
    <row r="150" spans="1:5" x14ac:dyDescent="0.25">
      <c r="A150" s="3">
        <v>149</v>
      </c>
      <c r="B150" s="3" t="s">
        <v>5</v>
      </c>
      <c r="C150" s="3">
        <v>149.97</v>
      </c>
      <c r="D150" s="4">
        <v>5.9988000000000001</v>
      </c>
      <c r="E150" s="2">
        <f>(C150-D150)*(1+IF(B150="Same Day",0.2,IF(B150="First Class",0.1,IF(B150="Standard Class",0.05,0))))</f>
        <v>151.16976000000003</v>
      </c>
    </row>
    <row r="151" spans="1:5" x14ac:dyDescent="0.25">
      <c r="A151" s="3">
        <v>150</v>
      </c>
      <c r="B151" s="3" t="s">
        <v>5</v>
      </c>
      <c r="C151" s="3">
        <v>1951.84</v>
      </c>
      <c r="D151" s="4">
        <v>585.55200000000002</v>
      </c>
      <c r="E151" s="2">
        <f>(C151-D151)*(1+IF(B151="Same Day",0.2,IF(B151="First Class",0.1,IF(B151="Standard Class",0.05,0))))</f>
        <v>1434.6024</v>
      </c>
    </row>
    <row r="152" spans="1:5" x14ac:dyDescent="0.25">
      <c r="A152" s="3">
        <v>151</v>
      </c>
      <c r="B152" s="3" t="s">
        <v>5</v>
      </c>
      <c r="C152" s="3">
        <v>171.55</v>
      </c>
      <c r="D152" s="4">
        <v>80.628500000000003</v>
      </c>
      <c r="E152" s="2">
        <f>(C152-D152)*(1+IF(B152="Same Day",0.2,IF(B152="First Class",0.1,IF(B152="Standard Class",0.05,0))))</f>
        <v>95.467575000000011</v>
      </c>
    </row>
    <row r="153" spans="1:5" x14ac:dyDescent="0.25">
      <c r="A153" s="3">
        <v>152</v>
      </c>
      <c r="B153" s="3" t="s">
        <v>6</v>
      </c>
      <c r="C153" s="3">
        <v>157.91999999999999</v>
      </c>
      <c r="D153" s="4">
        <v>17.765999999999998</v>
      </c>
      <c r="E153" s="2">
        <f>(C153-D153)*(1+IF(B153="Same Day",0.2,IF(B153="First Class",0.1,IF(B153="Standard Class",0.05,0))))</f>
        <v>154.1694</v>
      </c>
    </row>
    <row r="154" spans="1:5" x14ac:dyDescent="0.25">
      <c r="A154" s="3">
        <v>153</v>
      </c>
      <c r="B154" s="3" t="s">
        <v>6</v>
      </c>
      <c r="C154" s="3">
        <v>203.184</v>
      </c>
      <c r="D154" s="4">
        <v>15.238799999999999</v>
      </c>
      <c r="E154" s="2">
        <f>(C154-D154)*(1+IF(B154="Same Day",0.2,IF(B154="First Class",0.1,IF(B154="Standard Class",0.05,0))))</f>
        <v>206.73972000000001</v>
      </c>
    </row>
    <row r="155" spans="1:5" x14ac:dyDescent="0.25">
      <c r="A155" s="3">
        <v>154</v>
      </c>
      <c r="B155" s="3" t="s">
        <v>6</v>
      </c>
      <c r="C155" s="3">
        <v>58.38</v>
      </c>
      <c r="D155" s="4">
        <v>26.271000000000001</v>
      </c>
      <c r="E155" s="2">
        <f>(C155-D155)*(1+IF(B155="Same Day",0.2,IF(B155="First Class",0.1,IF(B155="Standard Class",0.05,0))))</f>
        <v>35.319900000000004</v>
      </c>
    </row>
    <row r="156" spans="1:5" x14ac:dyDescent="0.25">
      <c r="A156" s="3">
        <v>155</v>
      </c>
      <c r="B156" s="3" t="s">
        <v>6</v>
      </c>
      <c r="C156" s="3">
        <v>105.52</v>
      </c>
      <c r="D156" s="4">
        <v>48.539200000000001</v>
      </c>
      <c r="E156" s="2">
        <f>(C156-D156)*(1+IF(B156="Same Day",0.2,IF(B156="First Class",0.1,IF(B156="Standard Class",0.05,0))))</f>
        <v>62.678879999999999</v>
      </c>
    </row>
    <row r="157" spans="1:5" x14ac:dyDescent="0.25">
      <c r="A157" s="3">
        <v>156</v>
      </c>
      <c r="B157" s="3" t="s">
        <v>6</v>
      </c>
      <c r="C157" s="3">
        <v>80.88</v>
      </c>
      <c r="D157" s="4">
        <v>21.0288</v>
      </c>
      <c r="E157" s="2">
        <f>(C157-D157)*(1+IF(B157="Same Day",0.2,IF(B157="First Class",0.1,IF(B157="Standard Class",0.05,0))))</f>
        <v>65.836320000000001</v>
      </c>
    </row>
    <row r="158" spans="1:5" x14ac:dyDescent="0.25">
      <c r="A158" s="3">
        <v>157</v>
      </c>
      <c r="B158" s="3" t="s">
        <v>5</v>
      </c>
      <c r="C158" s="3">
        <v>6.63</v>
      </c>
      <c r="D158" s="4">
        <v>1.7901</v>
      </c>
      <c r="E158" s="2">
        <f>(C158-D158)*(1+IF(B158="Same Day",0.2,IF(B158="First Class",0.1,IF(B158="Standard Class",0.05,0))))</f>
        <v>5.0818950000000003</v>
      </c>
    </row>
    <row r="159" spans="1:5" x14ac:dyDescent="0.25">
      <c r="A159" s="3">
        <v>158</v>
      </c>
      <c r="B159" s="3" t="s">
        <v>4</v>
      </c>
      <c r="C159" s="3">
        <v>457.56799999999998</v>
      </c>
      <c r="D159" s="4">
        <v>51.476399999999998</v>
      </c>
      <c r="E159" s="2">
        <f>(C159-D159)*(1+IF(B159="Same Day",0.2,IF(B159="First Class",0.1,IF(B159="Standard Class",0.05,0))))</f>
        <v>406.09159999999997</v>
      </c>
    </row>
    <row r="160" spans="1:5" x14ac:dyDescent="0.25">
      <c r="A160" s="3">
        <v>159</v>
      </c>
      <c r="B160" s="3" t="s">
        <v>5</v>
      </c>
      <c r="C160" s="3">
        <v>14.62</v>
      </c>
      <c r="D160" s="4">
        <v>6.8714000000000004</v>
      </c>
      <c r="E160" s="2">
        <f>(C160-D160)*(1+IF(B160="Same Day",0.2,IF(B160="First Class",0.1,IF(B160="Standard Class",0.05,0))))</f>
        <v>8.1360299999999999</v>
      </c>
    </row>
    <row r="161" spans="1:5" x14ac:dyDescent="0.25">
      <c r="A161" s="3">
        <v>160</v>
      </c>
      <c r="B161" s="3" t="s">
        <v>5</v>
      </c>
      <c r="C161" s="3">
        <v>944.93</v>
      </c>
      <c r="D161" s="4">
        <v>236.23249999999999</v>
      </c>
      <c r="E161" s="2">
        <f>(C161-D161)*(1+IF(B161="Same Day",0.2,IF(B161="First Class",0.1,IF(B161="Standard Class",0.05,0))))</f>
        <v>744.13237500000002</v>
      </c>
    </row>
    <row r="162" spans="1:5" x14ac:dyDescent="0.25">
      <c r="A162" s="3">
        <v>161</v>
      </c>
      <c r="B162" s="3" t="s">
        <v>6</v>
      </c>
      <c r="C162" s="3">
        <v>5.98</v>
      </c>
      <c r="D162" s="4">
        <v>2.6909999999999998</v>
      </c>
      <c r="E162" s="2">
        <f>(C162-D162)*(1+IF(B162="Same Day",0.2,IF(B162="First Class",0.1,IF(B162="Standard Class",0.05,0))))</f>
        <v>3.617900000000001</v>
      </c>
    </row>
    <row r="163" spans="1:5" x14ac:dyDescent="0.25">
      <c r="A163" s="3">
        <v>162</v>
      </c>
      <c r="B163" s="3" t="s">
        <v>4</v>
      </c>
      <c r="C163" s="3">
        <v>54.384</v>
      </c>
      <c r="D163" s="4">
        <v>1.3595999999999999</v>
      </c>
      <c r="E163" s="2">
        <f>(C163-D163)*(1+IF(B163="Same Day",0.2,IF(B163="First Class",0.1,IF(B163="Standard Class",0.05,0))))</f>
        <v>53.0244</v>
      </c>
    </row>
    <row r="164" spans="1:5" x14ac:dyDescent="0.25">
      <c r="A164" s="3">
        <v>163</v>
      </c>
      <c r="B164" s="3" t="s">
        <v>5</v>
      </c>
      <c r="C164" s="3">
        <v>28.4</v>
      </c>
      <c r="D164" s="4">
        <v>13.348000000000001</v>
      </c>
      <c r="E164" s="2">
        <f>(C164-D164)*(1+IF(B164="Same Day",0.2,IF(B164="First Class",0.1,IF(B164="Standard Class",0.05,0))))</f>
        <v>15.804599999999999</v>
      </c>
    </row>
    <row r="165" spans="1:5" x14ac:dyDescent="0.25">
      <c r="A165" s="3">
        <v>164</v>
      </c>
      <c r="B165" s="3" t="s">
        <v>5</v>
      </c>
      <c r="C165" s="3">
        <v>27.68</v>
      </c>
      <c r="D165" s="4">
        <v>9.6880000000000006</v>
      </c>
      <c r="E165" s="2">
        <f>(C165-D165)*(1+IF(B165="Same Day",0.2,IF(B165="First Class",0.1,IF(B165="Standard Class",0.05,0))))</f>
        <v>18.891599999999997</v>
      </c>
    </row>
    <row r="166" spans="1:5" x14ac:dyDescent="0.25">
      <c r="A166" s="3">
        <v>165</v>
      </c>
      <c r="B166" s="3" t="s">
        <v>5</v>
      </c>
      <c r="C166" s="3">
        <v>9.9359999999999999</v>
      </c>
      <c r="D166" s="4">
        <v>2.7324000000000002</v>
      </c>
      <c r="E166" s="2">
        <f>(C166-D166)*(1+IF(B166="Same Day",0.2,IF(B166="First Class",0.1,IF(B166="Standard Class",0.05,0))))</f>
        <v>7.5637800000000004</v>
      </c>
    </row>
    <row r="167" spans="1:5" x14ac:dyDescent="0.25">
      <c r="A167" s="3">
        <v>166</v>
      </c>
      <c r="B167" s="3" t="s">
        <v>5</v>
      </c>
      <c r="C167" s="3">
        <v>8159.9520000000002</v>
      </c>
      <c r="D167" s="4">
        <v>-1359.992</v>
      </c>
      <c r="E167" s="2">
        <f>(C167-D167)*(1+IF(B167="Same Day",0.2,IF(B167="First Class",0.1,IF(B167="Standard Class",0.05,0))))</f>
        <v>9995.9411999999993</v>
      </c>
    </row>
    <row r="168" spans="1:5" x14ac:dyDescent="0.25">
      <c r="A168" s="3">
        <v>167</v>
      </c>
      <c r="B168" s="3" t="s">
        <v>5</v>
      </c>
      <c r="C168" s="3">
        <v>275.928</v>
      </c>
      <c r="D168" s="4">
        <v>-58.634700000000002</v>
      </c>
      <c r="E168" s="2">
        <f>(C168-D168)*(1+IF(B168="Same Day",0.2,IF(B168="First Class",0.1,IF(B168="Standard Class",0.05,0))))</f>
        <v>351.29083500000002</v>
      </c>
    </row>
    <row r="169" spans="1:5" x14ac:dyDescent="0.25">
      <c r="A169" s="3">
        <v>168</v>
      </c>
      <c r="B169" s="3" t="s">
        <v>5</v>
      </c>
      <c r="C169" s="3">
        <v>1740.06</v>
      </c>
      <c r="D169" s="4">
        <v>-24.858000000000001</v>
      </c>
      <c r="E169" s="2">
        <f>(C169-D169)*(1+IF(B169="Same Day",0.2,IF(B169="First Class",0.1,IF(B169="Standard Class",0.05,0))))</f>
        <v>1853.1639</v>
      </c>
    </row>
    <row r="170" spans="1:5" x14ac:dyDescent="0.25">
      <c r="A170" s="3">
        <v>169</v>
      </c>
      <c r="B170" s="3" t="s">
        <v>5</v>
      </c>
      <c r="C170" s="3">
        <v>32.064</v>
      </c>
      <c r="D170" s="4">
        <v>6.8136000000000001</v>
      </c>
      <c r="E170" s="2">
        <f>(C170-D170)*(1+IF(B170="Same Day",0.2,IF(B170="First Class",0.1,IF(B170="Standard Class",0.05,0))))</f>
        <v>26.512920000000001</v>
      </c>
    </row>
    <row r="171" spans="1:5" x14ac:dyDescent="0.25">
      <c r="A171" s="3">
        <v>170</v>
      </c>
      <c r="B171" s="3" t="s">
        <v>5</v>
      </c>
      <c r="C171" s="3">
        <v>177.98</v>
      </c>
      <c r="D171" s="4">
        <v>-453.84899999999999</v>
      </c>
      <c r="E171" s="2">
        <f>(C171-D171)*(1+IF(B171="Same Day",0.2,IF(B171="First Class",0.1,IF(B171="Standard Class",0.05,0))))</f>
        <v>663.42044999999996</v>
      </c>
    </row>
    <row r="172" spans="1:5" x14ac:dyDescent="0.25">
      <c r="A172" s="3">
        <v>171</v>
      </c>
      <c r="B172" s="3" t="s">
        <v>5</v>
      </c>
      <c r="C172" s="3">
        <v>143.976</v>
      </c>
      <c r="D172" s="4">
        <v>8.9984999999999999</v>
      </c>
      <c r="E172" s="2">
        <f>(C172-D172)*(1+IF(B172="Same Day",0.2,IF(B172="First Class",0.1,IF(B172="Standard Class",0.05,0))))</f>
        <v>141.72637499999999</v>
      </c>
    </row>
    <row r="173" spans="1:5" x14ac:dyDescent="0.25">
      <c r="A173" s="3">
        <v>172</v>
      </c>
      <c r="B173" s="3" t="s">
        <v>5</v>
      </c>
      <c r="C173" s="3">
        <v>20.94</v>
      </c>
      <c r="D173" s="4">
        <v>9.8417999999999992</v>
      </c>
      <c r="E173" s="2">
        <f>(C173-D173)*(1+IF(B173="Same Day",0.2,IF(B173="First Class",0.1,IF(B173="Standard Class",0.05,0))))</f>
        <v>11.653110000000003</v>
      </c>
    </row>
    <row r="174" spans="1:5" x14ac:dyDescent="0.25">
      <c r="A174" s="3">
        <v>173</v>
      </c>
      <c r="B174" s="3" t="s">
        <v>5</v>
      </c>
      <c r="C174" s="3">
        <v>110.96</v>
      </c>
      <c r="D174" s="4">
        <v>53.260800000000003</v>
      </c>
      <c r="E174" s="2">
        <f>(C174-D174)*(1+IF(B174="Same Day",0.2,IF(B174="First Class",0.1,IF(B174="Standard Class",0.05,0))))</f>
        <v>60.58415999999999</v>
      </c>
    </row>
    <row r="175" spans="1:5" x14ac:dyDescent="0.25">
      <c r="A175" s="3">
        <v>174</v>
      </c>
      <c r="B175" s="3" t="s">
        <v>5</v>
      </c>
      <c r="C175" s="3">
        <v>340.14400000000001</v>
      </c>
      <c r="D175" s="4">
        <v>21.259</v>
      </c>
      <c r="E175" s="2">
        <f>(C175-D175)*(1+IF(B175="Same Day",0.2,IF(B175="First Class",0.1,IF(B175="Standard Class",0.05,0))))</f>
        <v>334.82925</v>
      </c>
    </row>
    <row r="176" spans="1:5" x14ac:dyDescent="0.25">
      <c r="A176" s="3">
        <v>175</v>
      </c>
      <c r="B176" s="3" t="s">
        <v>5</v>
      </c>
      <c r="C176" s="3">
        <v>52.448</v>
      </c>
      <c r="D176" s="4">
        <v>-131.12</v>
      </c>
      <c r="E176" s="2">
        <f>(C176-D176)*(1+IF(B176="Same Day",0.2,IF(B176="First Class",0.1,IF(B176="Standard Class",0.05,0))))</f>
        <v>192.74640000000002</v>
      </c>
    </row>
    <row r="177" spans="1:5" x14ac:dyDescent="0.25">
      <c r="A177" s="3">
        <v>176</v>
      </c>
      <c r="B177" s="3" t="s">
        <v>5</v>
      </c>
      <c r="C177" s="3">
        <v>20.16</v>
      </c>
      <c r="D177" s="4">
        <v>6.5519999999999996</v>
      </c>
      <c r="E177" s="2">
        <f>(C177-D177)*(1+IF(B177="Same Day",0.2,IF(B177="First Class",0.1,IF(B177="Standard Class",0.05,0))))</f>
        <v>14.288400000000001</v>
      </c>
    </row>
    <row r="178" spans="1:5" x14ac:dyDescent="0.25">
      <c r="A178" s="3">
        <v>177</v>
      </c>
      <c r="B178" s="3" t="s">
        <v>4</v>
      </c>
      <c r="C178" s="3">
        <v>97.263999999999996</v>
      </c>
      <c r="D178" s="4">
        <v>-243.16</v>
      </c>
      <c r="E178" s="2">
        <f>(C178-D178)*(1+IF(B178="Same Day",0.2,IF(B178="First Class",0.1,IF(B178="Standard Class",0.05,0))))</f>
        <v>340.42399999999998</v>
      </c>
    </row>
    <row r="179" spans="1:5" x14ac:dyDescent="0.25">
      <c r="A179" s="3">
        <v>178</v>
      </c>
      <c r="B179" s="3" t="s">
        <v>4</v>
      </c>
      <c r="C179" s="3">
        <v>396.80200000000002</v>
      </c>
      <c r="D179" s="4">
        <v>-11.337199999999999</v>
      </c>
      <c r="E179" s="2">
        <f>(C179-D179)*(1+IF(B179="Same Day",0.2,IF(B179="First Class",0.1,IF(B179="Standard Class",0.05,0))))</f>
        <v>408.13920000000002</v>
      </c>
    </row>
    <row r="180" spans="1:5" x14ac:dyDescent="0.25">
      <c r="A180" s="3">
        <v>179</v>
      </c>
      <c r="B180" s="3" t="s">
        <v>4</v>
      </c>
      <c r="C180" s="3">
        <v>15.88</v>
      </c>
      <c r="D180" s="4">
        <v>-3.7715000000000001</v>
      </c>
      <c r="E180" s="2">
        <f>(C180-D180)*(1+IF(B180="Same Day",0.2,IF(B180="First Class",0.1,IF(B180="Standard Class",0.05,0))))</f>
        <v>19.651500000000002</v>
      </c>
    </row>
    <row r="181" spans="1:5" x14ac:dyDescent="0.25">
      <c r="A181" s="3">
        <v>180</v>
      </c>
      <c r="B181" s="3" t="s">
        <v>5</v>
      </c>
      <c r="C181" s="3">
        <v>3.28</v>
      </c>
      <c r="D181" s="4">
        <v>1.4104000000000001</v>
      </c>
      <c r="E181" s="2">
        <f>(C181-D181)*(1+IF(B181="Same Day",0.2,IF(B181="First Class",0.1,IF(B181="Standard Class",0.05,0))))</f>
        <v>1.9630799999999997</v>
      </c>
    </row>
    <row r="182" spans="1:5" x14ac:dyDescent="0.25">
      <c r="A182" s="3">
        <v>181</v>
      </c>
      <c r="B182" s="3" t="s">
        <v>4</v>
      </c>
      <c r="C182" s="3">
        <v>24.815999999999999</v>
      </c>
      <c r="D182" s="4">
        <v>1.8612</v>
      </c>
      <c r="E182" s="2">
        <f>(C182-D182)*(1+IF(B182="Same Day",0.2,IF(B182="First Class",0.1,IF(B182="Standard Class",0.05,0))))</f>
        <v>22.954799999999999</v>
      </c>
    </row>
    <row r="183" spans="1:5" x14ac:dyDescent="0.25">
      <c r="A183" s="3">
        <v>182</v>
      </c>
      <c r="B183" s="3" t="s">
        <v>4</v>
      </c>
      <c r="C183" s="3">
        <v>408.74400000000003</v>
      </c>
      <c r="D183" s="4">
        <v>76.639499999999998</v>
      </c>
      <c r="E183" s="2">
        <f>(C183-D183)*(1+IF(B183="Same Day",0.2,IF(B183="First Class",0.1,IF(B183="Standard Class",0.05,0))))</f>
        <v>332.10450000000003</v>
      </c>
    </row>
    <row r="184" spans="1:5" x14ac:dyDescent="0.25">
      <c r="A184" s="3">
        <v>183</v>
      </c>
      <c r="B184" s="3" t="s">
        <v>4</v>
      </c>
      <c r="C184" s="3">
        <v>503.96</v>
      </c>
      <c r="D184" s="4">
        <v>131.02959999999999</v>
      </c>
      <c r="E184" s="2">
        <f>(C184-D184)*(1+IF(B184="Same Day",0.2,IF(B184="First Class",0.1,IF(B184="Standard Class",0.05,0))))</f>
        <v>372.93039999999996</v>
      </c>
    </row>
    <row r="185" spans="1:5" x14ac:dyDescent="0.25">
      <c r="A185" s="3">
        <v>184</v>
      </c>
      <c r="B185" s="3" t="s">
        <v>4</v>
      </c>
      <c r="C185" s="3">
        <v>149.94999999999999</v>
      </c>
      <c r="D185" s="4">
        <v>41.985999999999997</v>
      </c>
      <c r="E185" s="2">
        <f>(C185-D185)*(1+IF(B185="Same Day",0.2,IF(B185="First Class",0.1,IF(B185="Standard Class",0.05,0))))</f>
        <v>107.964</v>
      </c>
    </row>
    <row r="186" spans="1:5" x14ac:dyDescent="0.25">
      <c r="A186" s="3">
        <v>185</v>
      </c>
      <c r="B186" s="3" t="s">
        <v>4</v>
      </c>
      <c r="C186" s="3">
        <v>29</v>
      </c>
      <c r="D186" s="4">
        <v>7.25</v>
      </c>
      <c r="E186" s="2">
        <f>(C186-D186)*(1+IF(B186="Same Day",0.2,IF(B186="First Class",0.1,IF(B186="Standard Class",0.05,0))))</f>
        <v>21.75</v>
      </c>
    </row>
    <row r="187" spans="1:5" x14ac:dyDescent="0.25">
      <c r="A187" s="3">
        <v>186</v>
      </c>
      <c r="B187" s="3" t="s">
        <v>5</v>
      </c>
      <c r="C187" s="3">
        <v>7.16</v>
      </c>
      <c r="D187" s="4">
        <v>3.4367999999999999</v>
      </c>
      <c r="E187" s="2">
        <f>(C187-D187)*(1+IF(B187="Same Day",0.2,IF(B187="First Class",0.1,IF(B187="Standard Class",0.05,0))))</f>
        <v>3.9093600000000004</v>
      </c>
    </row>
    <row r="188" spans="1:5" x14ac:dyDescent="0.25">
      <c r="A188" s="3">
        <v>187</v>
      </c>
      <c r="B188" s="3" t="s">
        <v>5</v>
      </c>
      <c r="C188" s="3">
        <v>176.8</v>
      </c>
      <c r="D188" s="4">
        <v>22.984000000000002</v>
      </c>
      <c r="E188" s="2">
        <f>(C188-D188)*(1+IF(B188="Same Day",0.2,IF(B188="First Class",0.1,IF(B188="Standard Class",0.05,0))))</f>
        <v>161.5068</v>
      </c>
    </row>
    <row r="189" spans="1:5" x14ac:dyDescent="0.25">
      <c r="A189" s="3">
        <v>188</v>
      </c>
      <c r="B189" s="3" t="s">
        <v>5</v>
      </c>
      <c r="C189" s="3">
        <v>37.223999999999997</v>
      </c>
      <c r="D189" s="4">
        <v>3.7223999999999999</v>
      </c>
      <c r="E189" s="2">
        <f>(C189-D189)*(1+IF(B189="Same Day",0.2,IF(B189="First Class",0.1,IF(B189="Standard Class",0.05,0))))</f>
        <v>35.176679999999998</v>
      </c>
    </row>
    <row r="190" spans="1:5" x14ac:dyDescent="0.25">
      <c r="A190" s="3">
        <v>189</v>
      </c>
      <c r="B190" s="3" t="s">
        <v>5</v>
      </c>
      <c r="C190" s="3">
        <v>20.015999999999998</v>
      </c>
      <c r="D190" s="4">
        <v>6.2549999999999999</v>
      </c>
      <c r="E190" s="2">
        <f>(C190-D190)*(1+IF(B190="Same Day",0.2,IF(B190="First Class",0.1,IF(B190="Standard Class",0.05,0))))</f>
        <v>14.44905</v>
      </c>
    </row>
    <row r="191" spans="1:5" x14ac:dyDescent="0.25">
      <c r="A191" s="3">
        <v>190</v>
      </c>
      <c r="B191" s="3" t="s">
        <v>6</v>
      </c>
      <c r="C191" s="3">
        <v>899.13599999999997</v>
      </c>
      <c r="D191" s="4">
        <v>112.392</v>
      </c>
      <c r="E191" s="2">
        <f>(C191-D191)*(1+IF(B191="Same Day",0.2,IF(B191="First Class",0.1,IF(B191="Standard Class",0.05,0))))</f>
        <v>865.41840000000002</v>
      </c>
    </row>
    <row r="192" spans="1:5" x14ac:dyDescent="0.25">
      <c r="A192" s="3">
        <v>191</v>
      </c>
      <c r="B192" s="3" t="s">
        <v>6</v>
      </c>
      <c r="C192" s="3">
        <v>71.760000000000005</v>
      </c>
      <c r="D192" s="4">
        <v>20.0928</v>
      </c>
      <c r="E192" s="2">
        <f>(C192-D192)*(1+IF(B192="Same Day",0.2,IF(B192="First Class",0.1,IF(B192="Standard Class",0.05,0))))</f>
        <v>56.833920000000013</v>
      </c>
    </row>
    <row r="193" spans="1:5" x14ac:dyDescent="0.25">
      <c r="A193" s="3">
        <v>192</v>
      </c>
      <c r="B193" s="3" t="s">
        <v>6</v>
      </c>
      <c r="C193" s="3">
        <v>51.84</v>
      </c>
      <c r="D193" s="4">
        <v>24.883199999999999</v>
      </c>
      <c r="E193" s="2">
        <f>(C193-D193)*(1+IF(B193="Same Day",0.2,IF(B193="First Class",0.1,IF(B193="Standard Class",0.05,0))))</f>
        <v>29.652480000000008</v>
      </c>
    </row>
    <row r="194" spans="1:5" x14ac:dyDescent="0.25">
      <c r="A194" s="3">
        <v>193</v>
      </c>
      <c r="B194" s="3" t="s">
        <v>6</v>
      </c>
      <c r="C194" s="3">
        <v>626.35199999999998</v>
      </c>
      <c r="D194" s="4">
        <v>46.976399999999998</v>
      </c>
      <c r="E194" s="2">
        <f>(C194-D194)*(1+IF(B194="Same Day",0.2,IF(B194="First Class",0.1,IF(B194="Standard Class",0.05,0))))</f>
        <v>637.31316000000004</v>
      </c>
    </row>
    <row r="195" spans="1:5" x14ac:dyDescent="0.25">
      <c r="A195" s="3">
        <v>194</v>
      </c>
      <c r="B195" s="3" t="s">
        <v>6</v>
      </c>
      <c r="C195" s="3">
        <v>19.899999999999999</v>
      </c>
      <c r="D195" s="4">
        <v>6.5670000000000002</v>
      </c>
      <c r="E195" s="2">
        <f>(C195-D195)*(1+IF(B195="Same Day",0.2,IF(B195="First Class",0.1,IF(B195="Standard Class",0.05,0))))</f>
        <v>14.6663</v>
      </c>
    </row>
    <row r="196" spans="1:5" x14ac:dyDescent="0.25">
      <c r="A196" s="3">
        <v>195</v>
      </c>
      <c r="B196" s="3" t="s">
        <v>5</v>
      </c>
      <c r="C196" s="3">
        <v>14.28</v>
      </c>
      <c r="D196" s="4">
        <v>6.7115999999999998</v>
      </c>
      <c r="E196" s="2">
        <f>(C196-D196)*(1+IF(B196="Same Day",0.2,IF(B196="First Class",0.1,IF(B196="Standard Class",0.05,0))))</f>
        <v>7.9468199999999998</v>
      </c>
    </row>
    <row r="197" spans="1:5" x14ac:dyDescent="0.25">
      <c r="A197" s="3">
        <v>196</v>
      </c>
      <c r="B197" s="3" t="s">
        <v>5</v>
      </c>
      <c r="C197" s="3">
        <v>7.4080000000000004</v>
      </c>
      <c r="D197" s="4">
        <v>1.2038</v>
      </c>
      <c r="E197" s="2">
        <f>(C197-D197)*(1+IF(B197="Same Day",0.2,IF(B197="First Class",0.1,IF(B197="Standard Class",0.05,0))))</f>
        <v>6.5144100000000007</v>
      </c>
    </row>
    <row r="198" spans="1:5" x14ac:dyDescent="0.25">
      <c r="A198" s="3">
        <v>197</v>
      </c>
      <c r="B198" s="3" t="s">
        <v>5</v>
      </c>
      <c r="C198" s="3">
        <v>6.048</v>
      </c>
      <c r="D198" s="4">
        <v>1.5875999999999999</v>
      </c>
      <c r="E198" s="2">
        <f>(C198-D198)*(1+IF(B198="Same Day",0.2,IF(B198="First Class",0.1,IF(B198="Standard Class",0.05,0))))</f>
        <v>4.6834199999999999</v>
      </c>
    </row>
    <row r="199" spans="1:5" x14ac:dyDescent="0.25">
      <c r="A199" s="3">
        <v>198</v>
      </c>
      <c r="B199" s="3" t="s">
        <v>5</v>
      </c>
      <c r="C199" s="3">
        <v>46.26</v>
      </c>
      <c r="D199" s="4">
        <v>12.0276</v>
      </c>
      <c r="E199" s="2">
        <f>(C199-D199)*(1+IF(B199="Same Day",0.2,IF(B199="First Class",0.1,IF(B199="Standard Class",0.05,0))))</f>
        <v>35.944020000000002</v>
      </c>
    </row>
    <row r="200" spans="1:5" x14ac:dyDescent="0.25">
      <c r="A200" s="3">
        <v>199</v>
      </c>
      <c r="B200" s="3" t="s">
        <v>5</v>
      </c>
      <c r="C200" s="3">
        <v>2.9460000000000002</v>
      </c>
      <c r="D200" s="4">
        <v>-2.2585999999999999</v>
      </c>
      <c r="E200" s="2">
        <f>(C200-D200)*(1+IF(B200="Same Day",0.2,IF(B200="First Class",0.1,IF(B200="Standard Class",0.05,0))))</f>
        <v>5.4648300000000001</v>
      </c>
    </row>
    <row r="201" spans="1:5" x14ac:dyDescent="0.25">
      <c r="A201" s="3">
        <v>200</v>
      </c>
      <c r="B201" s="3" t="s">
        <v>5</v>
      </c>
      <c r="C201" s="3">
        <v>16.056000000000001</v>
      </c>
      <c r="D201" s="4">
        <v>5.8202999999999996</v>
      </c>
      <c r="E201" s="2">
        <f>(C201-D201)*(1+IF(B201="Same Day",0.2,IF(B201="First Class",0.1,IF(B201="Standard Class",0.05,0))))</f>
        <v>10.747485000000001</v>
      </c>
    </row>
    <row r="202" spans="1:5" x14ac:dyDescent="0.25">
      <c r="A202" s="3">
        <v>201</v>
      </c>
      <c r="B202" s="3" t="s">
        <v>5</v>
      </c>
      <c r="C202" s="3">
        <v>21.744</v>
      </c>
      <c r="D202" s="4">
        <v>6.7949999999999999</v>
      </c>
      <c r="E202" s="2">
        <f>(C202-D202)*(1+IF(B202="Same Day",0.2,IF(B202="First Class",0.1,IF(B202="Standard Class",0.05,0))))</f>
        <v>15.69645</v>
      </c>
    </row>
    <row r="203" spans="1:5" x14ac:dyDescent="0.25">
      <c r="A203" s="3">
        <v>202</v>
      </c>
      <c r="B203" s="3" t="s">
        <v>6</v>
      </c>
      <c r="C203" s="3">
        <v>218.75</v>
      </c>
      <c r="D203" s="4">
        <v>-161.875</v>
      </c>
      <c r="E203" s="2">
        <f>(C203-D203)*(1+IF(B203="Same Day",0.2,IF(B203="First Class",0.1,IF(B203="Standard Class",0.05,0))))</f>
        <v>418.68750000000006</v>
      </c>
    </row>
    <row r="204" spans="1:5" x14ac:dyDescent="0.25">
      <c r="A204" s="3">
        <v>203</v>
      </c>
      <c r="B204" s="3" t="s">
        <v>6</v>
      </c>
      <c r="C204" s="3">
        <v>2.6</v>
      </c>
      <c r="D204" s="4">
        <v>0.29249999999999998</v>
      </c>
      <c r="E204" s="2">
        <f>(C204-D204)*(1+IF(B204="Same Day",0.2,IF(B204="First Class",0.1,IF(B204="Standard Class",0.05,0))))</f>
        <v>2.5382500000000001</v>
      </c>
    </row>
    <row r="205" spans="1:5" x14ac:dyDescent="0.25">
      <c r="A205" s="3">
        <v>204</v>
      </c>
      <c r="B205" s="3" t="s">
        <v>4</v>
      </c>
      <c r="C205" s="3">
        <v>66.284000000000006</v>
      </c>
      <c r="D205" s="4">
        <v>-178.96680000000001</v>
      </c>
      <c r="E205" s="2">
        <f>(C205-D205)*(1+IF(B205="Same Day",0.2,IF(B205="First Class",0.1,IF(B205="Standard Class",0.05,0))))</f>
        <v>245.25080000000003</v>
      </c>
    </row>
    <row r="206" spans="1:5" x14ac:dyDescent="0.25">
      <c r="A206" s="3">
        <v>205</v>
      </c>
      <c r="B206" s="3" t="s">
        <v>5</v>
      </c>
      <c r="C206" s="3">
        <v>35.167999999999999</v>
      </c>
      <c r="D206" s="4">
        <v>9.6712000000000007</v>
      </c>
      <c r="E206" s="2">
        <f>(C206-D206)*(1+IF(B206="Same Day",0.2,IF(B206="First Class",0.1,IF(B206="Standard Class",0.05,0))))</f>
        <v>26.771640000000001</v>
      </c>
    </row>
    <row r="207" spans="1:5" x14ac:dyDescent="0.25">
      <c r="A207" s="3">
        <v>206</v>
      </c>
      <c r="B207" s="3" t="s">
        <v>5</v>
      </c>
      <c r="C207" s="3">
        <v>444.76799999999997</v>
      </c>
      <c r="D207" s="4">
        <v>44.476799999999997</v>
      </c>
      <c r="E207" s="2">
        <f>(C207-D207)*(1+IF(B207="Same Day",0.2,IF(B207="First Class",0.1,IF(B207="Standard Class",0.05,0))))</f>
        <v>420.30576000000002</v>
      </c>
    </row>
    <row r="208" spans="1:5" x14ac:dyDescent="0.25">
      <c r="A208" s="3">
        <v>207</v>
      </c>
      <c r="B208" s="3" t="s">
        <v>5</v>
      </c>
      <c r="C208" s="3">
        <v>83.92</v>
      </c>
      <c r="D208" s="4">
        <v>5.8743999999999996</v>
      </c>
      <c r="E208" s="2">
        <f>(C208-D208)*(1+IF(B208="Same Day",0.2,IF(B208="First Class",0.1,IF(B208="Standard Class",0.05,0))))</f>
        <v>81.947880000000012</v>
      </c>
    </row>
    <row r="209" spans="1:5" x14ac:dyDescent="0.25">
      <c r="A209" s="3">
        <v>208</v>
      </c>
      <c r="B209" s="3" t="s">
        <v>5</v>
      </c>
      <c r="C209" s="3">
        <v>131.97999999999999</v>
      </c>
      <c r="D209" s="4">
        <v>35.634599999999999</v>
      </c>
      <c r="E209" s="2">
        <f>(C209-D209)*(1+IF(B209="Same Day",0.2,IF(B209="First Class",0.1,IF(B209="Standard Class",0.05,0))))</f>
        <v>101.16266999999999</v>
      </c>
    </row>
    <row r="210" spans="1:5" x14ac:dyDescent="0.25">
      <c r="A210" s="3">
        <v>209</v>
      </c>
      <c r="B210" s="3" t="s">
        <v>5</v>
      </c>
      <c r="C210" s="3">
        <v>15.92</v>
      </c>
      <c r="D210" s="4">
        <v>7.4824000000000002</v>
      </c>
      <c r="E210" s="2">
        <f>(C210-D210)*(1+IF(B210="Same Day",0.2,IF(B210="First Class",0.1,IF(B210="Standard Class",0.05,0))))</f>
        <v>8.8594799999999996</v>
      </c>
    </row>
    <row r="211" spans="1:5" x14ac:dyDescent="0.25">
      <c r="A211" s="3">
        <v>210</v>
      </c>
      <c r="B211" s="3" t="s">
        <v>5</v>
      </c>
      <c r="C211" s="3">
        <v>52.29</v>
      </c>
      <c r="D211" s="4">
        <v>16.209900000000001</v>
      </c>
      <c r="E211" s="2">
        <f>(C211-D211)*(1+IF(B211="Same Day",0.2,IF(B211="First Class",0.1,IF(B211="Standard Class",0.05,0))))</f>
        <v>37.884105000000005</v>
      </c>
    </row>
    <row r="212" spans="1:5" x14ac:dyDescent="0.25">
      <c r="A212" s="3">
        <v>211</v>
      </c>
      <c r="B212" s="3" t="s">
        <v>5</v>
      </c>
      <c r="C212" s="3">
        <v>91.99</v>
      </c>
      <c r="D212" s="4">
        <v>3.6796000000000002</v>
      </c>
      <c r="E212" s="2">
        <f>(C212-D212)*(1+IF(B212="Same Day",0.2,IF(B212="First Class",0.1,IF(B212="Standard Class",0.05,0))))</f>
        <v>92.725920000000002</v>
      </c>
    </row>
    <row r="213" spans="1:5" x14ac:dyDescent="0.25">
      <c r="A213" s="3">
        <v>212</v>
      </c>
      <c r="B213" s="3" t="s">
        <v>4</v>
      </c>
      <c r="C213" s="3">
        <v>20.8</v>
      </c>
      <c r="D213" s="4">
        <v>6.5</v>
      </c>
      <c r="E213" s="2">
        <f>(C213-D213)*(1+IF(B213="Same Day",0.2,IF(B213="First Class",0.1,IF(B213="Standard Class",0.05,0))))</f>
        <v>14.3</v>
      </c>
    </row>
    <row r="214" spans="1:5" x14ac:dyDescent="0.25">
      <c r="A214" s="3">
        <v>213</v>
      </c>
      <c r="B214" s="3" t="s">
        <v>5</v>
      </c>
      <c r="C214" s="3">
        <v>23.68</v>
      </c>
      <c r="D214" s="4">
        <v>8.8800000000000008</v>
      </c>
      <c r="E214" s="2">
        <f>(C214-D214)*(1+IF(B214="Same Day",0.2,IF(B214="First Class",0.1,IF(B214="Standard Class",0.05,0))))</f>
        <v>15.54</v>
      </c>
    </row>
    <row r="215" spans="1:5" x14ac:dyDescent="0.25">
      <c r="A215" s="3">
        <v>214</v>
      </c>
      <c r="B215" s="3" t="s">
        <v>5</v>
      </c>
      <c r="C215" s="3">
        <v>452.45</v>
      </c>
      <c r="D215" s="4">
        <v>-244.32300000000001</v>
      </c>
      <c r="E215" s="2">
        <f>(C215-D215)*(1+IF(B215="Same Day",0.2,IF(B215="First Class",0.1,IF(B215="Standard Class",0.05,0))))</f>
        <v>731.61165000000005</v>
      </c>
    </row>
    <row r="216" spans="1:5" x14ac:dyDescent="0.25">
      <c r="A216" s="3">
        <v>215</v>
      </c>
      <c r="B216" s="3" t="s">
        <v>5</v>
      </c>
      <c r="C216" s="3">
        <v>62.981999999999999</v>
      </c>
      <c r="D216" s="4">
        <v>-14.6958</v>
      </c>
      <c r="E216" s="2">
        <f>(C216-D216)*(1+IF(B216="Same Day",0.2,IF(B216="First Class",0.1,IF(B216="Standard Class",0.05,0))))</f>
        <v>81.561690000000013</v>
      </c>
    </row>
    <row r="217" spans="1:5" x14ac:dyDescent="0.25">
      <c r="A217" s="3">
        <v>216</v>
      </c>
      <c r="B217" s="3" t="s">
        <v>5</v>
      </c>
      <c r="C217" s="3">
        <v>1188</v>
      </c>
      <c r="D217" s="4">
        <v>-950.4</v>
      </c>
      <c r="E217" s="2">
        <f>(C217-D217)*(1+IF(B217="Same Day",0.2,IF(B217="First Class",0.1,IF(B217="Standard Class",0.05,0))))</f>
        <v>2245.3200000000002</v>
      </c>
    </row>
    <row r="218" spans="1:5" x14ac:dyDescent="0.25">
      <c r="A218" s="3">
        <v>217</v>
      </c>
      <c r="B218" s="3" t="s">
        <v>5</v>
      </c>
      <c r="C218" s="3">
        <v>89.584000000000003</v>
      </c>
      <c r="D218" s="4">
        <v>4.4791999999999996</v>
      </c>
      <c r="E218" s="2">
        <f>(C218-D218)*(1+IF(B218="Same Day",0.2,IF(B218="First Class",0.1,IF(B218="Standard Class",0.05,0))))</f>
        <v>89.360039999999998</v>
      </c>
    </row>
    <row r="219" spans="1:5" x14ac:dyDescent="0.25">
      <c r="A219" s="3">
        <v>218</v>
      </c>
      <c r="B219" s="3" t="s">
        <v>5</v>
      </c>
      <c r="C219" s="3">
        <v>93.06</v>
      </c>
      <c r="D219" s="4">
        <v>26.056799999999999</v>
      </c>
      <c r="E219" s="2">
        <f>(C219-D219)*(1+IF(B219="Same Day",0.2,IF(B219="First Class",0.1,IF(B219="Standard Class",0.05,0))))</f>
        <v>70.353360000000009</v>
      </c>
    </row>
    <row r="220" spans="1:5" x14ac:dyDescent="0.25">
      <c r="A220" s="3">
        <v>219</v>
      </c>
      <c r="B220" s="3" t="s">
        <v>5</v>
      </c>
      <c r="C220" s="3">
        <v>302.37599999999998</v>
      </c>
      <c r="D220" s="4">
        <v>22.6782</v>
      </c>
      <c r="E220" s="2">
        <f>(C220-D220)*(1+IF(B220="Same Day",0.2,IF(B220="First Class",0.1,IF(B220="Standard Class",0.05,0))))</f>
        <v>293.68268999999998</v>
      </c>
    </row>
    <row r="221" spans="1:5" x14ac:dyDescent="0.25">
      <c r="A221" s="3">
        <v>220</v>
      </c>
      <c r="B221" s="3" t="s">
        <v>6</v>
      </c>
      <c r="C221" s="3">
        <v>5.5839999999999996</v>
      </c>
      <c r="D221" s="4">
        <v>1.8148</v>
      </c>
      <c r="E221" s="2">
        <f>(C221-D221)*(1+IF(B221="Same Day",0.2,IF(B221="First Class",0.1,IF(B221="Standard Class",0.05,0))))</f>
        <v>4.1461199999999998</v>
      </c>
    </row>
    <row r="222" spans="1:5" x14ac:dyDescent="0.25">
      <c r="A222" s="3">
        <v>221</v>
      </c>
      <c r="B222" s="3" t="s">
        <v>6</v>
      </c>
      <c r="C222" s="3">
        <v>22.704000000000001</v>
      </c>
      <c r="D222" s="4">
        <v>8.2302</v>
      </c>
      <c r="E222" s="2">
        <f>(C222-D222)*(1+IF(B222="Same Day",0.2,IF(B222="First Class",0.1,IF(B222="Standard Class",0.05,0))))</f>
        <v>15.921180000000001</v>
      </c>
    </row>
    <row r="223" spans="1:5" x14ac:dyDescent="0.25">
      <c r="A223" s="3">
        <v>222</v>
      </c>
      <c r="B223" s="3" t="s">
        <v>6</v>
      </c>
      <c r="C223" s="3">
        <v>19.776</v>
      </c>
      <c r="D223" s="4">
        <v>-13.8432</v>
      </c>
      <c r="E223" s="2">
        <f>(C223-D223)*(1+IF(B223="Same Day",0.2,IF(B223="First Class",0.1,IF(B223="Standard Class",0.05,0))))</f>
        <v>36.981120000000004</v>
      </c>
    </row>
    <row r="224" spans="1:5" x14ac:dyDescent="0.25">
      <c r="A224" s="3">
        <v>223</v>
      </c>
      <c r="B224" s="3" t="s">
        <v>6</v>
      </c>
      <c r="C224" s="3">
        <v>72.703999999999994</v>
      </c>
      <c r="D224" s="4">
        <v>19.084800000000001</v>
      </c>
      <c r="E224" s="2">
        <f>(C224-D224)*(1+IF(B224="Same Day",0.2,IF(B224="First Class",0.1,IF(B224="Standard Class",0.05,0))))</f>
        <v>58.981119999999997</v>
      </c>
    </row>
    <row r="225" spans="1:5" x14ac:dyDescent="0.25">
      <c r="A225" s="3">
        <v>224</v>
      </c>
      <c r="B225" s="3" t="s">
        <v>6</v>
      </c>
      <c r="C225" s="3">
        <v>479.988</v>
      </c>
      <c r="D225" s="4">
        <v>-383.99040000000002</v>
      </c>
      <c r="E225" s="2">
        <f>(C225-D225)*(1+IF(B225="Same Day",0.2,IF(B225="First Class",0.1,IF(B225="Standard Class",0.05,0))))</f>
        <v>950.37624000000005</v>
      </c>
    </row>
    <row r="226" spans="1:5" x14ac:dyDescent="0.25">
      <c r="A226" s="3">
        <v>225</v>
      </c>
      <c r="B226" s="3" t="s">
        <v>6</v>
      </c>
      <c r="C226" s="3">
        <v>27.167999999999999</v>
      </c>
      <c r="D226" s="4">
        <v>2.7168000000000001</v>
      </c>
      <c r="E226" s="2">
        <f>(C226-D226)*(1+IF(B226="Same Day",0.2,IF(B226="First Class",0.1,IF(B226="Standard Class",0.05,0))))</f>
        <v>26.896320000000003</v>
      </c>
    </row>
    <row r="227" spans="1:5" x14ac:dyDescent="0.25">
      <c r="A227" s="3">
        <v>226</v>
      </c>
      <c r="B227" s="3" t="s">
        <v>5</v>
      </c>
      <c r="C227" s="3">
        <v>2.2000000000000002</v>
      </c>
      <c r="D227" s="4">
        <v>0.96799999999999997</v>
      </c>
      <c r="E227" s="2">
        <f>(C227-D227)*(1+IF(B227="Same Day",0.2,IF(B227="First Class",0.1,IF(B227="Standard Class",0.05,0))))</f>
        <v>1.2936000000000003</v>
      </c>
    </row>
    <row r="228" spans="1:5" x14ac:dyDescent="0.25">
      <c r="A228" s="3">
        <v>227</v>
      </c>
      <c r="B228" s="3" t="s">
        <v>5</v>
      </c>
      <c r="C228" s="3">
        <v>622.45000000000005</v>
      </c>
      <c r="D228" s="4">
        <v>136.93899999999999</v>
      </c>
      <c r="E228" s="2">
        <f>(C228-D228)*(1+IF(B228="Same Day",0.2,IF(B228="First Class",0.1,IF(B228="Standard Class",0.05,0))))</f>
        <v>509.78655000000009</v>
      </c>
    </row>
    <row r="229" spans="1:5" x14ac:dyDescent="0.25">
      <c r="A229" s="3">
        <v>228</v>
      </c>
      <c r="B229" s="3" t="s">
        <v>5</v>
      </c>
      <c r="C229" s="3">
        <v>21.98</v>
      </c>
      <c r="D229" s="4">
        <v>0.2198</v>
      </c>
      <c r="E229" s="2">
        <f>(C229-D229)*(1+IF(B229="Same Day",0.2,IF(B229="First Class",0.1,IF(B229="Standard Class",0.05,0))))</f>
        <v>22.848210000000002</v>
      </c>
    </row>
    <row r="230" spans="1:5" x14ac:dyDescent="0.25">
      <c r="A230" s="3">
        <v>229</v>
      </c>
      <c r="B230" s="3" t="s">
        <v>5</v>
      </c>
      <c r="C230" s="3">
        <v>161.56800000000001</v>
      </c>
      <c r="D230" s="4">
        <v>-28.2744</v>
      </c>
      <c r="E230" s="2">
        <f>(C230-D230)*(1+IF(B230="Same Day",0.2,IF(B230="First Class",0.1,IF(B230="Standard Class",0.05,0))))</f>
        <v>199.33452</v>
      </c>
    </row>
    <row r="231" spans="1:5" x14ac:dyDescent="0.25">
      <c r="A231" s="3">
        <v>230</v>
      </c>
      <c r="B231" s="3" t="s">
        <v>5</v>
      </c>
      <c r="C231" s="3">
        <v>389.69600000000003</v>
      </c>
      <c r="D231" s="4">
        <v>43.840800000000002</v>
      </c>
      <c r="E231" s="2">
        <f>(C231-D231)*(1+IF(B231="Same Day",0.2,IF(B231="First Class",0.1,IF(B231="Standard Class",0.05,0))))</f>
        <v>363.14796000000007</v>
      </c>
    </row>
    <row r="232" spans="1:5" x14ac:dyDescent="0.25">
      <c r="A232" s="3">
        <v>231</v>
      </c>
      <c r="B232" s="3" t="s">
        <v>5</v>
      </c>
      <c r="C232" s="3">
        <v>18.648</v>
      </c>
      <c r="D232" s="4">
        <v>-12.432</v>
      </c>
      <c r="E232" s="2">
        <f>(C232-D232)*(1+IF(B232="Same Day",0.2,IF(B232="First Class",0.1,IF(B232="Standard Class",0.05,0))))</f>
        <v>32.634</v>
      </c>
    </row>
    <row r="233" spans="1:5" x14ac:dyDescent="0.25">
      <c r="A233" s="3">
        <v>232</v>
      </c>
      <c r="B233" s="3" t="s">
        <v>5</v>
      </c>
      <c r="C233" s="3">
        <v>233.86</v>
      </c>
      <c r="D233" s="4">
        <v>-102.048</v>
      </c>
      <c r="E233" s="2">
        <f>(C233-D233)*(1+IF(B233="Same Day",0.2,IF(B233="First Class",0.1,IF(B233="Standard Class",0.05,0))))</f>
        <v>352.70340000000004</v>
      </c>
    </row>
    <row r="234" spans="1:5" x14ac:dyDescent="0.25">
      <c r="A234" s="3">
        <v>233</v>
      </c>
      <c r="B234" s="3" t="s">
        <v>5</v>
      </c>
      <c r="C234" s="3">
        <v>620.61450000000002</v>
      </c>
      <c r="D234" s="4">
        <v>-248.2458</v>
      </c>
      <c r="E234" s="2">
        <f>(C234-D234)*(1+IF(B234="Same Day",0.2,IF(B234="First Class",0.1,IF(B234="Standard Class",0.05,0))))</f>
        <v>912.30331500000011</v>
      </c>
    </row>
    <row r="235" spans="1:5" x14ac:dyDescent="0.25">
      <c r="A235" s="3">
        <v>234</v>
      </c>
      <c r="B235" s="3" t="s">
        <v>5</v>
      </c>
      <c r="C235" s="3">
        <v>5.3280000000000003</v>
      </c>
      <c r="D235" s="4">
        <v>-3.552</v>
      </c>
      <c r="E235" s="2">
        <f>(C235-D235)*(1+IF(B235="Same Day",0.2,IF(B235="First Class",0.1,IF(B235="Standard Class",0.05,0))))</f>
        <v>9.3240000000000016</v>
      </c>
    </row>
    <row r="236" spans="1:5" x14ac:dyDescent="0.25">
      <c r="A236" s="3">
        <v>235</v>
      </c>
      <c r="B236" s="3" t="s">
        <v>5</v>
      </c>
      <c r="C236" s="3">
        <v>258.072</v>
      </c>
      <c r="D236" s="4">
        <v>0</v>
      </c>
      <c r="E236" s="2">
        <f>(C236-D236)*(1+IF(B236="Same Day",0.2,IF(B236="First Class",0.1,IF(B236="Standard Class",0.05,0))))</f>
        <v>270.97560000000004</v>
      </c>
    </row>
    <row r="237" spans="1:5" x14ac:dyDescent="0.25">
      <c r="A237" s="3">
        <v>236</v>
      </c>
      <c r="B237" s="3" t="s">
        <v>5</v>
      </c>
      <c r="C237" s="3">
        <v>617.976</v>
      </c>
      <c r="D237" s="4">
        <v>-7.7247000000000003</v>
      </c>
      <c r="E237" s="2">
        <f>(C237-D237)*(1+IF(B237="Same Day",0.2,IF(B237="First Class",0.1,IF(B237="Standard Class",0.05,0))))</f>
        <v>656.98573499999998</v>
      </c>
    </row>
    <row r="238" spans="1:5" x14ac:dyDescent="0.25">
      <c r="A238" s="3">
        <v>237</v>
      </c>
      <c r="B238" s="3" t="s">
        <v>5</v>
      </c>
      <c r="C238" s="3">
        <v>10.56</v>
      </c>
      <c r="D238" s="4">
        <v>4.7519999999999998</v>
      </c>
      <c r="E238" s="2">
        <f>(C238-D238)*(1+IF(B238="Same Day",0.2,IF(B238="First Class",0.1,IF(B238="Standard Class",0.05,0))))</f>
        <v>6.0984000000000007</v>
      </c>
    </row>
    <row r="239" spans="1:5" x14ac:dyDescent="0.25">
      <c r="A239" s="3">
        <v>238</v>
      </c>
      <c r="B239" s="3" t="s">
        <v>4</v>
      </c>
      <c r="C239" s="3">
        <v>25.92</v>
      </c>
      <c r="D239" s="4">
        <v>9.3960000000000008</v>
      </c>
      <c r="E239" s="2">
        <f>(C239-D239)*(1+IF(B239="Same Day",0.2,IF(B239="First Class",0.1,IF(B239="Standard Class",0.05,0))))</f>
        <v>16.524000000000001</v>
      </c>
    </row>
    <row r="240" spans="1:5" x14ac:dyDescent="0.25">
      <c r="A240" s="3">
        <v>239</v>
      </c>
      <c r="B240" s="3" t="s">
        <v>4</v>
      </c>
      <c r="C240" s="3">
        <v>419.68</v>
      </c>
      <c r="D240" s="4">
        <v>-356.72800000000001</v>
      </c>
      <c r="E240" s="2">
        <f>(C240-D240)*(1+IF(B240="Same Day",0.2,IF(B240="First Class",0.1,IF(B240="Standard Class",0.05,0))))</f>
        <v>776.40800000000002</v>
      </c>
    </row>
    <row r="241" spans="1:5" x14ac:dyDescent="0.25">
      <c r="A241" s="3">
        <v>240</v>
      </c>
      <c r="B241" s="3" t="s">
        <v>4</v>
      </c>
      <c r="C241" s="3">
        <v>11.688000000000001</v>
      </c>
      <c r="D241" s="4">
        <v>-4.6752000000000002</v>
      </c>
      <c r="E241" s="2">
        <f>(C241-D241)*(1+IF(B241="Same Day",0.2,IF(B241="First Class",0.1,IF(B241="Standard Class",0.05,0))))</f>
        <v>16.363199999999999</v>
      </c>
    </row>
    <row r="242" spans="1:5" x14ac:dyDescent="0.25">
      <c r="A242" s="3">
        <v>241</v>
      </c>
      <c r="B242" s="3" t="s">
        <v>4</v>
      </c>
      <c r="C242" s="3">
        <v>31.984000000000002</v>
      </c>
      <c r="D242" s="4">
        <v>11.1944</v>
      </c>
      <c r="E242" s="2">
        <f>(C242-D242)*(1+IF(B242="Same Day",0.2,IF(B242="First Class",0.1,IF(B242="Standard Class",0.05,0))))</f>
        <v>20.7896</v>
      </c>
    </row>
    <row r="243" spans="1:5" x14ac:dyDescent="0.25">
      <c r="A243" s="3">
        <v>242</v>
      </c>
      <c r="B243" s="3" t="s">
        <v>4</v>
      </c>
      <c r="C243" s="3">
        <v>177.22499999999999</v>
      </c>
      <c r="D243" s="4">
        <v>-120.51300000000001</v>
      </c>
      <c r="E243" s="2">
        <f>(C243-D243)*(1+IF(B243="Same Day",0.2,IF(B243="First Class",0.1,IF(B243="Standard Class",0.05,0))))</f>
        <v>297.738</v>
      </c>
    </row>
    <row r="244" spans="1:5" x14ac:dyDescent="0.25">
      <c r="A244" s="3">
        <v>243</v>
      </c>
      <c r="B244" s="3" t="s">
        <v>4</v>
      </c>
      <c r="C244" s="3">
        <v>4.0439999999999996</v>
      </c>
      <c r="D244" s="4">
        <v>-2.8308</v>
      </c>
      <c r="E244" s="2">
        <f>(C244-D244)*(1+IF(B244="Same Day",0.2,IF(B244="First Class",0.1,IF(B244="Standard Class",0.05,0))))</f>
        <v>6.8747999999999996</v>
      </c>
    </row>
    <row r="245" spans="1:5" x14ac:dyDescent="0.25">
      <c r="A245" s="3">
        <v>244</v>
      </c>
      <c r="B245" s="3" t="s">
        <v>4</v>
      </c>
      <c r="C245" s="3">
        <v>7.4080000000000004</v>
      </c>
      <c r="D245" s="4">
        <v>1.2038</v>
      </c>
      <c r="E245" s="2">
        <f>(C245-D245)*(1+IF(B245="Same Day",0.2,IF(B245="First Class",0.1,IF(B245="Standard Class",0.05,0))))</f>
        <v>6.2042000000000002</v>
      </c>
    </row>
    <row r="246" spans="1:5" x14ac:dyDescent="0.25">
      <c r="A246" s="3">
        <v>245</v>
      </c>
      <c r="B246" s="3" t="s">
        <v>4</v>
      </c>
      <c r="C246" s="3">
        <v>2001.86</v>
      </c>
      <c r="D246" s="4">
        <v>580.5394</v>
      </c>
      <c r="E246" s="2">
        <f>(C246-D246)*(1+IF(B246="Same Day",0.2,IF(B246="First Class",0.1,IF(B246="Standard Class",0.05,0))))</f>
        <v>1421.3206</v>
      </c>
    </row>
    <row r="247" spans="1:5" x14ac:dyDescent="0.25">
      <c r="A247" s="3">
        <v>246</v>
      </c>
      <c r="B247" s="3" t="s">
        <v>4</v>
      </c>
      <c r="C247" s="3">
        <v>166.72</v>
      </c>
      <c r="D247" s="4">
        <v>41.68</v>
      </c>
      <c r="E247" s="2">
        <f>(C247-D247)*(1+IF(B247="Same Day",0.2,IF(B247="First Class",0.1,IF(B247="Standard Class",0.05,0))))</f>
        <v>125.03999999999999</v>
      </c>
    </row>
    <row r="248" spans="1:5" x14ac:dyDescent="0.25">
      <c r="A248" s="3">
        <v>247</v>
      </c>
      <c r="B248" s="3" t="s">
        <v>4</v>
      </c>
      <c r="C248" s="3">
        <v>47.88</v>
      </c>
      <c r="D248" s="4">
        <v>23.94</v>
      </c>
      <c r="E248" s="2">
        <f>(C248-D248)*(1+IF(B248="Same Day",0.2,IF(B248="First Class",0.1,IF(B248="Standard Class",0.05,0))))</f>
        <v>23.94</v>
      </c>
    </row>
    <row r="249" spans="1:5" x14ac:dyDescent="0.25">
      <c r="A249" s="3">
        <v>248</v>
      </c>
      <c r="B249" s="3" t="s">
        <v>4</v>
      </c>
      <c r="C249" s="3">
        <v>1503.25</v>
      </c>
      <c r="D249" s="4">
        <v>496.07249999999999</v>
      </c>
      <c r="E249" s="2">
        <f>(C249-D249)*(1+IF(B249="Same Day",0.2,IF(B249="First Class",0.1,IF(B249="Standard Class",0.05,0))))</f>
        <v>1007.1775</v>
      </c>
    </row>
    <row r="250" spans="1:5" x14ac:dyDescent="0.25">
      <c r="A250" s="3">
        <v>249</v>
      </c>
      <c r="B250" s="3" t="s">
        <v>4</v>
      </c>
      <c r="C250" s="3">
        <v>25.92</v>
      </c>
      <c r="D250" s="4">
        <v>12.441599999999999</v>
      </c>
      <c r="E250" s="2">
        <f>(C250-D250)*(1+IF(B250="Same Day",0.2,IF(B250="First Class",0.1,IF(B250="Standard Class",0.05,0))))</f>
        <v>13.478400000000002</v>
      </c>
    </row>
    <row r="251" spans="1:5" x14ac:dyDescent="0.25">
      <c r="A251" s="3">
        <v>250</v>
      </c>
      <c r="B251" s="3" t="s">
        <v>4</v>
      </c>
      <c r="C251" s="3">
        <v>321.56799999999998</v>
      </c>
      <c r="D251" s="4">
        <v>28.1372</v>
      </c>
      <c r="E251" s="2">
        <f>(C251-D251)*(1+IF(B251="Same Day",0.2,IF(B251="First Class",0.1,IF(B251="Standard Class",0.05,0))))</f>
        <v>293.43079999999998</v>
      </c>
    </row>
    <row r="252" spans="1:5" x14ac:dyDescent="0.25">
      <c r="A252" s="3">
        <v>251</v>
      </c>
      <c r="B252" s="3" t="s">
        <v>5</v>
      </c>
      <c r="C252" s="3">
        <v>7.61</v>
      </c>
      <c r="D252" s="4">
        <v>3.5767000000000002</v>
      </c>
      <c r="E252" s="2">
        <f>(C252-D252)*(1+IF(B252="Same Day",0.2,IF(B252="First Class",0.1,IF(B252="Standard Class",0.05,0))))</f>
        <v>4.2349650000000008</v>
      </c>
    </row>
    <row r="253" spans="1:5" x14ac:dyDescent="0.25">
      <c r="A253" s="3">
        <v>252</v>
      </c>
      <c r="B253" s="3" t="s">
        <v>5</v>
      </c>
      <c r="C253" s="3">
        <v>3347.37</v>
      </c>
      <c r="D253" s="4">
        <v>636.00030000000004</v>
      </c>
      <c r="E253" s="2">
        <f>(C253-D253)*(1+IF(B253="Same Day",0.2,IF(B253="First Class",0.1,IF(B253="Standard Class",0.05,0))))</f>
        <v>2846.938185</v>
      </c>
    </row>
    <row r="254" spans="1:5" x14ac:dyDescent="0.25">
      <c r="A254" s="3">
        <v>253</v>
      </c>
      <c r="B254" s="3" t="s">
        <v>6</v>
      </c>
      <c r="C254" s="3">
        <v>80.58</v>
      </c>
      <c r="D254" s="4">
        <v>22.5624</v>
      </c>
      <c r="E254" s="2">
        <f>(C254-D254)*(1+IF(B254="Same Day",0.2,IF(B254="First Class",0.1,IF(B254="Standard Class",0.05,0))))</f>
        <v>63.81936000000001</v>
      </c>
    </row>
    <row r="255" spans="1:5" x14ac:dyDescent="0.25">
      <c r="A255" s="3">
        <v>254</v>
      </c>
      <c r="B255" s="3" t="s">
        <v>6</v>
      </c>
      <c r="C255" s="3">
        <v>361.92</v>
      </c>
      <c r="D255" s="4">
        <v>162.864</v>
      </c>
      <c r="E255" s="2">
        <f>(C255-D255)*(1+IF(B255="Same Day",0.2,IF(B255="First Class",0.1,IF(B255="Standard Class",0.05,0))))</f>
        <v>218.96160000000003</v>
      </c>
    </row>
    <row r="256" spans="1:5" x14ac:dyDescent="0.25">
      <c r="A256" s="3">
        <v>255</v>
      </c>
      <c r="B256" s="3" t="s">
        <v>5</v>
      </c>
      <c r="C256" s="3">
        <v>12.132</v>
      </c>
      <c r="D256" s="4">
        <v>-8.4923999999999999</v>
      </c>
      <c r="E256" s="2">
        <f>(C256-D256)*(1+IF(B256="Same Day",0.2,IF(B256="First Class",0.1,IF(B256="Standard Class",0.05,0))))</f>
        <v>21.655620000000003</v>
      </c>
    </row>
    <row r="257" spans="1:5" x14ac:dyDescent="0.25">
      <c r="A257" s="3">
        <v>256</v>
      </c>
      <c r="B257" s="3" t="s">
        <v>5</v>
      </c>
      <c r="C257" s="3">
        <v>82.367999999999995</v>
      </c>
      <c r="D257" s="4">
        <v>-19.5624</v>
      </c>
      <c r="E257" s="2">
        <f>(C257-D257)*(1+IF(B257="Same Day",0.2,IF(B257="First Class",0.1,IF(B257="Standard Class",0.05,0))))</f>
        <v>107.02691999999999</v>
      </c>
    </row>
    <row r="258" spans="1:5" x14ac:dyDescent="0.25">
      <c r="A258" s="3">
        <v>257</v>
      </c>
      <c r="B258" s="3" t="s">
        <v>5</v>
      </c>
      <c r="C258" s="3">
        <v>53.92</v>
      </c>
      <c r="D258" s="4">
        <v>4.0439999999999996</v>
      </c>
      <c r="E258" s="2">
        <f>(C258-D258)*(1+IF(B258="Same Day",0.2,IF(B258="First Class",0.1,IF(B258="Standard Class",0.05,0))))</f>
        <v>52.369800000000005</v>
      </c>
    </row>
    <row r="259" spans="1:5" x14ac:dyDescent="0.25">
      <c r="A259" s="3">
        <v>258</v>
      </c>
      <c r="B259" s="3" t="s">
        <v>5</v>
      </c>
      <c r="C259" s="3">
        <v>647.904</v>
      </c>
      <c r="D259" s="4">
        <v>56.691600000000001</v>
      </c>
      <c r="E259" s="2">
        <f>(C259-D259)*(1+IF(B259="Same Day",0.2,IF(B259="First Class",0.1,IF(B259="Standard Class",0.05,0))))</f>
        <v>620.77301999999997</v>
      </c>
    </row>
    <row r="260" spans="1:5" x14ac:dyDescent="0.25">
      <c r="A260" s="3">
        <v>259</v>
      </c>
      <c r="B260" s="3" t="s">
        <v>4</v>
      </c>
      <c r="C260" s="3">
        <v>20.37</v>
      </c>
      <c r="D260" s="4">
        <v>6.9257999999999997</v>
      </c>
      <c r="E260" s="2">
        <f>(C260-D260)*(1+IF(B260="Same Day",0.2,IF(B260="First Class",0.1,IF(B260="Standard Class",0.05,0))))</f>
        <v>13.444200000000002</v>
      </c>
    </row>
    <row r="261" spans="1:5" x14ac:dyDescent="0.25">
      <c r="A261" s="3">
        <v>260</v>
      </c>
      <c r="B261" s="3" t="s">
        <v>4</v>
      </c>
      <c r="C261" s="3">
        <v>221.55</v>
      </c>
      <c r="D261" s="4">
        <v>6.6464999999999996</v>
      </c>
      <c r="E261" s="2">
        <f>(C261-D261)*(1+IF(B261="Same Day",0.2,IF(B261="First Class",0.1,IF(B261="Standard Class",0.05,0))))</f>
        <v>214.90350000000001</v>
      </c>
    </row>
    <row r="262" spans="1:5" x14ac:dyDescent="0.25">
      <c r="A262" s="3">
        <v>261</v>
      </c>
      <c r="B262" s="3" t="s">
        <v>4</v>
      </c>
      <c r="C262" s="3">
        <v>17.52</v>
      </c>
      <c r="D262" s="4">
        <v>6.1319999999999997</v>
      </c>
      <c r="E262" s="2">
        <f>(C262-D262)*(1+IF(B262="Same Day",0.2,IF(B262="First Class",0.1,IF(B262="Standard Class",0.05,0))))</f>
        <v>11.388</v>
      </c>
    </row>
    <row r="263" spans="1:5" x14ac:dyDescent="0.25">
      <c r="A263" s="3">
        <v>262</v>
      </c>
      <c r="B263" s="3" t="s">
        <v>5</v>
      </c>
      <c r="C263" s="3">
        <v>1.6240000000000001</v>
      </c>
      <c r="D263" s="4">
        <v>-4.4660000000000002</v>
      </c>
      <c r="E263" s="2">
        <f>(C263-D263)*(1+IF(B263="Same Day",0.2,IF(B263="First Class",0.1,IF(B263="Standard Class",0.05,0))))</f>
        <v>6.3944999999999999</v>
      </c>
    </row>
    <row r="264" spans="1:5" x14ac:dyDescent="0.25">
      <c r="A264" s="3">
        <v>263</v>
      </c>
      <c r="B264" s="3" t="s">
        <v>4</v>
      </c>
      <c r="C264" s="3">
        <v>3059.982</v>
      </c>
      <c r="D264" s="4">
        <v>-509.99700000000001</v>
      </c>
      <c r="E264" s="2">
        <f>(C264-D264)*(1+IF(B264="Same Day",0.2,IF(B264="First Class",0.1,IF(B264="Standard Class",0.05,0))))</f>
        <v>3569.9789999999998</v>
      </c>
    </row>
    <row r="265" spans="1:5" x14ac:dyDescent="0.25">
      <c r="A265" s="3">
        <v>264</v>
      </c>
      <c r="B265" s="3" t="s">
        <v>4</v>
      </c>
      <c r="C265" s="3">
        <v>2519.9580000000001</v>
      </c>
      <c r="D265" s="4">
        <v>-251.9958</v>
      </c>
      <c r="E265" s="2">
        <f>(C265-D265)*(1+IF(B265="Same Day",0.2,IF(B265="First Class",0.1,IF(B265="Standard Class",0.05,0))))</f>
        <v>2771.9538000000002</v>
      </c>
    </row>
    <row r="266" spans="1:5" x14ac:dyDescent="0.25">
      <c r="A266" s="3">
        <v>265</v>
      </c>
      <c r="B266" s="3" t="s">
        <v>5</v>
      </c>
      <c r="C266" s="3">
        <v>328.22399999999999</v>
      </c>
      <c r="D266" s="4">
        <v>28.7196</v>
      </c>
      <c r="E266" s="2">
        <f>(C266-D266)*(1+IF(B266="Same Day",0.2,IF(B266="First Class",0.1,IF(B266="Standard Class",0.05,0))))</f>
        <v>314.47962000000001</v>
      </c>
    </row>
    <row r="267" spans="1:5" x14ac:dyDescent="0.25">
      <c r="A267" s="3">
        <v>266</v>
      </c>
      <c r="B267" s="3" t="s">
        <v>5</v>
      </c>
      <c r="C267" s="3">
        <v>79.900000000000006</v>
      </c>
      <c r="D267" s="4">
        <v>35.155999999999999</v>
      </c>
      <c r="E267" s="2">
        <f>(C267-D267)*(1+IF(B267="Same Day",0.2,IF(B267="First Class",0.1,IF(B267="Standard Class",0.05,0))))</f>
        <v>46.981200000000008</v>
      </c>
    </row>
    <row r="268" spans="1:5" x14ac:dyDescent="0.25">
      <c r="A268" s="3">
        <v>267</v>
      </c>
      <c r="B268" s="3" t="s">
        <v>5</v>
      </c>
      <c r="C268" s="3">
        <v>14.016</v>
      </c>
      <c r="D268" s="4">
        <v>4.7304000000000004</v>
      </c>
      <c r="E268" s="2">
        <f>(C268-D268)*(1+IF(B268="Same Day",0.2,IF(B268="First Class",0.1,IF(B268="Standard Class",0.05,0))))</f>
        <v>9.7498799999999992</v>
      </c>
    </row>
    <row r="269" spans="1:5" x14ac:dyDescent="0.25">
      <c r="A269" s="3">
        <v>268</v>
      </c>
      <c r="B269" s="3" t="s">
        <v>5</v>
      </c>
      <c r="C269" s="3">
        <v>7.56</v>
      </c>
      <c r="D269" s="4">
        <v>0.3024</v>
      </c>
      <c r="E269" s="2">
        <f>(C269-D269)*(1+IF(B269="Same Day",0.2,IF(B269="First Class",0.1,IF(B269="Standard Class",0.05,0))))</f>
        <v>7.6204800000000006</v>
      </c>
    </row>
    <row r="270" spans="1:5" x14ac:dyDescent="0.25">
      <c r="A270" s="3">
        <v>269</v>
      </c>
      <c r="B270" s="3" t="s">
        <v>5</v>
      </c>
      <c r="C270" s="3">
        <v>37.207999999999998</v>
      </c>
      <c r="D270" s="4">
        <v>-7.4416000000000002</v>
      </c>
      <c r="E270" s="2">
        <f>(C270-D270)*(1+IF(B270="Same Day",0.2,IF(B270="First Class",0.1,IF(B270="Standard Class",0.05,0))))</f>
        <v>46.882080000000002</v>
      </c>
    </row>
    <row r="271" spans="1:5" x14ac:dyDescent="0.25">
      <c r="A271" s="3">
        <v>270</v>
      </c>
      <c r="B271" s="3" t="s">
        <v>5</v>
      </c>
      <c r="C271" s="3">
        <v>57.576000000000001</v>
      </c>
      <c r="D271" s="4">
        <v>21.591000000000001</v>
      </c>
      <c r="E271" s="2">
        <f>(C271-D271)*(1+IF(B271="Same Day",0.2,IF(B271="First Class",0.1,IF(B271="Standard Class",0.05,0))))</f>
        <v>37.78425</v>
      </c>
    </row>
    <row r="272" spans="1:5" x14ac:dyDescent="0.25">
      <c r="A272" s="3">
        <v>271</v>
      </c>
      <c r="B272" s="3" t="s">
        <v>4</v>
      </c>
      <c r="C272" s="3">
        <v>725.84</v>
      </c>
      <c r="D272" s="4">
        <v>210.49359999999999</v>
      </c>
      <c r="E272" s="2">
        <f>(C272-D272)*(1+IF(B272="Same Day",0.2,IF(B272="First Class",0.1,IF(B272="Standard Class",0.05,0))))</f>
        <v>515.34640000000002</v>
      </c>
    </row>
    <row r="273" spans="1:5" x14ac:dyDescent="0.25">
      <c r="A273" s="3">
        <v>272</v>
      </c>
      <c r="B273" s="3" t="s">
        <v>6</v>
      </c>
      <c r="C273" s="3">
        <v>209.93</v>
      </c>
      <c r="D273" s="4">
        <v>92.369200000000006</v>
      </c>
      <c r="E273" s="2">
        <f>(C273-D273)*(1+IF(B273="Same Day",0.2,IF(B273="First Class",0.1,IF(B273="Standard Class",0.05,0))))</f>
        <v>129.31688</v>
      </c>
    </row>
    <row r="274" spans="1:5" x14ac:dyDescent="0.25">
      <c r="A274" s="3">
        <v>273</v>
      </c>
      <c r="B274" s="3" t="s">
        <v>6</v>
      </c>
      <c r="C274" s="3">
        <v>5.28</v>
      </c>
      <c r="D274" s="4">
        <v>2.3231999999999999</v>
      </c>
      <c r="E274" s="2">
        <f>(C274-D274)*(1+IF(B274="Same Day",0.2,IF(B274="First Class",0.1,IF(B274="Standard Class",0.05,0))))</f>
        <v>3.2524800000000007</v>
      </c>
    </row>
    <row r="275" spans="1:5" x14ac:dyDescent="0.25">
      <c r="A275" s="3">
        <v>274</v>
      </c>
      <c r="B275" s="3" t="s">
        <v>6</v>
      </c>
      <c r="C275" s="3">
        <v>10.92</v>
      </c>
      <c r="D275" s="4">
        <v>4.0949999999999998</v>
      </c>
      <c r="E275" s="2">
        <f>(C275-D275)*(1+IF(B275="Same Day",0.2,IF(B275="First Class",0.1,IF(B275="Standard Class",0.05,0))))</f>
        <v>7.5075000000000012</v>
      </c>
    </row>
    <row r="276" spans="1:5" x14ac:dyDescent="0.25">
      <c r="A276" s="3">
        <v>275</v>
      </c>
      <c r="B276" s="3" t="s">
        <v>6</v>
      </c>
      <c r="C276" s="3">
        <v>8.82</v>
      </c>
      <c r="D276" s="4">
        <v>4.0571999999999999</v>
      </c>
      <c r="E276" s="2">
        <f>(C276-D276)*(1+IF(B276="Same Day",0.2,IF(B276="First Class",0.1,IF(B276="Standard Class",0.05,0))))</f>
        <v>5.2390800000000004</v>
      </c>
    </row>
    <row r="277" spans="1:5" x14ac:dyDescent="0.25">
      <c r="A277" s="3">
        <v>276</v>
      </c>
      <c r="B277" s="3" t="s">
        <v>6</v>
      </c>
      <c r="C277" s="3">
        <v>5.98</v>
      </c>
      <c r="D277" s="4">
        <v>1.5548</v>
      </c>
      <c r="E277" s="2">
        <f>(C277-D277)*(1+IF(B277="Same Day",0.2,IF(B277="First Class",0.1,IF(B277="Standard Class",0.05,0))))</f>
        <v>4.8677200000000003</v>
      </c>
    </row>
    <row r="278" spans="1:5" x14ac:dyDescent="0.25">
      <c r="A278" s="3">
        <v>277</v>
      </c>
      <c r="B278" s="3" t="s">
        <v>5</v>
      </c>
      <c r="C278" s="3">
        <v>11.648</v>
      </c>
      <c r="D278" s="4">
        <v>4.0768000000000004</v>
      </c>
      <c r="E278" s="2">
        <f>(C278-D278)*(1+IF(B278="Same Day",0.2,IF(B278="First Class",0.1,IF(B278="Standard Class",0.05,0))))</f>
        <v>7.9497599999999995</v>
      </c>
    </row>
    <row r="279" spans="1:5" x14ac:dyDescent="0.25">
      <c r="A279" s="3">
        <v>278</v>
      </c>
      <c r="B279" s="3" t="s">
        <v>5</v>
      </c>
      <c r="C279" s="3">
        <v>18.175999999999998</v>
      </c>
      <c r="D279" s="4">
        <v>5.9071999999999996</v>
      </c>
      <c r="E279" s="2">
        <f>(C279-D279)*(1+IF(B279="Same Day",0.2,IF(B279="First Class",0.1,IF(B279="Standard Class",0.05,0))))</f>
        <v>12.882239999999999</v>
      </c>
    </row>
    <row r="280" spans="1:5" x14ac:dyDescent="0.25">
      <c r="A280" s="3">
        <v>279</v>
      </c>
      <c r="B280" s="3" t="s">
        <v>5</v>
      </c>
      <c r="C280" s="3">
        <v>59.712000000000003</v>
      </c>
      <c r="D280" s="4">
        <v>5.9711999999999996</v>
      </c>
      <c r="E280" s="2">
        <f>(C280-D280)*(1+IF(B280="Same Day",0.2,IF(B280="First Class",0.1,IF(B280="Standard Class",0.05,0))))</f>
        <v>56.42784000000001</v>
      </c>
    </row>
    <row r="281" spans="1:5" x14ac:dyDescent="0.25">
      <c r="A281" s="3">
        <v>280</v>
      </c>
      <c r="B281" s="3" t="s">
        <v>5</v>
      </c>
      <c r="C281" s="3">
        <v>24.84</v>
      </c>
      <c r="D281" s="4">
        <v>8.6940000000000008</v>
      </c>
      <c r="E281" s="2">
        <f>(C281-D281)*(1+IF(B281="Same Day",0.2,IF(B281="First Class",0.1,IF(B281="Standard Class",0.05,0))))</f>
        <v>16.953300000000002</v>
      </c>
    </row>
    <row r="282" spans="1:5" x14ac:dyDescent="0.25">
      <c r="A282" s="3">
        <v>281</v>
      </c>
      <c r="B282" s="3" t="s">
        <v>4</v>
      </c>
      <c r="C282" s="3">
        <v>2.08</v>
      </c>
      <c r="D282" s="4">
        <v>-3.4319999999999999</v>
      </c>
      <c r="E282" s="2">
        <f>(C282-D282)*(1+IF(B282="Same Day",0.2,IF(B282="First Class",0.1,IF(B282="Standard Class",0.05,0))))</f>
        <v>5.5120000000000005</v>
      </c>
    </row>
    <row r="283" spans="1:5" x14ac:dyDescent="0.25">
      <c r="A283" s="3">
        <v>282</v>
      </c>
      <c r="B283" s="3" t="s">
        <v>4</v>
      </c>
      <c r="C283" s="3">
        <v>1114.4000000000001</v>
      </c>
      <c r="D283" s="4">
        <v>376.11</v>
      </c>
      <c r="E283" s="2">
        <f>(C283-D283)*(1+IF(B283="Same Day",0.2,IF(B283="First Class",0.1,IF(B283="Standard Class",0.05,0))))</f>
        <v>738.29000000000008</v>
      </c>
    </row>
    <row r="284" spans="1:5" x14ac:dyDescent="0.25">
      <c r="A284" s="3">
        <v>283</v>
      </c>
      <c r="B284" s="3" t="s">
        <v>5</v>
      </c>
      <c r="C284" s="3">
        <v>1038.8399999999999</v>
      </c>
      <c r="D284" s="4">
        <v>51.942</v>
      </c>
      <c r="E284" s="2">
        <f>(C284-D284)*(1+IF(B284="Same Day",0.2,IF(B284="First Class",0.1,IF(B284="Standard Class",0.05,0))))</f>
        <v>1036.2429</v>
      </c>
    </row>
    <row r="285" spans="1:5" x14ac:dyDescent="0.25">
      <c r="A285" s="3">
        <v>284</v>
      </c>
      <c r="B285" s="3" t="s">
        <v>5</v>
      </c>
      <c r="C285" s="3">
        <v>141.76</v>
      </c>
      <c r="D285" s="4">
        <v>47.844000000000001</v>
      </c>
      <c r="E285" s="2">
        <f>(C285-D285)*(1+IF(B285="Same Day",0.2,IF(B285="First Class",0.1,IF(B285="Standard Class",0.05,0))))</f>
        <v>98.611800000000002</v>
      </c>
    </row>
    <row r="286" spans="1:5" x14ac:dyDescent="0.25">
      <c r="A286" s="3">
        <v>285</v>
      </c>
      <c r="B286" s="3" t="s">
        <v>5</v>
      </c>
      <c r="C286" s="3">
        <v>239.8</v>
      </c>
      <c r="D286" s="4">
        <v>47.96</v>
      </c>
      <c r="E286" s="2">
        <f>(C286-D286)*(1+IF(B286="Same Day",0.2,IF(B286="First Class",0.1,IF(B286="Standard Class",0.05,0))))</f>
        <v>201.43200000000002</v>
      </c>
    </row>
    <row r="287" spans="1:5" x14ac:dyDescent="0.25">
      <c r="A287" s="3">
        <v>286</v>
      </c>
      <c r="B287" s="3" t="s">
        <v>5</v>
      </c>
      <c r="C287" s="3">
        <v>31.103999999999999</v>
      </c>
      <c r="D287" s="4">
        <v>10.8864</v>
      </c>
      <c r="E287" s="2">
        <f>(C287-D287)*(1+IF(B287="Same Day",0.2,IF(B287="First Class",0.1,IF(B287="Standard Class",0.05,0))))</f>
        <v>21.228479999999998</v>
      </c>
    </row>
    <row r="288" spans="1:5" x14ac:dyDescent="0.25">
      <c r="A288" s="3">
        <v>287</v>
      </c>
      <c r="B288" s="3" t="s">
        <v>4</v>
      </c>
      <c r="C288" s="3">
        <v>254.05799999999999</v>
      </c>
      <c r="D288" s="4">
        <v>-169.37200000000001</v>
      </c>
      <c r="E288" s="2">
        <f>(C288-D288)*(1+IF(B288="Same Day",0.2,IF(B288="First Class",0.1,IF(B288="Standard Class",0.05,0))))</f>
        <v>423.43</v>
      </c>
    </row>
    <row r="289" spans="1:5" x14ac:dyDescent="0.25">
      <c r="A289" s="3">
        <v>288</v>
      </c>
      <c r="B289" s="3" t="s">
        <v>4</v>
      </c>
      <c r="C289" s="3">
        <v>194.52799999999999</v>
      </c>
      <c r="D289" s="4">
        <v>24.315999999999999</v>
      </c>
      <c r="E289" s="2">
        <f>(C289-D289)*(1+IF(B289="Same Day",0.2,IF(B289="First Class",0.1,IF(B289="Standard Class",0.05,0))))</f>
        <v>170.21199999999999</v>
      </c>
    </row>
    <row r="290" spans="1:5" x14ac:dyDescent="0.25">
      <c r="A290" s="3">
        <v>289</v>
      </c>
      <c r="B290" s="3" t="s">
        <v>4</v>
      </c>
      <c r="C290" s="3">
        <v>961.48</v>
      </c>
      <c r="D290" s="4">
        <v>-204.31450000000001</v>
      </c>
      <c r="E290" s="2">
        <f>(C290-D290)*(1+IF(B290="Same Day",0.2,IF(B290="First Class",0.1,IF(B290="Standard Class",0.05,0))))</f>
        <v>1165.7945</v>
      </c>
    </row>
    <row r="291" spans="1:5" x14ac:dyDescent="0.25">
      <c r="A291" s="3">
        <v>290</v>
      </c>
      <c r="B291" s="3" t="s">
        <v>4</v>
      </c>
      <c r="C291" s="3">
        <v>19.096</v>
      </c>
      <c r="D291" s="4">
        <v>6.6836000000000002</v>
      </c>
      <c r="E291" s="2">
        <f>(C291-D291)*(1+IF(B291="Same Day",0.2,IF(B291="First Class",0.1,IF(B291="Standard Class",0.05,0))))</f>
        <v>12.4124</v>
      </c>
    </row>
    <row r="292" spans="1:5" x14ac:dyDescent="0.25">
      <c r="A292" s="3">
        <v>291</v>
      </c>
      <c r="B292" s="3" t="s">
        <v>4</v>
      </c>
      <c r="C292" s="3">
        <v>18.495999999999999</v>
      </c>
      <c r="D292" s="4">
        <v>6.2423999999999999</v>
      </c>
      <c r="E292" s="2">
        <f>(C292-D292)*(1+IF(B292="Same Day",0.2,IF(B292="First Class",0.1,IF(B292="Standard Class",0.05,0))))</f>
        <v>12.253599999999999</v>
      </c>
    </row>
    <row r="293" spans="1:5" x14ac:dyDescent="0.25">
      <c r="A293" s="3">
        <v>292</v>
      </c>
      <c r="B293" s="3" t="s">
        <v>4</v>
      </c>
      <c r="C293" s="3">
        <v>255.98400000000001</v>
      </c>
      <c r="D293" s="4">
        <v>54.396599999999999</v>
      </c>
      <c r="E293" s="2">
        <f>(C293-D293)*(1+IF(B293="Same Day",0.2,IF(B293="First Class",0.1,IF(B293="Standard Class",0.05,0))))</f>
        <v>201.5874</v>
      </c>
    </row>
    <row r="294" spans="1:5" x14ac:dyDescent="0.25">
      <c r="A294" s="3">
        <v>293</v>
      </c>
      <c r="B294" s="3" t="s">
        <v>4</v>
      </c>
      <c r="C294" s="3">
        <v>86.97</v>
      </c>
      <c r="D294" s="4">
        <v>-48.703200000000002</v>
      </c>
      <c r="E294" s="2">
        <f>(C294-D294)*(1+IF(B294="Same Day",0.2,IF(B294="First Class",0.1,IF(B294="Standard Class",0.05,0))))</f>
        <v>135.67320000000001</v>
      </c>
    </row>
    <row r="295" spans="1:5" x14ac:dyDescent="0.25">
      <c r="A295" s="3">
        <v>294</v>
      </c>
      <c r="B295" s="3" t="s">
        <v>6</v>
      </c>
      <c r="C295" s="3">
        <v>300.416</v>
      </c>
      <c r="D295" s="4">
        <v>78.859200000000001</v>
      </c>
      <c r="E295" s="2">
        <f>(C295-D295)*(1+IF(B295="Same Day",0.2,IF(B295="First Class",0.1,IF(B295="Standard Class",0.05,0))))</f>
        <v>243.71248000000003</v>
      </c>
    </row>
    <row r="296" spans="1:5" x14ac:dyDescent="0.25">
      <c r="A296" s="3">
        <v>295</v>
      </c>
      <c r="B296" s="3" t="s">
        <v>6</v>
      </c>
      <c r="C296" s="3">
        <v>230.352</v>
      </c>
      <c r="D296" s="4">
        <v>20.155799999999999</v>
      </c>
      <c r="E296" s="2">
        <f>(C296-D296)*(1+IF(B296="Same Day",0.2,IF(B296="First Class",0.1,IF(B296="Standard Class",0.05,0))))</f>
        <v>231.21582000000004</v>
      </c>
    </row>
    <row r="297" spans="1:5" x14ac:dyDescent="0.25">
      <c r="A297" s="3">
        <v>296</v>
      </c>
      <c r="B297" s="3" t="s">
        <v>6</v>
      </c>
      <c r="C297" s="3">
        <v>218.352</v>
      </c>
      <c r="D297" s="4">
        <v>-24.564599999999999</v>
      </c>
      <c r="E297" s="2">
        <f>(C297-D297)*(1+IF(B297="Same Day",0.2,IF(B297="First Class",0.1,IF(B297="Standard Class",0.05,0))))</f>
        <v>267.20826000000005</v>
      </c>
    </row>
    <row r="298" spans="1:5" x14ac:dyDescent="0.25">
      <c r="A298" s="3">
        <v>297</v>
      </c>
      <c r="B298" s="3" t="s">
        <v>6</v>
      </c>
      <c r="C298" s="3">
        <v>78.599999999999994</v>
      </c>
      <c r="D298" s="4">
        <v>-62.88</v>
      </c>
      <c r="E298" s="2">
        <f>(C298-D298)*(1+IF(B298="Same Day",0.2,IF(B298="First Class",0.1,IF(B298="Standard Class",0.05,0))))</f>
        <v>155.62800000000001</v>
      </c>
    </row>
    <row r="299" spans="1:5" x14ac:dyDescent="0.25">
      <c r="A299" s="3">
        <v>298</v>
      </c>
      <c r="B299" s="3" t="s">
        <v>6</v>
      </c>
      <c r="C299" s="3">
        <v>27.552</v>
      </c>
      <c r="D299" s="4">
        <v>9.2988</v>
      </c>
      <c r="E299" s="2">
        <f>(C299-D299)*(1+IF(B299="Same Day",0.2,IF(B299="First Class",0.1,IF(B299="Standard Class",0.05,0))))</f>
        <v>20.078520000000001</v>
      </c>
    </row>
    <row r="300" spans="1:5" x14ac:dyDescent="0.25">
      <c r="A300" s="3">
        <v>299</v>
      </c>
      <c r="B300" s="3" t="s">
        <v>5</v>
      </c>
      <c r="C300" s="3">
        <v>32.4</v>
      </c>
      <c r="D300" s="4">
        <v>15.552</v>
      </c>
      <c r="E300" s="2">
        <f>(C300-D300)*(1+IF(B300="Same Day",0.2,IF(B300="First Class",0.1,IF(B300="Standard Class",0.05,0))))</f>
        <v>17.6904</v>
      </c>
    </row>
    <row r="301" spans="1:5" x14ac:dyDescent="0.25">
      <c r="A301" s="3">
        <v>300</v>
      </c>
      <c r="B301" s="3" t="s">
        <v>5</v>
      </c>
      <c r="C301" s="3">
        <v>1082.48</v>
      </c>
      <c r="D301" s="4">
        <v>10.8248</v>
      </c>
      <c r="E301" s="2">
        <f>(C301-D301)*(1+IF(B301="Same Day",0.2,IF(B301="First Class",0.1,IF(B301="Standard Class",0.05,0))))</f>
        <v>1125.2379599999999</v>
      </c>
    </row>
    <row r="302" spans="1:5" x14ac:dyDescent="0.25">
      <c r="A302" s="3">
        <v>301</v>
      </c>
      <c r="B302" s="3" t="s">
        <v>5</v>
      </c>
      <c r="C302" s="3">
        <v>56.91</v>
      </c>
      <c r="D302" s="4">
        <v>27.316800000000001</v>
      </c>
      <c r="E302" s="2">
        <f>(C302-D302)*(1+IF(B302="Same Day",0.2,IF(B302="First Class",0.1,IF(B302="Standard Class",0.05,0))))</f>
        <v>31.072859999999999</v>
      </c>
    </row>
    <row r="303" spans="1:5" x14ac:dyDescent="0.25">
      <c r="A303" s="3">
        <v>302</v>
      </c>
      <c r="B303" s="3" t="s">
        <v>5</v>
      </c>
      <c r="C303" s="3">
        <v>77.599999999999994</v>
      </c>
      <c r="D303" s="4">
        <v>38.024000000000001</v>
      </c>
      <c r="E303" s="2">
        <f>(C303-D303)*(1+IF(B303="Same Day",0.2,IF(B303="First Class",0.1,IF(B303="Standard Class",0.05,0))))</f>
        <v>41.554799999999993</v>
      </c>
    </row>
    <row r="304" spans="1:5" x14ac:dyDescent="0.25">
      <c r="A304" s="3">
        <v>303</v>
      </c>
      <c r="B304" s="3" t="s">
        <v>5</v>
      </c>
      <c r="C304" s="3">
        <v>14.28</v>
      </c>
      <c r="D304" s="4">
        <v>6.5688000000000004</v>
      </c>
      <c r="E304" s="2">
        <f>(C304-D304)*(1+IF(B304="Same Day",0.2,IF(B304="First Class",0.1,IF(B304="Standard Class",0.05,0))))</f>
        <v>8.0967599999999997</v>
      </c>
    </row>
    <row r="305" spans="1:5" x14ac:dyDescent="0.25">
      <c r="A305" s="3">
        <v>304</v>
      </c>
      <c r="B305" s="3" t="s">
        <v>5</v>
      </c>
      <c r="C305" s="3">
        <v>219.07499999999999</v>
      </c>
      <c r="D305" s="4">
        <v>-131.44499999999999</v>
      </c>
      <c r="E305" s="2">
        <f>(C305-D305)*(1+IF(B305="Same Day",0.2,IF(B305="First Class",0.1,IF(B305="Standard Class",0.05,0))))</f>
        <v>368.04599999999999</v>
      </c>
    </row>
    <row r="306" spans="1:5" x14ac:dyDescent="0.25">
      <c r="A306" s="3">
        <v>305</v>
      </c>
      <c r="B306" s="3" t="s">
        <v>4</v>
      </c>
      <c r="C306" s="3">
        <v>26.8</v>
      </c>
      <c r="D306" s="4">
        <v>12.864000000000001</v>
      </c>
      <c r="E306" s="2">
        <f>(C306-D306)*(1+IF(B306="Same Day",0.2,IF(B306="First Class",0.1,IF(B306="Standard Class",0.05,0))))</f>
        <v>13.936</v>
      </c>
    </row>
    <row r="307" spans="1:5" x14ac:dyDescent="0.25">
      <c r="A307" s="3">
        <v>306</v>
      </c>
      <c r="B307" s="3" t="s">
        <v>5</v>
      </c>
      <c r="C307" s="3">
        <v>9.84</v>
      </c>
      <c r="D307" s="4">
        <v>2.8536000000000001</v>
      </c>
      <c r="E307" s="2">
        <f>(C307-D307)*(1+IF(B307="Same Day",0.2,IF(B307="First Class",0.1,IF(B307="Standard Class",0.05,0))))</f>
        <v>7.3357200000000002</v>
      </c>
    </row>
    <row r="308" spans="1:5" x14ac:dyDescent="0.25">
      <c r="A308" s="3">
        <v>307</v>
      </c>
      <c r="B308" s="3" t="s">
        <v>5</v>
      </c>
      <c r="C308" s="3">
        <v>45.48</v>
      </c>
      <c r="D308" s="4">
        <v>20.9208</v>
      </c>
      <c r="E308" s="2">
        <f>(C308-D308)*(1+IF(B308="Same Day",0.2,IF(B308="First Class",0.1,IF(B308="Standard Class",0.05,0))))</f>
        <v>25.787159999999997</v>
      </c>
    </row>
    <row r="309" spans="1:5" x14ac:dyDescent="0.25">
      <c r="A309" s="3">
        <v>308</v>
      </c>
      <c r="B309" s="3" t="s">
        <v>5</v>
      </c>
      <c r="C309" s="3">
        <v>289.2</v>
      </c>
      <c r="D309" s="4">
        <v>83.867999999999995</v>
      </c>
      <c r="E309" s="2">
        <f>(C309-D309)*(1+IF(B309="Same Day",0.2,IF(B309="First Class",0.1,IF(B309="Standard Class",0.05,0))))</f>
        <v>215.5986</v>
      </c>
    </row>
    <row r="310" spans="1:5" x14ac:dyDescent="0.25">
      <c r="A310" s="3">
        <v>309</v>
      </c>
      <c r="B310" s="3" t="s">
        <v>6</v>
      </c>
      <c r="C310" s="3">
        <v>4.8899999999999997</v>
      </c>
      <c r="D310" s="4">
        <v>2.0049000000000001</v>
      </c>
      <c r="E310" s="2">
        <f>(C310-D310)*(1+IF(B310="Same Day",0.2,IF(B310="First Class",0.1,IF(B310="Standard Class",0.05,0))))</f>
        <v>3.1736099999999996</v>
      </c>
    </row>
    <row r="311" spans="1:5" x14ac:dyDescent="0.25">
      <c r="A311" s="3">
        <v>310</v>
      </c>
      <c r="B311" s="3" t="s">
        <v>4</v>
      </c>
      <c r="C311" s="3">
        <v>15.135999999999999</v>
      </c>
      <c r="D311" s="4">
        <v>3.5948000000000002</v>
      </c>
      <c r="E311" s="2">
        <f>(C311-D311)*(1+IF(B311="Same Day",0.2,IF(B311="First Class",0.1,IF(B311="Standard Class",0.05,0))))</f>
        <v>11.5412</v>
      </c>
    </row>
    <row r="312" spans="1:5" x14ac:dyDescent="0.25">
      <c r="A312" s="3">
        <v>311</v>
      </c>
      <c r="B312" s="3" t="s">
        <v>4</v>
      </c>
      <c r="C312" s="3">
        <v>466.76799999999997</v>
      </c>
      <c r="D312" s="4">
        <v>52.511400000000002</v>
      </c>
      <c r="E312" s="2">
        <f>(C312-D312)*(1+IF(B312="Same Day",0.2,IF(B312="First Class",0.1,IF(B312="Standard Class",0.05,0))))</f>
        <v>414.25659999999999</v>
      </c>
    </row>
    <row r="313" spans="1:5" x14ac:dyDescent="0.25">
      <c r="A313" s="3">
        <v>312</v>
      </c>
      <c r="B313" s="3" t="s">
        <v>4</v>
      </c>
      <c r="C313" s="3">
        <v>15.231999999999999</v>
      </c>
      <c r="D313" s="4">
        <v>1.7136</v>
      </c>
      <c r="E313" s="2">
        <f>(C313-D313)*(1+IF(B313="Same Day",0.2,IF(B313="First Class",0.1,IF(B313="Standard Class",0.05,0))))</f>
        <v>13.5184</v>
      </c>
    </row>
    <row r="314" spans="1:5" x14ac:dyDescent="0.25">
      <c r="A314" s="3">
        <v>313</v>
      </c>
      <c r="B314" s="3" t="s">
        <v>4</v>
      </c>
      <c r="C314" s="3">
        <v>6.2640000000000002</v>
      </c>
      <c r="D314" s="4">
        <v>2.0358000000000001</v>
      </c>
      <c r="E314" s="2">
        <f>(C314-D314)*(1+IF(B314="Same Day",0.2,IF(B314="First Class",0.1,IF(B314="Standard Class",0.05,0))))</f>
        <v>4.2282000000000002</v>
      </c>
    </row>
    <row r="315" spans="1:5" x14ac:dyDescent="0.25">
      <c r="A315" s="3">
        <v>314</v>
      </c>
      <c r="B315" s="3" t="s">
        <v>5</v>
      </c>
      <c r="C315" s="3">
        <v>87.54</v>
      </c>
      <c r="D315" s="4">
        <v>37.642200000000003</v>
      </c>
      <c r="E315" s="2">
        <f>(C315-D315)*(1+IF(B315="Same Day",0.2,IF(B315="First Class",0.1,IF(B315="Standard Class",0.05,0))))</f>
        <v>52.392690000000009</v>
      </c>
    </row>
    <row r="316" spans="1:5" x14ac:dyDescent="0.25">
      <c r="A316" s="3">
        <v>315</v>
      </c>
      <c r="B316" s="3" t="s">
        <v>5</v>
      </c>
      <c r="C316" s="3">
        <v>178.38399999999999</v>
      </c>
      <c r="D316" s="4">
        <v>22.297999999999998</v>
      </c>
      <c r="E316" s="2">
        <f>(C316-D316)*(1+IF(B316="Same Day",0.2,IF(B316="First Class",0.1,IF(B316="Standard Class",0.05,0))))</f>
        <v>163.8903</v>
      </c>
    </row>
    <row r="317" spans="1:5" x14ac:dyDescent="0.25">
      <c r="A317" s="3">
        <v>316</v>
      </c>
      <c r="B317" s="3" t="s">
        <v>5</v>
      </c>
      <c r="C317" s="3">
        <v>15.552</v>
      </c>
      <c r="D317" s="4">
        <v>5.4432</v>
      </c>
      <c r="E317" s="2">
        <f>(C317-D317)*(1+IF(B317="Same Day",0.2,IF(B317="First Class",0.1,IF(B317="Standard Class",0.05,0))))</f>
        <v>10.614239999999999</v>
      </c>
    </row>
    <row r="318" spans="1:5" x14ac:dyDescent="0.25">
      <c r="A318" s="3">
        <v>317</v>
      </c>
      <c r="B318" s="3" t="s">
        <v>6</v>
      </c>
      <c r="C318" s="3">
        <v>99.135999999999996</v>
      </c>
      <c r="D318" s="4">
        <v>8.6744000000000003</v>
      </c>
      <c r="E318" s="2">
        <f>(C318-D318)*(1+IF(B318="Same Day",0.2,IF(B318="First Class",0.1,IF(B318="Standard Class",0.05,0))))</f>
        <v>99.50775999999999</v>
      </c>
    </row>
    <row r="319" spans="1:5" x14ac:dyDescent="0.25">
      <c r="A319" s="3">
        <v>318</v>
      </c>
      <c r="B319" s="3" t="s">
        <v>5</v>
      </c>
      <c r="C319" s="3">
        <v>135.88200000000001</v>
      </c>
      <c r="D319" s="4">
        <v>24.1568</v>
      </c>
      <c r="E319" s="2">
        <f>(C319-D319)*(1+IF(B319="Same Day",0.2,IF(B319="First Class",0.1,IF(B319="Standard Class",0.05,0))))</f>
        <v>117.31146000000001</v>
      </c>
    </row>
    <row r="320" spans="1:5" x14ac:dyDescent="0.25">
      <c r="A320" s="3">
        <v>319</v>
      </c>
      <c r="B320" s="3" t="s">
        <v>5</v>
      </c>
      <c r="C320" s="3">
        <v>3991.98</v>
      </c>
      <c r="D320" s="4">
        <v>1995.99</v>
      </c>
      <c r="E320" s="2">
        <f>(C320-D320)*(1+IF(B320="Same Day",0.2,IF(B320="First Class",0.1,IF(B320="Standard Class",0.05,0))))</f>
        <v>2095.7895000000003</v>
      </c>
    </row>
    <row r="321" spans="1:5" x14ac:dyDescent="0.25">
      <c r="A321" s="3">
        <v>320</v>
      </c>
      <c r="B321" s="3" t="s">
        <v>5</v>
      </c>
      <c r="C321" s="3">
        <v>275.94</v>
      </c>
      <c r="D321" s="4">
        <v>80.022599999999997</v>
      </c>
      <c r="E321" s="2">
        <f>(C321-D321)*(1+IF(B321="Same Day",0.2,IF(B321="First Class",0.1,IF(B321="Standard Class",0.05,0))))</f>
        <v>205.71326999999999</v>
      </c>
    </row>
    <row r="322" spans="1:5" x14ac:dyDescent="0.25">
      <c r="A322" s="3">
        <v>321</v>
      </c>
      <c r="B322" s="3" t="s">
        <v>5</v>
      </c>
      <c r="C322" s="3">
        <v>360</v>
      </c>
      <c r="D322" s="4">
        <v>129.6</v>
      </c>
      <c r="E322" s="2">
        <f>(C322-D322)*(1+IF(B322="Same Day",0.2,IF(B322="First Class",0.1,IF(B322="Standard Class",0.05,0))))</f>
        <v>241.92000000000002</v>
      </c>
    </row>
    <row r="323" spans="1:5" x14ac:dyDescent="0.25">
      <c r="A323" s="3">
        <v>322</v>
      </c>
      <c r="B323" s="3" t="s">
        <v>5</v>
      </c>
      <c r="C323" s="3">
        <v>43.57</v>
      </c>
      <c r="D323" s="4">
        <v>13.071</v>
      </c>
      <c r="E323" s="2">
        <f>(C323-D323)*(1+IF(B323="Same Day",0.2,IF(B323="First Class",0.1,IF(B323="Standard Class",0.05,0))))</f>
        <v>32.023950000000006</v>
      </c>
    </row>
    <row r="324" spans="1:5" x14ac:dyDescent="0.25">
      <c r="A324" s="3">
        <v>323</v>
      </c>
      <c r="B324" s="3" t="s">
        <v>5</v>
      </c>
      <c r="C324" s="3">
        <v>7.16</v>
      </c>
      <c r="D324" s="4">
        <v>3.58</v>
      </c>
      <c r="E324" s="2">
        <f>(C324-D324)*(1+IF(B324="Same Day",0.2,IF(B324="First Class",0.1,IF(B324="Standard Class",0.05,0))))</f>
        <v>3.7590000000000003</v>
      </c>
    </row>
    <row r="325" spans="1:5" x14ac:dyDescent="0.25">
      <c r="A325" s="3">
        <v>324</v>
      </c>
      <c r="B325" s="3" t="s">
        <v>5</v>
      </c>
      <c r="C325" s="3">
        <v>251.52</v>
      </c>
      <c r="D325" s="4">
        <v>81.744</v>
      </c>
      <c r="E325" s="2">
        <f>(C325-D325)*(1+IF(B325="Same Day",0.2,IF(B325="First Class",0.1,IF(B325="Standard Class",0.05,0))))</f>
        <v>178.26480000000001</v>
      </c>
    </row>
    <row r="326" spans="1:5" x14ac:dyDescent="0.25">
      <c r="A326" s="3">
        <v>325</v>
      </c>
      <c r="B326" s="3" t="s">
        <v>5</v>
      </c>
      <c r="C326" s="3">
        <v>99.99</v>
      </c>
      <c r="D326" s="4">
        <v>34.996499999999997</v>
      </c>
      <c r="E326" s="2">
        <f>(C326-D326)*(1+IF(B326="Same Day",0.2,IF(B326="First Class",0.1,IF(B326="Standard Class",0.05,0))))</f>
        <v>68.243174999999994</v>
      </c>
    </row>
    <row r="327" spans="1:5" x14ac:dyDescent="0.25">
      <c r="A327" s="3">
        <v>326</v>
      </c>
      <c r="B327" s="3" t="s">
        <v>4</v>
      </c>
      <c r="C327" s="3">
        <v>15.992000000000001</v>
      </c>
      <c r="D327" s="4">
        <v>0.99950000000000006</v>
      </c>
      <c r="E327" s="2">
        <f>(C327-D327)*(1+IF(B327="Same Day",0.2,IF(B327="First Class",0.1,IF(B327="Standard Class",0.05,0))))</f>
        <v>14.992500000000001</v>
      </c>
    </row>
    <row r="328" spans="1:5" x14ac:dyDescent="0.25">
      <c r="A328" s="3">
        <v>327</v>
      </c>
      <c r="B328" s="3" t="s">
        <v>6</v>
      </c>
      <c r="C328" s="3">
        <v>290.89800000000002</v>
      </c>
      <c r="D328" s="4">
        <v>-67.876199999999997</v>
      </c>
      <c r="E328" s="2">
        <f>(C328-D328)*(1+IF(B328="Same Day",0.2,IF(B328="First Class",0.1,IF(B328="Standard Class",0.05,0))))</f>
        <v>394.65162000000004</v>
      </c>
    </row>
    <row r="329" spans="1:5" x14ac:dyDescent="0.25">
      <c r="A329" s="3">
        <v>328</v>
      </c>
      <c r="B329" s="3" t="s">
        <v>6</v>
      </c>
      <c r="C329" s="3">
        <v>54.223999999999997</v>
      </c>
      <c r="D329" s="4">
        <v>3.3889999999999998</v>
      </c>
      <c r="E329" s="2">
        <f>(C329-D329)*(1+IF(B329="Same Day",0.2,IF(B329="First Class",0.1,IF(B329="Standard Class",0.05,0))))</f>
        <v>55.918499999999995</v>
      </c>
    </row>
    <row r="330" spans="1:5" x14ac:dyDescent="0.25">
      <c r="A330" s="3">
        <v>329</v>
      </c>
      <c r="B330" s="3" t="s">
        <v>6</v>
      </c>
      <c r="C330" s="3">
        <v>786.74400000000003</v>
      </c>
      <c r="D330" s="4">
        <v>-258.5016</v>
      </c>
      <c r="E330" s="2">
        <f>(C330-D330)*(1+IF(B330="Same Day",0.2,IF(B330="First Class",0.1,IF(B330="Standard Class",0.05,0))))</f>
        <v>1149.77016</v>
      </c>
    </row>
    <row r="331" spans="1:5" x14ac:dyDescent="0.25">
      <c r="A331" s="3">
        <v>330</v>
      </c>
      <c r="B331" s="3" t="s">
        <v>6</v>
      </c>
      <c r="C331" s="3">
        <v>100.24</v>
      </c>
      <c r="D331" s="4">
        <v>33.831000000000003</v>
      </c>
      <c r="E331" s="2">
        <f>(C331-D331)*(1+IF(B331="Same Day",0.2,IF(B331="First Class",0.1,IF(B331="Standard Class",0.05,0))))</f>
        <v>73.049899999999994</v>
      </c>
    </row>
    <row r="332" spans="1:5" x14ac:dyDescent="0.25">
      <c r="A332" s="3">
        <v>331</v>
      </c>
      <c r="B332" s="3" t="s">
        <v>6</v>
      </c>
      <c r="C332" s="3">
        <v>37.764000000000003</v>
      </c>
      <c r="D332" s="4">
        <v>-27.6936</v>
      </c>
      <c r="E332" s="2">
        <f>(C332-D332)*(1+IF(B332="Same Day",0.2,IF(B332="First Class",0.1,IF(B332="Standard Class",0.05,0))))</f>
        <v>72.003360000000001</v>
      </c>
    </row>
    <row r="333" spans="1:5" x14ac:dyDescent="0.25">
      <c r="A333" s="3">
        <v>332</v>
      </c>
      <c r="B333" s="3" t="s">
        <v>4</v>
      </c>
      <c r="C333" s="3">
        <v>82.8</v>
      </c>
      <c r="D333" s="4">
        <v>-20.7</v>
      </c>
      <c r="E333" s="2">
        <f>(C333-D333)*(1+IF(B333="Same Day",0.2,IF(B333="First Class",0.1,IF(B333="Standard Class",0.05,0))))</f>
        <v>103.5</v>
      </c>
    </row>
    <row r="334" spans="1:5" x14ac:dyDescent="0.25">
      <c r="A334" s="3">
        <v>333</v>
      </c>
      <c r="B334" s="3" t="s">
        <v>4</v>
      </c>
      <c r="C334" s="3">
        <v>20.724</v>
      </c>
      <c r="D334" s="4">
        <v>-13.816000000000001</v>
      </c>
      <c r="E334" s="2">
        <f>(C334-D334)*(1+IF(B334="Same Day",0.2,IF(B334="First Class",0.1,IF(B334="Standard Class",0.05,0))))</f>
        <v>34.54</v>
      </c>
    </row>
    <row r="335" spans="1:5" x14ac:dyDescent="0.25">
      <c r="A335" s="3">
        <v>334</v>
      </c>
      <c r="B335" s="3" t="s">
        <v>4</v>
      </c>
      <c r="C335" s="3">
        <v>4.8959999999999999</v>
      </c>
      <c r="D335" s="4">
        <v>-3.4272</v>
      </c>
      <c r="E335" s="2">
        <f>(C335-D335)*(1+IF(B335="Same Day",0.2,IF(B335="First Class",0.1,IF(B335="Standard Class",0.05,0))))</f>
        <v>8.3231999999999999</v>
      </c>
    </row>
    <row r="336" spans="1:5" x14ac:dyDescent="0.25">
      <c r="A336" s="3">
        <v>335</v>
      </c>
      <c r="B336" s="3" t="s">
        <v>4</v>
      </c>
      <c r="C336" s="3">
        <v>4.7519999999999998</v>
      </c>
      <c r="D336" s="4">
        <v>1.6037999999999999</v>
      </c>
      <c r="E336" s="2">
        <f>(C336-D336)*(1+IF(B336="Same Day",0.2,IF(B336="First Class",0.1,IF(B336="Standard Class",0.05,0))))</f>
        <v>3.1482000000000001</v>
      </c>
    </row>
    <row r="337" spans="1:5" x14ac:dyDescent="0.25">
      <c r="A337" s="3">
        <v>336</v>
      </c>
      <c r="B337" s="3" t="s">
        <v>4</v>
      </c>
      <c r="C337" s="3">
        <v>959.98400000000004</v>
      </c>
      <c r="D337" s="4">
        <v>335.99439999999998</v>
      </c>
      <c r="E337" s="2">
        <f>(C337-D337)*(1+IF(B337="Same Day",0.2,IF(B337="First Class",0.1,IF(B337="Standard Class",0.05,0))))</f>
        <v>623.98960000000011</v>
      </c>
    </row>
    <row r="338" spans="1:5" x14ac:dyDescent="0.25">
      <c r="A338" s="3">
        <v>337</v>
      </c>
      <c r="B338" s="3" t="s">
        <v>4</v>
      </c>
      <c r="C338" s="3">
        <v>14.368</v>
      </c>
      <c r="D338" s="4">
        <v>4.49</v>
      </c>
      <c r="E338" s="2">
        <f>(C338-D338)*(1+IF(B338="Same Day",0.2,IF(B338="First Class",0.1,IF(B338="Standard Class",0.05,0))))</f>
        <v>9.8780000000000001</v>
      </c>
    </row>
    <row r="339" spans="1:5" x14ac:dyDescent="0.25">
      <c r="A339" s="3">
        <v>338</v>
      </c>
      <c r="B339" s="3" t="s">
        <v>5</v>
      </c>
      <c r="C339" s="3">
        <v>7.7119999999999997</v>
      </c>
      <c r="D339" s="4">
        <v>2.7955999999999999</v>
      </c>
      <c r="E339" s="2">
        <f>(C339-D339)*(1+IF(B339="Same Day",0.2,IF(B339="First Class",0.1,IF(B339="Standard Class",0.05,0))))</f>
        <v>5.1622199999999996</v>
      </c>
    </row>
    <row r="340" spans="1:5" x14ac:dyDescent="0.25">
      <c r="A340" s="3">
        <v>339</v>
      </c>
      <c r="B340" s="3" t="s">
        <v>5</v>
      </c>
      <c r="C340" s="3">
        <v>698.35199999999998</v>
      </c>
      <c r="D340" s="4">
        <v>-17.4588</v>
      </c>
      <c r="E340" s="2">
        <f>(C340-D340)*(1+IF(B340="Same Day",0.2,IF(B340="First Class",0.1,IF(B340="Standard Class",0.05,0))))</f>
        <v>751.60134000000005</v>
      </c>
    </row>
    <row r="341" spans="1:5" x14ac:dyDescent="0.25">
      <c r="A341" s="3">
        <v>340</v>
      </c>
      <c r="B341" s="3" t="s">
        <v>4</v>
      </c>
      <c r="C341" s="3">
        <v>4.96</v>
      </c>
      <c r="D341" s="4">
        <v>2.3311999999999999</v>
      </c>
      <c r="E341" s="2">
        <f>(C341-D341)*(1+IF(B341="Same Day",0.2,IF(B341="First Class",0.1,IF(B341="Standard Class",0.05,0))))</f>
        <v>2.6288</v>
      </c>
    </row>
    <row r="342" spans="1:5" x14ac:dyDescent="0.25">
      <c r="A342" s="3">
        <v>341</v>
      </c>
      <c r="B342" s="3" t="s">
        <v>4</v>
      </c>
      <c r="C342" s="3">
        <v>17.856000000000002</v>
      </c>
      <c r="D342" s="4">
        <v>1.1160000000000001</v>
      </c>
      <c r="E342" s="2">
        <f>(C342-D342)*(1+IF(B342="Same Day",0.2,IF(B342="First Class",0.1,IF(B342="Standard Class",0.05,0))))</f>
        <v>16.740000000000002</v>
      </c>
    </row>
    <row r="343" spans="1:5" x14ac:dyDescent="0.25">
      <c r="A343" s="3">
        <v>342</v>
      </c>
      <c r="B343" s="3" t="s">
        <v>4</v>
      </c>
      <c r="C343" s="3">
        <v>509.97</v>
      </c>
      <c r="D343" s="4">
        <v>-407.976</v>
      </c>
      <c r="E343" s="2">
        <f>(C343-D343)*(1+IF(B343="Same Day",0.2,IF(B343="First Class",0.1,IF(B343="Standard Class",0.05,0))))</f>
        <v>917.94600000000003</v>
      </c>
    </row>
    <row r="344" spans="1:5" x14ac:dyDescent="0.25">
      <c r="A344" s="3">
        <v>343</v>
      </c>
      <c r="B344" s="3" t="s">
        <v>4</v>
      </c>
      <c r="C344" s="3">
        <v>30.992000000000001</v>
      </c>
      <c r="D344" s="4">
        <v>10.0724</v>
      </c>
      <c r="E344" s="2">
        <f>(C344-D344)*(1+IF(B344="Same Day",0.2,IF(B344="First Class",0.1,IF(B344="Standard Class",0.05,0))))</f>
        <v>20.919600000000003</v>
      </c>
    </row>
    <row r="345" spans="1:5" x14ac:dyDescent="0.25">
      <c r="A345" s="3">
        <v>344</v>
      </c>
      <c r="B345" s="3" t="s">
        <v>4</v>
      </c>
      <c r="C345" s="3">
        <v>71.927999999999997</v>
      </c>
      <c r="D345" s="4">
        <v>8.3916000000000004</v>
      </c>
      <c r="E345" s="2">
        <f>(C345-D345)*(1+IF(B345="Same Day",0.2,IF(B345="First Class",0.1,IF(B345="Standard Class",0.05,0))))</f>
        <v>63.5364</v>
      </c>
    </row>
    <row r="346" spans="1:5" x14ac:dyDescent="0.25">
      <c r="A346" s="3">
        <v>345</v>
      </c>
      <c r="B346" s="3" t="s">
        <v>5</v>
      </c>
      <c r="C346" s="3">
        <v>88.8</v>
      </c>
      <c r="D346" s="4">
        <v>-2.2200000000000002</v>
      </c>
      <c r="E346" s="2">
        <f>(C346-D346)*(1+IF(B346="Same Day",0.2,IF(B346="First Class",0.1,IF(B346="Standard Class",0.05,0))))</f>
        <v>95.570999999999998</v>
      </c>
    </row>
    <row r="347" spans="1:5" x14ac:dyDescent="0.25">
      <c r="A347" s="3">
        <v>346</v>
      </c>
      <c r="B347" s="3" t="s">
        <v>5</v>
      </c>
      <c r="C347" s="3">
        <v>47.975999999999999</v>
      </c>
      <c r="D347" s="4">
        <v>4.7976000000000001</v>
      </c>
      <c r="E347" s="2">
        <f>(C347-D347)*(1+IF(B347="Same Day",0.2,IF(B347="First Class",0.1,IF(B347="Standard Class",0.05,0))))</f>
        <v>45.337319999999998</v>
      </c>
    </row>
    <row r="348" spans="1:5" x14ac:dyDescent="0.25">
      <c r="A348" s="3">
        <v>347</v>
      </c>
      <c r="B348" s="3" t="s">
        <v>5</v>
      </c>
      <c r="C348" s="3">
        <v>7.56</v>
      </c>
      <c r="D348" s="4">
        <v>3.0996000000000001</v>
      </c>
      <c r="E348" s="2">
        <f>(C348-D348)*(1+IF(B348="Same Day",0.2,IF(B348="First Class",0.1,IF(B348="Standard Class",0.05,0))))</f>
        <v>4.6834199999999999</v>
      </c>
    </row>
    <row r="349" spans="1:5" x14ac:dyDescent="0.25">
      <c r="A349" s="3">
        <v>348</v>
      </c>
      <c r="B349" s="3" t="s">
        <v>5</v>
      </c>
      <c r="C349" s="3">
        <v>24.56</v>
      </c>
      <c r="D349" s="4">
        <v>11.543200000000001</v>
      </c>
      <c r="E349" s="2">
        <f>(C349-D349)*(1+IF(B349="Same Day",0.2,IF(B349="First Class",0.1,IF(B349="Standard Class",0.05,0))))</f>
        <v>13.667639999999999</v>
      </c>
    </row>
    <row r="350" spans="1:5" x14ac:dyDescent="0.25">
      <c r="A350" s="3">
        <v>349</v>
      </c>
      <c r="B350" s="3" t="s">
        <v>5</v>
      </c>
      <c r="C350" s="3">
        <v>12.96</v>
      </c>
      <c r="D350" s="4">
        <v>4.1471999999999998</v>
      </c>
      <c r="E350" s="2">
        <f>(C350-D350)*(1+IF(B350="Same Day",0.2,IF(B350="First Class",0.1,IF(B350="Standard Class",0.05,0))))</f>
        <v>9.2534400000000012</v>
      </c>
    </row>
    <row r="351" spans="1:5" x14ac:dyDescent="0.25">
      <c r="A351" s="3">
        <v>350</v>
      </c>
      <c r="B351" s="3" t="s">
        <v>6</v>
      </c>
      <c r="C351" s="3">
        <v>6.79</v>
      </c>
      <c r="D351" s="4">
        <v>2.3086000000000002</v>
      </c>
      <c r="E351" s="2">
        <f>(C351-D351)*(1+IF(B351="Same Day",0.2,IF(B351="First Class",0.1,IF(B351="Standard Class",0.05,0))))</f>
        <v>4.9295400000000003</v>
      </c>
    </row>
    <row r="352" spans="1:5" x14ac:dyDescent="0.25">
      <c r="A352" s="3">
        <v>351</v>
      </c>
      <c r="B352" s="3" t="s">
        <v>6</v>
      </c>
      <c r="C352" s="3">
        <v>24.56</v>
      </c>
      <c r="D352" s="4">
        <v>11.543200000000001</v>
      </c>
      <c r="E352" s="2">
        <f>(C352-D352)*(1+IF(B352="Same Day",0.2,IF(B352="First Class",0.1,IF(B352="Standard Class",0.05,0))))</f>
        <v>14.318479999999999</v>
      </c>
    </row>
    <row r="353" spans="1:5" x14ac:dyDescent="0.25">
      <c r="A353" s="3">
        <v>352</v>
      </c>
      <c r="B353" s="3" t="s">
        <v>6</v>
      </c>
      <c r="C353" s="3">
        <v>3.048</v>
      </c>
      <c r="D353" s="4">
        <v>1.0668</v>
      </c>
      <c r="E353" s="2">
        <f>(C353-D353)*(1+IF(B353="Same Day",0.2,IF(B353="First Class",0.1,IF(B353="Standard Class",0.05,0))))</f>
        <v>2.1793200000000001</v>
      </c>
    </row>
    <row r="354" spans="1:5" x14ac:dyDescent="0.25">
      <c r="A354" s="3">
        <v>353</v>
      </c>
      <c r="B354" s="3" t="s">
        <v>6</v>
      </c>
      <c r="C354" s="3">
        <v>49.12</v>
      </c>
      <c r="D354" s="4">
        <v>23.086400000000001</v>
      </c>
      <c r="E354" s="2">
        <f>(C354-D354)*(1+IF(B354="Same Day",0.2,IF(B354="First Class",0.1,IF(B354="Standard Class",0.05,0))))</f>
        <v>28.636959999999998</v>
      </c>
    </row>
    <row r="355" spans="1:5" x14ac:dyDescent="0.25">
      <c r="A355" s="3">
        <v>354</v>
      </c>
      <c r="B355" s="3" t="s">
        <v>6</v>
      </c>
      <c r="C355" s="3">
        <v>4355.1679999999997</v>
      </c>
      <c r="D355" s="4">
        <v>1415.4295999999999</v>
      </c>
      <c r="E355" s="2">
        <f>(C355-D355)*(1+IF(B355="Same Day",0.2,IF(B355="First Class",0.1,IF(B355="Standard Class",0.05,0))))</f>
        <v>3233.7122399999998</v>
      </c>
    </row>
    <row r="356" spans="1:5" x14ac:dyDescent="0.25">
      <c r="A356" s="3">
        <v>355</v>
      </c>
      <c r="B356" s="3" t="s">
        <v>5</v>
      </c>
      <c r="C356" s="3">
        <v>388.70400000000001</v>
      </c>
      <c r="D356" s="4">
        <v>-4.8587999999999996</v>
      </c>
      <c r="E356" s="2">
        <f>(C356-D356)*(1+IF(B356="Same Day",0.2,IF(B356="First Class",0.1,IF(B356="Standard Class",0.05,0))))</f>
        <v>413.24094000000002</v>
      </c>
    </row>
    <row r="357" spans="1:5" x14ac:dyDescent="0.25">
      <c r="A357" s="3">
        <v>356</v>
      </c>
      <c r="B357" s="3" t="s">
        <v>5</v>
      </c>
      <c r="C357" s="3">
        <v>8.26</v>
      </c>
      <c r="D357" s="4">
        <v>3.7995999999999999</v>
      </c>
      <c r="E357" s="2">
        <f>(C357-D357)*(1+IF(B357="Same Day",0.2,IF(B357="First Class",0.1,IF(B357="Standard Class",0.05,0))))</f>
        <v>4.6834199999999999</v>
      </c>
    </row>
    <row r="358" spans="1:5" x14ac:dyDescent="0.25">
      <c r="A358" s="3">
        <v>357</v>
      </c>
      <c r="B358" s="3" t="s">
        <v>5</v>
      </c>
      <c r="C358" s="3">
        <v>17.04</v>
      </c>
      <c r="D358" s="4">
        <v>6.9863999999999997</v>
      </c>
      <c r="E358" s="2">
        <f>(C358-D358)*(1+IF(B358="Same Day",0.2,IF(B358="First Class",0.1,IF(B358="Standard Class",0.05,0))))</f>
        <v>10.556279999999999</v>
      </c>
    </row>
    <row r="359" spans="1:5" x14ac:dyDescent="0.25">
      <c r="A359" s="3">
        <v>358</v>
      </c>
      <c r="B359" s="3" t="s">
        <v>5</v>
      </c>
      <c r="C359" s="3">
        <v>34.4</v>
      </c>
      <c r="D359" s="4">
        <v>15.824</v>
      </c>
      <c r="E359" s="2">
        <f>(C359-D359)*(1+IF(B359="Same Day",0.2,IF(B359="First Class",0.1,IF(B359="Standard Class",0.05,0))))</f>
        <v>19.504800000000003</v>
      </c>
    </row>
    <row r="360" spans="1:5" x14ac:dyDescent="0.25">
      <c r="A360" s="3">
        <v>359</v>
      </c>
      <c r="B360" s="3" t="s">
        <v>5</v>
      </c>
      <c r="C360" s="3">
        <v>36.24</v>
      </c>
      <c r="D360" s="4">
        <v>11.324999999999999</v>
      </c>
      <c r="E360" s="2">
        <f>(C360-D360)*(1+IF(B360="Same Day",0.2,IF(B360="First Class",0.1,IF(B360="Standard Class",0.05,0))))</f>
        <v>26.160750000000004</v>
      </c>
    </row>
    <row r="361" spans="1:5" x14ac:dyDescent="0.25">
      <c r="A361" s="3">
        <v>360</v>
      </c>
      <c r="B361" s="3" t="s">
        <v>6</v>
      </c>
      <c r="C361" s="3">
        <v>647.84</v>
      </c>
      <c r="D361" s="4">
        <v>168.4384</v>
      </c>
      <c r="E361" s="2">
        <f>(C361-D361)*(1+IF(B361="Same Day",0.2,IF(B361="First Class",0.1,IF(B361="Standard Class",0.05,0))))</f>
        <v>527.34176000000002</v>
      </c>
    </row>
    <row r="362" spans="1:5" x14ac:dyDescent="0.25">
      <c r="A362" s="3">
        <v>361</v>
      </c>
      <c r="B362" s="3" t="s">
        <v>6</v>
      </c>
      <c r="C362" s="3">
        <v>20.7</v>
      </c>
      <c r="D362" s="4">
        <v>9.9359999999999999</v>
      </c>
      <c r="E362" s="2">
        <f>(C362-D362)*(1+IF(B362="Same Day",0.2,IF(B362="First Class",0.1,IF(B362="Standard Class",0.05,0))))</f>
        <v>11.840400000000001</v>
      </c>
    </row>
    <row r="363" spans="1:5" x14ac:dyDescent="0.25">
      <c r="A363" s="3">
        <v>362</v>
      </c>
      <c r="B363" s="3" t="s">
        <v>5</v>
      </c>
      <c r="C363" s="3">
        <v>20.7</v>
      </c>
      <c r="D363" s="4">
        <v>9.9359999999999999</v>
      </c>
      <c r="E363" s="2">
        <f>(C363-D363)*(1+IF(B363="Same Day",0.2,IF(B363="First Class",0.1,IF(B363="Standard Class",0.05,0))))</f>
        <v>11.302199999999999</v>
      </c>
    </row>
    <row r="364" spans="1:5" x14ac:dyDescent="0.25">
      <c r="A364" s="3">
        <v>363</v>
      </c>
      <c r="B364" s="3" t="s">
        <v>5</v>
      </c>
      <c r="C364" s="3">
        <v>488.64600000000002</v>
      </c>
      <c r="D364" s="4">
        <v>86.870400000000004</v>
      </c>
      <c r="E364" s="2">
        <f>(C364-D364)*(1+IF(B364="Same Day",0.2,IF(B364="First Class",0.1,IF(B364="Standard Class",0.05,0))))</f>
        <v>421.86438000000004</v>
      </c>
    </row>
    <row r="365" spans="1:5" x14ac:dyDescent="0.25">
      <c r="A365" s="3">
        <v>364</v>
      </c>
      <c r="B365" s="3" t="s">
        <v>5</v>
      </c>
      <c r="C365" s="3">
        <v>5.56</v>
      </c>
      <c r="D365" s="4">
        <v>1.4456</v>
      </c>
      <c r="E365" s="2">
        <f>(C365-D365)*(1+IF(B365="Same Day",0.2,IF(B365="First Class",0.1,IF(B365="Standard Class",0.05,0))))</f>
        <v>4.3201200000000002</v>
      </c>
    </row>
    <row r="366" spans="1:5" x14ac:dyDescent="0.25">
      <c r="A366" s="3">
        <v>365</v>
      </c>
      <c r="B366" s="3" t="s">
        <v>5</v>
      </c>
      <c r="C366" s="3">
        <v>47.12</v>
      </c>
      <c r="D366" s="4">
        <v>20.732800000000001</v>
      </c>
      <c r="E366" s="2">
        <f>(C366-D366)*(1+IF(B366="Same Day",0.2,IF(B366="First Class",0.1,IF(B366="Standard Class",0.05,0))))</f>
        <v>27.706559999999996</v>
      </c>
    </row>
    <row r="367" spans="1:5" x14ac:dyDescent="0.25">
      <c r="A367" s="3">
        <v>366</v>
      </c>
      <c r="B367" s="3" t="s">
        <v>5</v>
      </c>
      <c r="C367" s="3">
        <v>211.96</v>
      </c>
      <c r="D367" s="4">
        <v>8.4784000000000006</v>
      </c>
      <c r="E367" s="2">
        <f>(C367-D367)*(1+IF(B367="Same Day",0.2,IF(B367="First Class",0.1,IF(B367="Standard Class",0.05,0))))</f>
        <v>213.65568000000002</v>
      </c>
    </row>
    <row r="368" spans="1:5" x14ac:dyDescent="0.25">
      <c r="A368" s="3">
        <v>367</v>
      </c>
      <c r="B368" s="3" t="s">
        <v>7</v>
      </c>
      <c r="C368" s="3">
        <v>23.2</v>
      </c>
      <c r="D368" s="4">
        <v>10.44</v>
      </c>
      <c r="E368" s="2">
        <f>(C368-D368)*(1+IF(B368="Same Day",0.2,IF(B368="First Class",0.1,IF(B368="Standard Class",0.05,0))))</f>
        <v>15.311999999999999</v>
      </c>
    </row>
    <row r="369" spans="1:5" x14ac:dyDescent="0.25">
      <c r="A369" s="3">
        <v>368</v>
      </c>
      <c r="B369" s="3" t="s">
        <v>7</v>
      </c>
      <c r="C369" s="3">
        <v>7.36</v>
      </c>
      <c r="D369" s="4">
        <v>0.1472</v>
      </c>
      <c r="E369" s="2">
        <f>(C369-D369)*(1+IF(B369="Same Day",0.2,IF(B369="First Class",0.1,IF(B369="Standard Class",0.05,0))))</f>
        <v>8.6553599999999999</v>
      </c>
    </row>
    <row r="370" spans="1:5" x14ac:dyDescent="0.25">
      <c r="A370" s="3">
        <v>369</v>
      </c>
      <c r="B370" s="3" t="s">
        <v>7</v>
      </c>
      <c r="C370" s="3">
        <v>104.79</v>
      </c>
      <c r="D370" s="4">
        <v>29.341200000000001</v>
      </c>
      <c r="E370" s="2">
        <f>(C370-D370)*(1+IF(B370="Same Day",0.2,IF(B370="First Class",0.1,IF(B370="Standard Class",0.05,0))))</f>
        <v>90.538560000000004</v>
      </c>
    </row>
    <row r="371" spans="1:5" x14ac:dyDescent="0.25">
      <c r="A371" s="3">
        <v>370</v>
      </c>
      <c r="B371" s="3" t="s">
        <v>7</v>
      </c>
      <c r="C371" s="3">
        <v>1043.92</v>
      </c>
      <c r="D371" s="4">
        <v>271.41919999999999</v>
      </c>
      <c r="E371" s="2">
        <f>(C371-D371)*(1+IF(B371="Same Day",0.2,IF(B371="First Class",0.1,IF(B371="Standard Class",0.05,0))))</f>
        <v>927.00095999999996</v>
      </c>
    </row>
    <row r="372" spans="1:5" x14ac:dyDescent="0.25">
      <c r="A372" s="3">
        <v>371</v>
      </c>
      <c r="B372" s="3" t="s">
        <v>5</v>
      </c>
      <c r="C372" s="3">
        <v>25.92</v>
      </c>
      <c r="D372" s="4">
        <v>9.3960000000000008</v>
      </c>
      <c r="E372" s="2">
        <f>(C372-D372)*(1+IF(B372="Same Day",0.2,IF(B372="First Class",0.1,IF(B372="Standard Class",0.05,0))))</f>
        <v>17.350200000000001</v>
      </c>
    </row>
    <row r="373" spans="1:5" x14ac:dyDescent="0.25">
      <c r="A373" s="3">
        <v>372</v>
      </c>
      <c r="B373" s="3" t="s">
        <v>5</v>
      </c>
      <c r="C373" s="3">
        <v>53.423999999999999</v>
      </c>
      <c r="D373" s="4">
        <v>4.6745999999999999</v>
      </c>
      <c r="E373" s="2">
        <f>(C373-D373)*(1+IF(B373="Same Day",0.2,IF(B373="First Class",0.1,IF(B373="Standard Class",0.05,0))))</f>
        <v>51.186870000000006</v>
      </c>
    </row>
    <row r="374" spans="1:5" x14ac:dyDescent="0.25">
      <c r="A374" s="3">
        <v>373</v>
      </c>
      <c r="B374" s="3" t="s">
        <v>5</v>
      </c>
      <c r="C374" s="3">
        <v>8.16</v>
      </c>
      <c r="D374" s="4">
        <v>-5.7119999999999997</v>
      </c>
      <c r="E374" s="2">
        <f>(C374-D374)*(1+IF(B374="Same Day",0.2,IF(B374="First Class",0.1,IF(B374="Standard Class",0.05,0))))</f>
        <v>14.5656</v>
      </c>
    </row>
    <row r="375" spans="1:5" x14ac:dyDescent="0.25">
      <c r="A375" s="3">
        <v>374</v>
      </c>
      <c r="B375" s="3" t="s">
        <v>5</v>
      </c>
      <c r="C375" s="3">
        <v>1023.936</v>
      </c>
      <c r="D375" s="4">
        <v>179.18879999999999</v>
      </c>
      <c r="E375" s="2">
        <f>(C375-D375)*(1+IF(B375="Same Day",0.2,IF(B375="First Class",0.1,IF(B375="Standard Class",0.05,0))))</f>
        <v>886.9845600000001</v>
      </c>
    </row>
    <row r="376" spans="1:5" x14ac:dyDescent="0.25">
      <c r="A376" s="3">
        <v>375</v>
      </c>
      <c r="B376" s="3" t="s">
        <v>5</v>
      </c>
      <c r="C376" s="3">
        <v>9.24</v>
      </c>
      <c r="D376" s="4">
        <v>0.92400000000000004</v>
      </c>
      <c r="E376" s="2">
        <f>(C376-D376)*(1+IF(B376="Same Day",0.2,IF(B376="First Class",0.1,IF(B376="Standard Class",0.05,0))))</f>
        <v>8.7318000000000016</v>
      </c>
    </row>
    <row r="377" spans="1:5" x14ac:dyDescent="0.25">
      <c r="A377" s="3">
        <v>376</v>
      </c>
      <c r="B377" s="3" t="s">
        <v>5</v>
      </c>
      <c r="C377" s="3">
        <v>479.04</v>
      </c>
      <c r="D377" s="4">
        <v>-29.94</v>
      </c>
      <c r="E377" s="2">
        <f>(C377-D377)*(1+IF(B377="Same Day",0.2,IF(B377="First Class",0.1,IF(B377="Standard Class",0.05,0))))</f>
        <v>534.42900000000009</v>
      </c>
    </row>
    <row r="378" spans="1:5" x14ac:dyDescent="0.25">
      <c r="A378" s="3">
        <v>377</v>
      </c>
      <c r="B378" s="3" t="s">
        <v>6</v>
      </c>
      <c r="C378" s="3">
        <v>99.135999999999996</v>
      </c>
      <c r="D378" s="4">
        <v>30.98</v>
      </c>
      <c r="E378" s="2">
        <f>(C378-D378)*(1+IF(B378="Same Day",0.2,IF(B378="First Class",0.1,IF(B378="Standard Class",0.05,0))))</f>
        <v>74.971599999999995</v>
      </c>
    </row>
    <row r="379" spans="1:5" x14ac:dyDescent="0.25">
      <c r="A379" s="3">
        <v>378</v>
      </c>
      <c r="B379" s="3" t="s">
        <v>5</v>
      </c>
      <c r="C379" s="3">
        <v>1488.424</v>
      </c>
      <c r="D379" s="4">
        <v>-297.6848</v>
      </c>
      <c r="E379" s="2">
        <f>(C379-D379)*(1+IF(B379="Same Day",0.2,IF(B379="First Class",0.1,IF(B379="Standard Class",0.05,0))))</f>
        <v>1875.4142400000001</v>
      </c>
    </row>
    <row r="380" spans="1:5" x14ac:dyDescent="0.25">
      <c r="A380" s="3">
        <v>379</v>
      </c>
      <c r="B380" s="3" t="s">
        <v>5</v>
      </c>
      <c r="C380" s="3">
        <v>8.6519999999999992</v>
      </c>
      <c r="D380" s="4">
        <v>-20.3322</v>
      </c>
      <c r="E380" s="2">
        <f>(C380-D380)*(1+IF(B380="Same Day",0.2,IF(B380="First Class",0.1,IF(B380="Standard Class",0.05,0))))</f>
        <v>30.433410000000002</v>
      </c>
    </row>
    <row r="381" spans="1:5" x14ac:dyDescent="0.25">
      <c r="A381" s="3">
        <v>380</v>
      </c>
      <c r="B381" s="3" t="s">
        <v>5</v>
      </c>
      <c r="C381" s="3">
        <v>23.832000000000001</v>
      </c>
      <c r="D381" s="4">
        <v>2.6810999999999998</v>
      </c>
      <c r="E381" s="2">
        <f>(C381-D381)*(1+IF(B381="Same Day",0.2,IF(B381="First Class",0.1,IF(B381="Standard Class",0.05,0))))</f>
        <v>22.208445000000001</v>
      </c>
    </row>
    <row r="382" spans="1:5" x14ac:dyDescent="0.25">
      <c r="A382" s="3">
        <v>381</v>
      </c>
      <c r="B382" s="3" t="s">
        <v>5</v>
      </c>
      <c r="C382" s="3">
        <v>12.176</v>
      </c>
      <c r="D382" s="4">
        <v>-18.872800000000002</v>
      </c>
      <c r="E382" s="2">
        <f>(C382-D382)*(1+IF(B382="Same Day",0.2,IF(B382="First Class",0.1,IF(B382="Standard Class",0.05,0))))</f>
        <v>32.601240000000004</v>
      </c>
    </row>
    <row r="383" spans="1:5" x14ac:dyDescent="0.25">
      <c r="A383" s="3">
        <v>382</v>
      </c>
      <c r="B383" s="3" t="s">
        <v>6</v>
      </c>
      <c r="C383" s="3">
        <v>50.96</v>
      </c>
      <c r="D383" s="4">
        <v>25.48</v>
      </c>
      <c r="E383" s="2">
        <f>(C383-D383)*(1+IF(B383="Same Day",0.2,IF(B383="First Class",0.1,IF(B383="Standard Class",0.05,0))))</f>
        <v>28.028000000000002</v>
      </c>
    </row>
    <row r="384" spans="1:5" x14ac:dyDescent="0.25">
      <c r="A384" s="3">
        <v>383</v>
      </c>
      <c r="B384" s="3" t="s">
        <v>6</v>
      </c>
      <c r="C384" s="3">
        <v>49.536000000000001</v>
      </c>
      <c r="D384" s="4">
        <v>17.337599999999998</v>
      </c>
      <c r="E384" s="2">
        <f>(C384-D384)*(1+IF(B384="Same Day",0.2,IF(B384="First Class",0.1,IF(B384="Standard Class",0.05,0))))</f>
        <v>35.418240000000011</v>
      </c>
    </row>
    <row r="385" spans="1:5" x14ac:dyDescent="0.25">
      <c r="A385" s="3">
        <v>384</v>
      </c>
      <c r="B385" s="3" t="s">
        <v>4</v>
      </c>
      <c r="C385" s="3">
        <v>41.9</v>
      </c>
      <c r="D385" s="4">
        <v>8.7989999999999995</v>
      </c>
      <c r="E385" s="2">
        <f>(C385-D385)*(1+IF(B385="Same Day",0.2,IF(B385="First Class",0.1,IF(B385="Standard Class",0.05,0))))</f>
        <v>33.100999999999999</v>
      </c>
    </row>
    <row r="386" spans="1:5" x14ac:dyDescent="0.25">
      <c r="A386" s="3">
        <v>385</v>
      </c>
      <c r="B386" s="3" t="s">
        <v>5</v>
      </c>
      <c r="C386" s="3">
        <v>375.45749999999998</v>
      </c>
      <c r="D386" s="4">
        <v>-157.0095</v>
      </c>
      <c r="E386" s="2">
        <f>(C386-D386)*(1+IF(B386="Same Day",0.2,IF(B386="First Class",0.1,IF(B386="Standard Class",0.05,0))))</f>
        <v>559.09035000000006</v>
      </c>
    </row>
    <row r="387" spans="1:5" x14ac:dyDescent="0.25">
      <c r="A387" s="3">
        <v>386</v>
      </c>
      <c r="B387" s="3" t="s">
        <v>5</v>
      </c>
      <c r="C387" s="3">
        <v>83.975999999999999</v>
      </c>
      <c r="D387" s="4">
        <v>-1.0497000000000001</v>
      </c>
      <c r="E387" s="2">
        <f>(C387-D387)*(1+IF(B387="Same Day",0.2,IF(B387="First Class",0.1,IF(B387="Standard Class",0.05,0))))</f>
        <v>89.27698500000001</v>
      </c>
    </row>
    <row r="388" spans="1:5" x14ac:dyDescent="0.25">
      <c r="A388" s="3">
        <v>387</v>
      </c>
      <c r="B388" s="3" t="s">
        <v>5</v>
      </c>
      <c r="C388" s="3">
        <v>482.34</v>
      </c>
      <c r="D388" s="4">
        <v>-337.63799999999998</v>
      </c>
      <c r="E388" s="2">
        <f>(C388-D388)*(1+IF(B388="Same Day",0.2,IF(B388="First Class",0.1,IF(B388="Standard Class",0.05,0))))</f>
        <v>860.9769</v>
      </c>
    </row>
    <row r="389" spans="1:5" x14ac:dyDescent="0.25">
      <c r="A389" s="3">
        <v>388</v>
      </c>
      <c r="B389" s="3" t="s">
        <v>5</v>
      </c>
      <c r="C389" s="3">
        <v>2.96</v>
      </c>
      <c r="D389" s="4">
        <v>0.77700000000000002</v>
      </c>
      <c r="E389" s="2">
        <f>(C389-D389)*(1+IF(B389="Same Day",0.2,IF(B389="First Class",0.1,IF(B389="Standard Class",0.05,0))))</f>
        <v>2.2921499999999999</v>
      </c>
    </row>
    <row r="390" spans="1:5" x14ac:dyDescent="0.25">
      <c r="A390" s="3">
        <v>389</v>
      </c>
      <c r="B390" s="3" t="s">
        <v>6</v>
      </c>
      <c r="C390" s="3">
        <v>2.6240000000000001</v>
      </c>
      <c r="D390" s="4">
        <v>0.4264</v>
      </c>
      <c r="E390" s="2">
        <f>(C390-D390)*(1+IF(B390="Same Day",0.2,IF(B390="First Class",0.1,IF(B390="Standard Class",0.05,0))))</f>
        <v>2.4173600000000004</v>
      </c>
    </row>
    <row r="391" spans="1:5" x14ac:dyDescent="0.25">
      <c r="A391" s="3">
        <v>390</v>
      </c>
      <c r="B391" s="3" t="s">
        <v>5</v>
      </c>
      <c r="C391" s="3">
        <v>23.36</v>
      </c>
      <c r="D391" s="4">
        <v>7.8840000000000003</v>
      </c>
      <c r="E391" s="2">
        <f>(C391-D391)*(1+IF(B391="Same Day",0.2,IF(B391="First Class",0.1,IF(B391="Standard Class",0.05,0))))</f>
        <v>16.2498</v>
      </c>
    </row>
    <row r="392" spans="1:5" x14ac:dyDescent="0.25">
      <c r="A392" s="3">
        <v>391</v>
      </c>
      <c r="B392" s="3" t="s">
        <v>5</v>
      </c>
      <c r="C392" s="3">
        <v>39.979999999999997</v>
      </c>
      <c r="D392" s="4">
        <v>13.5932</v>
      </c>
      <c r="E392" s="2">
        <f>(C392-D392)*(1+IF(B392="Same Day",0.2,IF(B392="First Class",0.1,IF(B392="Standard Class",0.05,0))))</f>
        <v>27.706139999999998</v>
      </c>
    </row>
    <row r="393" spans="1:5" x14ac:dyDescent="0.25">
      <c r="A393" s="3">
        <v>392</v>
      </c>
      <c r="B393" s="3" t="s">
        <v>4</v>
      </c>
      <c r="C393" s="3">
        <v>246.38399999999999</v>
      </c>
      <c r="D393" s="4">
        <v>27.7182</v>
      </c>
      <c r="E393" s="2">
        <f>(C393-D393)*(1+IF(B393="Same Day",0.2,IF(B393="First Class",0.1,IF(B393="Standard Class",0.05,0))))</f>
        <v>218.66579999999999</v>
      </c>
    </row>
    <row r="394" spans="1:5" x14ac:dyDescent="0.25">
      <c r="A394" s="3">
        <v>393</v>
      </c>
      <c r="B394" s="3" t="s">
        <v>4</v>
      </c>
      <c r="C394" s="3">
        <v>1799.97</v>
      </c>
      <c r="D394" s="4">
        <v>701.98829999999998</v>
      </c>
      <c r="E394" s="2">
        <f>(C394-D394)*(1+IF(B394="Same Day",0.2,IF(B394="First Class",0.1,IF(B394="Standard Class",0.05,0))))</f>
        <v>1097.9817</v>
      </c>
    </row>
    <row r="395" spans="1:5" x14ac:dyDescent="0.25">
      <c r="A395" s="3">
        <v>394</v>
      </c>
      <c r="B395" s="3" t="s">
        <v>4</v>
      </c>
      <c r="C395" s="3">
        <v>12.462</v>
      </c>
      <c r="D395" s="4">
        <v>-20.5623</v>
      </c>
      <c r="E395" s="2">
        <f>(C395-D395)*(1+IF(B395="Same Day",0.2,IF(B395="First Class",0.1,IF(B395="Standard Class",0.05,0))))</f>
        <v>33.024299999999997</v>
      </c>
    </row>
    <row r="396" spans="1:5" x14ac:dyDescent="0.25">
      <c r="A396" s="3">
        <v>395</v>
      </c>
      <c r="B396" s="3" t="s">
        <v>5</v>
      </c>
      <c r="C396" s="3">
        <v>75.792000000000002</v>
      </c>
      <c r="D396" s="4">
        <v>25.579799999999999</v>
      </c>
      <c r="E396" s="2">
        <f>(C396-D396)*(1+IF(B396="Same Day",0.2,IF(B396="First Class",0.1,IF(B396="Standard Class",0.05,0))))</f>
        <v>52.722810000000003</v>
      </c>
    </row>
    <row r="397" spans="1:5" x14ac:dyDescent="0.25">
      <c r="A397" s="3">
        <v>396</v>
      </c>
      <c r="B397" s="3" t="s">
        <v>4</v>
      </c>
      <c r="C397" s="3">
        <v>49.96</v>
      </c>
      <c r="D397" s="4">
        <v>9.4923999999999999</v>
      </c>
      <c r="E397" s="2">
        <f>(C397-D397)*(1+IF(B397="Same Day",0.2,IF(B397="First Class",0.1,IF(B397="Standard Class",0.05,0))))</f>
        <v>40.467600000000004</v>
      </c>
    </row>
    <row r="398" spans="1:5" x14ac:dyDescent="0.25">
      <c r="A398" s="3">
        <v>397</v>
      </c>
      <c r="B398" s="3" t="s">
        <v>4</v>
      </c>
      <c r="C398" s="3">
        <v>12.96</v>
      </c>
      <c r="D398" s="4">
        <v>6.2207999999999997</v>
      </c>
      <c r="E398" s="2">
        <f>(C398-D398)*(1+IF(B398="Same Day",0.2,IF(B398="First Class",0.1,IF(B398="Standard Class",0.05,0))))</f>
        <v>6.7392000000000012</v>
      </c>
    </row>
    <row r="399" spans="1:5" x14ac:dyDescent="0.25">
      <c r="A399" s="3">
        <v>398</v>
      </c>
      <c r="B399" s="3" t="s">
        <v>5</v>
      </c>
      <c r="C399" s="3">
        <v>70.12</v>
      </c>
      <c r="D399" s="4">
        <v>21.036000000000001</v>
      </c>
      <c r="E399" s="2">
        <f>(C399-D399)*(1+IF(B399="Same Day",0.2,IF(B399="First Class",0.1,IF(B399="Standard Class",0.05,0))))</f>
        <v>51.538200000000003</v>
      </c>
    </row>
    <row r="400" spans="1:5" x14ac:dyDescent="0.25">
      <c r="A400" s="3">
        <v>399</v>
      </c>
      <c r="B400" s="3" t="s">
        <v>4</v>
      </c>
      <c r="C400" s="3">
        <v>35.951999999999998</v>
      </c>
      <c r="D400" s="4">
        <v>3.5952000000000002</v>
      </c>
      <c r="E400" s="2">
        <f>(C400-D400)*(1+IF(B400="Same Day",0.2,IF(B400="First Class",0.1,IF(B400="Standard Class",0.05,0))))</f>
        <v>32.3568</v>
      </c>
    </row>
    <row r="401" spans="1:5" x14ac:dyDescent="0.25">
      <c r="A401" s="3">
        <v>400</v>
      </c>
      <c r="B401" s="3" t="s">
        <v>4</v>
      </c>
      <c r="C401" s="3">
        <v>2396.2656000000002</v>
      </c>
      <c r="D401" s="4">
        <v>-317.15280000000001</v>
      </c>
      <c r="E401" s="2">
        <f>(C401-D401)*(1+IF(B401="Same Day",0.2,IF(B401="First Class",0.1,IF(B401="Standard Class",0.05,0))))</f>
        <v>2713.4184</v>
      </c>
    </row>
    <row r="402" spans="1:5" x14ac:dyDescent="0.25">
      <c r="A402" s="3">
        <v>401</v>
      </c>
      <c r="B402" s="3" t="s">
        <v>4</v>
      </c>
      <c r="C402" s="3">
        <v>131.136</v>
      </c>
      <c r="D402" s="4">
        <v>-32.783999999999999</v>
      </c>
      <c r="E402" s="2">
        <f>(C402-D402)*(1+IF(B402="Same Day",0.2,IF(B402="First Class",0.1,IF(B402="Standard Class",0.05,0))))</f>
        <v>163.92</v>
      </c>
    </row>
    <row r="403" spans="1:5" x14ac:dyDescent="0.25">
      <c r="A403" s="3">
        <v>402</v>
      </c>
      <c r="B403" s="3" t="s">
        <v>4</v>
      </c>
      <c r="C403" s="3">
        <v>57.584000000000003</v>
      </c>
      <c r="D403" s="4">
        <v>0.7198</v>
      </c>
      <c r="E403" s="2">
        <f>(C403-D403)*(1+IF(B403="Same Day",0.2,IF(B403="First Class",0.1,IF(B403="Standard Class",0.05,0))))</f>
        <v>56.864200000000004</v>
      </c>
    </row>
    <row r="404" spans="1:5" x14ac:dyDescent="0.25">
      <c r="A404" s="3">
        <v>403</v>
      </c>
      <c r="B404" s="3" t="s">
        <v>6</v>
      </c>
      <c r="C404" s="3">
        <v>9.5679999999999996</v>
      </c>
      <c r="D404" s="4">
        <v>3.4683999999999999</v>
      </c>
      <c r="E404" s="2">
        <f>(C404-D404)*(1+IF(B404="Same Day",0.2,IF(B404="First Class",0.1,IF(B404="Standard Class",0.05,0))))</f>
        <v>6.7095600000000006</v>
      </c>
    </row>
    <row r="405" spans="1:5" x14ac:dyDescent="0.25">
      <c r="A405" s="3">
        <v>404</v>
      </c>
      <c r="B405" s="3" t="s">
        <v>5</v>
      </c>
      <c r="C405" s="3">
        <v>39.072000000000003</v>
      </c>
      <c r="D405" s="4">
        <v>9.7680000000000007</v>
      </c>
      <c r="E405" s="2">
        <f>(C405-D405)*(1+IF(B405="Same Day",0.2,IF(B405="First Class",0.1,IF(B405="Standard Class",0.05,0))))</f>
        <v>30.769200000000005</v>
      </c>
    </row>
    <row r="406" spans="1:5" x14ac:dyDescent="0.25">
      <c r="A406" s="3">
        <v>405</v>
      </c>
      <c r="B406" s="3" t="s">
        <v>5</v>
      </c>
      <c r="C406" s="3">
        <v>35.909999999999997</v>
      </c>
      <c r="D406" s="4">
        <v>9.6957000000000004</v>
      </c>
      <c r="E406" s="2">
        <f>(C406-D406)*(1+IF(B406="Same Day",0.2,IF(B406="First Class",0.1,IF(B406="Standard Class",0.05,0))))</f>
        <v>27.525014999999996</v>
      </c>
    </row>
    <row r="407" spans="1:5" x14ac:dyDescent="0.25">
      <c r="A407" s="3">
        <v>406</v>
      </c>
      <c r="B407" s="3" t="s">
        <v>5</v>
      </c>
      <c r="C407" s="3">
        <v>179.95</v>
      </c>
      <c r="D407" s="4">
        <v>37.789499999999997</v>
      </c>
      <c r="E407" s="2">
        <f>(C407-D407)*(1+IF(B407="Same Day",0.2,IF(B407="First Class",0.1,IF(B407="Standard Class",0.05,0))))</f>
        <v>149.26852499999998</v>
      </c>
    </row>
    <row r="408" spans="1:5" x14ac:dyDescent="0.25">
      <c r="A408" s="3">
        <v>407</v>
      </c>
      <c r="B408" s="3" t="s">
        <v>5</v>
      </c>
      <c r="C408" s="3">
        <v>1199.9760000000001</v>
      </c>
      <c r="D408" s="4">
        <v>434.99130000000002</v>
      </c>
      <c r="E408" s="2">
        <f>(C408-D408)*(1+IF(B408="Same Day",0.2,IF(B408="First Class",0.1,IF(B408="Standard Class",0.05,0))))</f>
        <v>803.23393500000009</v>
      </c>
    </row>
    <row r="409" spans="1:5" x14ac:dyDescent="0.25">
      <c r="A409" s="3">
        <v>408</v>
      </c>
      <c r="B409" s="3" t="s">
        <v>5</v>
      </c>
      <c r="C409" s="3">
        <v>27.15</v>
      </c>
      <c r="D409" s="4">
        <v>13.3035</v>
      </c>
      <c r="E409" s="2">
        <f>(C409-D409)*(1+IF(B409="Same Day",0.2,IF(B409="First Class",0.1,IF(B409="Standard Class",0.05,0))))</f>
        <v>14.538824999999999</v>
      </c>
    </row>
    <row r="410" spans="1:5" x14ac:dyDescent="0.25">
      <c r="A410" s="3">
        <v>409</v>
      </c>
      <c r="B410" s="3" t="s">
        <v>5</v>
      </c>
      <c r="C410" s="3">
        <v>1004.024</v>
      </c>
      <c r="D410" s="4">
        <v>-112.95269999999999</v>
      </c>
      <c r="E410" s="2">
        <f>(C410-D410)*(1+IF(B410="Same Day",0.2,IF(B410="First Class",0.1,IF(B410="Standard Class",0.05,0))))</f>
        <v>1172.8255349999999</v>
      </c>
    </row>
    <row r="411" spans="1:5" x14ac:dyDescent="0.25">
      <c r="A411" s="3">
        <v>410</v>
      </c>
      <c r="B411" s="3" t="s">
        <v>5</v>
      </c>
      <c r="C411" s="3">
        <v>9.68</v>
      </c>
      <c r="D411" s="4">
        <v>4.6463999999999999</v>
      </c>
      <c r="E411" s="2">
        <f>(C411-D411)*(1+IF(B411="Same Day",0.2,IF(B411="First Class",0.1,IF(B411="Standard Class",0.05,0))))</f>
        <v>5.2852800000000002</v>
      </c>
    </row>
    <row r="412" spans="1:5" x14ac:dyDescent="0.25">
      <c r="A412" s="3">
        <v>411</v>
      </c>
      <c r="B412" s="3" t="s">
        <v>5</v>
      </c>
      <c r="C412" s="3">
        <v>28.35</v>
      </c>
      <c r="D412" s="4">
        <v>13.608000000000001</v>
      </c>
      <c r="E412" s="2">
        <f>(C412-D412)*(1+IF(B412="Same Day",0.2,IF(B412="First Class",0.1,IF(B412="Standard Class",0.05,0))))</f>
        <v>15.479100000000001</v>
      </c>
    </row>
    <row r="413" spans="1:5" x14ac:dyDescent="0.25">
      <c r="A413" s="3">
        <v>412</v>
      </c>
      <c r="B413" s="3" t="s">
        <v>5</v>
      </c>
      <c r="C413" s="3">
        <v>55.98</v>
      </c>
      <c r="D413" s="4">
        <v>27.430199999999999</v>
      </c>
      <c r="E413" s="2">
        <f>(C413-D413)*(1+IF(B413="Same Day",0.2,IF(B413="First Class",0.1,IF(B413="Standard Class",0.05,0))))</f>
        <v>29.97729</v>
      </c>
    </row>
    <row r="414" spans="1:5" x14ac:dyDescent="0.25">
      <c r="A414" s="3">
        <v>413</v>
      </c>
      <c r="B414" s="3" t="s">
        <v>5</v>
      </c>
      <c r="C414" s="3">
        <v>1336.829</v>
      </c>
      <c r="D414" s="4">
        <v>31.454799999999999</v>
      </c>
      <c r="E414" s="2">
        <f>(C414-D414)*(1+IF(B414="Same Day",0.2,IF(B414="First Class",0.1,IF(B414="Standard Class",0.05,0))))</f>
        <v>1370.64291</v>
      </c>
    </row>
    <row r="415" spans="1:5" x14ac:dyDescent="0.25">
      <c r="A415" s="3">
        <v>414</v>
      </c>
      <c r="B415" s="3" t="s">
        <v>5</v>
      </c>
      <c r="C415" s="3">
        <v>113.568</v>
      </c>
      <c r="D415" s="4">
        <v>-18.454799999999999</v>
      </c>
      <c r="E415" s="2">
        <f>(C415-D415)*(1+IF(B415="Same Day",0.2,IF(B415="First Class",0.1,IF(B415="Standard Class",0.05,0))))</f>
        <v>138.62394</v>
      </c>
    </row>
    <row r="416" spans="1:5" x14ac:dyDescent="0.25">
      <c r="A416" s="3">
        <v>415</v>
      </c>
      <c r="B416" s="3" t="s">
        <v>5</v>
      </c>
      <c r="C416" s="3">
        <v>139.86000000000001</v>
      </c>
      <c r="D416" s="4">
        <v>65.734200000000001</v>
      </c>
      <c r="E416" s="2">
        <f>(C416-D416)*(1+IF(B416="Same Day",0.2,IF(B416="First Class",0.1,IF(B416="Standard Class",0.05,0))))</f>
        <v>77.832090000000022</v>
      </c>
    </row>
    <row r="417" spans="1:5" x14ac:dyDescent="0.25">
      <c r="A417" s="3">
        <v>416</v>
      </c>
      <c r="B417" s="3" t="s">
        <v>5</v>
      </c>
      <c r="C417" s="3">
        <v>307.13600000000002</v>
      </c>
      <c r="D417" s="4">
        <v>26.874400000000001</v>
      </c>
      <c r="E417" s="2">
        <f>(C417-D417)*(1+IF(B417="Same Day",0.2,IF(B417="First Class",0.1,IF(B417="Standard Class",0.05,0))))</f>
        <v>294.27468000000005</v>
      </c>
    </row>
    <row r="418" spans="1:5" x14ac:dyDescent="0.25">
      <c r="A418" s="3">
        <v>417</v>
      </c>
      <c r="B418" s="3" t="s">
        <v>5</v>
      </c>
      <c r="C418" s="3">
        <v>95.92</v>
      </c>
      <c r="D418" s="4">
        <v>25.898399999999999</v>
      </c>
      <c r="E418" s="2">
        <f>(C418-D418)*(1+IF(B418="Same Day",0.2,IF(B418="First Class",0.1,IF(B418="Standard Class",0.05,0))))</f>
        <v>73.522680000000008</v>
      </c>
    </row>
    <row r="419" spans="1:5" x14ac:dyDescent="0.25">
      <c r="A419" s="3">
        <v>418</v>
      </c>
      <c r="B419" s="3" t="s">
        <v>5</v>
      </c>
      <c r="C419" s="3">
        <v>383.8</v>
      </c>
      <c r="D419" s="4">
        <v>38.380000000000003</v>
      </c>
      <c r="E419" s="2">
        <f>(C419-D419)*(1+IF(B419="Same Day",0.2,IF(B419="First Class",0.1,IF(B419="Standard Class",0.05,0))))</f>
        <v>362.69100000000003</v>
      </c>
    </row>
    <row r="420" spans="1:5" x14ac:dyDescent="0.25">
      <c r="A420" s="3">
        <v>419</v>
      </c>
      <c r="B420" s="3" t="s">
        <v>5</v>
      </c>
      <c r="C420" s="3">
        <v>5.78</v>
      </c>
      <c r="D420" s="4">
        <v>2.8321999999999998</v>
      </c>
      <c r="E420" s="2">
        <f>(C420-D420)*(1+IF(B420="Same Day",0.2,IF(B420="First Class",0.1,IF(B420="Standard Class",0.05,0))))</f>
        <v>3.0951900000000006</v>
      </c>
    </row>
    <row r="421" spans="1:5" x14ac:dyDescent="0.25">
      <c r="A421" s="3">
        <v>420</v>
      </c>
      <c r="B421" s="3" t="s">
        <v>5</v>
      </c>
      <c r="C421" s="3">
        <v>9.32</v>
      </c>
      <c r="D421" s="4">
        <v>2.7027999999999999</v>
      </c>
      <c r="E421" s="2">
        <f>(C421-D421)*(1+IF(B421="Same Day",0.2,IF(B421="First Class",0.1,IF(B421="Standard Class",0.05,0))))</f>
        <v>6.9480600000000008</v>
      </c>
    </row>
    <row r="422" spans="1:5" x14ac:dyDescent="0.25">
      <c r="A422" s="3">
        <v>421</v>
      </c>
      <c r="B422" s="3" t="s">
        <v>5</v>
      </c>
      <c r="C422" s="3">
        <v>15.25</v>
      </c>
      <c r="D422" s="4">
        <v>7.0149999999999997</v>
      </c>
      <c r="E422" s="2">
        <f>(C422-D422)*(1+IF(B422="Same Day",0.2,IF(B422="First Class",0.1,IF(B422="Standard Class",0.05,0))))</f>
        <v>8.646749999999999</v>
      </c>
    </row>
    <row r="423" spans="1:5" x14ac:dyDescent="0.25">
      <c r="A423" s="3">
        <v>422</v>
      </c>
      <c r="B423" s="3" t="s">
        <v>6</v>
      </c>
      <c r="C423" s="3">
        <v>196.75200000000001</v>
      </c>
      <c r="D423" s="4">
        <v>56.566200000000002</v>
      </c>
      <c r="E423" s="2">
        <f>(C423-D423)*(1+IF(B423="Same Day",0.2,IF(B423="First Class",0.1,IF(B423="Standard Class",0.05,0))))</f>
        <v>154.20438000000001</v>
      </c>
    </row>
    <row r="424" spans="1:5" x14ac:dyDescent="0.25">
      <c r="A424" s="3">
        <v>423</v>
      </c>
      <c r="B424" s="3" t="s">
        <v>5</v>
      </c>
      <c r="C424" s="3">
        <v>56.56</v>
      </c>
      <c r="D424" s="4">
        <v>14.7056</v>
      </c>
      <c r="E424" s="2">
        <f>(C424-D424)*(1+IF(B424="Same Day",0.2,IF(B424="First Class",0.1,IF(B424="Standard Class",0.05,0))))</f>
        <v>43.947119999999998</v>
      </c>
    </row>
    <row r="425" spans="1:5" x14ac:dyDescent="0.25">
      <c r="A425" s="3">
        <v>424</v>
      </c>
      <c r="B425" s="3" t="s">
        <v>5</v>
      </c>
      <c r="C425" s="3">
        <v>32.700000000000003</v>
      </c>
      <c r="D425" s="4">
        <v>8.5020000000000007</v>
      </c>
      <c r="E425" s="2">
        <f>(C425-D425)*(1+IF(B425="Same Day",0.2,IF(B425="First Class",0.1,IF(B425="Standard Class",0.05,0))))</f>
        <v>25.407900000000001</v>
      </c>
    </row>
    <row r="426" spans="1:5" x14ac:dyDescent="0.25">
      <c r="A426" s="3">
        <v>425</v>
      </c>
      <c r="B426" s="3" t="s">
        <v>4</v>
      </c>
      <c r="C426" s="3">
        <v>866.4</v>
      </c>
      <c r="D426" s="4">
        <v>225.26400000000001</v>
      </c>
      <c r="E426" s="2">
        <f>(C426-D426)*(1+IF(B426="Same Day",0.2,IF(B426="First Class",0.1,IF(B426="Standard Class",0.05,0))))</f>
        <v>641.13599999999997</v>
      </c>
    </row>
    <row r="427" spans="1:5" x14ac:dyDescent="0.25">
      <c r="A427" s="3">
        <v>426</v>
      </c>
      <c r="B427" s="3" t="s">
        <v>4</v>
      </c>
      <c r="C427" s="3">
        <v>28.4</v>
      </c>
      <c r="D427" s="4">
        <v>11.076000000000001</v>
      </c>
      <c r="E427" s="2">
        <f>(C427-D427)*(1+IF(B427="Same Day",0.2,IF(B427="First Class",0.1,IF(B427="Standard Class",0.05,0))))</f>
        <v>17.323999999999998</v>
      </c>
    </row>
    <row r="428" spans="1:5" x14ac:dyDescent="0.25">
      <c r="A428" s="3">
        <v>427</v>
      </c>
      <c r="B428" s="3" t="s">
        <v>4</v>
      </c>
      <c r="C428" s="3">
        <v>287.92</v>
      </c>
      <c r="D428" s="4">
        <v>138.20160000000001</v>
      </c>
      <c r="E428" s="2">
        <f>(C428-D428)*(1+IF(B428="Same Day",0.2,IF(B428="First Class",0.1,IF(B428="Standard Class",0.05,0))))</f>
        <v>149.7184</v>
      </c>
    </row>
    <row r="429" spans="1:5" x14ac:dyDescent="0.25">
      <c r="A429" s="3">
        <v>428</v>
      </c>
      <c r="B429" s="3" t="s">
        <v>6</v>
      </c>
      <c r="C429" s="3">
        <v>69.989999999999995</v>
      </c>
      <c r="D429" s="4">
        <v>30.095700000000001</v>
      </c>
      <c r="E429" s="2">
        <f>(C429-D429)*(1+IF(B429="Same Day",0.2,IF(B429="First Class",0.1,IF(B429="Standard Class",0.05,0))))</f>
        <v>43.88373</v>
      </c>
    </row>
    <row r="430" spans="1:5" x14ac:dyDescent="0.25">
      <c r="A430" s="3">
        <v>429</v>
      </c>
      <c r="B430" s="3" t="s">
        <v>5</v>
      </c>
      <c r="C430" s="3">
        <v>6.6719999999999997</v>
      </c>
      <c r="D430" s="4">
        <v>0.50039999999999996</v>
      </c>
      <c r="E430" s="2">
        <f>(C430-D430)*(1+IF(B430="Same Day",0.2,IF(B430="First Class",0.1,IF(B430="Standard Class",0.05,0))))</f>
        <v>6.4801799999999998</v>
      </c>
    </row>
    <row r="431" spans="1:5" x14ac:dyDescent="0.25">
      <c r="A431" s="3">
        <v>430</v>
      </c>
      <c r="B431" s="3" t="s">
        <v>5</v>
      </c>
      <c r="C431" s="3">
        <v>189.58799999999999</v>
      </c>
      <c r="D431" s="4">
        <v>-145.35079999999999</v>
      </c>
      <c r="E431" s="2">
        <f>(C431-D431)*(1+IF(B431="Same Day",0.2,IF(B431="First Class",0.1,IF(B431="Standard Class",0.05,0))))</f>
        <v>351.68574000000001</v>
      </c>
    </row>
    <row r="432" spans="1:5" x14ac:dyDescent="0.25">
      <c r="A432" s="3">
        <v>431</v>
      </c>
      <c r="B432" s="3" t="s">
        <v>5</v>
      </c>
      <c r="C432" s="3">
        <v>408.74400000000003</v>
      </c>
      <c r="D432" s="4">
        <v>76.639499999999998</v>
      </c>
      <c r="E432" s="2">
        <f>(C432-D432)*(1+IF(B432="Same Day",0.2,IF(B432="First Class",0.1,IF(B432="Standard Class",0.05,0))))</f>
        <v>348.70972500000005</v>
      </c>
    </row>
    <row r="433" spans="1:5" x14ac:dyDescent="0.25">
      <c r="A433" s="3">
        <v>432</v>
      </c>
      <c r="B433" s="3" t="s">
        <v>5</v>
      </c>
      <c r="C433" s="3">
        <v>291.95999999999998</v>
      </c>
      <c r="D433" s="4">
        <v>54.7425</v>
      </c>
      <c r="E433" s="2">
        <f>(C433-D433)*(1+IF(B433="Same Day",0.2,IF(B433="First Class",0.1,IF(B433="Standard Class",0.05,0))))</f>
        <v>249.07837499999999</v>
      </c>
    </row>
    <row r="434" spans="1:5" x14ac:dyDescent="0.25">
      <c r="A434" s="3">
        <v>433</v>
      </c>
      <c r="B434" s="3" t="s">
        <v>5</v>
      </c>
      <c r="C434" s="3">
        <v>4.7679999999999998</v>
      </c>
      <c r="D434" s="4">
        <v>-0.77480000000000004</v>
      </c>
      <c r="E434" s="2">
        <f>(C434-D434)*(1+IF(B434="Same Day",0.2,IF(B434="First Class",0.1,IF(B434="Standard Class",0.05,0))))</f>
        <v>5.8199399999999999</v>
      </c>
    </row>
    <row r="435" spans="1:5" x14ac:dyDescent="0.25">
      <c r="A435" s="3">
        <v>434</v>
      </c>
      <c r="B435" s="3" t="s">
        <v>6</v>
      </c>
      <c r="C435" s="3">
        <v>714.3</v>
      </c>
      <c r="D435" s="4">
        <v>207.14699999999999</v>
      </c>
      <c r="E435" s="2">
        <f>(C435-D435)*(1+IF(B435="Same Day",0.2,IF(B435="First Class",0.1,IF(B435="Standard Class",0.05,0))))</f>
        <v>557.86829999999998</v>
      </c>
    </row>
    <row r="436" spans="1:5" x14ac:dyDescent="0.25">
      <c r="A436" s="3">
        <v>435</v>
      </c>
      <c r="B436" s="3" t="s">
        <v>5</v>
      </c>
      <c r="C436" s="3">
        <v>4.8120000000000003</v>
      </c>
      <c r="D436" s="4">
        <v>-3.6892</v>
      </c>
      <c r="E436" s="2">
        <f>(C436-D436)*(1+IF(B436="Same Day",0.2,IF(B436="First Class",0.1,IF(B436="Standard Class",0.05,0))))</f>
        <v>8.926260000000001</v>
      </c>
    </row>
    <row r="437" spans="1:5" x14ac:dyDescent="0.25">
      <c r="A437" s="3">
        <v>436</v>
      </c>
      <c r="B437" s="3" t="s">
        <v>5</v>
      </c>
      <c r="C437" s="3">
        <v>247.8</v>
      </c>
      <c r="D437" s="4">
        <v>-18.585000000000001</v>
      </c>
      <c r="E437" s="2">
        <f>(C437-D437)*(1+IF(B437="Same Day",0.2,IF(B437="First Class",0.1,IF(B437="Standard Class",0.05,0))))</f>
        <v>279.70425</v>
      </c>
    </row>
    <row r="438" spans="1:5" x14ac:dyDescent="0.25">
      <c r="A438" s="3">
        <v>437</v>
      </c>
      <c r="B438" s="3" t="s">
        <v>4</v>
      </c>
      <c r="C438" s="3">
        <v>1007.979</v>
      </c>
      <c r="D438" s="4">
        <v>43.199100000000001</v>
      </c>
      <c r="E438" s="2">
        <f>(C438-D438)*(1+IF(B438="Same Day",0.2,IF(B438="First Class",0.1,IF(B438="Standard Class",0.05,0))))</f>
        <v>964.7799</v>
      </c>
    </row>
    <row r="439" spans="1:5" x14ac:dyDescent="0.25">
      <c r="A439" s="3">
        <v>438</v>
      </c>
      <c r="B439" s="3" t="s">
        <v>4</v>
      </c>
      <c r="C439" s="3">
        <v>313.488</v>
      </c>
      <c r="D439" s="4">
        <v>113.63939999999999</v>
      </c>
      <c r="E439" s="2">
        <f>(C439-D439)*(1+IF(B439="Same Day",0.2,IF(B439="First Class",0.1,IF(B439="Standard Class",0.05,0))))</f>
        <v>199.8486</v>
      </c>
    </row>
    <row r="440" spans="1:5" x14ac:dyDescent="0.25">
      <c r="A440" s="3">
        <v>439</v>
      </c>
      <c r="B440" s="3" t="s">
        <v>5</v>
      </c>
      <c r="C440" s="3">
        <v>31.872</v>
      </c>
      <c r="D440" s="4">
        <v>11.553599999999999</v>
      </c>
      <c r="E440" s="2">
        <f>(C440-D440)*(1+IF(B440="Same Day",0.2,IF(B440="First Class",0.1,IF(B440="Standard Class",0.05,0))))</f>
        <v>21.334320000000002</v>
      </c>
    </row>
    <row r="441" spans="1:5" x14ac:dyDescent="0.25">
      <c r="A441" s="3">
        <v>440</v>
      </c>
      <c r="B441" s="3" t="s">
        <v>4</v>
      </c>
      <c r="C441" s="3">
        <v>207.846</v>
      </c>
      <c r="D441" s="4">
        <v>2.3094000000000001</v>
      </c>
      <c r="E441" s="2">
        <f>(C441-D441)*(1+IF(B441="Same Day",0.2,IF(B441="First Class",0.1,IF(B441="Standard Class",0.05,0))))</f>
        <v>205.53659999999999</v>
      </c>
    </row>
    <row r="442" spans="1:5" x14ac:dyDescent="0.25">
      <c r="A442" s="3">
        <v>441</v>
      </c>
      <c r="B442" s="3" t="s">
        <v>4</v>
      </c>
      <c r="C442" s="3">
        <v>12.22</v>
      </c>
      <c r="D442" s="4">
        <v>3.6659999999999999</v>
      </c>
      <c r="E442" s="2">
        <f>(C442-D442)*(1+IF(B442="Same Day",0.2,IF(B442="First Class",0.1,IF(B442="Standard Class",0.05,0))))</f>
        <v>8.5540000000000003</v>
      </c>
    </row>
    <row r="443" spans="1:5" x14ac:dyDescent="0.25">
      <c r="A443" s="3">
        <v>442</v>
      </c>
      <c r="B443" s="3" t="s">
        <v>4</v>
      </c>
      <c r="C443" s="3">
        <v>194.94</v>
      </c>
      <c r="D443" s="4">
        <v>23.392800000000001</v>
      </c>
      <c r="E443" s="2">
        <f>(C443-D443)*(1+IF(B443="Same Day",0.2,IF(B443="First Class",0.1,IF(B443="Standard Class",0.05,0))))</f>
        <v>171.5472</v>
      </c>
    </row>
    <row r="444" spans="1:5" x14ac:dyDescent="0.25">
      <c r="A444" s="3">
        <v>443</v>
      </c>
      <c r="B444" s="3" t="s">
        <v>4</v>
      </c>
      <c r="C444" s="3">
        <v>70.95</v>
      </c>
      <c r="D444" s="4">
        <v>20.575500000000002</v>
      </c>
      <c r="E444" s="2">
        <f>(C444-D444)*(1+IF(B444="Same Day",0.2,IF(B444="First Class",0.1,IF(B444="Standard Class",0.05,0))))</f>
        <v>50.374499999999998</v>
      </c>
    </row>
    <row r="445" spans="1:5" x14ac:dyDescent="0.25">
      <c r="A445" s="3">
        <v>444</v>
      </c>
      <c r="B445" s="3" t="s">
        <v>4</v>
      </c>
      <c r="C445" s="3">
        <v>91.36</v>
      </c>
      <c r="D445" s="4">
        <v>42.025599999999997</v>
      </c>
      <c r="E445" s="2">
        <f>(C445-D445)*(1+IF(B445="Same Day",0.2,IF(B445="First Class",0.1,IF(B445="Standard Class",0.05,0))))</f>
        <v>49.334400000000002</v>
      </c>
    </row>
    <row r="446" spans="1:5" x14ac:dyDescent="0.25">
      <c r="A446" s="3">
        <v>445</v>
      </c>
      <c r="B446" s="3" t="s">
        <v>4</v>
      </c>
      <c r="C446" s="3">
        <v>242.94</v>
      </c>
      <c r="D446" s="4">
        <v>29.152799999999999</v>
      </c>
      <c r="E446" s="2">
        <f>(C446-D446)*(1+IF(B446="Same Day",0.2,IF(B446="First Class",0.1,IF(B446="Standard Class",0.05,0))))</f>
        <v>213.78719999999998</v>
      </c>
    </row>
    <row r="447" spans="1:5" x14ac:dyDescent="0.25">
      <c r="A447" s="3">
        <v>446</v>
      </c>
      <c r="B447" s="3" t="s">
        <v>4</v>
      </c>
      <c r="C447" s="3">
        <v>22.05</v>
      </c>
      <c r="D447" s="4">
        <v>10.584</v>
      </c>
      <c r="E447" s="2">
        <f>(C447-D447)*(1+IF(B447="Same Day",0.2,IF(B447="First Class",0.1,IF(B447="Standard Class",0.05,0))))</f>
        <v>11.466000000000001</v>
      </c>
    </row>
    <row r="448" spans="1:5" x14ac:dyDescent="0.25">
      <c r="A448" s="3">
        <v>447</v>
      </c>
      <c r="B448" s="3" t="s">
        <v>4</v>
      </c>
      <c r="C448" s="3">
        <v>2.91</v>
      </c>
      <c r="D448" s="4">
        <v>1.3676999999999999</v>
      </c>
      <c r="E448" s="2">
        <f>(C448-D448)*(1+IF(B448="Same Day",0.2,IF(B448="First Class",0.1,IF(B448="Standard Class",0.05,0))))</f>
        <v>1.5423000000000002</v>
      </c>
    </row>
    <row r="449" spans="1:5" x14ac:dyDescent="0.25">
      <c r="A449" s="3">
        <v>448</v>
      </c>
      <c r="B449" s="3" t="s">
        <v>4</v>
      </c>
      <c r="C449" s="3">
        <v>59.52</v>
      </c>
      <c r="D449" s="4">
        <v>15.475199999999999</v>
      </c>
      <c r="E449" s="2">
        <f>(C449-D449)*(1+IF(B449="Same Day",0.2,IF(B449="First Class",0.1,IF(B449="Standard Class",0.05,0))))</f>
        <v>44.044800000000002</v>
      </c>
    </row>
    <row r="450" spans="1:5" x14ac:dyDescent="0.25">
      <c r="A450" s="3">
        <v>449</v>
      </c>
      <c r="B450" s="3" t="s">
        <v>4</v>
      </c>
      <c r="C450" s="3">
        <v>161.94</v>
      </c>
      <c r="D450" s="4">
        <v>9.7164000000000001</v>
      </c>
      <c r="E450" s="2">
        <f>(C450-D450)*(1+IF(B450="Same Day",0.2,IF(B450="First Class",0.1,IF(B450="Standard Class",0.05,0))))</f>
        <v>152.2236</v>
      </c>
    </row>
    <row r="451" spans="1:5" x14ac:dyDescent="0.25">
      <c r="A451" s="3">
        <v>450</v>
      </c>
      <c r="B451" s="3" t="s">
        <v>4</v>
      </c>
      <c r="C451" s="3">
        <v>263.88</v>
      </c>
      <c r="D451" s="4">
        <v>71.247600000000006</v>
      </c>
      <c r="E451" s="2">
        <f>(C451-D451)*(1+IF(B451="Same Day",0.2,IF(B451="First Class",0.1,IF(B451="Standard Class",0.05,0))))</f>
        <v>192.63239999999999</v>
      </c>
    </row>
    <row r="452" spans="1:5" x14ac:dyDescent="0.25">
      <c r="A452" s="3">
        <v>451</v>
      </c>
      <c r="B452" s="3" t="s">
        <v>4</v>
      </c>
      <c r="C452" s="3">
        <v>30.48</v>
      </c>
      <c r="D452" s="4">
        <v>7.9248000000000003</v>
      </c>
      <c r="E452" s="2">
        <f>(C452-D452)*(1+IF(B452="Same Day",0.2,IF(B452="First Class",0.1,IF(B452="Standard Class",0.05,0))))</f>
        <v>22.555199999999999</v>
      </c>
    </row>
    <row r="453" spans="1:5" x14ac:dyDescent="0.25">
      <c r="A453" s="3">
        <v>452</v>
      </c>
      <c r="B453" s="3" t="s">
        <v>4</v>
      </c>
      <c r="C453" s="3">
        <v>9.84</v>
      </c>
      <c r="D453" s="4">
        <v>2.8536000000000001</v>
      </c>
      <c r="E453" s="2">
        <f>(C453-D453)*(1+IF(B453="Same Day",0.2,IF(B453="First Class",0.1,IF(B453="Standard Class",0.05,0))))</f>
        <v>6.9863999999999997</v>
      </c>
    </row>
    <row r="454" spans="1:5" x14ac:dyDescent="0.25">
      <c r="A454" s="3">
        <v>453</v>
      </c>
      <c r="B454" s="3" t="s">
        <v>4</v>
      </c>
      <c r="C454" s="3">
        <v>35.119999999999997</v>
      </c>
      <c r="D454" s="4">
        <v>9.1311999999999998</v>
      </c>
      <c r="E454" s="2">
        <f>(C454-D454)*(1+IF(B454="Same Day",0.2,IF(B454="First Class",0.1,IF(B454="Standard Class",0.05,0))))</f>
        <v>25.988799999999998</v>
      </c>
    </row>
    <row r="455" spans="1:5" x14ac:dyDescent="0.25">
      <c r="A455" s="3">
        <v>454</v>
      </c>
      <c r="B455" s="3" t="s">
        <v>5</v>
      </c>
      <c r="C455" s="3">
        <v>284.36399999999998</v>
      </c>
      <c r="D455" s="4">
        <v>-75.830399999999997</v>
      </c>
      <c r="E455" s="2">
        <f>(C455-D455)*(1+IF(B455="Same Day",0.2,IF(B455="First Class",0.1,IF(B455="Standard Class",0.05,0))))</f>
        <v>378.20411999999999</v>
      </c>
    </row>
    <row r="456" spans="1:5" x14ac:dyDescent="0.25">
      <c r="A456" s="3">
        <v>455</v>
      </c>
      <c r="B456" s="3" t="s">
        <v>5</v>
      </c>
      <c r="C456" s="3">
        <v>665.40800000000002</v>
      </c>
      <c r="D456" s="4">
        <v>66.540800000000004</v>
      </c>
      <c r="E456" s="2">
        <f>(C456-D456)*(1+IF(B456="Same Day",0.2,IF(B456="First Class",0.1,IF(B456="Standard Class",0.05,0))))</f>
        <v>628.81056000000001</v>
      </c>
    </row>
    <row r="457" spans="1:5" x14ac:dyDescent="0.25">
      <c r="A457" s="3">
        <v>456</v>
      </c>
      <c r="B457" s="3" t="s">
        <v>5</v>
      </c>
      <c r="C457" s="3">
        <v>63.88</v>
      </c>
      <c r="D457" s="4">
        <v>24.9132</v>
      </c>
      <c r="E457" s="2">
        <f>(C457-D457)*(1+IF(B457="Same Day",0.2,IF(B457="First Class",0.1,IF(B457="Standard Class",0.05,0))))</f>
        <v>40.915140000000008</v>
      </c>
    </row>
    <row r="458" spans="1:5" x14ac:dyDescent="0.25">
      <c r="A458" s="3">
        <v>457</v>
      </c>
      <c r="B458" s="3" t="s">
        <v>5</v>
      </c>
      <c r="C458" s="3">
        <v>129.56800000000001</v>
      </c>
      <c r="D458" s="4">
        <v>-24.294</v>
      </c>
      <c r="E458" s="2">
        <f>(C458-D458)*(1+IF(B458="Same Day",0.2,IF(B458="First Class",0.1,IF(B458="Standard Class",0.05,0))))</f>
        <v>161.55510000000004</v>
      </c>
    </row>
    <row r="459" spans="1:5" x14ac:dyDescent="0.25">
      <c r="A459" s="3">
        <v>458</v>
      </c>
      <c r="B459" s="3" t="s">
        <v>5</v>
      </c>
      <c r="C459" s="3">
        <v>747.55799999999999</v>
      </c>
      <c r="D459" s="4">
        <v>-96.114599999999996</v>
      </c>
      <c r="E459" s="2">
        <f>(C459-D459)*(1+IF(B459="Same Day",0.2,IF(B459="First Class",0.1,IF(B459="Standard Class",0.05,0))))</f>
        <v>885.85622999999998</v>
      </c>
    </row>
    <row r="460" spans="1:5" x14ac:dyDescent="0.25">
      <c r="A460" s="3">
        <v>459</v>
      </c>
      <c r="B460" s="3" t="s">
        <v>5</v>
      </c>
      <c r="C460" s="3">
        <v>8.9280000000000008</v>
      </c>
      <c r="D460" s="4">
        <v>3.3479999999999999</v>
      </c>
      <c r="E460" s="2">
        <f>(C460-D460)*(1+IF(B460="Same Day",0.2,IF(B460="First Class",0.1,IF(B460="Standard Class",0.05,0))))</f>
        <v>5.8590000000000009</v>
      </c>
    </row>
    <row r="461" spans="1:5" x14ac:dyDescent="0.25">
      <c r="A461" s="3">
        <v>460</v>
      </c>
      <c r="B461" s="3" t="s">
        <v>5</v>
      </c>
      <c r="C461" s="3">
        <v>103.92</v>
      </c>
      <c r="D461" s="4">
        <v>36.372</v>
      </c>
      <c r="E461" s="2">
        <f>(C461-D461)*(1+IF(B461="Same Day",0.2,IF(B461="First Class",0.1,IF(B461="Standard Class",0.05,0))))</f>
        <v>70.92540000000001</v>
      </c>
    </row>
    <row r="462" spans="1:5" x14ac:dyDescent="0.25">
      <c r="A462" s="3">
        <v>461</v>
      </c>
      <c r="B462" s="3" t="s">
        <v>5</v>
      </c>
      <c r="C462" s="3">
        <v>899.91</v>
      </c>
      <c r="D462" s="4">
        <v>377.9622</v>
      </c>
      <c r="E462" s="2">
        <f>(C462-D462)*(1+IF(B462="Same Day",0.2,IF(B462="First Class",0.1,IF(B462="Standard Class",0.05,0))))</f>
        <v>548.04518999999993</v>
      </c>
    </row>
    <row r="463" spans="1:5" x14ac:dyDescent="0.25">
      <c r="A463" s="3">
        <v>462</v>
      </c>
      <c r="B463" s="3" t="s">
        <v>5</v>
      </c>
      <c r="C463" s="3">
        <v>51.311999999999998</v>
      </c>
      <c r="D463" s="4">
        <v>18.6006</v>
      </c>
      <c r="E463" s="2">
        <f>(C463-D463)*(1+IF(B463="Same Day",0.2,IF(B463="First Class",0.1,IF(B463="Standard Class",0.05,0))))</f>
        <v>34.346969999999999</v>
      </c>
    </row>
    <row r="464" spans="1:5" x14ac:dyDescent="0.25">
      <c r="A464" s="3">
        <v>463</v>
      </c>
      <c r="B464" s="3" t="s">
        <v>5</v>
      </c>
      <c r="C464" s="3">
        <v>23.56</v>
      </c>
      <c r="D464" s="4">
        <v>7.0679999999999996</v>
      </c>
      <c r="E464" s="2">
        <f>(C464-D464)*(1+IF(B464="Same Day",0.2,IF(B464="First Class",0.1,IF(B464="Standard Class",0.05,0))))</f>
        <v>17.316599999999998</v>
      </c>
    </row>
    <row r="465" spans="1:5" x14ac:dyDescent="0.25">
      <c r="A465" s="3">
        <v>464</v>
      </c>
      <c r="B465" s="3" t="s">
        <v>5</v>
      </c>
      <c r="C465" s="3">
        <v>1272.6300000000001</v>
      </c>
      <c r="D465" s="4">
        <v>-814.48320000000001</v>
      </c>
      <c r="E465" s="2">
        <f>(C465-D465)*(1+IF(B465="Same Day",0.2,IF(B465="First Class",0.1,IF(B465="Standard Class",0.05,0))))</f>
        <v>2191.4688600000004</v>
      </c>
    </row>
    <row r="466" spans="1:5" x14ac:dyDescent="0.25">
      <c r="A466" s="3">
        <v>465</v>
      </c>
      <c r="B466" s="3" t="s">
        <v>5</v>
      </c>
      <c r="C466" s="3">
        <v>28.484999999999999</v>
      </c>
      <c r="D466" s="4">
        <v>-20.888999999999999</v>
      </c>
      <c r="E466" s="2">
        <f>(C466-D466)*(1+IF(B466="Same Day",0.2,IF(B466="First Class",0.1,IF(B466="Standard Class",0.05,0))))</f>
        <v>51.842700000000001</v>
      </c>
    </row>
    <row r="467" spans="1:5" x14ac:dyDescent="0.25">
      <c r="A467" s="3">
        <v>466</v>
      </c>
      <c r="B467" s="3" t="s">
        <v>5</v>
      </c>
      <c r="C467" s="3">
        <v>185.376</v>
      </c>
      <c r="D467" s="4">
        <v>-34.758000000000003</v>
      </c>
      <c r="E467" s="2">
        <f>(C467-D467)*(1+IF(B467="Same Day",0.2,IF(B467="First Class",0.1,IF(B467="Standard Class",0.05,0))))</f>
        <v>231.14070000000004</v>
      </c>
    </row>
    <row r="468" spans="1:5" x14ac:dyDescent="0.25">
      <c r="A468" s="3">
        <v>467</v>
      </c>
      <c r="B468" s="3" t="s">
        <v>5</v>
      </c>
      <c r="C468" s="3">
        <v>78.272000000000006</v>
      </c>
      <c r="D468" s="4">
        <v>5.8704000000000001</v>
      </c>
      <c r="E468" s="2">
        <f>(C468-D468)*(1+IF(B468="Same Day",0.2,IF(B468="First Class",0.1,IF(B468="Standard Class",0.05,0))))</f>
        <v>76.021680000000003</v>
      </c>
    </row>
    <row r="469" spans="1:5" x14ac:dyDescent="0.25">
      <c r="A469" s="3">
        <v>468</v>
      </c>
      <c r="B469" s="3" t="s">
        <v>5</v>
      </c>
      <c r="C469" s="3">
        <v>254.744</v>
      </c>
      <c r="D469" s="4">
        <v>-312.06139999999999</v>
      </c>
      <c r="E469" s="2">
        <f>(C469-D469)*(1+IF(B469="Same Day",0.2,IF(B469="First Class",0.1,IF(B469="Standard Class",0.05,0))))</f>
        <v>595.14567</v>
      </c>
    </row>
    <row r="470" spans="1:5" x14ac:dyDescent="0.25">
      <c r="A470" s="3">
        <v>469</v>
      </c>
      <c r="B470" s="3" t="s">
        <v>5</v>
      </c>
      <c r="C470" s="3">
        <v>205.33279999999999</v>
      </c>
      <c r="D470" s="4">
        <v>-36.235199999999999</v>
      </c>
      <c r="E470" s="2">
        <f>(C470-D470)*(1+IF(B470="Same Day",0.2,IF(B470="First Class",0.1,IF(B470="Standard Class",0.05,0))))</f>
        <v>253.6464</v>
      </c>
    </row>
    <row r="471" spans="1:5" x14ac:dyDescent="0.25">
      <c r="A471" s="3">
        <v>470</v>
      </c>
      <c r="B471" s="3" t="s">
        <v>4</v>
      </c>
      <c r="C471" s="3">
        <v>4.7880000000000003</v>
      </c>
      <c r="D471" s="4">
        <v>-7.9001999999999999</v>
      </c>
      <c r="E471" s="2">
        <f>(C471-D471)*(1+IF(B471="Same Day",0.2,IF(B471="First Class",0.1,IF(B471="Standard Class",0.05,0))))</f>
        <v>12.6882</v>
      </c>
    </row>
    <row r="472" spans="1:5" x14ac:dyDescent="0.25">
      <c r="A472" s="3">
        <v>471</v>
      </c>
      <c r="B472" s="3" t="s">
        <v>5</v>
      </c>
      <c r="C472" s="3">
        <v>55.48</v>
      </c>
      <c r="D472" s="4">
        <v>26.630400000000002</v>
      </c>
      <c r="E472" s="2">
        <f>(C472-D472)*(1+IF(B472="Same Day",0.2,IF(B472="First Class",0.1,IF(B472="Standard Class",0.05,0))))</f>
        <v>30.292079999999995</v>
      </c>
    </row>
    <row r="473" spans="1:5" x14ac:dyDescent="0.25">
      <c r="A473" s="3">
        <v>472</v>
      </c>
      <c r="B473" s="3" t="s">
        <v>4</v>
      </c>
      <c r="C473" s="3">
        <v>340.92</v>
      </c>
      <c r="D473" s="4">
        <v>3.4091999999999998</v>
      </c>
      <c r="E473" s="2">
        <f>(C473-D473)*(1+IF(B473="Same Day",0.2,IF(B473="First Class",0.1,IF(B473="Standard Class",0.05,0))))</f>
        <v>337.51080000000002</v>
      </c>
    </row>
    <row r="474" spans="1:5" x14ac:dyDescent="0.25">
      <c r="A474" s="3">
        <v>473</v>
      </c>
      <c r="B474" s="3" t="s">
        <v>4</v>
      </c>
      <c r="C474" s="3">
        <v>222.666</v>
      </c>
      <c r="D474" s="4">
        <v>10.478400000000001</v>
      </c>
      <c r="E474" s="2">
        <f>(C474-D474)*(1+IF(B474="Same Day",0.2,IF(B474="First Class",0.1,IF(B474="Standard Class",0.05,0))))</f>
        <v>212.1876</v>
      </c>
    </row>
    <row r="475" spans="1:5" x14ac:dyDescent="0.25">
      <c r="A475" s="3">
        <v>474</v>
      </c>
      <c r="B475" s="3" t="s">
        <v>4</v>
      </c>
      <c r="C475" s="3">
        <v>703.96799999999996</v>
      </c>
      <c r="D475" s="4">
        <v>87.995999999999995</v>
      </c>
      <c r="E475" s="2">
        <f>(C475-D475)*(1+IF(B475="Same Day",0.2,IF(B475="First Class",0.1,IF(B475="Standard Class",0.05,0))))</f>
        <v>615.97199999999998</v>
      </c>
    </row>
    <row r="476" spans="1:5" x14ac:dyDescent="0.25">
      <c r="A476" s="3">
        <v>475</v>
      </c>
      <c r="B476" s="3" t="s">
        <v>4</v>
      </c>
      <c r="C476" s="3">
        <v>92.52</v>
      </c>
      <c r="D476" s="4">
        <v>24.980399999999999</v>
      </c>
      <c r="E476" s="2">
        <f>(C476-D476)*(1+IF(B476="Same Day",0.2,IF(B476="First Class",0.1,IF(B476="Standard Class",0.05,0))))</f>
        <v>67.539599999999993</v>
      </c>
    </row>
    <row r="477" spans="1:5" x14ac:dyDescent="0.25">
      <c r="A477" s="3">
        <v>476</v>
      </c>
      <c r="B477" s="3" t="s">
        <v>4</v>
      </c>
      <c r="C477" s="3">
        <v>62.65</v>
      </c>
      <c r="D477" s="4">
        <v>28.818999999999999</v>
      </c>
      <c r="E477" s="2">
        <f>(C477-D477)*(1+IF(B477="Same Day",0.2,IF(B477="First Class",0.1,IF(B477="Standard Class",0.05,0))))</f>
        <v>33.831000000000003</v>
      </c>
    </row>
    <row r="478" spans="1:5" x14ac:dyDescent="0.25">
      <c r="A478" s="3">
        <v>477</v>
      </c>
      <c r="B478" s="3" t="s">
        <v>4</v>
      </c>
      <c r="C478" s="3">
        <v>94.85</v>
      </c>
      <c r="D478" s="4">
        <v>45.527999999999999</v>
      </c>
      <c r="E478" s="2">
        <f>(C478-D478)*(1+IF(B478="Same Day",0.2,IF(B478="First Class",0.1,IF(B478="Standard Class",0.05,0))))</f>
        <v>49.321999999999996</v>
      </c>
    </row>
    <row r="479" spans="1:5" x14ac:dyDescent="0.25">
      <c r="A479" s="3">
        <v>478</v>
      </c>
      <c r="B479" s="3" t="s">
        <v>5</v>
      </c>
      <c r="C479" s="3">
        <v>95.76</v>
      </c>
      <c r="D479" s="4">
        <v>7.1820000000000004</v>
      </c>
      <c r="E479" s="2">
        <f>(C479-D479)*(1+IF(B479="Same Day",0.2,IF(B479="First Class",0.1,IF(B479="Standard Class",0.05,0))))</f>
        <v>93.006900000000002</v>
      </c>
    </row>
    <row r="480" spans="1:5" x14ac:dyDescent="0.25">
      <c r="A480" s="3">
        <v>479</v>
      </c>
      <c r="B480" s="3" t="s">
        <v>5</v>
      </c>
      <c r="C480" s="3">
        <v>40.200000000000003</v>
      </c>
      <c r="D480" s="4">
        <v>19.295999999999999</v>
      </c>
      <c r="E480" s="2">
        <f>(C480-D480)*(1+IF(B480="Same Day",0.2,IF(B480="First Class",0.1,IF(B480="Standard Class",0.05,0))))</f>
        <v>21.949200000000005</v>
      </c>
    </row>
    <row r="481" spans="1:5" x14ac:dyDescent="0.25">
      <c r="A481" s="3">
        <v>480</v>
      </c>
      <c r="B481" s="3" t="s">
        <v>5</v>
      </c>
      <c r="C481" s="3">
        <v>14.7</v>
      </c>
      <c r="D481" s="4">
        <v>6.6150000000000002</v>
      </c>
      <c r="E481" s="2">
        <f>(C481-D481)*(1+IF(B481="Same Day",0.2,IF(B481="First Class",0.1,IF(B481="Standard Class",0.05,0))))</f>
        <v>8.4892500000000002</v>
      </c>
    </row>
    <row r="482" spans="1:5" x14ac:dyDescent="0.25">
      <c r="A482" s="3">
        <v>481</v>
      </c>
      <c r="B482" s="3" t="s">
        <v>5</v>
      </c>
      <c r="C482" s="3">
        <v>704.25</v>
      </c>
      <c r="D482" s="4">
        <v>84.51</v>
      </c>
      <c r="E482" s="2">
        <f>(C482-D482)*(1+IF(B482="Same Day",0.2,IF(B482="First Class",0.1,IF(B482="Standard Class",0.05,0))))</f>
        <v>650.72700000000009</v>
      </c>
    </row>
    <row r="483" spans="1:5" x14ac:dyDescent="0.25">
      <c r="A483" s="3">
        <v>482</v>
      </c>
      <c r="B483" s="3" t="s">
        <v>5</v>
      </c>
      <c r="C483" s="3">
        <v>9.09</v>
      </c>
      <c r="D483" s="4">
        <v>1.9089</v>
      </c>
      <c r="E483" s="2">
        <f>(C483-D483)*(1+IF(B483="Same Day",0.2,IF(B483="First Class",0.1,IF(B483="Standard Class",0.05,0))))</f>
        <v>7.5401550000000004</v>
      </c>
    </row>
    <row r="484" spans="1:5" x14ac:dyDescent="0.25">
      <c r="A484" s="3">
        <v>483</v>
      </c>
      <c r="B484" s="3" t="s">
        <v>5</v>
      </c>
      <c r="C484" s="3">
        <v>5.96</v>
      </c>
      <c r="D484" s="4">
        <v>1.6688000000000001</v>
      </c>
      <c r="E484" s="2">
        <f>(C484-D484)*(1+IF(B484="Same Day",0.2,IF(B484="First Class",0.1,IF(B484="Standard Class",0.05,0))))</f>
        <v>4.5057600000000004</v>
      </c>
    </row>
    <row r="485" spans="1:5" x14ac:dyDescent="0.25">
      <c r="A485" s="3">
        <v>484</v>
      </c>
      <c r="B485" s="3" t="s">
        <v>5</v>
      </c>
      <c r="C485" s="3">
        <v>159.97999999999999</v>
      </c>
      <c r="D485" s="4">
        <v>57.592799999999997</v>
      </c>
      <c r="E485" s="2">
        <f>(C485-D485)*(1+IF(B485="Same Day",0.2,IF(B485="First Class",0.1,IF(B485="Standard Class",0.05,0))))</f>
        <v>107.50655999999999</v>
      </c>
    </row>
    <row r="486" spans="1:5" x14ac:dyDescent="0.25">
      <c r="A486" s="3">
        <v>485</v>
      </c>
      <c r="B486" s="3" t="s">
        <v>6</v>
      </c>
      <c r="C486" s="3">
        <v>29.6</v>
      </c>
      <c r="D486" s="4">
        <v>14.8</v>
      </c>
      <c r="E486" s="2">
        <f>(C486-D486)*(1+IF(B486="Same Day",0.2,IF(B486="First Class",0.1,IF(B486="Standard Class",0.05,0))))</f>
        <v>16.28</v>
      </c>
    </row>
    <row r="487" spans="1:5" x14ac:dyDescent="0.25">
      <c r="A487" s="3">
        <v>486</v>
      </c>
      <c r="B487" s="3" t="s">
        <v>6</v>
      </c>
      <c r="C487" s="3">
        <v>514.16499999999996</v>
      </c>
      <c r="D487" s="4">
        <v>-30.245000000000001</v>
      </c>
      <c r="E487" s="2">
        <f>(C487-D487)*(1+IF(B487="Same Day",0.2,IF(B487="First Class",0.1,IF(B487="Standard Class",0.05,0))))</f>
        <v>598.851</v>
      </c>
    </row>
    <row r="488" spans="1:5" x14ac:dyDescent="0.25">
      <c r="A488" s="3">
        <v>487</v>
      </c>
      <c r="B488" s="3" t="s">
        <v>6</v>
      </c>
      <c r="C488" s="3">
        <v>279.95999999999998</v>
      </c>
      <c r="D488" s="4">
        <v>17.497499999999999</v>
      </c>
      <c r="E488" s="2">
        <f>(C488-D488)*(1+IF(B488="Same Day",0.2,IF(B488="First Class",0.1,IF(B488="Standard Class",0.05,0))))</f>
        <v>288.70875000000001</v>
      </c>
    </row>
    <row r="489" spans="1:5" x14ac:dyDescent="0.25">
      <c r="A489" s="3">
        <v>488</v>
      </c>
      <c r="B489" s="3" t="s">
        <v>6</v>
      </c>
      <c r="C489" s="3">
        <v>2735.9520000000002</v>
      </c>
      <c r="D489" s="4">
        <v>341.99400000000003</v>
      </c>
      <c r="E489" s="2">
        <f>(C489-D489)*(1+IF(B489="Same Day",0.2,IF(B489="First Class",0.1,IF(B489="Standard Class",0.05,0))))</f>
        <v>2633.3538000000003</v>
      </c>
    </row>
    <row r="490" spans="1:5" x14ac:dyDescent="0.25">
      <c r="A490" s="3">
        <v>489</v>
      </c>
      <c r="B490" s="3" t="s">
        <v>4</v>
      </c>
      <c r="C490" s="3">
        <v>7.992</v>
      </c>
      <c r="D490" s="4">
        <v>0.59940000000000004</v>
      </c>
      <c r="E490" s="2">
        <f>(C490-D490)*(1+IF(B490="Same Day",0.2,IF(B490="First Class",0.1,IF(B490="Standard Class",0.05,0))))</f>
        <v>7.3925999999999998</v>
      </c>
    </row>
    <row r="491" spans="1:5" x14ac:dyDescent="0.25">
      <c r="A491" s="3">
        <v>490</v>
      </c>
      <c r="B491" s="3" t="s">
        <v>4</v>
      </c>
      <c r="C491" s="3">
        <v>63.984000000000002</v>
      </c>
      <c r="D491" s="4">
        <v>10.397399999999999</v>
      </c>
      <c r="E491" s="2">
        <f>(C491-D491)*(1+IF(B491="Same Day",0.2,IF(B491="First Class",0.1,IF(B491="Standard Class",0.05,0))))</f>
        <v>53.586600000000004</v>
      </c>
    </row>
    <row r="492" spans="1:5" x14ac:dyDescent="0.25">
      <c r="A492" s="3">
        <v>491</v>
      </c>
      <c r="B492" s="3" t="s">
        <v>4</v>
      </c>
      <c r="C492" s="3">
        <v>70.367999999999995</v>
      </c>
      <c r="D492" s="4">
        <v>6.1571999999999996</v>
      </c>
      <c r="E492" s="2">
        <f>(C492-D492)*(1+IF(B492="Same Day",0.2,IF(B492="First Class",0.1,IF(B492="Standard Class",0.05,0))))</f>
        <v>64.210799999999992</v>
      </c>
    </row>
    <row r="493" spans="1:5" x14ac:dyDescent="0.25">
      <c r="A493" s="3">
        <v>492</v>
      </c>
      <c r="B493" s="3" t="s">
        <v>5</v>
      </c>
      <c r="C493" s="3">
        <v>449.15</v>
      </c>
      <c r="D493" s="4">
        <v>8.9830000000000005</v>
      </c>
      <c r="E493" s="2">
        <f>(C493-D493)*(1+IF(B493="Same Day",0.2,IF(B493="First Class",0.1,IF(B493="Standard Class",0.05,0))))</f>
        <v>462.17534999999998</v>
      </c>
    </row>
    <row r="494" spans="1:5" x14ac:dyDescent="0.25">
      <c r="A494" s="3">
        <v>493</v>
      </c>
      <c r="B494" s="3" t="s">
        <v>5</v>
      </c>
      <c r="C494" s="3">
        <v>11.07</v>
      </c>
      <c r="D494" s="4">
        <v>5.0922000000000001</v>
      </c>
      <c r="E494" s="2">
        <f>(C494-D494)*(1+IF(B494="Same Day",0.2,IF(B494="First Class",0.1,IF(B494="Standard Class",0.05,0))))</f>
        <v>6.2766900000000003</v>
      </c>
    </row>
    <row r="495" spans="1:5" x14ac:dyDescent="0.25">
      <c r="A495" s="3">
        <v>494</v>
      </c>
      <c r="B495" s="3" t="s">
        <v>5</v>
      </c>
      <c r="C495" s="3">
        <v>93.98</v>
      </c>
      <c r="D495" s="4">
        <v>13.1572</v>
      </c>
      <c r="E495" s="2">
        <f>(C495-D495)*(1+IF(B495="Same Day",0.2,IF(B495="First Class",0.1,IF(B495="Standard Class",0.05,0))))</f>
        <v>84.863939999999999</v>
      </c>
    </row>
    <row r="496" spans="1:5" x14ac:dyDescent="0.25">
      <c r="A496" s="3">
        <v>495</v>
      </c>
      <c r="B496" s="3" t="s">
        <v>4</v>
      </c>
      <c r="C496" s="3">
        <v>189.88200000000001</v>
      </c>
      <c r="D496" s="4">
        <v>-94.941000000000003</v>
      </c>
      <c r="E496" s="2">
        <f>(C496-D496)*(1+IF(B496="Same Day",0.2,IF(B496="First Class",0.1,IF(B496="Standard Class",0.05,0))))</f>
        <v>284.82299999999998</v>
      </c>
    </row>
    <row r="497" spans="1:5" x14ac:dyDescent="0.25">
      <c r="A497" s="3">
        <v>496</v>
      </c>
      <c r="B497" s="3" t="s">
        <v>5</v>
      </c>
      <c r="C497" s="3">
        <v>105.42</v>
      </c>
      <c r="D497" s="4">
        <v>51.655799999999999</v>
      </c>
      <c r="E497" s="2">
        <f>(C497-D497)*(1+IF(B497="Same Day",0.2,IF(B497="First Class",0.1,IF(B497="Standard Class",0.05,0))))</f>
        <v>56.452410000000008</v>
      </c>
    </row>
    <row r="498" spans="1:5" x14ac:dyDescent="0.25">
      <c r="A498" s="3">
        <v>497</v>
      </c>
      <c r="B498" s="3" t="s">
        <v>5</v>
      </c>
      <c r="C498" s="3">
        <v>119.616</v>
      </c>
      <c r="D498" s="4">
        <v>40.370399999999997</v>
      </c>
      <c r="E498" s="2">
        <f>(C498-D498)*(1+IF(B498="Same Day",0.2,IF(B498="First Class",0.1,IF(B498="Standard Class",0.05,0))))</f>
        <v>83.207880000000003</v>
      </c>
    </row>
    <row r="499" spans="1:5" x14ac:dyDescent="0.25">
      <c r="A499" s="3">
        <v>498</v>
      </c>
      <c r="B499" s="3" t="s">
        <v>5</v>
      </c>
      <c r="C499" s="3">
        <v>255.76</v>
      </c>
      <c r="D499" s="4">
        <v>81.843199999999996</v>
      </c>
      <c r="E499" s="2">
        <f>(C499-D499)*(1+IF(B499="Same Day",0.2,IF(B499="First Class",0.1,IF(B499="Standard Class",0.05,0))))</f>
        <v>182.61264</v>
      </c>
    </row>
    <row r="500" spans="1:5" x14ac:dyDescent="0.25">
      <c r="A500" s="3">
        <v>499</v>
      </c>
      <c r="B500" s="3" t="s">
        <v>5</v>
      </c>
      <c r="C500" s="3">
        <v>241.56800000000001</v>
      </c>
      <c r="D500" s="4">
        <v>18.117599999999999</v>
      </c>
      <c r="E500" s="2">
        <f>(C500-D500)*(1+IF(B500="Same Day",0.2,IF(B500="First Class",0.1,IF(B500="Standard Class",0.05,0))))</f>
        <v>234.62292000000002</v>
      </c>
    </row>
    <row r="501" spans="1:5" x14ac:dyDescent="0.25">
      <c r="A501" s="3">
        <v>500</v>
      </c>
      <c r="B501" s="3" t="s">
        <v>5</v>
      </c>
      <c r="C501" s="3">
        <v>69.3</v>
      </c>
      <c r="D501" s="4">
        <v>22.869</v>
      </c>
      <c r="E501" s="2">
        <f>(C501-D501)*(1+IF(B501="Same Day",0.2,IF(B501="First Class",0.1,IF(B501="Standard Class",0.05,0))))</f>
        <v>48.752549999999999</v>
      </c>
    </row>
    <row r="502" spans="1:5" x14ac:dyDescent="0.25">
      <c r="A502" s="3">
        <v>501</v>
      </c>
      <c r="B502" s="3" t="s">
        <v>5</v>
      </c>
      <c r="C502" s="3">
        <v>22.62</v>
      </c>
      <c r="D502" s="4">
        <v>-15.08</v>
      </c>
      <c r="E502" s="2">
        <f>(C502-D502)*(1+IF(B502="Same Day",0.2,IF(B502="First Class",0.1,IF(B502="Standard Class",0.05,0))))</f>
        <v>39.585000000000008</v>
      </c>
    </row>
    <row r="503" spans="1:5" x14ac:dyDescent="0.25">
      <c r="A503" s="3">
        <v>502</v>
      </c>
      <c r="B503" s="3" t="s">
        <v>5</v>
      </c>
      <c r="C503" s="3">
        <v>14.952</v>
      </c>
      <c r="D503" s="4">
        <v>-11.961600000000001</v>
      </c>
      <c r="E503" s="2">
        <f>(C503-D503)*(1+IF(B503="Same Day",0.2,IF(B503="First Class",0.1,IF(B503="Standard Class",0.05,0))))</f>
        <v>28.259280000000004</v>
      </c>
    </row>
    <row r="504" spans="1:5" x14ac:dyDescent="0.25">
      <c r="A504" s="3">
        <v>503</v>
      </c>
      <c r="B504" s="3" t="s">
        <v>5</v>
      </c>
      <c r="C504" s="3">
        <v>801.56799999999998</v>
      </c>
      <c r="D504" s="4">
        <v>50.097999999999999</v>
      </c>
      <c r="E504" s="2">
        <f>(C504-D504)*(1+IF(B504="Same Day",0.2,IF(B504="First Class",0.1,IF(B504="Standard Class",0.05,0))))</f>
        <v>789.04350000000011</v>
      </c>
    </row>
    <row r="505" spans="1:5" x14ac:dyDescent="0.25">
      <c r="A505" s="3">
        <v>504</v>
      </c>
      <c r="B505" s="3" t="s">
        <v>5</v>
      </c>
      <c r="C505" s="3">
        <v>2.3759999999999999</v>
      </c>
      <c r="D505" s="4">
        <v>-1.9008</v>
      </c>
      <c r="E505" s="2">
        <f>(C505-D505)*(1+IF(B505="Same Day",0.2,IF(B505="First Class",0.1,IF(B505="Standard Class",0.05,0))))</f>
        <v>4.49064</v>
      </c>
    </row>
    <row r="506" spans="1:5" x14ac:dyDescent="0.25">
      <c r="A506" s="3">
        <v>505</v>
      </c>
      <c r="B506" s="3" t="s">
        <v>5</v>
      </c>
      <c r="C506" s="3">
        <v>32.792000000000002</v>
      </c>
      <c r="D506" s="4">
        <v>11.8871</v>
      </c>
      <c r="E506" s="2">
        <f>(C506-D506)*(1+IF(B506="Same Day",0.2,IF(B506="First Class",0.1,IF(B506="Standard Class",0.05,0))))</f>
        <v>21.950145000000003</v>
      </c>
    </row>
    <row r="507" spans="1:5" x14ac:dyDescent="0.25">
      <c r="A507" s="3">
        <v>506</v>
      </c>
      <c r="B507" s="3" t="s">
        <v>4</v>
      </c>
      <c r="C507" s="3">
        <v>15.92</v>
      </c>
      <c r="D507" s="4">
        <v>5.3730000000000002</v>
      </c>
      <c r="E507" s="2">
        <f>(C507-D507)*(1+IF(B507="Same Day",0.2,IF(B507="First Class",0.1,IF(B507="Standard Class",0.05,0))))</f>
        <v>10.547000000000001</v>
      </c>
    </row>
    <row r="508" spans="1:5" x14ac:dyDescent="0.25">
      <c r="A508" s="3">
        <v>507</v>
      </c>
      <c r="B508" s="3" t="s">
        <v>5</v>
      </c>
      <c r="C508" s="3">
        <v>2.74</v>
      </c>
      <c r="D508" s="4">
        <v>0.73980000000000001</v>
      </c>
      <c r="E508" s="2">
        <f>(C508-D508)*(1+IF(B508="Same Day",0.2,IF(B508="First Class",0.1,IF(B508="Standard Class",0.05,0))))</f>
        <v>2.1002100000000006</v>
      </c>
    </row>
    <row r="509" spans="1:5" x14ac:dyDescent="0.25">
      <c r="A509" s="3">
        <v>508</v>
      </c>
      <c r="B509" s="3" t="s">
        <v>5</v>
      </c>
      <c r="C509" s="3">
        <v>8.34</v>
      </c>
      <c r="D509" s="4">
        <v>2.1684000000000001</v>
      </c>
      <c r="E509" s="2">
        <f>(C509-D509)*(1+IF(B509="Same Day",0.2,IF(B509="First Class",0.1,IF(B509="Standard Class",0.05,0))))</f>
        <v>6.4801799999999998</v>
      </c>
    </row>
    <row r="510" spans="1:5" x14ac:dyDescent="0.25">
      <c r="A510" s="3">
        <v>509</v>
      </c>
      <c r="B510" s="3" t="s">
        <v>5</v>
      </c>
      <c r="C510" s="3">
        <v>46.74</v>
      </c>
      <c r="D510" s="4">
        <v>11.685</v>
      </c>
      <c r="E510" s="2">
        <f>(C510-D510)*(1+IF(B510="Same Day",0.2,IF(B510="First Class",0.1,IF(B510="Standard Class",0.05,0))))</f>
        <v>36.807749999999999</v>
      </c>
    </row>
    <row r="511" spans="1:5" x14ac:dyDescent="0.25">
      <c r="A511" s="3">
        <v>510</v>
      </c>
      <c r="B511" s="3" t="s">
        <v>5</v>
      </c>
      <c r="C511" s="3">
        <v>6354.95</v>
      </c>
      <c r="D511" s="4">
        <v>3177.4749999999999</v>
      </c>
      <c r="E511" s="2">
        <f>(C511-D511)*(1+IF(B511="Same Day",0.2,IF(B511="First Class",0.1,IF(B511="Standard Class",0.05,0))))</f>
        <v>3336.3487500000001</v>
      </c>
    </row>
    <row r="512" spans="1:5" x14ac:dyDescent="0.25">
      <c r="A512" s="3">
        <v>511</v>
      </c>
      <c r="B512" s="3" t="s">
        <v>6</v>
      </c>
      <c r="C512" s="3">
        <v>126.3</v>
      </c>
      <c r="D512" s="4">
        <v>40.415999999999997</v>
      </c>
      <c r="E512" s="2">
        <f>(C512-D512)*(1+IF(B512="Same Day",0.2,IF(B512="First Class",0.1,IF(B512="Standard Class",0.05,0))))</f>
        <v>94.472400000000007</v>
      </c>
    </row>
    <row r="513" spans="1:5" x14ac:dyDescent="0.25">
      <c r="A513" s="3">
        <v>512</v>
      </c>
      <c r="B513" s="3" t="s">
        <v>6</v>
      </c>
      <c r="C513" s="3">
        <v>38.04</v>
      </c>
      <c r="D513" s="4">
        <v>12.172800000000001</v>
      </c>
      <c r="E513" s="2">
        <f>(C513-D513)*(1+IF(B513="Same Day",0.2,IF(B513="First Class",0.1,IF(B513="Standard Class",0.05,0))))</f>
        <v>28.45392</v>
      </c>
    </row>
    <row r="514" spans="1:5" x14ac:dyDescent="0.25">
      <c r="A514" s="3">
        <v>513</v>
      </c>
      <c r="B514" s="3" t="s">
        <v>6</v>
      </c>
      <c r="C514" s="3">
        <v>7.1520000000000001</v>
      </c>
      <c r="D514" s="4">
        <v>0.71519999999999995</v>
      </c>
      <c r="E514" s="2">
        <f>(C514-D514)*(1+IF(B514="Same Day",0.2,IF(B514="First Class",0.1,IF(B514="Standard Class",0.05,0))))</f>
        <v>7.0804800000000006</v>
      </c>
    </row>
    <row r="515" spans="1:5" x14ac:dyDescent="0.25">
      <c r="A515" s="3">
        <v>514</v>
      </c>
      <c r="B515" s="3" t="s">
        <v>5</v>
      </c>
      <c r="C515" s="3">
        <v>6.63</v>
      </c>
      <c r="D515" s="4">
        <v>1.7901</v>
      </c>
      <c r="E515" s="2">
        <f>(C515-D515)*(1+IF(B515="Same Day",0.2,IF(B515="First Class",0.1,IF(B515="Standard Class",0.05,0))))</f>
        <v>5.0818950000000003</v>
      </c>
    </row>
    <row r="516" spans="1:5" x14ac:dyDescent="0.25">
      <c r="A516" s="3">
        <v>515</v>
      </c>
      <c r="B516" s="3" t="s">
        <v>5</v>
      </c>
      <c r="C516" s="3">
        <v>5.88</v>
      </c>
      <c r="D516" s="4">
        <v>1.7052</v>
      </c>
      <c r="E516" s="2">
        <f>(C516-D516)*(1+IF(B516="Same Day",0.2,IF(B516="First Class",0.1,IF(B516="Standard Class",0.05,0))))</f>
        <v>4.38354</v>
      </c>
    </row>
    <row r="517" spans="1:5" x14ac:dyDescent="0.25">
      <c r="A517" s="3">
        <v>516</v>
      </c>
      <c r="B517" s="3" t="s">
        <v>5</v>
      </c>
      <c r="C517" s="3">
        <v>2999.95</v>
      </c>
      <c r="D517" s="4">
        <v>1379.9770000000001</v>
      </c>
      <c r="E517" s="2">
        <f>(C517-D517)*(1+IF(B517="Same Day",0.2,IF(B517="First Class",0.1,IF(B517="Standard Class",0.05,0))))</f>
        <v>1700.9716499999997</v>
      </c>
    </row>
    <row r="518" spans="1:5" x14ac:dyDescent="0.25">
      <c r="A518" s="3">
        <v>517</v>
      </c>
      <c r="B518" s="3" t="s">
        <v>5</v>
      </c>
      <c r="C518" s="3">
        <v>51.45</v>
      </c>
      <c r="D518" s="4">
        <v>13.891500000000001</v>
      </c>
      <c r="E518" s="2">
        <f>(C518-D518)*(1+IF(B518="Same Day",0.2,IF(B518="First Class",0.1,IF(B518="Standard Class",0.05,0))))</f>
        <v>39.436425000000007</v>
      </c>
    </row>
    <row r="519" spans="1:5" x14ac:dyDescent="0.25">
      <c r="A519" s="3">
        <v>518</v>
      </c>
      <c r="B519" s="3" t="s">
        <v>5</v>
      </c>
      <c r="C519" s="3">
        <v>11.96</v>
      </c>
      <c r="D519" s="4">
        <v>5.3819999999999997</v>
      </c>
      <c r="E519" s="2">
        <f>(C519-D519)*(1+IF(B519="Same Day",0.2,IF(B519="First Class",0.1,IF(B519="Standard Class",0.05,0))))</f>
        <v>6.9069000000000011</v>
      </c>
    </row>
    <row r="520" spans="1:5" x14ac:dyDescent="0.25">
      <c r="A520" s="3">
        <v>519</v>
      </c>
      <c r="B520" s="3" t="s">
        <v>5</v>
      </c>
      <c r="C520" s="3">
        <v>1126.02</v>
      </c>
      <c r="D520" s="4">
        <v>56.301000000000002</v>
      </c>
      <c r="E520" s="2">
        <f>(C520-D520)*(1+IF(B520="Same Day",0.2,IF(B520="First Class",0.1,IF(B520="Standard Class",0.05,0))))</f>
        <v>1123.2049500000001</v>
      </c>
    </row>
    <row r="521" spans="1:5" x14ac:dyDescent="0.25">
      <c r="A521" s="3">
        <v>520</v>
      </c>
      <c r="B521" s="3" t="s">
        <v>5</v>
      </c>
      <c r="C521" s="3">
        <v>18.391999999999999</v>
      </c>
      <c r="D521" s="4">
        <v>5.2877000000000001</v>
      </c>
      <c r="E521" s="2">
        <f>(C521-D521)*(1+IF(B521="Same Day",0.2,IF(B521="First Class",0.1,IF(B521="Standard Class",0.05,0))))</f>
        <v>13.759514999999999</v>
      </c>
    </row>
    <row r="522" spans="1:5" x14ac:dyDescent="0.25">
      <c r="A522" s="3">
        <v>521</v>
      </c>
      <c r="B522" s="3" t="s">
        <v>5</v>
      </c>
      <c r="C522" s="3">
        <v>129.56800000000001</v>
      </c>
      <c r="D522" s="4">
        <v>-25.913599999999999</v>
      </c>
      <c r="E522" s="2">
        <f>(C522-D522)*(1+IF(B522="Same Day",0.2,IF(B522="First Class",0.1,IF(B522="Standard Class",0.05,0))))</f>
        <v>163.25568000000001</v>
      </c>
    </row>
    <row r="523" spans="1:5" x14ac:dyDescent="0.25">
      <c r="A523" s="3">
        <v>522</v>
      </c>
      <c r="B523" s="3" t="s">
        <v>5</v>
      </c>
      <c r="C523" s="3">
        <v>14.112</v>
      </c>
      <c r="D523" s="4">
        <v>-21.167999999999999</v>
      </c>
      <c r="E523" s="2">
        <f>(C523-D523)*(1+IF(B523="Same Day",0.2,IF(B523="First Class",0.1,IF(B523="Standard Class",0.05,0))))</f>
        <v>37.044000000000004</v>
      </c>
    </row>
    <row r="524" spans="1:5" x14ac:dyDescent="0.25">
      <c r="A524" s="3">
        <v>523</v>
      </c>
      <c r="B524" s="3" t="s">
        <v>6</v>
      </c>
      <c r="C524" s="3">
        <v>210.98</v>
      </c>
      <c r="D524" s="4">
        <v>21.097999999999999</v>
      </c>
      <c r="E524" s="2">
        <f>(C524-D524)*(1+IF(B524="Same Day",0.2,IF(B524="First Class",0.1,IF(B524="Standard Class",0.05,0))))</f>
        <v>208.87020000000001</v>
      </c>
    </row>
    <row r="525" spans="1:5" x14ac:dyDescent="0.25">
      <c r="A525" s="3">
        <v>524</v>
      </c>
      <c r="B525" s="3" t="s">
        <v>6</v>
      </c>
      <c r="C525" s="3">
        <v>55.176000000000002</v>
      </c>
      <c r="D525" s="4">
        <v>-12.4146</v>
      </c>
      <c r="E525" s="2">
        <f>(C525-D525)*(1+IF(B525="Same Day",0.2,IF(B525="First Class",0.1,IF(B525="Standard Class",0.05,0))))</f>
        <v>74.34966</v>
      </c>
    </row>
    <row r="526" spans="1:5" x14ac:dyDescent="0.25">
      <c r="A526" s="3">
        <v>525</v>
      </c>
      <c r="B526" s="3" t="s">
        <v>6</v>
      </c>
      <c r="C526" s="3">
        <v>66.260000000000005</v>
      </c>
      <c r="D526" s="4">
        <v>27.166599999999999</v>
      </c>
      <c r="E526" s="2">
        <f>(C526-D526)*(1+IF(B526="Same Day",0.2,IF(B526="First Class",0.1,IF(B526="Standard Class",0.05,0))))</f>
        <v>43.002740000000003</v>
      </c>
    </row>
    <row r="527" spans="1:5" x14ac:dyDescent="0.25">
      <c r="A527" s="3">
        <v>526</v>
      </c>
      <c r="B527" s="3" t="s">
        <v>5</v>
      </c>
      <c r="C527" s="3">
        <v>22.2</v>
      </c>
      <c r="D527" s="4">
        <v>10.433999999999999</v>
      </c>
      <c r="E527" s="2">
        <f>(C527-D527)*(1+IF(B527="Same Day",0.2,IF(B527="First Class",0.1,IF(B527="Standard Class",0.05,0))))</f>
        <v>12.3543</v>
      </c>
    </row>
    <row r="528" spans="1:5" x14ac:dyDescent="0.25">
      <c r="A528" s="3">
        <v>527</v>
      </c>
      <c r="B528" s="3" t="s">
        <v>5</v>
      </c>
      <c r="C528" s="3">
        <v>683.952</v>
      </c>
      <c r="D528" s="4">
        <v>42.747</v>
      </c>
      <c r="E528" s="2">
        <f>(C528-D528)*(1+IF(B528="Same Day",0.2,IF(B528="First Class",0.1,IF(B528="Standard Class",0.05,0))))</f>
        <v>673.26525000000004</v>
      </c>
    </row>
    <row r="529" spans="1:5" x14ac:dyDescent="0.25">
      <c r="A529" s="3">
        <v>528</v>
      </c>
      <c r="B529" s="3" t="s">
        <v>5</v>
      </c>
      <c r="C529" s="3">
        <v>45.695999999999998</v>
      </c>
      <c r="D529" s="4">
        <v>5.1407999999999996</v>
      </c>
      <c r="E529" s="2">
        <f>(C529-D529)*(1+IF(B529="Same Day",0.2,IF(B529="First Class",0.1,IF(B529="Standard Class",0.05,0))))</f>
        <v>42.58296</v>
      </c>
    </row>
    <row r="530" spans="1:5" x14ac:dyDescent="0.25">
      <c r="A530" s="3">
        <v>529</v>
      </c>
      <c r="B530" s="3" t="s">
        <v>5</v>
      </c>
      <c r="C530" s="3">
        <v>36.335999999999999</v>
      </c>
      <c r="D530" s="4">
        <v>-7.2671999999999999</v>
      </c>
      <c r="E530" s="2">
        <f>(C530-D530)*(1+IF(B530="Same Day",0.2,IF(B530="First Class",0.1,IF(B530="Standard Class",0.05,0))))</f>
        <v>45.783360000000002</v>
      </c>
    </row>
    <row r="531" spans="1:5" x14ac:dyDescent="0.25">
      <c r="A531" s="3">
        <v>530</v>
      </c>
      <c r="B531" s="3" t="s">
        <v>5</v>
      </c>
      <c r="C531" s="3">
        <v>666.24800000000005</v>
      </c>
      <c r="D531" s="4">
        <v>-149.9058</v>
      </c>
      <c r="E531" s="2">
        <f>(C531-D531)*(1+IF(B531="Same Day",0.2,IF(B531="First Class",0.1,IF(B531="Standard Class",0.05,0))))</f>
        <v>856.96149000000014</v>
      </c>
    </row>
    <row r="532" spans="1:5" x14ac:dyDescent="0.25">
      <c r="A532" s="3">
        <v>531</v>
      </c>
      <c r="B532" s="3" t="s">
        <v>5</v>
      </c>
      <c r="C532" s="3">
        <v>52.512</v>
      </c>
      <c r="D532" s="4">
        <v>19.692</v>
      </c>
      <c r="E532" s="2">
        <f>(C532-D532)*(1+IF(B532="Same Day",0.2,IF(B532="First Class",0.1,IF(B532="Standard Class",0.05,0))))</f>
        <v>34.460999999999999</v>
      </c>
    </row>
    <row r="533" spans="1:5" x14ac:dyDescent="0.25">
      <c r="A533" s="3">
        <v>532</v>
      </c>
      <c r="B533" s="3" t="s">
        <v>4</v>
      </c>
      <c r="C533" s="3">
        <v>190.72</v>
      </c>
      <c r="D533" s="4">
        <v>11.92</v>
      </c>
      <c r="E533" s="2">
        <f>(C533-D533)*(1+IF(B533="Same Day",0.2,IF(B533="First Class",0.1,IF(B533="Standard Class",0.05,0))))</f>
        <v>178.8</v>
      </c>
    </row>
    <row r="534" spans="1:5" x14ac:dyDescent="0.25">
      <c r="A534" s="3">
        <v>533</v>
      </c>
      <c r="B534" s="3" t="s">
        <v>5</v>
      </c>
      <c r="C534" s="3">
        <v>47.94</v>
      </c>
      <c r="D534" s="4">
        <v>2.3969999999999998</v>
      </c>
      <c r="E534" s="2">
        <f>(C534-D534)*(1+IF(B534="Same Day",0.2,IF(B534="First Class",0.1,IF(B534="Standard Class",0.05,0))))</f>
        <v>47.820149999999998</v>
      </c>
    </row>
    <row r="535" spans="1:5" x14ac:dyDescent="0.25">
      <c r="A535" s="3">
        <v>534</v>
      </c>
      <c r="B535" s="3" t="s">
        <v>4</v>
      </c>
      <c r="C535" s="3">
        <v>979.95</v>
      </c>
      <c r="D535" s="4">
        <v>274.38600000000002</v>
      </c>
      <c r="E535" s="2">
        <f>(C535-D535)*(1+IF(B535="Same Day",0.2,IF(B535="First Class",0.1,IF(B535="Standard Class",0.05,0))))</f>
        <v>705.56400000000008</v>
      </c>
    </row>
    <row r="536" spans="1:5" x14ac:dyDescent="0.25">
      <c r="A536" s="3">
        <v>535</v>
      </c>
      <c r="B536" s="3" t="s">
        <v>4</v>
      </c>
      <c r="C536" s="3">
        <v>22.75</v>
      </c>
      <c r="D536" s="4">
        <v>11.375</v>
      </c>
      <c r="E536" s="2">
        <f>(C536-D536)*(1+IF(B536="Same Day",0.2,IF(B536="First Class",0.1,IF(B536="Standard Class",0.05,0))))</f>
        <v>11.375</v>
      </c>
    </row>
    <row r="537" spans="1:5" x14ac:dyDescent="0.25">
      <c r="A537" s="3">
        <v>536</v>
      </c>
      <c r="B537" s="3" t="s">
        <v>5</v>
      </c>
      <c r="C537" s="3">
        <v>16.768000000000001</v>
      </c>
      <c r="D537" s="4">
        <v>1.4672000000000001</v>
      </c>
      <c r="E537" s="2">
        <f>(C537-D537)*(1+IF(B537="Same Day",0.2,IF(B537="First Class",0.1,IF(B537="Standard Class",0.05,0))))</f>
        <v>16.065840000000001</v>
      </c>
    </row>
    <row r="538" spans="1:5" x14ac:dyDescent="0.25">
      <c r="A538" s="3">
        <v>537</v>
      </c>
      <c r="B538" s="3" t="s">
        <v>4</v>
      </c>
      <c r="C538" s="3">
        <v>42.616</v>
      </c>
      <c r="D538" s="4">
        <v>-68.185599999999994</v>
      </c>
      <c r="E538" s="2">
        <f>(C538-D538)*(1+IF(B538="Same Day",0.2,IF(B538="First Class",0.1,IF(B538="Standard Class",0.05,0))))</f>
        <v>110.80159999999999</v>
      </c>
    </row>
    <row r="539" spans="1:5" x14ac:dyDescent="0.25">
      <c r="A539" s="3">
        <v>538</v>
      </c>
      <c r="B539" s="3" t="s">
        <v>5</v>
      </c>
      <c r="C539" s="3">
        <v>10.752000000000001</v>
      </c>
      <c r="D539" s="4">
        <v>3.36</v>
      </c>
      <c r="E539" s="2">
        <f>(C539-D539)*(1+IF(B539="Same Day",0.2,IF(B539="First Class",0.1,IF(B539="Standard Class",0.05,0))))</f>
        <v>7.7616000000000014</v>
      </c>
    </row>
    <row r="540" spans="1:5" x14ac:dyDescent="0.25">
      <c r="A540" s="3">
        <v>539</v>
      </c>
      <c r="B540" s="3" t="s">
        <v>5</v>
      </c>
      <c r="C540" s="3">
        <v>152.94</v>
      </c>
      <c r="D540" s="4">
        <v>41.293799999999997</v>
      </c>
      <c r="E540" s="2">
        <f>(C540-D540)*(1+IF(B540="Same Day",0.2,IF(B540="First Class",0.1,IF(B540="Standard Class",0.05,0))))</f>
        <v>117.22851</v>
      </c>
    </row>
    <row r="541" spans="1:5" x14ac:dyDescent="0.25">
      <c r="A541" s="3">
        <v>540</v>
      </c>
      <c r="B541" s="3" t="s">
        <v>5</v>
      </c>
      <c r="C541" s="3">
        <v>283.92</v>
      </c>
      <c r="D541" s="4">
        <v>70.98</v>
      </c>
      <c r="E541" s="2">
        <f>(C541-D541)*(1+IF(B541="Same Day",0.2,IF(B541="First Class",0.1,IF(B541="Standard Class",0.05,0))))</f>
        <v>223.58700000000002</v>
      </c>
    </row>
    <row r="542" spans="1:5" x14ac:dyDescent="0.25">
      <c r="A542" s="3">
        <v>541</v>
      </c>
      <c r="B542" s="3" t="s">
        <v>6</v>
      </c>
      <c r="C542" s="3">
        <v>468.9</v>
      </c>
      <c r="D542" s="4">
        <v>206.316</v>
      </c>
      <c r="E542" s="2">
        <f>(C542-D542)*(1+IF(B542="Same Day",0.2,IF(B542="First Class",0.1,IF(B542="Standard Class",0.05,0))))</f>
        <v>288.84239999999994</v>
      </c>
    </row>
    <row r="543" spans="1:5" x14ac:dyDescent="0.25">
      <c r="A543" s="3">
        <v>542</v>
      </c>
      <c r="B543" s="3" t="s">
        <v>6</v>
      </c>
      <c r="C543" s="3">
        <v>380.86399999999998</v>
      </c>
      <c r="D543" s="4">
        <v>38.086399999999998</v>
      </c>
      <c r="E543" s="2">
        <f>(C543-D543)*(1+IF(B543="Same Day",0.2,IF(B543="First Class",0.1,IF(B543="Standard Class",0.05,0))))</f>
        <v>377.05536000000006</v>
      </c>
    </row>
    <row r="544" spans="1:5" x14ac:dyDescent="0.25">
      <c r="A544" s="3">
        <v>543</v>
      </c>
      <c r="B544" s="3" t="s">
        <v>5</v>
      </c>
      <c r="C544" s="3">
        <v>646.77599999999995</v>
      </c>
      <c r="D544" s="4">
        <v>-145.52459999999999</v>
      </c>
      <c r="E544" s="2">
        <f>(C544-D544)*(1+IF(B544="Same Day",0.2,IF(B544="First Class",0.1,IF(B544="Standard Class",0.05,0))))</f>
        <v>831.91562999999996</v>
      </c>
    </row>
    <row r="545" spans="1:5" x14ac:dyDescent="0.25">
      <c r="A545" s="3">
        <v>544</v>
      </c>
      <c r="B545" s="3" t="s">
        <v>5</v>
      </c>
      <c r="C545" s="3">
        <v>58.112000000000002</v>
      </c>
      <c r="D545" s="4">
        <v>7.2640000000000002</v>
      </c>
      <c r="E545" s="2">
        <f>(C545-D545)*(1+IF(B545="Same Day",0.2,IF(B545="First Class",0.1,IF(B545="Standard Class",0.05,0))))</f>
        <v>53.3904</v>
      </c>
    </row>
    <row r="546" spans="1:5" x14ac:dyDescent="0.25">
      <c r="A546" s="3">
        <v>545</v>
      </c>
      <c r="B546" s="3" t="s">
        <v>5</v>
      </c>
      <c r="C546" s="3">
        <v>100.792</v>
      </c>
      <c r="D546" s="4">
        <v>6.2995000000000001</v>
      </c>
      <c r="E546" s="2">
        <f>(C546-D546)*(1+IF(B546="Same Day",0.2,IF(B546="First Class",0.1,IF(B546="Standard Class",0.05,0))))</f>
        <v>99.21712500000001</v>
      </c>
    </row>
    <row r="547" spans="1:5" x14ac:dyDescent="0.25">
      <c r="A547" s="3">
        <v>546</v>
      </c>
      <c r="B547" s="3" t="s">
        <v>5</v>
      </c>
      <c r="C547" s="3">
        <v>66.111999999999995</v>
      </c>
      <c r="D547" s="4">
        <v>-84.2928</v>
      </c>
      <c r="E547" s="2">
        <f>(C547-D547)*(1+IF(B547="Same Day",0.2,IF(B547="First Class",0.1,IF(B547="Standard Class",0.05,0))))</f>
        <v>157.92504</v>
      </c>
    </row>
    <row r="548" spans="1:5" x14ac:dyDescent="0.25">
      <c r="A548" s="3">
        <v>547</v>
      </c>
      <c r="B548" s="3" t="s">
        <v>6</v>
      </c>
      <c r="C548" s="3">
        <v>41.28</v>
      </c>
      <c r="D548" s="4">
        <v>13.932</v>
      </c>
      <c r="E548" s="2">
        <f>(C548-D548)*(1+IF(B548="Same Day",0.2,IF(B548="First Class",0.1,IF(B548="Standard Class",0.05,0))))</f>
        <v>30.082800000000002</v>
      </c>
    </row>
    <row r="549" spans="1:5" x14ac:dyDescent="0.25">
      <c r="A549" s="3">
        <v>548</v>
      </c>
      <c r="B549" s="3" t="s">
        <v>6</v>
      </c>
      <c r="C549" s="3">
        <v>13.36</v>
      </c>
      <c r="D549" s="4">
        <v>6.4127999999999998</v>
      </c>
      <c r="E549" s="2">
        <f>(C549-D549)*(1+IF(B549="Same Day",0.2,IF(B549="First Class",0.1,IF(B549="Standard Class",0.05,0))))</f>
        <v>7.6419199999999998</v>
      </c>
    </row>
    <row r="550" spans="1:5" x14ac:dyDescent="0.25">
      <c r="A550" s="3">
        <v>549</v>
      </c>
      <c r="B550" s="3" t="s">
        <v>4</v>
      </c>
      <c r="C550" s="3">
        <v>250.27199999999999</v>
      </c>
      <c r="D550" s="4">
        <v>15.641999999999999</v>
      </c>
      <c r="E550" s="2">
        <f>(C550-D550)*(1+IF(B550="Same Day",0.2,IF(B550="First Class",0.1,IF(B550="Standard Class",0.05,0))))</f>
        <v>234.63</v>
      </c>
    </row>
    <row r="551" spans="1:5" x14ac:dyDescent="0.25">
      <c r="A551" s="3">
        <v>550</v>
      </c>
      <c r="B551" s="3" t="s">
        <v>4</v>
      </c>
      <c r="C551" s="3">
        <v>11.364000000000001</v>
      </c>
      <c r="D551" s="4">
        <v>-17.045999999999999</v>
      </c>
      <c r="E551" s="2">
        <f>(C551-D551)*(1+IF(B551="Same Day",0.2,IF(B551="First Class",0.1,IF(B551="Standard Class",0.05,0))))</f>
        <v>28.41</v>
      </c>
    </row>
    <row r="552" spans="1:5" x14ac:dyDescent="0.25">
      <c r="A552" s="3">
        <v>551</v>
      </c>
      <c r="B552" s="3" t="s">
        <v>4</v>
      </c>
      <c r="C552" s="3">
        <v>8.7200000000000006</v>
      </c>
      <c r="D552" s="4">
        <v>-1.744</v>
      </c>
      <c r="E552" s="2">
        <f>(C552-D552)*(1+IF(B552="Same Day",0.2,IF(B552="First Class",0.1,IF(B552="Standard Class",0.05,0))))</f>
        <v>10.464</v>
      </c>
    </row>
    <row r="553" spans="1:5" x14ac:dyDescent="0.25">
      <c r="A553" s="3">
        <v>552</v>
      </c>
      <c r="B553" s="3" t="s">
        <v>4</v>
      </c>
      <c r="C553" s="3">
        <v>1121.568</v>
      </c>
      <c r="D553" s="4">
        <v>0</v>
      </c>
      <c r="E553" s="2">
        <f>(C553-D553)*(1+IF(B553="Same Day",0.2,IF(B553="First Class",0.1,IF(B553="Standard Class",0.05,0))))</f>
        <v>1121.568</v>
      </c>
    </row>
    <row r="554" spans="1:5" x14ac:dyDescent="0.25">
      <c r="A554" s="3">
        <v>553</v>
      </c>
      <c r="B554" s="3" t="s">
        <v>6</v>
      </c>
      <c r="C554" s="3">
        <v>34.503999999999998</v>
      </c>
      <c r="D554" s="4">
        <v>6.0381999999999998</v>
      </c>
      <c r="E554" s="2">
        <f>(C554-D554)*(1+IF(B554="Same Day",0.2,IF(B554="First Class",0.1,IF(B554="Standard Class",0.05,0))))</f>
        <v>31.312380000000001</v>
      </c>
    </row>
    <row r="555" spans="1:5" x14ac:dyDescent="0.25">
      <c r="A555" s="3">
        <v>554</v>
      </c>
      <c r="B555" s="3" t="s">
        <v>5</v>
      </c>
      <c r="C555" s="3">
        <v>10.824</v>
      </c>
      <c r="D555" s="4">
        <v>2.5707</v>
      </c>
      <c r="E555" s="2">
        <f>(C555-D555)*(1+IF(B555="Same Day",0.2,IF(B555="First Class",0.1,IF(B555="Standard Class",0.05,0))))</f>
        <v>8.6659649999999999</v>
      </c>
    </row>
    <row r="556" spans="1:5" x14ac:dyDescent="0.25">
      <c r="A556" s="3">
        <v>555</v>
      </c>
      <c r="B556" s="3" t="s">
        <v>4</v>
      </c>
      <c r="C556" s="3">
        <v>1295.78</v>
      </c>
      <c r="D556" s="4">
        <v>310.98719999999997</v>
      </c>
      <c r="E556" s="2">
        <f>(C556-D556)*(1+IF(B556="Same Day",0.2,IF(B556="First Class",0.1,IF(B556="Standard Class",0.05,0))))</f>
        <v>984.79279999999994</v>
      </c>
    </row>
    <row r="557" spans="1:5" x14ac:dyDescent="0.25">
      <c r="A557" s="3">
        <v>556</v>
      </c>
      <c r="B557" s="3" t="s">
        <v>4</v>
      </c>
      <c r="C557" s="3">
        <v>19.456</v>
      </c>
      <c r="D557" s="4">
        <v>3.4047999999999998</v>
      </c>
      <c r="E557" s="2">
        <f>(C557-D557)*(1+IF(B557="Same Day",0.2,IF(B557="First Class",0.1,IF(B557="Standard Class",0.05,0))))</f>
        <v>16.051200000000001</v>
      </c>
    </row>
    <row r="558" spans="1:5" x14ac:dyDescent="0.25">
      <c r="A558" s="3">
        <v>557</v>
      </c>
      <c r="B558" s="3" t="s">
        <v>5</v>
      </c>
      <c r="C558" s="3">
        <v>20.7</v>
      </c>
      <c r="D558" s="4">
        <v>9.9359999999999999</v>
      </c>
      <c r="E558" s="2">
        <f>(C558-D558)*(1+IF(B558="Same Day",0.2,IF(B558="First Class",0.1,IF(B558="Standard Class",0.05,0))))</f>
        <v>11.302199999999999</v>
      </c>
    </row>
    <row r="559" spans="1:5" x14ac:dyDescent="0.25">
      <c r="A559" s="3">
        <v>558</v>
      </c>
      <c r="B559" s="3" t="s">
        <v>5</v>
      </c>
      <c r="C559" s="3">
        <v>1335.68</v>
      </c>
      <c r="D559" s="4">
        <v>-217.048</v>
      </c>
      <c r="E559" s="2">
        <f>(C559-D559)*(1+IF(B559="Same Day",0.2,IF(B559="First Class",0.1,IF(B559="Standard Class",0.05,0))))</f>
        <v>1630.3644000000002</v>
      </c>
    </row>
    <row r="560" spans="1:5" x14ac:dyDescent="0.25">
      <c r="A560" s="3">
        <v>559</v>
      </c>
      <c r="B560" s="3" t="s">
        <v>5</v>
      </c>
      <c r="C560" s="3">
        <v>32.4</v>
      </c>
      <c r="D560" s="4">
        <v>15.552</v>
      </c>
      <c r="E560" s="2">
        <f>(C560-D560)*(1+IF(B560="Same Day",0.2,IF(B560="First Class",0.1,IF(B560="Standard Class",0.05,0))))</f>
        <v>17.6904</v>
      </c>
    </row>
    <row r="561" spans="1:5" x14ac:dyDescent="0.25">
      <c r="A561" s="3">
        <v>560</v>
      </c>
      <c r="B561" s="3" t="s">
        <v>4</v>
      </c>
      <c r="C561" s="3">
        <v>42.6</v>
      </c>
      <c r="D561" s="4">
        <v>16.614000000000001</v>
      </c>
      <c r="E561" s="2">
        <f>(C561-D561)*(1+IF(B561="Same Day",0.2,IF(B561="First Class",0.1,IF(B561="Standard Class",0.05,0))))</f>
        <v>25.986000000000001</v>
      </c>
    </row>
    <row r="562" spans="1:5" x14ac:dyDescent="0.25">
      <c r="A562" s="3">
        <v>561</v>
      </c>
      <c r="B562" s="3" t="s">
        <v>4</v>
      </c>
      <c r="C562" s="3">
        <v>84.055999999999997</v>
      </c>
      <c r="D562" s="4">
        <v>27.318200000000001</v>
      </c>
      <c r="E562" s="2">
        <f>(C562-D562)*(1+IF(B562="Same Day",0.2,IF(B562="First Class",0.1,IF(B562="Standard Class",0.05,0))))</f>
        <v>56.737799999999993</v>
      </c>
    </row>
    <row r="563" spans="1:5" x14ac:dyDescent="0.25">
      <c r="A563" s="3">
        <v>562</v>
      </c>
      <c r="B563" s="3" t="s">
        <v>4</v>
      </c>
      <c r="C563" s="3">
        <v>13</v>
      </c>
      <c r="D563" s="4">
        <v>1.3</v>
      </c>
      <c r="E563" s="2">
        <f>(C563-D563)*(1+IF(B563="Same Day",0.2,IF(B563="First Class",0.1,IF(B563="Standard Class",0.05,0))))</f>
        <v>11.7</v>
      </c>
    </row>
    <row r="564" spans="1:5" x14ac:dyDescent="0.25">
      <c r="A564" s="3">
        <v>563</v>
      </c>
      <c r="B564" s="3" t="s">
        <v>4</v>
      </c>
      <c r="C564" s="3">
        <v>13.128</v>
      </c>
      <c r="D564" s="4">
        <v>3.7743000000000002</v>
      </c>
      <c r="E564" s="2">
        <f>(C564-D564)*(1+IF(B564="Same Day",0.2,IF(B564="First Class",0.1,IF(B564="Standard Class",0.05,0))))</f>
        <v>9.3536999999999999</v>
      </c>
    </row>
    <row r="565" spans="1:5" x14ac:dyDescent="0.25">
      <c r="A565" s="3">
        <v>564</v>
      </c>
      <c r="B565" s="3" t="s">
        <v>6</v>
      </c>
      <c r="C565" s="3">
        <v>3.96</v>
      </c>
      <c r="D565" s="4">
        <v>0</v>
      </c>
      <c r="E565" s="2">
        <f>(C565-D565)*(1+IF(B565="Same Day",0.2,IF(B565="First Class",0.1,IF(B565="Standard Class",0.05,0))))</f>
        <v>4.3559999999999999</v>
      </c>
    </row>
    <row r="566" spans="1:5" x14ac:dyDescent="0.25">
      <c r="A566" s="3">
        <v>565</v>
      </c>
      <c r="B566" s="3" t="s">
        <v>6</v>
      </c>
      <c r="C566" s="3">
        <v>2.61</v>
      </c>
      <c r="D566" s="4">
        <v>1.2005999999999999</v>
      </c>
      <c r="E566" s="2">
        <f>(C566-D566)*(1+IF(B566="Same Day",0.2,IF(B566="First Class",0.1,IF(B566="Standard Class",0.05,0))))</f>
        <v>1.5503400000000001</v>
      </c>
    </row>
    <row r="567" spans="1:5" x14ac:dyDescent="0.25">
      <c r="A567" s="3">
        <v>566</v>
      </c>
      <c r="B567" s="3" t="s">
        <v>6</v>
      </c>
      <c r="C567" s="3">
        <v>374.37599999999998</v>
      </c>
      <c r="D567" s="4">
        <v>46.796999999999997</v>
      </c>
      <c r="E567" s="2">
        <f>(C567-D567)*(1+IF(B567="Same Day",0.2,IF(B567="First Class",0.1,IF(B567="Standard Class",0.05,0))))</f>
        <v>360.33689999999996</v>
      </c>
    </row>
    <row r="568" spans="1:5" x14ac:dyDescent="0.25">
      <c r="A568" s="3">
        <v>567</v>
      </c>
      <c r="B568" s="3" t="s">
        <v>5</v>
      </c>
      <c r="C568" s="3">
        <v>91.84</v>
      </c>
      <c r="D568" s="4">
        <v>45.001600000000003</v>
      </c>
      <c r="E568" s="2">
        <f>(C568-D568)*(1+IF(B568="Same Day",0.2,IF(B568="First Class",0.1,IF(B568="Standard Class",0.05,0))))</f>
        <v>49.180320000000002</v>
      </c>
    </row>
    <row r="569" spans="1:5" x14ac:dyDescent="0.25">
      <c r="A569" s="3">
        <v>568</v>
      </c>
      <c r="B569" s="3" t="s">
        <v>5</v>
      </c>
      <c r="C569" s="3">
        <v>81.087999999999994</v>
      </c>
      <c r="D569" s="4">
        <v>27.3672</v>
      </c>
      <c r="E569" s="2">
        <f>(C569-D569)*(1+IF(B569="Same Day",0.2,IF(B569="First Class",0.1,IF(B569="Standard Class",0.05,0))))</f>
        <v>56.406840000000003</v>
      </c>
    </row>
    <row r="570" spans="1:5" x14ac:dyDescent="0.25">
      <c r="A570" s="3">
        <v>569</v>
      </c>
      <c r="B570" s="3" t="s">
        <v>5</v>
      </c>
      <c r="C570" s="3">
        <v>19.440000000000001</v>
      </c>
      <c r="D570" s="4">
        <v>9.3312000000000008</v>
      </c>
      <c r="E570" s="2">
        <f>(C570-D570)*(1+IF(B570="Same Day",0.2,IF(B570="First Class",0.1,IF(B570="Standard Class",0.05,0))))</f>
        <v>10.614240000000001</v>
      </c>
    </row>
    <row r="571" spans="1:5" x14ac:dyDescent="0.25">
      <c r="A571" s="3">
        <v>570</v>
      </c>
      <c r="B571" s="3" t="s">
        <v>5</v>
      </c>
      <c r="C571" s="3">
        <v>451.15199999999999</v>
      </c>
      <c r="D571" s="4">
        <v>0</v>
      </c>
      <c r="E571" s="2">
        <f>(C571-D571)*(1+IF(B571="Same Day",0.2,IF(B571="First Class",0.1,IF(B571="Standard Class",0.05,0))))</f>
        <v>473.70960000000002</v>
      </c>
    </row>
    <row r="572" spans="1:5" x14ac:dyDescent="0.25">
      <c r="A572" s="3">
        <v>571</v>
      </c>
      <c r="B572" s="3" t="s">
        <v>5</v>
      </c>
      <c r="C572" s="3">
        <v>72.45</v>
      </c>
      <c r="D572" s="4">
        <v>34.776000000000003</v>
      </c>
      <c r="E572" s="2">
        <f>(C572-D572)*(1+IF(B572="Same Day",0.2,IF(B572="First Class",0.1,IF(B572="Standard Class",0.05,0))))</f>
        <v>39.557700000000004</v>
      </c>
    </row>
    <row r="573" spans="1:5" x14ac:dyDescent="0.25">
      <c r="A573" s="3">
        <v>572</v>
      </c>
      <c r="B573" s="3" t="s">
        <v>5</v>
      </c>
      <c r="C573" s="3">
        <v>13.96</v>
      </c>
      <c r="D573" s="4">
        <v>6.4215999999999998</v>
      </c>
      <c r="E573" s="2">
        <f>(C573-D573)*(1+IF(B573="Same Day",0.2,IF(B573="First Class",0.1,IF(B573="Standard Class",0.05,0))))</f>
        <v>7.9153200000000012</v>
      </c>
    </row>
    <row r="574" spans="1:5" x14ac:dyDescent="0.25">
      <c r="A574" s="3">
        <v>573</v>
      </c>
      <c r="B574" s="3" t="s">
        <v>5</v>
      </c>
      <c r="C574" s="3">
        <v>33.264000000000003</v>
      </c>
      <c r="D574" s="4">
        <v>11.226599999999999</v>
      </c>
      <c r="E574" s="2">
        <f>(C574-D574)*(1+IF(B574="Same Day",0.2,IF(B574="First Class",0.1,IF(B574="Standard Class",0.05,0))))</f>
        <v>23.139270000000007</v>
      </c>
    </row>
    <row r="575" spans="1:5" x14ac:dyDescent="0.25">
      <c r="A575" s="3">
        <v>574</v>
      </c>
      <c r="B575" s="3" t="s">
        <v>5</v>
      </c>
      <c r="C575" s="3">
        <v>14.85</v>
      </c>
      <c r="D575" s="4">
        <v>4.0095000000000001</v>
      </c>
      <c r="E575" s="2">
        <f>(C575-D575)*(1+IF(B575="Same Day",0.2,IF(B575="First Class",0.1,IF(B575="Standard Class",0.05,0))))</f>
        <v>11.382524999999999</v>
      </c>
    </row>
    <row r="576" spans="1:5" x14ac:dyDescent="0.25">
      <c r="A576" s="3">
        <v>575</v>
      </c>
      <c r="B576" s="3" t="s">
        <v>5</v>
      </c>
      <c r="C576" s="3">
        <v>8.82</v>
      </c>
      <c r="D576" s="4">
        <v>2.3814000000000002</v>
      </c>
      <c r="E576" s="2">
        <f>(C576-D576)*(1+IF(B576="Same Day",0.2,IF(B576="First Class",0.1,IF(B576="Standard Class",0.05,0))))</f>
        <v>6.7605300000000002</v>
      </c>
    </row>
    <row r="577" spans="1:5" x14ac:dyDescent="0.25">
      <c r="A577" s="3">
        <v>576</v>
      </c>
      <c r="B577" s="3" t="s">
        <v>4</v>
      </c>
      <c r="C577" s="3">
        <v>160.72</v>
      </c>
      <c r="D577" s="4">
        <v>78.752799999999993</v>
      </c>
      <c r="E577" s="2">
        <f>(C577-D577)*(1+IF(B577="Same Day",0.2,IF(B577="First Class",0.1,IF(B577="Standard Class",0.05,0))))</f>
        <v>81.967200000000005</v>
      </c>
    </row>
    <row r="578" spans="1:5" x14ac:dyDescent="0.25">
      <c r="A578" s="3">
        <v>577</v>
      </c>
      <c r="B578" s="3" t="s">
        <v>4</v>
      </c>
      <c r="C578" s="3">
        <v>19.920000000000002</v>
      </c>
      <c r="D578" s="4">
        <v>9.7607999999999997</v>
      </c>
      <c r="E578" s="2">
        <f>(C578-D578)*(1+IF(B578="Same Day",0.2,IF(B578="First Class",0.1,IF(B578="Standard Class",0.05,0))))</f>
        <v>10.159200000000002</v>
      </c>
    </row>
    <row r="579" spans="1:5" x14ac:dyDescent="0.25">
      <c r="A579" s="3">
        <v>578</v>
      </c>
      <c r="B579" s="3" t="s">
        <v>4</v>
      </c>
      <c r="C579" s="3">
        <v>7.3</v>
      </c>
      <c r="D579" s="4">
        <v>2.19</v>
      </c>
      <c r="E579" s="2">
        <f>(C579-D579)*(1+IF(B579="Same Day",0.2,IF(B579="First Class",0.1,IF(B579="Standard Class",0.05,0))))</f>
        <v>5.1099999999999994</v>
      </c>
    </row>
    <row r="580" spans="1:5" x14ac:dyDescent="0.25">
      <c r="A580" s="3">
        <v>579</v>
      </c>
      <c r="B580" s="3" t="s">
        <v>5</v>
      </c>
      <c r="C580" s="3">
        <v>69.712000000000003</v>
      </c>
      <c r="D580" s="4">
        <v>8.7140000000000004</v>
      </c>
      <c r="E580" s="2">
        <f>(C580-D580)*(1+IF(B580="Same Day",0.2,IF(B580="First Class",0.1,IF(B580="Standard Class",0.05,0))))</f>
        <v>64.047900000000013</v>
      </c>
    </row>
    <row r="581" spans="1:5" x14ac:dyDescent="0.25">
      <c r="A581" s="3">
        <v>580</v>
      </c>
      <c r="B581" s="3" t="s">
        <v>5</v>
      </c>
      <c r="C581" s="3">
        <v>8.7919999999999998</v>
      </c>
      <c r="D581" s="4">
        <v>-5.7148000000000003</v>
      </c>
      <c r="E581" s="2">
        <f>(C581-D581)*(1+IF(B581="Same Day",0.2,IF(B581="First Class",0.1,IF(B581="Standard Class",0.05,0))))</f>
        <v>15.232140000000001</v>
      </c>
    </row>
    <row r="582" spans="1:5" x14ac:dyDescent="0.25">
      <c r="A582" s="3">
        <v>581</v>
      </c>
      <c r="B582" s="3" t="s">
        <v>5</v>
      </c>
      <c r="C582" s="3">
        <v>51.52</v>
      </c>
      <c r="D582" s="4">
        <v>1.5456000000000001</v>
      </c>
      <c r="E582" s="2">
        <f>(C582-D582)*(1+IF(B582="Same Day",0.2,IF(B582="First Class",0.1,IF(B582="Standard Class",0.05,0))))</f>
        <v>52.473120000000009</v>
      </c>
    </row>
    <row r="583" spans="1:5" x14ac:dyDescent="0.25">
      <c r="A583" s="3">
        <v>582</v>
      </c>
      <c r="B583" s="3" t="s">
        <v>5</v>
      </c>
      <c r="C583" s="3">
        <v>470.37599999999998</v>
      </c>
      <c r="D583" s="4">
        <v>52.917299999999997</v>
      </c>
      <c r="E583" s="2">
        <f>(C583-D583)*(1+IF(B583="Same Day",0.2,IF(B583="First Class",0.1,IF(B583="Standard Class",0.05,0))))</f>
        <v>438.33163500000001</v>
      </c>
    </row>
    <row r="584" spans="1:5" x14ac:dyDescent="0.25">
      <c r="A584" s="3">
        <v>583</v>
      </c>
      <c r="B584" s="3" t="s">
        <v>5</v>
      </c>
      <c r="C584" s="3">
        <v>105.584</v>
      </c>
      <c r="D584" s="4">
        <v>9.2385999999999999</v>
      </c>
      <c r="E584" s="2">
        <f>(C584-D584)*(1+IF(B584="Same Day",0.2,IF(B584="First Class",0.1,IF(B584="Standard Class",0.05,0))))</f>
        <v>101.16267000000001</v>
      </c>
    </row>
    <row r="585" spans="1:5" x14ac:dyDescent="0.25">
      <c r="A585" s="3">
        <v>584</v>
      </c>
      <c r="B585" s="3" t="s">
        <v>5</v>
      </c>
      <c r="C585" s="3">
        <v>31.152000000000001</v>
      </c>
      <c r="D585" s="4">
        <v>3.5045999999999999</v>
      </c>
      <c r="E585" s="2">
        <f>(C585-D585)*(1+IF(B585="Same Day",0.2,IF(B585="First Class",0.1,IF(B585="Standard Class",0.05,0))))</f>
        <v>29.029770000000003</v>
      </c>
    </row>
    <row r="586" spans="1:5" x14ac:dyDescent="0.25">
      <c r="A586" s="3">
        <v>585</v>
      </c>
      <c r="B586" s="3" t="s">
        <v>5</v>
      </c>
      <c r="C586" s="3">
        <v>6.7830000000000004</v>
      </c>
      <c r="D586" s="4">
        <v>-4.7481</v>
      </c>
      <c r="E586" s="2">
        <f>(C586-D586)*(1+IF(B586="Same Day",0.2,IF(B586="First Class",0.1,IF(B586="Standard Class",0.05,0))))</f>
        <v>12.107655000000001</v>
      </c>
    </row>
    <row r="587" spans="1:5" x14ac:dyDescent="0.25">
      <c r="A587" s="3">
        <v>586</v>
      </c>
      <c r="B587" s="3" t="s">
        <v>5</v>
      </c>
      <c r="C587" s="3">
        <v>406.36799999999999</v>
      </c>
      <c r="D587" s="4">
        <v>30.477599999999999</v>
      </c>
      <c r="E587" s="2">
        <f>(C587-D587)*(1+IF(B587="Same Day",0.2,IF(B587="First Class",0.1,IF(B587="Standard Class",0.05,0))))</f>
        <v>394.68492000000003</v>
      </c>
    </row>
    <row r="588" spans="1:5" x14ac:dyDescent="0.25">
      <c r="A588" s="3">
        <v>587</v>
      </c>
      <c r="B588" s="3" t="s">
        <v>5</v>
      </c>
      <c r="C588" s="3">
        <v>70.98</v>
      </c>
      <c r="D588" s="4">
        <v>4.9686000000000003</v>
      </c>
      <c r="E588" s="2">
        <f>(C588-D588)*(1+IF(B588="Same Day",0.2,IF(B588="First Class",0.1,IF(B588="Standard Class",0.05,0))))</f>
        <v>69.311970000000017</v>
      </c>
    </row>
    <row r="589" spans="1:5" x14ac:dyDescent="0.25">
      <c r="A589" s="3">
        <v>588</v>
      </c>
      <c r="B589" s="3" t="s">
        <v>5</v>
      </c>
      <c r="C589" s="3">
        <v>294.93</v>
      </c>
      <c r="D589" s="4">
        <v>144.51570000000001</v>
      </c>
      <c r="E589" s="2">
        <f>(C589-D589)*(1+IF(B589="Same Day",0.2,IF(B589="First Class",0.1,IF(B589="Standard Class",0.05,0))))</f>
        <v>157.93501499999999</v>
      </c>
    </row>
    <row r="590" spans="1:5" x14ac:dyDescent="0.25">
      <c r="A590" s="3">
        <v>589</v>
      </c>
      <c r="B590" s="3" t="s">
        <v>5</v>
      </c>
      <c r="C590" s="3">
        <v>84.784000000000006</v>
      </c>
      <c r="D590" s="4">
        <v>-20.136199999999999</v>
      </c>
      <c r="E590" s="2">
        <f>(C590-D590)*(1+IF(B590="Same Day",0.2,IF(B590="First Class",0.1,IF(B590="Standard Class",0.05,0))))</f>
        <v>110.16621000000001</v>
      </c>
    </row>
    <row r="591" spans="1:5" x14ac:dyDescent="0.25">
      <c r="A591" s="3">
        <v>590</v>
      </c>
      <c r="B591" s="3" t="s">
        <v>5</v>
      </c>
      <c r="C591" s="3">
        <v>20.736000000000001</v>
      </c>
      <c r="D591" s="4">
        <v>7.2576000000000001</v>
      </c>
      <c r="E591" s="2">
        <f>(C591-D591)*(1+IF(B591="Same Day",0.2,IF(B591="First Class",0.1,IF(B591="Standard Class",0.05,0))))</f>
        <v>14.152320000000001</v>
      </c>
    </row>
    <row r="592" spans="1:5" x14ac:dyDescent="0.25">
      <c r="A592" s="3">
        <v>591</v>
      </c>
      <c r="B592" s="3" t="s">
        <v>5</v>
      </c>
      <c r="C592" s="3">
        <v>16.821000000000002</v>
      </c>
      <c r="D592" s="4">
        <v>-12.896100000000001</v>
      </c>
      <c r="E592" s="2">
        <f>(C592-D592)*(1+IF(B592="Same Day",0.2,IF(B592="First Class",0.1,IF(B592="Standard Class",0.05,0))))</f>
        <v>31.202955000000003</v>
      </c>
    </row>
    <row r="593" spans="1:5" x14ac:dyDescent="0.25">
      <c r="A593" s="3">
        <v>592</v>
      </c>
      <c r="B593" s="3" t="s">
        <v>5</v>
      </c>
      <c r="C593" s="3">
        <v>10.368</v>
      </c>
      <c r="D593" s="4">
        <v>3.6288</v>
      </c>
      <c r="E593" s="2">
        <f>(C593-D593)*(1+IF(B593="Same Day",0.2,IF(B593="First Class",0.1,IF(B593="Standard Class",0.05,0))))</f>
        <v>7.0761600000000007</v>
      </c>
    </row>
    <row r="594" spans="1:5" x14ac:dyDescent="0.25">
      <c r="A594" s="3">
        <v>593</v>
      </c>
      <c r="B594" s="3" t="s">
        <v>5</v>
      </c>
      <c r="C594" s="3">
        <v>9.3439999999999994</v>
      </c>
      <c r="D594" s="4">
        <v>1.1679999999999999</v>
      </c>
      <c r="E594" s="2">
        <f>(C594-D594)*(1+IF(B594="Same Day",0.2,IF(B594="First Class",0.1,IF(B594="Standard Class",0.05,0))))</f>
        <v>8.5848000000000013</v>
      </c>
    </row>
    <row r="595" spans="1:5" x14ac:dyDescent="0.25">
      <c r="A595" s="3">
        <v>594</v>
      </c>
      <c r="B595" s="3" t="s">
        <v>5</v>
      </c>
      <c r="C595" s="3">
        <v>31.2</v>
      </c>
      <c r="D595" s="4">
        <v>9.75</v>
      </c>
      <c r="E595" s="2">
        <f>(C595-D595)*(1+IF(B595="Same Day",0.2,IF(B595="First Class",0.1,IF(B595="Standard Class",0.05,0))))</f>
        <v>22.522500000000001</v>
      </c>
    </row>
    <row r="596" spans="1:5" x14ac:dyDescent="0.25">
      <c r="A596" s="3">
        <v>595</v>
      </c>
      <c r="B596" s="3" t="s">
        <v>5</v>
      </c>
      <c r="C596" s="3">
        <v>76.12</v>
      </c>
      <c r="D596" s="4">
        <v>22.0748</v>
      </c>
      <c r="E596" s="2">
        <f>(C596-D596)*(1+IF(B596="Same Day",0.2,IF(B596="First Class",0.1,IF(B596="Standard Class",0.05,0))))</f>
        <v>56.747460000000011</v>
      </c>
    </row>
    <row r="597" spans="1:5" x14ac:dyDescent="0.25">
      <c r="A597" s="3">
        <v>596</v>
      </c>
      <c r="B597" s="3" t="s">
        <v>5</v>
      </c>
      <c r="C597" s="3">
        <v>1199.9760000000001</v>
      </c>
      <c r="D597" s="4">
        <v>434.99130000000002</v>
      </c>
      <c r="E597" s="2">
        <f>(C597-D597)*(1+IF(B597="Same Day",0.2,IF(B597="First Class",0.1,IF(B597="Standard Class",0.05,0))))</f>
        <v>803.23393500000009</v>
      </c>
    </row>
    <row r="598" spans="1:5" x14ac:dyDescent="0.25">
      <c r="A598" s="3">
        <v>597</v>
      </c>
      <c r="B598" s="3" t="s">
        <v>5</v>
      </c>
      <c r="C598" s="3">
        <v>445.96</v>
      </c>
      <c r="D598" s="4">
        <v>55.744999999999997</v>
      </c>
      <c r="E598" s="2">
        <f>(C598-D598)*(1+IF(B598="Same Day",0.2,IF(B598="First Class",0.1,IF(B598="Standard Class",0.05,0))))</f>
        <v>409.72575000000001</v>
      </c>
    </row>
    <row r="599" spans="1:5" x14ac:dyDescent="0.25">
      <c r="A599" s="3">
        <v>598</v>
      </c>
      <c r="B599" s="3" t="s">
        <v>5</v>
      </c>
      <c r="C599" s="3">
        <v>327.76</v>
      </c>
      <c r="D599" s="4">
        <v>91.772800000000004</v>
      </c>
      <c r="E599" s="2">
        <f>(C599-D599)*(1+IF(B599="Same Day",0.2,IF(B599="First Class",0.1,IF(B599="Standard Class",0.05,0))))</f>
        <v>247.78655999999998</v>
      </c>
    </row>
    <row r="600" spans="1:5" x14ac:dyDescent="0.25">
      <c r="A600" s="3">
        <v>599</v>
      </c>
      <c r="B600" s="3" t="s">
        <v>6</v>
      </c>
      <c r="C600" s="3">
        <v>11.632</v>
      </c>
      <c r="D600" s="4">
        <v>1.0178</v>
      </c>
      <c r="E600" s="2">
        <f>(C600-D600)*(1+IF(B600="Same Day",0.2,IF(B600="First Class",0.1,IF(B600="Standard Class",0.05,0))))</f>
        <v>11.675620000000002</v>
      </c>
    </row>
    <row r="601" spans="1:5" x14ac:dyDescent="0.25">
      <c r="A601" s="3">
        <v>600</v>
      </c>
      <c r="B601" s="3" t="s">
        <v>5</v>
      </c>
      <c r="C601" s="3">
        <v>143.982</v>
      </c>
      <c r="D601" s="4">
        <v>-28.796399999999998</v>
      </c>
      <c r="E601" s="2">
        <f>(C601-D601)*(1+IF(B601="Same Day",0.2,IF(B601="First Class",0.1,IF(B601="Standard Class",0.05,0))))</f>
        <v>181.41732000000002</v>
      </c>
    </row>
    <row r="602" spans="1:5" x14ac:dyDescent="0.25">
      <c r="A602" s="3">
        <v>601</v>
      </c>
      <c r="B602" s="3" t="s">
        <v>5</v>
      </c>
      <c r="C602" s="3">
        <v>494.37599999999998</v>
      </c>
      <c r="D602" s="4">
        <v>-115.3544</v>
      </c>
      <c r="E602" s="2">
        <f>(C602-D602)*(1+IF(B602="Same Day",0.2,IF(B602="First Class",0.1,IF(B602="Standard Class",0.05,0))))</f>
        <v>640.21691999999996</v>
      </c>
    </row>
    <row r="603" spans="1:5" x14ac:dyDescent="0.25">
      <c r="A603" s="3">
        <v>602</v>
      </c>
      <c r="B603" s="3" t="s">
        <v>5</v>
      </c>
      <c r="C603" s="3">
        <v>5.84</v>
      </c>
      <c r="D603" s="4">
        <v>0.73</v>
      </c>
      <c r="E603" s="2">
        <f>(C603-D603)*(1+IF(B603="Same Day",0.2,IF(B603="First Class",0.1,IF(B603="Standard Class",0.05,0))))</f>
        <v>5.3654999999999999</v>
      </c>
    </row>
    <row r="604" spans="1:5" x14ac:dyDescent="0.25">
      <c r="A604" s="3">
        <v>603</v>
      </c>
      <c r="B604" s="3" t="s">
        <v>5</v>
      </c>
      <c r="C604" s="3">
        <v>142.77600000000001</v>
      </c>
      <c r="D604" s="4">
        <v>17.847000000000001</v>
      </c>
      <c r="E604" s="2">
        <f>(C604-D604)*(1+IF(B604="Same Day",0.2,IF(B604="First Class",0.1,IF(B604="Standard Class",0.05,0))))</f>
        <v>131.17545000000001</v>
      </c>
    </row>
    <row r="605" spans="1:5" x14ac:dyDescent="0.25">
      <c r="A605" s="3">
        <v>604</v>
      </c>
      <c r="B605" s="3" t="s">
        <v>5</v>
      </c>
      <c r="C605" s="3">
        <v>45.695999999999998</v>
      </c>
      <c r="D605" s="4">
        <v>5.1407999999999996</v>
      </c>
      <c r="E605" s="2">
        <f>(C605-D605)*(1+IF(B605="Same Day",0.2,IF(B605="First Class",0.1,IF(B605="Standard Class",0.05,0))))</f>
        <v>42.58296</v>
      </c>
    </row>
    <row r="606" spans="1:5" x14ac:dyDescent="0.25">
      <c r="A606" s="3">
        <v>605</v>
      </c>
      <c r="B606" s="3" t="s">
        <v>5</v>
      </c>
      <c r="C606" s="3">
        <v>7.218</v>
      </c>
      <c r="D606" s="4">
        <v>-5.5338000000000003</v>
      </c>
      <c r="E606" s="2">
        <f>(C606-D606)*(1+IF(B606="Same Day",0.2,IF(B606="First Class",0.1,IF(B606="Standard Class",0.05,0))))</f>
        <v>13.389390000000001</v>
      </c>
    </row>
    <row r="607" spans="1:5" x14ac:dyDescent="0.25">
      <c r="A607" s="3">
        <v>606</v>
      </c>
      <c r="B607" s="3" t="s">
        <v>5</v>
      </c>
      <c r="C607" s="3">
        <v>43.188000000000002</v>
      </c>
      <c r="D607" s="4">
        <v>-31.671199999999999</v>
      </c>
      <c r="E607" s="2">
        <f>(C607-D607)*(1+IF(B607="Same Day",0.2,IF(B607="First Class",0.1,IF(B607="Standard Class",0.05,0))))</f>
        <v>78.602159999999998</v>
      </c>
    </row>
    <row r="608" spans="1:5" x14ac:dyDescent="0.25">
      <c r="A608" s="3">
        <v>607</v>
      </c>
      <c r="B608" s="3" t="s">
        <v>5</v>
      </c>
      <c r="C608" s="3">
        <v>131.904</v>
      </c>
      <c r="D608" s="4">
        <v>47.815199999999997</v>
      </c>
      <c r="E608" s="2">
        <f>(C608-D608)*(1+IF(B608="Same Day",0.2,IF(B608="First Class",0.1,IF(B608="Standard Class",0.05,0))))</f>
        <v>88.293239999999997</v>
      </c>
    </row>
    <row r="609" spans="1:5" x14ac:dyDescent="0.25">
      <c r="A609" s="3">
        <v>608</v>
      </c>
      <c r="B609" s="3" t="s">
        <v>5</v>
      </c>
      <c r="C609" s="3">
        <v>3.282</v>
      </c>
      <c r="D609" s="4">
        <v>-2.6255999999999999</v>
      </c>
      <c r="E609" s="2">
        <f>(C609-D609)*(1+IF(B609="Same Day",0.2,IF(B609="First Class",0.1,IF(B609="Standard Class",0.05,0))))</f>
        <v>6.202980000000001</v>
      </c>
    </row>
    <row r="610" spans="1:5" x14ac:dyDescent="0.25">
      <c r="A610" s="3">
        <v>609</v>
      </c>
      <c r="B610" s="3" t="s">
        <v>5</v>
      </c>
      <c r="C610" s="3">
        <v>21.167999999999999</v>
      </c>
      <c r="D610" s="4">
        <v>2.3814000000000002</v>
      </c>
      <c r="E610" s="2">
        <f>(C610-D610)*(1+IF(B610="Same Day",0.2,IF(B610="First Class",0.1,IF(B610="Standard Class",0.05,0))))</f>
        <v>19.725930000000002</v>
      </c>
    </row>
    <row r="611" spans="1:5" x14ac:dyDescent="0.25">
      <c r="A611" s="3">
        <v>610</v>
      </c>
      <c r="B611" s="3" t="s">
        <v>5</v>
      </c>
      <c r="C611" s="3">
        <v>55.188000000000002</v>
      </c>
      <c r="D611" s="4">
        <v>-10.117800000000001</v>
      </c>
      <c r="E611" s="2">
        <f>(C611-D611)*(1+IF(B611="Same Day",0.2,IF(B611="First Class",0.1,IF(B611="Standard Class",0.05,0))))</f>
        <v>68.571090000000012</v>
      </c>
    </row>
    <row r="612" spans="1:5" x14ac:dyDescent="0.25">
      <c r="A612" s="3">
        <v>611</v>
      </c>
      <c r="B612" s="3" t="s">
        <v>6</v>
      </c>
      <c r="C612" s="3">
        <v>369.57600000000002</v>
      </c>
      <c r="D612" s="4">
        <v>41.577300000000001</v>
      </c>
      <c r="E612" s="2">
        <f>(C612-D612)*(1+IF(B612="Same Day",0.2,IF(B612="First Class",0.1,IF(B612="Standard Class",0.05,0))))</f>
        <v>360.7985700000001</v>
      </c>
    </row>
    <row r="613" spans="1:5" x14ac:dyDescent="0.25">
      <c r="A613" s="3">
        <v>612</v>
      </c>
      <c r="B613" s="3" t="s">
        <v>6</v>
      </c>
      <c r="C613" s="3">
        <v>15.712</v>
      </c>
      <c r="D613" s="4">
        <v>5.6955999999999998</v>
      </c>
      <c r="E613" s="2">
        <f>(C613-D613)*(1+IF(B613="Same Day",0.2,IF(B613="First Class",0.1,IF(B613="Standard Class",0.05,0))))</f>
        <v>11.018040000000003</v>
      </c>
    </row>
    <row r="614" spans="1:5" x14ac:dyDescent="0.25">
      <c r="A614" s="3">
        <v>613</v>
      </c>
      <c r="B614" s="3" t="s">
        <v>4</v>
      </c>
      <c r="C614" s="3">
        <v>8.4480000000000004</v>
      </c>
      <c r="D614" s="4">
        <v>2.64</v>
      </c>
      <c r="E614" s="2">
        <f>(C614-D614)*(1+IF(B614="Same Day",0.2,IF(B614="First Class",0.1,IF(B614="Standard Class",0.05,0))))</f>
        <v>5.8079999999999998</v>
      </c>
    </row>
    <row r="615" spans="1:5" x14ac:dyDescent="0.25">
      <c r="A615" s="3">
        <v>614</v>
      </c>
      <c r="B615" s="3" t="s">
        <v>4</v>
      </c>
      <c r="C615" s="3">
        <v>728.94600000000003</v>
      </c>
      <c r="D615" s="4">
        <v>-157.9383</v>
      </c>
      <c r="E615" s="2">
        <f>(C615-D615)*(1+IF(B615="Same Day",0.2,IF(B615="First Class",0.1,IF(B615="Standard Class",0.05,0))))</f>
        <v>886.88430000000005</v>
      </c>
    </row>
    <row r="616" spans="1:5" x14ac:dyDescent="0.25">
      <c r="A616" s="3">
        <v>615</v>
      </c>
      <c r="B616" s="3" t="s">
        <v>4</v>
      </c>
      <c r="C616" s="3">
        <v>119.94</v>
      </c>
      <c r="D616" s="4">
        <v>15.992000000000001</v>
      </c>
      <c r="E616" s="2">
        <f>(C616-D616)*(1+IF(B616="Same Day",0.2,IF(B616="First Class",0.1,IF(B616="Standard Class",0.05,0))))</f>
        <v>103.94799999999999</v>
      </c>
    </row>
    <row r="617" spans="1:5" x14ac:dyDescent="0.25">
      <c r="A617" s="3">
        <v>616</v>
      </c>
      <c r="B617" s="3" t="s">
        <v>4</v>
      </c>
      <c r="C617" s="3">
        <v>3.6480000000000001</v>
      </c>
      <c r="D617" s="4">
        <v>-2.7968000000000002</v>
      </c>
      <c r="E617" s="2">
        <f>(C617-D617)*(1+IF(B617="Same Day",0.2,IF(B617="First Class",0.1,IF(B617="Standard Class",0.05,0))))</f>
        <v>6.4448000000000008</v>
      </c>
    </row>
    <row r="618" spans="1:5" x14ac:dyDescent="0.25">
      <c r="A618" s="3">
        <v>617</v>
      </c>
      <c r="B618" s="3" t="s">
        <v>4</v>
      </c>
      <c r="C618" s="3">
        <v>40.479999999999997</v>
      </c>
      <c r="D618" s="4">
        <v>15.7872</v>
      </c>
      <c r="E618" s="2">
        <f>(C618-D618)*(1+IF(B618="Same Day",0.2,IF(B618="First Class",0.1,IF(B618="Standard Class",0.05,0))))</f>
        <v>24.692799999999998</v>
      </c>
    </row>
    <row r="619" spans="1:5" x14ac:dyDescent="0.25">
      <c r="A619" s="3">
        <v>618</v>
      </c>
      <c r="B619" s="3" t="s">
        <v>4</v>
      </c>
      <c r="C619" s="3">
        <v>9.94</v>
      </c>
      <c r="D619" s="4">
        <v>3.0813999999999999</v>
      </c>
      <c r="E619" s="2">
        <f>(C619-D619)*(1+IF(B619="Same Day",0.2,IF(B619="First Class",0.1,IF(B619="Standard Class",0.05,0))))</f>
        <v>6.8585999999999991</v>
      </c>
    </row>
    <row r="620" spans="1:5" x14ac:dyDescent="0.25">
      <c r="A620" s="3">
        <v>619</v>
      </c>
      <c r="B620" s="3" t="s">
        <v>4</v>
      </c>
      <c r="C620" s="3">
        <v>107.42400000000001</v>
      </c>
      <c r="D620" s="4">
        <v>33.57</v>
      </c>
      <c r="E620" s="2">
        <f>(C620-D620)*(1+IF(B620="Same Day",0.2,IF(B620="First Class",0.1,IF(B620="Standard Class",0.05,0))))</f>
        <v>73.854000000000013</v>
      </c>
    </row>
    <row r="621" spans="1:5" x14ac:dyDescent="0.25">
      <c r="A621" s="3">
        <v>620</v>
      </c>
      <c r="B621" s="3" t="s">
        <v>4</v>
      </c>
      <c r="C621" s="3">
        <v>37.909999999999997</v>
      </c>
      <c r="D621" s="4">
        <v>10.9939</v>
      </c>
      <c r="E621" s="2">
        <f>(C621-D621)*(1+IF(B621="Same Day",0.2,IF(B621="First Class",0.1,IF(B621="Standard Class",0.05,0))))</f>
        <v>26.916099999999997</v>
      </c>
    </row>
    <row r="622" spans="1:5" x14ac:dyDescent="0.25">
      <c r="A622" s="3">
        <v>621</v>
      </c>
      <c r="B622" s="3" t="s">
        <v>4</v>
      </c>
      <c r="C622" s="3">
        <v>88.02</v>
      </c>
      <c r="D622" s="4">
        <v>27.286200000000001</v>
      </c>
      <c r="E622" s="2">
        <f>(C622-D622)*(1+IF(B622="Same Day",0.2,IF(B622="First Class",0.1,IF(B622="Standard Class",0.05,0))))</f>
        <v>60.733799999999995</v>
      </c>
    </row>
    <row r="623" spans="1:5" x14ac:dyDescent="0.25">
      <c r="A623" s="3">
        <v>622</v>
      </c>
      <c r="B623" s="3" t="s">
        <v>5</v>
      </c>
      <c r="C623" s="3">
        <v>8.69</v>
      </c>
      <c r="D623" s="4">
        <v>-14.773</v>
      </c>
      <c r="E623" s="2">
        <f>(C623-D623)*(1+IF(B623="Same Day",0.2,IF(B623="First Class",0.1,IF(B623="Standard Class",0.05,0))))</f>
        <v>24.636150000000001</v>
      </c>
    </row>
    <row r="624" spans="1:5" x14ac:dyDescent="0.25">
      <c r="A624" s="3">
        <v>623</v>
      </c>
      <c r="B624" s="3" t="s">
        <v>5</v>
      </c>
      <c r="C624" s="3">
        <v>301.95999999999998</v>
      </c>
      <c r="D624" s="4">
        <v>87.568399999999997</v>
      </c>
      <c r="E624" s="2">
        <f>(C624-D624)*(1+IF(B624="Same Day",0.2,IF(B624="First Class",0.1,IF(B624="Standard Class",0.05,0))))</f>
        <v>225.11117999999999</v>
      </c>
    </row>
    <row r="625" spans="1:5" x14ac:dyDescent="0.25">
      <c r="A625" s="3">
        <v>624</v>
      </c>
      <c r="B625" s="3" t="s">
        <v>5</v>
      </c>
      <c r="C625" s="3">
        <v>555.21</v>
      </c>
      <c r="D625" s="4">
        <v>178.90100000000001</v>
      </c>
      <c r="E625" s="2">
        <f>(C625-D625)*(1+IF(B625="Same Day",0.2,IF(B625="First Class",0.1,IF(B625="Standard Class",0.05,0))))</f>
        <v>395.12445000000002</v>
      </c>
    </row>
    <row r="626" spans="1:5" x14ac:dyDescent="0.25">
      <c r="A626" s="3">
        <v>625</v>
      </c>
      <c r="B626" s="3" t="s">
        <v>5</v>
      </c>
      <c r="C626" s="3">
        <v>523.48</v>
      </c>
      <c r="D626" s="4">
        <v>130.87</v>
      </c>
      <c r="E626" s="2">
        <f>(C626-D626)*(1+IF(B626="Same Day",0.2,IF(B626="First Class",0.1,IF(B626="Standard Class",0.05,0))))</f>
        <v>412.24050000000005</v>
      </c>
    </row>
    <row r="627" spans="1:5" x14ac:dyDescent="0.25">
      <c r="A627" s="3">
        <v>626</v>
      </c>
      <c r="B627" s="3" t="s">
        <v>5</v>
      </c>
      <c r="C627" s="3">
        <v>161.82</v>
      </c>
      <c r="D627" s="4">
        <v>46.927799999999998</v>
      </c>
      <c r="E627" s="2">
        <f>(C627-D627)*(1+IF(B627="Same Day",0.2,IF(B627="First Class",0.1,IF(B627="Standard Class",0.05,0))))</f>
        <v>120.63681000000001</v>
      </c>
    </row>
    <row r="628" spans="1:5" x14ac:dyDescent="0.25">
      <c r="A628" s="3">
        <v>627</v>
      </c>
      <c r="B628" s="3" t="s">
        <v>5</v>
      </c>
      <c r="C628" s="3">
        <v>35.56</v>
      </c>
      <c r="D628" s="4">
        <v>12.090400000000001</v>
      </c>
      <c r="E628" s="2">
        <f>(C628-D628)*(1+IF(B628="Same Day",0.2,IF(B628="First Class",0.1,IF(B628="Standard Class",0.05,0))))</f>
        <v>24.643080000000001</v>
      </c>
    </row>
    <row r="629" spans="1:5" x14ac:dyDescent="0.25">
      <c r="A629" s="3">
        <v>628</v>
      </c>
      <c r="B629" s="3" t="s">
        <v>5</v>
      </c>
      <c r="C629" s="3">
        <v>97.16</v>
      </c>
      <c r="D629" s="4">
        <v>28.176400000000001</v>
      </c>
      <c r="E629" s="2">
        <f>(C629-D629)*(1+IF(B629="Same Day",0.2,IF(B629="First Class",0.1,IF(B629="Standard Class",0.05,0))))</f>
        <v>72.432779999999994</v>
      </c>
    </row>
    <row r="630" spans="1:5" x14ac:dyDescent="0.25">
      <c r="A630" s="3">
        <v>629</v>
      </c>
      <c r="B630" s="3" t="s">
        <v>5</v>
      </c>
      <c r="C630" s="3">
        <v>15.24</v>
      </c>
      <c r="D630" s="4">
        <v>5.1435000000000004</v>
      </c>
      <c r="E630" s="2">
        <f>(C630-D630)*(1+IF(B630="Same Day",0.2,IF(B630="First Class",0.1,IF(B630="Standard Class",0.05,0))))</f>
        <v>10.601324999999999</v>
      </c>
    </row>
    <row r="631" spans="1:5" x14ac:dyDescent="0.25">
      <c r="A631" s="3">
        <v>630</v>
      </c>
      <c r="B631" s="3" t="s">
        <v>5</v>
      </c>
      <c r="C631" s="3">
        <v>13.23</v>
      </c>
      <c r="D631" s="4">
        <v>6.0857999999999999</v>
      </c>
      <c r="E631" s="2">
        <f>(C631-D631)*(1+IF(B631="Same Day",0.2,IF(B631="First Class",0.1,IF(B631="Standard Class",0.05,0))))</f>
        <v>7.5014100000000008</v>
      </c>
    </row>
    <row r="632" spans="1:5" x14ac:dyDescent="0.25">
      <c r="A632" s="3">
        <v>631</v>
      </c>
      <c r="B632" s="3" t="s">
        <v>4</v>
      </c>
      <c r="C632" s="3">
        <v>243.38399999999999</v>
      </c>
      <c r="D632" s="4">
        <v>-51.719099999999997</v>
      </c>
      <c r="E632" s="2">
        <f>(C632-D632)*(1+IF(B632="Same Day",0.2,IF(B632="First Class",0.1,IF(B632="Standard Class",0.05,0))))</f>
        <v>295.10309999999998</v>
      </c>
    </row>
    <row r="633" spans="1:5" x14ac:dyDescent="0.25">
      <c r="A633" s="3">
        <v>632</v>
      </c>
      <c r="B633" s="3" t="s">
        <v>4</v>
      </c>
      <c r="C633" s="3">
        <v>119.8</v>
      </c>
      <c r="D633" s="4">
        <v>29.95</v>
      </c>
      <c r="E633" s="2">
        <f>(C633-D633)*(1+IF(B633="Same Day",0.2,IF(B633="First Class",0.1,IF(B633="Standard Class",0.05,0))))</f>
        <v>89.85</v>
      </c>
    </row>
    <row r="634" spans="1:5" x14ac:dyDescent="0.25">
      <c r="A634" s="3">
        <v>633</v>
      </c>
      <c r="B634" s="3" t="s">
        <v>4</v>
      </c>
      <c r="C634" s="3">
        <v>300.76799999999997</v>
      </c>
      <c r="D634" s="4">
        <v>30.076799999999999</v>
      </c>
      <c r="E634" s="2">
        <f>(C634-D634)*(1+IF(B634="Same Day",0.2,IF(B634="First Class",0.1,IF(B634="Standard Class",0.05,0))))</f>
        <v>270.69119999999998</v>
      </c>
    </row>
    <row r="635" spans="1:5" x14ac:dyDescent="0.25">
      <c r="A635" s="3">
        <v>634</v>
      </c>
      <c r="B635" s="3" t="s">
        <v>4</v>
      </c>
      <c r="C635" s="3">
        <v>17.88</v>
      </c>
      <c r="D635" s="4">
        <v>2.4584999999999999</v>
      </c>
      <c r="E635" s="2">
        <f>(C635-D635)*(1+IF(B635="Same Day",0.2,IF(B635="First Class",0.1,IF(B635="Standard Class",0.05,0))))</f>
        <v>15.421499999999998</v>
      </c>
    </row>
    <row r="636" spans="1:5" x14ac:dyDescent="0.25">
      <c r="A636" s="3">
        <v>635</v>
      </c>
      <c r="B636" s="3" t="s">
        <v>4</v>
      </c>
      <c r="C636" s="3">
        <v>235.94399999999999</v>
      </c>
      <c r="D636" s="4">
        <v>85.529700000000005</v>
      </c>
      <c r="E636" s="2">
        <f>(C636-D636)*(1+IF(B636="Same Day",0.2,IF(B636="First Class",0.1,IF(B636="Standard Class",0.05,0))))</f>
        <v>150.41429999999997</v>
      </c>
    </row>
    <row r="637" spans="1:5" x14ac:dyDescent="0.25">
      <c r="A637" s="3">
        <v>636</v>
      </c>
      <c r="B637" s="3" t="s">
        <v>4</v>
      </c>
      <c r="C637" s="3">
        <v>392.94</v>
      </c>
      <c r="D637" s="4">
        <v>43.223399999999998</v>
      </c>
      <c r="E637" s="2">
        <f>(C637-D637)*(1+IF(B637="Same Day",0.2,IF(B637="First Class",0.1,IF(B637="Standard Class",0.05,0))))</f>
        <v>349.71659999999997</v>
      </c>
    </row>
    <row r="638" spans="1:5" x14ac:dyDescent="0.25">
      <c r="A638" s="3">
        <v>637</v>
      </c>
      <c r="B638" s="3" t="s">
        <v>5</v>
      </c>
      <c r="C638" s="3">
        <v>18.882000000000001</v>
      </c>
      <c r="D638" s="4">
        <v>-13.8468</v>
      </c>
      <c r="E638" s="2">
        <f>(C638-D638)*(1+IF(B638="Same Day",0.2,IF(B638="First Class",0.1,IF(B638="Standard Class",0.05,0))))</f>
        <v>34.36524</v>
      </c>
    </row>
    <row r="639" spans="1:5" x14ac:dyDescent="0.25">
      <c r="A639" s="3">
        <v>638</v>
      </c>
      <c r="B639" s="3" t="s">
        <v>5</v>
      </c>
      <c r="C639" s="3">
        <v>122.328</v>
      </c>
      <c r="D639" s="4">
        <v>12.232799999999999</v>
      </c>
      <c r="E639" s="2">
        <f>(C639-D639)*(1+IF(B639="Same Day",0.2,IF(B639="First Class",0.1,IF(B639="Standard Class",0.05,0))))</f>
        <v>115.59996000000001</v>
      </c>
    </row>
    <row r="640" spans="1:5" x14ac:dyDescent="0.25">
      <c r="A640" s="3">
        <v>639</v>
      </c>
      <c r="B640" s="3" t="s">
        <v>5</v>
      </c>
      <c r="C640" s="3">
        <v>1049.2</v>
      </c>
      <c r="D640" s="4">
        <v>272.79199999999997</v>
      </c>
      <c r="E640" s="2">
        <f>(C640-D640)*(1+IF(B640="Same Day",0.2,IF(B640="First Class",0.1,IF(B640="Standard Class",0.05,0))))</f>
        <v>815.22840000000019</v>
      </c>
    </row>
    <row r="641" spans="1:5" x14ac:dyDescent="0.25">
      <c r="A641" s="3">
        <v>640</v>
      </c>
      <c r="B641" s="3" t="s">
        <v>5</v>
      </c>
      <c r="C641" s="3">
        <v>15.423999999999999</v>
      </c>
      <c r="D641" s="4">
        <v>5.0128000000000004</v>
      </c>
      <c r="E641" s="2">
        <f>(C641-D641)*(1+IF(B641="Same Day",0.2,IF(B641="First Class",0.1,IF(B641="Standard Class",0.05,0))))</f>
        <v>10.931759999999999</v>
      </c>
    </row>
    <row r="642" spans="1:5" x14ac:dyDescent="0.25">
      <c r="A642" s="3">
        <v>641</v>
      </c>
      <c r="B642" s="3" t="s">
        <v>5</v>
      </c>
      <c r="C642" s="3">
        <v>18.84</v>
      </c>
      <c r="D642" s="4">
        <v>6.0288000000000004</v>
      </c>
      <c r="E642" s="2">
        <f>(C642-D642)*(1+IF(B642="Same Day",0.2,IF(B642="First Class",0.1,IF(B642="Standard Class",0.05,0))))</f>
        <v>13.45176</v>
      </c>
    </row>
    <row r="643" spans="1:5" x14ac:dyDescent="0.25">
      <c r="A643" s="3">
        <v>642</v>
      </c>
      <c r="B643" s="3" t="s">
        <v>4</v>
      </c>
      <c r="C643" s="3">
        <v>330.4</v>
      </c>
      <c r="D643" s="4">
        <v>85.903999999999996</v>
      </c>
      <c r="E643" s="2">
        <f>(C643-D643)*(1+IF(B643="Same Day",0.2,IF(B643="First Class",0.1,IF(B643="Standard Class",0.05,0))))</f>
        <v>244.49599999999998</v>
      </c>
    </row>
    <row r="644" spans="1:5" x14ac:dyDescent="0.25">
      <c r="A644" s="3">
        <v>643</v>
      </c>
      <c r="B644" s="3" t="s">
        <v>4</v>
      </c>
      <c r="C644" s="3">
        <v>26.25</v>
      </c>
      <c r="D644" s="4">
        <v>12.6</v>
      </c>
      <c r="E644" s="2">
        <f>(C644-D644)*(1+IF(B644="Same Day",0.2,IF(B644="First Class",0.1,IF(B644="Standard Class",0.05,0))))</f>
        <v>13.65</v>
      </c>
    </row>
    <row r="645" spans="1:5" x14ac:dyDescent="0.25">
      <c r="A645" s="3">
        <v>644</v>
      </c>
      <c r="B645" s="3" t="s">
        <v>5</v>
      </c>
      <c r="C645" s="3">
        <v>132.52000000000001</v>
      </c>
      <c r="D645" s="4">
        <v>54.333199999999998</v>
      </c>
      <c r="E645" s="2">
        <f>(C645-D645)*(1+IF(B645="Same Day",0.2,IF(B645="First Class",0.1,IF(B645="Standard Class",0.05,0))))</f>
        <v>82.096140000000005</v>
      </c>
    </row>
    <row r="646" spans="1:5" x14ac:dyDescent="0.25">
      <c r="A646" s="3">
        <v>645</v>
      </c>
      <c r="B646" s="3" t="s">
        <v>5</v>
      </c>
      <c r="C646" s="3">
        <v>6.48</v>
      </c>
      <c r="D646" s="4">
        <v>3.1751999999999998</v>
      </c>
      <c r="E646" s="2">
        <f>(C646-D646)*(1+IF(B646="Same Day",0.2,IF(B646="First Class",0.1,IF(B646="Standard Class",0.05,0))))</f>
        <v>3.4700400000000009</v>
      </c>
    </row>
    <row r="647" spans="1:5" x14ac:dyDescent="0.25">
      <c r="A647" s="3">
        <v>646</v>
      </c>
      <c r="B647" s="3" t="s">
        <v>5</v>
      </c>
      <c r="C647" s="3">
        <v>209.3</v>
      </c>
      <c r="D647" s="4">
        <v>56.511000000000003</v>
      </c>
      <c r="E647" s="2">
        <f>(C647-D647)*(1+IF(B647="Same Day",0.2,IF(B647="First Class",0.1,IF(B647="Standard Class",0.05,0))))</f>
        <v>160.42845000000003</v>
      </c>
    </row>
    <row r="648" spans="1:5" x14ac:dyDescent="0.25">
      <c r="A648" s="3">
        <v>647</v>
      </c>
      <c r="B648" s="3" t="s">
        <v>5</v>
      </c>
      <c r="C648" s="3">
        <v>31.56</v>
      </c>
      <c r="D648" s="4">
        <v>9.8625000000000007</v>
      </c>
      <c r="E648" s="2">
        <f>(C648-D648)*(1+IF(B648="Same Day",0.2,IF(B648="First Class",0.1,IF(B648="Standard Class",0.05,0))))</f>
        <v>22.782374999999998</v>
      </c>
    </row>
    <row r="649" spans="1:5" x14ac:dyDescent="0.25">
      <c r="A649" s="3">
        <v>648</v>
      </c>
      <c r="B649" s="3" t="s">
        <v>5</v>
      </c>
      <c r="C649" s="3">
        <v>30.143999999999998</v>
      </c>
      <c r="D649" s="4">
        <v>3.0144000000000002</v>
      </c>
      <c r="E649" s="2">
        <f>(C649-D649)*(1+IF(B649="Same Day",0.2,IF(B649="First Class",0.1,IF(B649="Standard Class",0.05,0))))</f>
        <v>28.486079999999998</v>
      </c>
    </row>
    <row r="650" spans="1:5" x14ac:dyDescent="0.25">
      <c r="A650" s="3">
        <v>649</v>
      </c>
      <c r="B650" s="3" t="s">
        <v>4</v>
      </c>
      <c r="C650" s="3">
        <v>14.8</v>
      </c>
      <c r="D650" s="4">
        <v>6.0679999999999996</v>
      </c>
      <c r="E650" s="2">
        <f>(C650-D650)*(1+IF(B650="Same Day",0.2,IF(B650="First Class",0.1,IF(B650="Standard Class",0.05,0))))</f>
        <v>8.7320000000000011</v>
      </c>
    </row>
    <row r="651" spans="1:5" x14ac:dyDescent="0.25">
      <c r="A651" s="3">
        <v>650</v>
      </c>
      <c r="B651" s="3" t="s">
        <v>4</v>
      </c>
      <c r="C651" s="3">
        <v>302.37599999999998</v>
      </c>
      <c r="D651" s="4">
        <v>22.6782</v>
      </c>
      <c r="E651" s="2">
        <f>(C651-D651)*(1+IF(B651="Same Day",0.2,IF(B651="First Class",0.1,IF(B651="Standard Class",0.05,0))))</f>
        <v>279.69779999999997</v>
      </c>
    </row>
    <row r="652" spans="1:5" x14ac:dyDescent="0.25">
      <c r="A652" s="3">
        <v>651</v>
      </c>
      <c r="B652" s="3" t="s">
        <v>4</v>
      </c>
      <c r="C652" s="3">
        <v>316</v>
      </c>
      <c r="D652" s="4">
        <v>31.6</v>
      </c>
      <c r="E652" s="2">
        <f>(C652-D652)*(1+IF(B652="Same Day",0.2,IF(B652="First Class",0.1,IF(B652="Standard Class",0.05,0))))</f>
        <v>284.39999999999998</v>
      </c>
    </row>
    <row r="653" spans="1:5" x14ac:dyDescent="0.25">
      <c r="A653" s="3">
        <v>652</v>
      </c>
      <c r="B653" s="3" t="s">
        <v>5</v>
      </c>
      <c r="C653" s="3">
        <v>379.4</v>
      </c>
      <c r="D653" s="4">
        <v>178.31800000000001</v>
      </c>
      <c r="E653" s="2">
        <f>(C653-D653)*(1+IF(B653="Same Day",0.2,IF(B653="First Class",0.1,IF(B653="Standard Class",0.05,0))))</f>
        <v>211.13609999999997</v>
      </c>
    </row>
    <row r="654" spans="1:5" x14ac:dyDescent="0.25">
      <c r="A654" s="3">
        <v>653</v>
      </c>
      <c r="B654" s="3" t="s">
        <v>5</v>
      </c>
      <c r="C654" s="3">
        <v>97.82</v>
      </c>
      <c r="D654" s="4">
        <v>45.9754</v>
      </c>
      <c r="E654" s="2">
        <f>(C654-D654)*(1+IF(B654="Same Day",0.2,IF(B654="First Class",0.1,IF(B654="Standard Class",0.05,0))))</f>
        <v>54.436829999999993</v>
      </c>
    </row>
    <row r="655" spans="1:5" x14ac:dyDescent="0.25">
      <c r="A655" s="3">
        <v>654</v>
      </c>
      <c r="B655" s="3" t="s">
        <v>5</v>
      </c>
      <c r="C655" s="3">
        <v>103.12</v>
      </c>
      <c r="D655" s="4">
        <v>10.311999999999999</v>
      </c>
      <c r="E655" s="2">
        <f>(C655-D655)*(1+IF(B655="Same Day",0.2,IF(B655="First Class",0.1,IF(B655="Standard Class",0.05,0))))</f>
        <v>97.448400000000007</v>
      </c>
    </row>
    <row r="656" spans="1:5" x14ac:dyDescent="0.25">
      <c r="A656" s="3">
        <v>655</v>
      </c>
      <c r="B656" s="3" t="s">
        <v>5</v>
      </c>
      <c r="C656" s="3">
        <v>113.55200000000001</v>
      </c>
      <c r="D656" s="4">
        <v>8.5164000000000009</v>
      </c>
      <c r="E656" s="2">
        <f>(C656-D656)*(1+IF(B656="Same Day",0.2,IF(B656="First Class",0.1,IF(B656="Standard Class",0.05,0))))</f>
        <v>110.28738000000001</v>
      </c>
    </row>
    <row r="657" spans="1:5" x14ac:dyDescent="0.25">
      <c r="A657" s="3">
        <v>656</v>
      </c>
      <c r="B657" s="3" t="s">
        <v>5</v>
      </c>
      <c r="C657" s="3">
        <v>3.3180000000000001</v>
      </c>
      <c r="D657" s="4">
        <v>-2.6543999999999999</v>
      </c>
      <c r="E657" s="2">
        <f>(C657-D657)*(1+IF(B657="Same Day",0.2,IF(B657="First Class",0.1,IF(B657="Standard Class",0.05,0))))</f>
        <v>6.2710200000000009</v>
      </c>
    </row>
    <row r="658" spans="1:5" x14ac:dyDescent="0.25">
      <c r="A658" s="3">
        <v>657</v>
      </c>
      <c r="B658" s="3" t="s">
        <v>5</v>
      </c>
      <c r="C658" s="3">
        <v>134.28800000000001</v>
      </c>
      <c r="D658" s="4">
        <v>45.322200000000002</v>
      </c>
      <c r="E658" s="2">
        <f>(C658-D658)*(1+IF(B658="Same Day",0.2,IF(B658="First Class",0.1,IF(B658="Standard Class",0.05,0))))</f>
        <v>93.414090000000002</v>
      </c>
    </row>
    <row r="659" spans="1:5" x14ac:dyDescent="0.25">
      <c r="A659" s="3">
        <v>658</v>
      </c>
      <c r="B659" s="3" t="s">
        <v>7</v>
      </c>
      <c r="C659" s="3">
        <v>701.37199999999996</v>
      </c>
      <c r="D659" s="4">
        <v>-50.097999999999999</v>
      </c>
      <c r="E659" s="2">
        <f>(C659-D659)*(1+IF(B659="Same Day",0.2,IF(B659="First Class",0.1,IF(B659="Standard Class",0.05,0))))</f>
        <v>901.7639999999999</v>
      </c>
    </row>
    <row r="660" spans="1:5" x14ac:dyDescent="0.25">
      <c r="A660" s="3">
        <v>659</v>
      </c>
      <c r="B660" s="3" t="s">
        <v>7</v>
      </c>
      <c r="C660" s="3">
        <v>2.3079999999999998</v>
      </c>
      <c r="D660" s="4">
        <v>-3.4620000000000002</v>
      </c>
      <c r="E660" s="2">
        <f>(C660-D660)*(1+IF(B660="Same Day",0.2,IF(B660="First Class",0.1,IF(B660="Standard Class",0.05,0))))</f>
        <v>6.9239999999999995</v>
      </c>
    </row>
    <row r="661" spans="1:5" x14ac:dyDescent="0.25">
      <c r="A661" s="3">
        <v>660</v>
      </c>
      <c r="B661" s="3" t="s">
        <v>5</v>
      </c>
      <c r="C661" s="3">
        <v>999.43200000000002</v>
      </c>
      <c r="D661" s="4">
        <v>124.929</v>
      </c>
      <c r="E661" s="2">
        <f>(C661-D661)*(1+IF(B661="Same Day",0.2,IF(B661="First Class",0.1,IF(B661="Standard Class",0.05,0))))</f>
        <v>918.22815000000003</v>
      </c>
    </row>
    <row r="662" spans="1:5" x14ac:dyDescent="0.25">
      <c r="A662" s="3">
        <v>661</v>
      </c>
      <c r="B662" s="3" t="s">
        <v>5</v>
      </c>
      <c r="C662" s="3">
        <v>724.08</v>
      </c>
      <c r="D662" s="4">
        <v>-135.76499999999999</v>
      </c>
      <c r="E662" s="2">
        <f>(C662-D662)*(1+IF(B662="Same Day",0.2,IF(B662="First Class",0.1,IF(B662="Standard Class",0.05,0))))</f>
        <v>902.83725000000004</v>
      </c>
    </row>
    <row r="663" spans="1:5" x14ac:dyDescent="0.25">
      <c r="A663" s="3">
        <v>662</v>
      </c>
      <c r="B663" s="3" t="s">
        <v>5</v>
      </c>
      <c r="C663" s="3">
        <v>918.78499999999997</v>
      </c>
      <c r="D663" s="4">
        <v>-118.12949999999999</v>
      </c>
      <c r="E663" s="2">
        <f>(C663-D663)*(1+IF(B663="Same Day",0.2,IF(B663="First Class",0.1,IF(B663="Standard Class",0.05,0))))</f>
        <v>1088.760225</v>
      </c>
    </row>
    <row r="664" spans="1:5" x14ac:dyDescent="0.25">
      <c r="A664" s="3">
        <v>663</v>
      </c>
      <c r="B664" s="3" t="s">
        <v>5</v>
      </c>
      <c r="C664" s="3">
        <v>2.7240000000000002</v>
      </c>
      <c r="D664" s="4">
        <v>-4.2222</v>
      </c>
      <c r="E664" s="2">
        <f>(C664-D664)*(1+IF(B664="Same Day",0.2,IF(B664="First Class",0.1,IF(B664="Standard Class",0.05,0))))</f>
        <v>7.2935100000000004</v>
      </c>
    </row>
    <row r="665" spans="1:5" x14ac:dyDescent="0.25">
      <c r="A665" s="3">
        <v>664</v>
      </c>
      <c r="B665" s="3" t="s">
        <v>5</v>
      </c>
      <c r="C665" s="3">
        <v>459.95</v>
      </c>
      <c r="D665" s="4">
        <v>18.398</v>
      </c>
      <c r="E665" s="2">
        <f>(C665-D665)*(1+IF(B665="Same Day",0.2,IF(B665="First Class",0.1,IF(B665="Standard Class",0.05,0))))</f>
        <v>463.62959999999998</v>
      </c>
    </row>
    <row r="666" spans="1:5" x14ac:dyDescent="0.25">
      <c r="A666" s="3">
        <v>665</v>
      </c>
      <c r="B666" s="3" t="s">
        <v>7</v>
      </c>
      <c r="C666" s="3">
        <v>10.74</v>
      </c>
      <c r="D666" s="4">
        <v>5.2625999999999999</v>
      </c>
      <c r="E666" s="2">
        <f>(C666-D666)*(1+IF(B666="Same Day",0.2,IF(B666="First Class",0.1,IF(B666="Standard Class",0.05,0))))</f>
        <v>6.5728800000000005</v>
      </c>
    </row>
    <row r="667" spans="1:5" x14ac:dyDescent="0.25">
      <c r="A667" s="3">
        <v>666</v>
      </c>
      <c r="B667" s="3" t="s">
        <v>4</v>
      </c>
      <c r="C667" s="3">
        <v>23.76</v>
      </c>
      <c r="D667" s="4">
        <v>2.0790000000000002</v>
      </c>
      <c r="E667" s="2">
        <f>(C667-D667)*(1+IF(B667="Same Day",0.2,IF(B667="First Class",0.1,IF(B667="Standard Class",0.05,0))))</f>
        <v>21.681000000000001</v>
      </c>
    </row>
    <row r="668" spans="1:5" x14ac:dyDescent="0.25">
      <c r="A668" s="3">
        <v>667</v>
      </c>
      <c r="B668" s="3" t="s">
        <v>4</v>
      </c>
      <c r="C668" s="3">
        <v>85.055999999999997</v>
      </c>
      <c r="D668" s="4">
        <v>28.706399999999999</v>
      </c>
      <c r="E668" s="2">
        <f>(C668-D668)*(1+IF(B668="Same Day",0.2,IF(B668="First Class",0.1,IF(B668="Standard Class",0.05,0))))</f>
        <v>56.349599999999995</v>
      </c>
    </row>
    <row r="669" spans="1:5" x14ac:dyDescent="0.25">
      <c r="A669" s="3">
        <v>668</v>
      </c>
      <c r="B669" s="3" t="s">
        <v>4</v>
      </c>
      <c r="C669" s="3">
        <v>381.57600000000002</v>
      </c>
      <c r="D669" s="4">
        <v>28.618200000000002</v>
      </c>
      <c r="E669" s="2">
        <f>(C669-D669)*(1+IF(B669="Same Day",0.2,IF(B669="First Class",0.1,IF(B669="Standard Class",0.05,0))))</f>
        <v>352.95780000000002</v>
      </c>
    </row>
    <row r="670" spans="1:5" x14ac:dyDescent="0.25">
      <c r="A670" s="3">
        <v>669</v>
      </c>
      <c r="B670" s="3" t="s">
        <v>6</v>
      </c>
      <c r="C670" s="3">
        <v>30.36</v>
      </c>
      <c r="D670" s="4">
        <v>8.7285000000000004</v>
      </c>
      <c r="E670" s="2">
        <f>(C670-D670)*(1+IF(B670="Same Day",0.2,IF(B670="First Class",0.1,IF(B670="Standard Class",0.05,0))))</f>
        <v>23.794650000000001</v>
      </c>
    </row>
    <row r="671" spans="1:5" x14ac:dyDescent="0.25">
      <c r="A671" s="3">
        <v>670</v>
      </c>
      <c r="B671" s="3" t="s">
        <v>5</v>
      </c>
      <c r="C671" s="3">
        <v>23.975999999999999</v>
      </c>
      <c r="D671" s="4">
        <v>-14.3856</v>
      </c>
      <c r="E671" s="2">
        <f>(C671-D671)*(1+IF(B671="Same Day",0.2,IF(B671="First Class",0.1,IF(B671="Standard Class",0.05,0))))</f>
        <v>40.279679999999999</v>
      </c>
    </row>
    <row r="672" spans="1:5" x14ac:dyDescent="0.25">
      <c r="A672" s="3">
        <v>671</v>
      </c>
      <c r="B672" s="3" t="s">
        <v>5</v>
      </c>
      <c r="C672" s="3">
        <v>108.925</v>
      </c>
      <c r="D672" s="4">
        <v>-71.890500000000003</v>
      </c>
      <c r="E672" s="2">
        <f>(C672-D672)*(1+IF(B672="Same Day",0.2,IF(B672="First Class",0.1,IF(B672="Standard Class",0.05,0))))</f>
        <v>189.85627499999998</v>
      </c>
    </row>
    <row r="673" spans="1:5" x14ac:dyDescent="0.25">
      <c r="A673" s="3">
        <v>672</v>
      </c>
      <c r="B673" s="3" t="s">
        <v>5</v>
      </c>
      <c r="C673" s="3">
        <v>36.351999999999997</v>
      </c>
      <c r="D673" s="4">
        <v>11.36</v>
      </c>
      <c r="E673" s="2">
        <f>(C673-D673)*(1+IF(B673="Same Day",0.2,IF(B673="First Class",0.1,IF(B673="Standard Class",0.05,0))))</f>
        <v>26.241599999999998</v>
      </c>
    </row>
    <row r="674" spans="1:5" x14ac:dyDescent="0.25">
      <c r="A674" s="3">
        <v>673</v>
      </c>
      <c r="B674" s="3" t="s">
        <v>5</v>
      </c>
      <c r="C674" s="3">
        <v>19.559999999999999</v>
      </c>
      <c r="D674" s="4">
        <v>1.7115</v>
      </c>
      <c r="E674" s="2">
        <f>(C674-D674)*(1+IF(B674="Same Day",0.2,IF(B674="First Class",0.1,IF(B674="Standard Class",0.05,0))))</f>
        <v>18.740924999999997</v>
      </c>
    </row>
    <row r="675" spans="1:5" x14ac:dyDescent="0.25">
      <c r="A675" s="3">
        <v>674</v>
      </c>
      <c r="B675" s="3" t="s">
        <v>6</v>
      </c>
      <c r="C675" s="3">
        <v>61.44</v>
      </c>
      <c r="D675" s="4">
        <v>16.588799999999999</v>
      </c>
      <c r="E675" s="2">
        <f>(C675-D675)*(1+IF(B675="Same Day",0.2,IF(B675="First Class",0.1,IF(B675="Standard Class",0.05,0))))</f>
        <v>49.336320000000001</v>
      </c>
    </row>
    <row r="676" spans="1:5" x14ac:dyDescent="0.25">
      <c r="A676" s="3">
        <v>675</v>
      </c>
      <c r="B676" s="3" t="s">
        <v>6</v>
      </c>
      <c r="C676" s="3">
        <v>38.9</v>
      </c>
      <c r="D676" s="4">
        <v>17.504999999999999</v>
      </c>
      <c r="E676" s="2">
        <f>(C676-D676)*(1+IF(B676="Same Day",0.2,IF(B676="First Class",0.1,IF(B676="Standard Class",0.05,0))))</f>
        <v>23.534500000000001</v>
      </c>
    </row>
    <row r="677" spans="1:5" x14ac:dyDescent="0.25">
      <c r="A677" s="3">
        <v>676</v>
      </c>
      <c r="B677" s="3" t="s">
        <v>6</v>
      </c>
      <c r="C677" s="3">
        <v>99.39</v>
      </c>
      <c r="D677" s="4">
        <v>40.749899999999997</v>
      </c>
      <c r="E677" s="2">
        <f>(C677-D677)*(1+IF(B677="Same Day",0.2,IF(B677="First Class",0.1,IF(B677="Standard Class",0.05,0))))</f>
        <v>64.504110000000011</v>
      </c>
    </row>
    <row r="678" spans="1:5" x14ac:dyDescent="0.25">
      <c r="A678" s="3">
        <v>677</v>
      </c>
      <c r="B678" s="3" t="s">
        <v>5</v>
      </c>
      <c r="C678" s="3">
        <v>2.6880000000000002</v>
      </c>
      <c r="D678" s="4">
        <v>-7.3920000000000003</v>
      </c>
      <c r="E678" s="2">
        <f>(C678-D678)*(1+IF(B678="Same Day",0.2,IF(B678="First Class",0.1,IF(B678="Standard Class",0.05,0))))</f>
        <v>10.584000000000001</v>
      </c>
    </row>
    <row r="679" spans="1:5" x14ac:dyDescent="0.25">
      <c r="A679" s="3">
        <v>678</v>
      </c>
      <c r="B679" s="3" t="s">
        <v>5</v>
      </c>
      <c r="C679" s="3">
        <v>27.815999999999999</v>
      </c>
      <c r="D679" s="4">
        <v>4.5201000000000002</v>
      </c>
      <c r="E679" s="2">
        <f>(C679-D679)*(1+IF(B679="Same Day",0.2,IF(B679="First Class",0.1,IF(B679="Standard Class",0.05,0))))</f>
        <v>24.460695000000001</v>
      </c>
    </row>
    <row r="680" spans="1:5" x14ac:dyDescent="0.25">
      <c r="A680" s="3">
        <v>679</v>
      </c>
      <c r="B680" s="3" t="s">
        <v>5</v>
      </c>
      <c r="C680" s="3">
        <v>82.524000000000001</v>
      </c>
      <c r="D680" s="4">
        <v>-41.262</v>
      </c>
      <c r="E680" s="2">
        <f>(C680-D680)*(1+IF(B680="Same Day",0.2,IF(B680="First Class",0.1,IF(B680="Standard Class",0.05,0))))</f>
        <v>129.9753</v>
      </c>
    </row>
    <row r="681" spans="1:5" x14ac:dyDescent="0.25">
      <c r="A681" s="3">
        <v>680</v>
      </c>
      <c r="B681" s="3" t="s">
        <v>5</v>
      </c>
      <c r="C681" s="3">
        <v>182.994</v>
      </c>
      <c r="D681" s="4">
        <v>-320.23950000000002</v>
      </c>
      <c r="E681" s="2">
        <f>(C681-D681)*(1+IF(B681="Same Day",0.2,IF(B681="First Class",0.1,IF(B681="Standard Class",0.05,0))))</f>
        <v>528.39517500000011</v>
      </c>
    </row>
    <row r="682" spans="1:5" x14ac:dyDescent="0.25">
      <c r="A682" s="3">
        <v>681</v>
      </c>
      <c r="B682" s="3" t="s">
        <v>5</v>
      </c>
      <c r="C682" s="3">
        <v>14.352</v>
      </c>
      <c r="D682" s="4">
        <v>4.6643999999999997</v>
      </c>
      <c r="E682" s="2">
        <f>(C682-D682)*(1+IF(B682="Same Day",0.2,IF(B682="First Class",0.1,IF(B682="Standard Class",0.05,0))))</f>
        <v>10.17198</v>
      </c>
    </row>
    <row r="683" spans="1:5" x14ac:dyDescent="0.25">
      <c r="A683" s="3">
        <v>682</v>
      </c>
      <c r="B683" s="3" t="s">
        <v>5</v>
      </c>
      <c r="C683" s="3">
        <v>64.959999999999994</v>
      </c>
      <c r="D683" s="4">
        <v>2.5983999999999998</v>
      </c>
      <c r="E683" s="2">
        <f>(C683-D683)*(1+IF(B683="Same Day",0.2,IF(B683="First Class",0.1,IF(B683="Standard Class",0.05,0))))</f>
        <v>65.479680000000002</v>
      </c>
    </row>
    <row r="684" spans="1:5" x14ac:dyDescent="0.25">
      <c r="A684" s="3">
        <v>683</v>
      </c>
      <c r="B684" s="3" t="s">
        <v>5</v>
      </c>
      <c r="C684" s="3">
        <v>68.599999999999994</v>
      </c>
      <c r="D684" s="4">
        <v>18.521999999999998</v>
      </c>
      <c r="E684" s="2">
        <f>(C684-D684)*(1+IF(B684="Same Day",0.2,IF(B684="First Class",0.1,IF(B684="Standard Class",0.05,0))))</f>
        <v>52.581899999999997</v>
      </c>
    </row>
    <row r="685" spans="1:5" x14ac:dyDescent="0.25">
      <c r="A685" s="3">
        <v>684</v>
      </c>
      <c r="B685" s="3" t="s">
        <v>7</v>
      </c>
      <c r="C685" s="3">
        <v>7999.98</v>
      </c>
      <c r="D685" s="4">
        <v>-3839.9904000000001</v>
      </c>
      <c r="E685" s="2">
        <f>(C685-D685)*(1+IF(B685="Same Day",0.2,IF(B685="First Class",0.1,IF(B685="Standard Class",0.05,0))))</f>
        <v>14207.964480000001</v>
      </c>
    </row>
    <row r="686" spans="1:5" x14ac:dyDescent="0.25">
      <c r="A686" s="3">
        <v>685</v>
      </c>
      <c r="B686" s="3" t="s">
        <v>7</v>
      </c>
      <c r="C686" s="3">
        <v>167.44</v>
      </c>
      <c r="D686" s="4">
        <v>14.651</v>
      </c>
      <c r="E686" s="2">
        <f>(C686-D686)*(1+IF(B686="Same Day",0.2,IF(B686="First Class",0.1,IF(B686="Standard Class",0.05,0))))</f>
        <v>183.34679999999997</v>
      </c>
    </row>
    <row r="687" spans="1:5" x14ac:dyDescent="0.25">
      <c r="A687" s="3">
        <v>686</v>
      </c>
      <c r="B687" s="3" t="s">
        <v>6</v>
      </c>
      <c r="C687" s="3">
        <v>479.97</v>
      </c>
      <c r="D687" s="4">
        <v>163.18979999999999</v>
      </c>
      <c r="E687" s="2">
        <f>(C687-D687)*(1+IF(B687="Same Day",0.2,IF(B687="First Class",0.1,IF(B687="Standard Class",0.05,0))))</f>
        <v>348.45822000000004</v>
      </c>
    </row>
    <row r="688" spans="1:5" x14ac:dyDescent="0.25">
      <c r="A688" s="3">
        <v>687</v>
      </c>
      <c r="B688" s="3" t="s">
        <v>6</v>
      </c>
      <c r="C688" s="3">
        <v>14.62</v>
      </c>
      <c r="D688" s="4">
        <v>6.8714000000000004</v>
      </c>
      <c r="E688" s="2">
        <f>(C688-D688)*(1+IF(B688="Same Day",0.2,IF(B688="First Class",0.1,IF(B688="Standard Class",0.05,0))))</f>
        <v>8.52346</v>
      </c>
    </row>
    <row r="689" spans="1:5" x14ac:dyDescent="0.25">
      <c r="A689" s="3">
        <v>688</v>
      </c>
      <c r="B689" s="3" t="s">
        <v>6</v>
      </c>
      <c r="C689" s="3">
        <v>19.440000000000001</v>
      </c>
      <c r="D689" s="4">
        <v>9.3312000000000008</v>
      </c>
      <c r="E689" s="2">
        <f>(C689-D689)*(1+IF(B689="Same Day",0.2,IF(B689="First Class",0.1,IF(B689="Standard Class",0.05,0))))</f>
        <v>11.119680000000001</v>
      </c>
    </row>
    <row r="690" spans="1:5" x14ac:dyDescent="0.25">
      <c r="A690" s="3">
        <v>689</v>
      </c>
      <c r="B690" s="3" t="s">
        <v>5</v>
      </c>
      <c r="C690" s="3">
        <v>191.98400000000001</v>
      </c>
      <c r="D690" s="4">
        <v>4.7995999999999999</v>
      </c>
      <c r="E690" s="2">
        <f>(C690-D690)*(1+IF(B690="Same Day",0.2,IF(B690="First Class",0.1,IF(B690="Standard Class",0.05,0))))</f>
        <v>196.54362000000003</v>
      </c>
    </row>
    <row r="691" spans="1:5" x14ac:dyDescent="0.25">
      <c r="A691" s="3">
        <v>690</v>
      </c>
      <c r="B691" s="3" t="s">
        <v>4</v>
      </c>
      <c r="C691" s="3">
        <v>104.01</v>
      </c>
      <c r="D691" s="4">
        <v>14.561400000000001</v>
      </c>
      <c r="E691" s="2">
        <f>(C691-D691)*(1+IF(B691="Same Day",0.2,IF(B691="First Class",0.1,IF(B691="Standard Class",0.05,0))))</f>
        <v>89.448599999999999</v>
      </c>
    </row>
    <row r="692" spans="1:5" x14ac:dyDescent="0.25">
      <c r="A692" s="3">
        <v>691</v>
      </c>
      <c r="B692" s="3" t="s">
        <v>4</v>
      </c>
      <c r="C692" s="3">
        <v>284.82</v>
      </c>
      <c r="D692" s="4">
        <v>74.053200000000004</v>
      </c>
      <c r="E692" s="2">
        <f>(C692-D692)*(1+IF(B692="Same Day",0.2,IF(B692="First Class",0.1,IF(B692="Standard Class",0.05,0))))</f>
        <v>210.76679999999999</v>
      </c>
    </row>
    <row r="693" spans="1:5" x14ac:dyDescent="0.25">
      <c r="A693" s="3">
        <v>692</v>
      </c>
      <c r="B693" s="3" t="s">
        <v>4</v>
      </c>
      <c r="C693" s="3">
        <v>36.840000000000003</v>
      </c>
      <c r="D693" s="4">
        <v>10.315200000000001</v>
      </c>
      <c r="E693" s="2">
        <f>(C693-D693)*(1+IF(B693="Same Day",0.2,IF(B693="First Class",0.1,IF(B693="Standard Class",0.05,0))))</f>
        <v>26.524800000000003</v>
      </c>
    </row>
    <row r="694" spans="1:5" x14ac:dyDescent="0.25">
      <c r="A694" s="3">
        <v>693</v>
      </c>
      <c r="B694" s="3" t="s">
        <v>5</v>
      </c>
      <c r="C694" s="3">
        <v>166.24</v>
      </c>
      <c r="D694" s="4">
        <v>24.936</v>
      </c>
      <c r="E694" s="2">
        <f>(C694-D694)*(1+IF(B694="Same Day",0.2,IF(B694="First Class",0.1,IF(B694="Standard Class",0.05,0))))</f>
        <v>148.36920000000001</v>
      </c>
    </row>
    <row r="695" spans="1:5" x14ac:dyDescent="0.25">
      <c r="A695" s="3">
        <v>694</v>
      </c>
      <c r="B695" s="3" t="s">
        <v>5</v>
      </c>
      <c r="C695" s="3">
        <v>33.4</v>
      </c>
      <c r="D695" s="4">
        <v>16.032</v>
      </c>
      <c r="E695" s="2">
        <f>(C695-D695)*(1+IF(B695="Same Day",0.2,IF(B695="First Class",0.1,IF(B695="Standard Class",0.05,0))))</f>
        <v>18.2364</v>
      </c>
    </row>
    <row r="696" spans="1:5" x14ac:dyDescent="0.25">
      <c r="A696" s="3">
        <v>695</v>
      </c>
      <c r="B696" s="3" t="s">
        <v>6</v>
      </c>
      <c r="C696" s="3">
        <v>198.27199999999999</v>
      </c>
      <c r="D696" s="4">
        <v>17.348800000000001</v>
      </c>
      <c r="E696" s="2">
        <f>(C696-D696)*(1+IF(B696="Same Day",0.2,IF(B696="First Class",0.1,IF(B696="Standard Class",0.05,0))))</f>
        <v>199.01551999999998</v>
      </c>
    </row>
    <row r="697" spans="1:5" x14ac:dyDescent="0.25">
      <c r="A697" s="3">
        <v>696</v>
      </c>
      <c r="B697" s="3" t="s">
        <v>6</v>
      </c>
      <c r="C697" s="3">
        <v>47.36</v>
      </c>
      <c r="D697" s="4">
        <v>17.760000000000002</v>
      </c>
      <c r="E697" s="2">
        <f>(C697-D697)*(1+IF(B697="Same Day",0.2,IF(B697="First Class",0.1,IF(B697="Standard Class",0.05,0))))</f>
        <v>32.56</v>
      </c>
    </row>
    <row r="698" spans="1:5" x14ac:dyDescent="0.25">
      <c r="A698" s="3">
        <v>697</v>
      </c>
      <c r="B698" s="3" t="s">
        <v>6</v>
      </c>
      <c r="C698" s="3">
        <v>200.98400000000001</v>
      </c>
      <c r="D698" s="4">
        <v>62.807499999999997</v>
      </c>
      <c r="E698" s="2">
        <f>(C698-D698)*(1+IF(B698="Same Day",0.2,IF(B698="First Class",0.1,IF(B698="Standard Class",0.05,0))))</f>
        <v>151.99415000000002</v>
      </c>
    </row>
    <row r="699" spans="1:5" x14ac:dyDescent="0.25">
      <c r="A699" s="3">
        <v>698</v>
      </c>
      <c r="B699" s="3" t="s">
        <v>6</v>
      </c>
      <c r="C699" s="3">
        <v>97.695999999999998</v>
      </c>
      <c r="D699" s="4">
        <v>31.751200000000001</v>
      </c>
      <c r="E699" s="2">
        <f>(C699-D699)*(1+IF(B699="Same Day",0.2,IF(B699="First Class",0.1,IF(B699="Standard Class",0.05,0))))</f>
        <v>72.539280000000005</v>
      </c>
    </row>
    <row r="700" spans="1:5" x14ac:dyDescent="0.25">
      <c r="A700" s="3">
        <v>699</v>
      </c>
      <c r="B700" s="3" t="s">
        <v>6</v>
      </c>
      <c r="C700" s="3">
        <v>2.6960000000000002</v>
      </c>
      <c r="D700" s="4">
        <v>0.80879999999999996</v>
      </c>
      <c r="E700" s="2">
        <f>(C700-D700)*(1+IF(B700="Same Day",0.2,IF(B700="First Class",0.1,IF(B700="Standard Class",0.05,0))))</f>
        <v>2.0759200000000004</v>
      </c>
    </row>
    <row r="701" spans="1:5" x14ac:dyDescent="0.25">
      <c r="A701" s="3">
        <v>700</v>
      </c>
      <c r="B701" s="3" t="s">
        <v>6</v>
      </c>
      <c r="C701" s="3">
        <v>18.588000000000001</v>
      </c>
      <c r="D701" s="4">
        <v>-13.6312</v>
      </c>
      <c r="E701" s="2">
        <f>(C701-D701)*(1+IF(B701="Same Day",0.2,IF(B701="First Class",0.1,IF(B701="Standard Class",0.05,0))))</f>
        <v>35.441120000000005</v>
      </c>
    </row>
    <row r="702" spans="1:5" x14ac:dyDescent="0.25">
      <c r="A702" s="3">
        <v>701</v>
      </c>
      <c r="B702" s="3" t="s">
        <v>6</v>
      </c>
      <c r="C702" s="3">
        <v>4.8959999999999999</v>
      </c>
      <c r="D702" s="4">
        <v>-3.4272</v>
      </c>
      <c r="E702" s="2">
        <f>(C702-D702)*(1+IF(B702="Same Day",0.2,IF(B702="First Class",0.1,IF(B702="Standard Class",0.05,0))))</f>
        <v>9.155520000000001</v>
      </c>
    </row>
    <row r="703" spans="1:5" x14ac:dyDescent="0.25">
      <c r="A703" s="3">
        <v>702</v>
      </c>
      <c r="B703" s="3" t="s">
        <v>5</v>
      </c>
      <c r="C703" s="3">
        <v>15.071999999999999</v>
      </c>
      <c r="D703" s="4">
        <v>4.1448</v>
      </c>
      <c r="E703" s="2">
        <f>(C703-D703)*(1+IF(B703="Same Day",0.2,IF(B703="First Class",0.1,IF(B703="Standard Class",0.05,0))))</f>
        <v>11.473559999999999</v>
      </c>
    </row>
    <row r="704" spans="1:5" x14ac:dyDescent="0.25">
      <c r="A704" s="3">
        <v>703</v>
      </c>
      <c r="B704" s="3" t="s">
        <v>4</v>
      </c>
      <c r="C704" s="3">
        <v>209.88</v>
      </c>
      <c r="D704" s="4">
        <v>35.679600000000001</v>
      </c>
      <c r="E704" s="2">
        <f>(C704-D704)*(1+IF(B704="Same Day",0.2,IF(B704="First Class",0.1,IF(B704="Standard Class",0.05,0))))</f>
        <v>174.2004</v>
      </c>
    </row>
    <row r="705" spans="1:5" x14ac:dyDescent="0.25">
      <c r="A705" s="3">
        <v>704</v>
      </c>
      <c r="B705" s="3" t="s">
        <v>5</v>
      </c>
      <c r="C705" s="3">
        <v>369.91199999999998</v>
      </c>
      <c r="D705" s="4">
        <v>-13.871700000000001</v>
      </c>
      <c r="E705" s="2">
        <f>(C705-D705)*(1+IF(B705="Same Day",0.2,IF(B705="First Class",0.1,IF(B705="Standard Class",0.05,0))))</f>
        <v>402.97288499999996</v>
      </c>
    </row>
    <row r="706" spans="1:5" x14ac:dyDescent="0.25">
      <c r="A706" s="3">
        <v>705</v>
      </c>
      <c r="B706" s="3" t="s">
        <v>5</v>
      </c>
      <c r="C706" s="3">
        <v>10.368</v>
      </c>
      <c r="D706" s="4">
        <v>3.6288</v>
      </c>
      <c r="E706" s="2">
        <f>(C706-D706)*(1+IF(B706="Same Day",0.2,IF(B706="First Class",0.1,IF(B706="Standard Class",0.05,0))))</f>
        <v>7.0761600000000007</v>
      </c>
    </row>
    <row r="707" spans="1:5" x14ac:dyDescent="0.25">
      <c r="A707" s="3">
        <v>706</v>
      </c>
      <c r="B707" s="3" t="s">
        <v>5</v>
      </c>
      <c r="C707" s="3">
        <v>166.84</v>
      </c>
      <c r="D707" s="4">
        <v>18.769500000000001</v>
      </c>
      <c r="E707" s="2">
        <f>(C707-D707)*(1+IF(B707="Same Day",0.2,IF(B707="First Class",0.1,IF(B707="Standard Class",0.05,0))))</f>
        <v>155.47402500000001</v>
      </c>
    </row>
    <row r="708" spans="1:5" x14ac:dyDescent="0.25">
      <c r="A708" s="3">
        <v>707</v>
      </c>
      <c r="B708" s="3" t="s">
        <v>5</v>
      </c>
      <c r="C708" s="3">
        <v>15.215999999999999</v>
      </c>
      <c r="D708" s="4">
        <v>2.2824</v>
      </c>
      <c r="E708" s="2">
        <f>(C708-D708)*(1+IF(B708="Same Day",0.2,IF(B708="First Class",0.1,IF(B708="Standard Class",0.05,0))))</f>
        <v>13.580279999999998</v>
      </c>
    </row>
    <row r="709" spans="1:5" x14ac:dyDescent="0.25">
      <c r="A709" s="3">
        <v>708</v>
      </c>
      <c r="B709" s="3" t="s">
        <v>6</v>
      </c>
      <c r="C709" s="3">
        <v>119.96</v>
      </c>
      <c r="D709" s="4">
        <v>52.782400000000003</v>
      </c>
      <c r="E709" s="2">
        <f>(C709-D709)*(1+IF(B709="Same Day",0.2,IF(B709="First Class",0.1,IF(B709="Standard Class",0.05,0))))</f>
        <v>73.895359999999982</v>
      </c>
    </row>
    <row r="710" spans="1:5" x14ac:dyDescent="0.25">
      <c r="A710" s="3">
        <v>709</v>
      </c>
      <c r="B710" s="3" t="s">
        <v>6</v>
      </c>
      <c r="C710" s="3">
        <v>883.92</v>
      </c>
      <c r="D710" s="4">
        <v>-110.49</v>
      </c>
      <c r="E710" s="2">
        <f>(C710-D710)*(1+IF(B710="Same Day",0.2,IF(B710="First Class",0.1,IF(B710="Standard Class",0.05,0))))</f>
        <v>1093.8510000000001</v>
      </c>
    </row>
    <row r="711" spans="1:5" x14ac:dyDescent="0.25">
      <c r="A711" s="3">
        <v>710</v>
      </c>
      <c r="B711" s="3" t="s">
        <v>6</v>
      </c>
      <c r="C711" s="3">
        <v>46.72</v>
      </c>
      <c r="D711" s="4">
        <v>15.768000000000001</v>
      </c>
      <c r="E711" s="2">
        <f>(C711-D711)*(1+IF(B711="Same Day",0.2,IF(B711="First Class",0.1,IF(B711="Standard Class",0.05,0))))</f>
        <v>34.047200000000004</v>
      </c>
    </row>
    <row r="712" spans="1:5" x14ac:dyDescent="0.25">
      <c r="A712" s="3">
        <v>711</v>
      </c>
      <c r="B712" s="3" t="s">
        <v>6</v>
      </c>
      <c r="C712" s="3">
        <v>55.48</v>
      </c>
      <c r="D712" s="4">
        <v>26.630400000000002</v>
      </c>
      <c r="E712" s="2">
        <f>(C712-D712)*(1+IF(B712="Same Day",0.2,IF(B712="First Class",0.1,IF(B712="Standard Class",0.05,0))))</f>
        <v>31.734559999999998</v>
      </c>
    </row>
    <row r="713" spans="1:5" x14ac:dyDescent="0.25">
      <c r="A713" s="3">
        <v>712</v>
      </c>
      <c r="B713" s="3" t="s">
        <v>5</v>
      </c>
      <c r="C713" s="3">
        <v>24.448</v>
      </c>
      <c r="D713" s="4">
        <v>8.8623999999999992</v>
      </c>
      <c r="E713" s="2">
        <f>(C713-D713)*(1+IF(B713="Same Day",0.2,IF(B713="First Class",0.1,IF(B713="Standard Class",0.05,0))))</f>
        <v>16.364880000000003</v>
      </c>
    </row>
    <row r="714" spans="1:5" x14ac:dyDescent="0.25">
      <c r="A714" s="3">
        <v>713</v>
      </c>
      <c r="B714" s="3" t="s">
        <v>5</v>
      </c>
      <c r="C714" s="3">
        <v>281.33999999999997</v>
      </c>
      <c r="D714" s="4">
        <v>109.7226</v>
      </c>
      <c r="E714" s="2">
        <f>(C714-D714)*(1+IF(B714="Same Day",0.2,IF(B714="First Class",0.1,IF(B714="Standard Class",0.05,0))))</f>
        <v>180.19826999999998</v>
      </c>
    </row>
    <row r="715" spans="1:5" x14ac:dyDescent="0.25">
      <c r="A715" s="3">
        <v>714</v>
      </c>
      <c r="B715" s="3" t="s">
        <v>5</v>
      </c>
      <c r="C715" s="3">
        <v>307.98</v>
      </c>
      <c r="D715" s="4">
        <v>89.3142</v>
      </c>
      <c r="E715" s="2">
        <f>(C715-D715)*(1+IF(B715="Same Day",0.2,IF(B715="First Class",0.1,IF(B715="Standard Class",0.05,0))))</f>
        <v>229.59909000000002</v>
      </c>
    </row>
    <row r="716" spans="1:5" x14ac:dyDescent="0.25">
      <c r="A716" s="3">
        <v>715</v>
      </c>
      <c r="B716" s="3" t="s">
        <v>5</v>
      </c>
      <c r="C716" s="3">
        <v>299.97000000000003</v>
      </c>
      <c r="D716" s="4">
        <v>113.98860000000001</v>
      </c>
      <c r="E716" s="2">
        <f>(C716-D716)*(1+IF(B716="Same Day",0.2,IF(B716="First Class",0.1,IF(B716="Standard Class",0.05,0))))</f>
        <v>195.28047000000001</v>
      </c>
    </row>
    <row r="717" spans="1:5" x14ac:dyDescent="0.25">
      <c r="A717" s="3">
        <v>716</v>
      </c>
      <c r="B717" s="3" t="s">
        <v>4</v>
      </c>
      <c r="C717" s="3">
        <v>19.920000000000002</v>
      </c>
      <c r="D717" s="4">
        <v>6.9720000000000004</v>
      </c>
      <c r="E717" s="2">
        <f>(C717-D717)*(1+IF(B717="Same Day",0.2,IF(B717="First Class",0.1,IF(B717="Standard Class",0.05,0))))</f>
        <v>12.948</v>
      </c>
    </row>
    <row r="718" spans="1:5" x14ac:dyDescent="0.25">
      <c r="A718" s="3">
        <v>717</v>
      </c>
      <c r="B718" s="3" t="s">
        <v>6</v>
      </c>
      <c r="C718" s="3">
        <v>9.94</v>
      </c>
      <c r="D718" s="4">
        <v>3.0813999999999999</v>
      </c>
      <c r="E718" s="2">
        <f>(C718-D718)*(1+IF(B718="Same Day",0.2,IF(B718="First Class",0.1,IF(B718="Standard Class",0.05,0))))</f>
        <v>7.5444599999999999</v>
      </c>
    </row>
    <row r="719" spans="1:5" x14ac:dyDescent="0.25">
      <c r="A719" s="3">
        <v>718</v>
      </c>
      <c r="B719" s="3" t="s">
        <v>5</v>
      </c>
      <c r="C719" s="3">
        <v>103.056</v>
      </c>
      <c r="D719" s="4">
        <v>24.4758</v>
      </c>
      <c r="E719" s="2">
        <f>(C719-D719)*(1+IF(B719="Same Day",0.2,IF(B719="First Class",0.1,IF(B719="Standard Class",0.05,0))))</f>
        <v>82.509209999999996</v>
      </c>
    </row>
    <row r="720" spans="1:5" x14ac:dyDescent="0.25">
      <c r="A720" s="3">
        <v>719</v>
      </c>
      <c r="B720" s="3" t="s">
        <v>5</v>
      </c>
      <c r="C720" s="3">
        <v>59.808</v>
      </c>
      <c r="D720" s="4">
        <v>19.4376</v>
      </c>
      <c r="E720" s="2">
        <f>(C720-D720)*(1+IF(B720="Same Day",0.2,IF(B720="First Class",0.1,IF(B720="Standard Class",0.05,0))))</f>
        <v>42.388920000000006</v>
      </c>
    </row>
    <row r="721" spans="1:5" x14ac:dyDescent="0.25">
      <c r="A721" s="3">
        <v>720</v>
      </c>
      <c r="B721" s="3" t="s">
        <v>5</v>
      </c>
      <c r="C721" s="3">
        <v>73.319999999999993</v>
      </c>
      <c r="D721" s="4">
        <v>21.995999999999999</v>
      </c>
      <c r="E721" s="2">
        <f>(C721-D721)*(1+IF(B721="Same Day",0.2,IF(B721="First Class",0.1,IF(B721="Standard Class",0.05,0))))</f>
        <v>53.8902</v>
      </c>
    </row>
    <row r="722" spans="1:5" x14ac:dyDescent="0.25">
      <c r="A722" s="3">
        <v>721</v>
      </c>
      <c r="B722" s="3" t="s">
        <v>5</v>
      </c>
      <c r="C722" s="3">
        <v>146.82</v>
      </c>
      <c r="D722" s="4">
        <v>73.41</v>
      </c>
      <c r="E722" s="2">
        <f>(C722-D722)*(1+IF(B722="Same Day",0.2,IF(B722="First Class",0.1,IF(B722="Standard Class",0.05,0))))</f>
        <v>77.080500000000001</v>
      </c>
    </row>
    <row r="723" spans="1:5" x14ac:dyDescent="0.25">
      <c r="A723" s="3">
        <v>722</v>
      </c>
      <c r="B723" s="3" t="s">
        <v>5</v>
      </c>
      <c r="C723" s="3">
        <v>1652.94</v>
      </c>
      <c r="D723" s="4">
        <v>231.41159999999999</v>
      </c>
      <c r="E723" s="2">
        <f>(C723-D723)*(1+IF(B723="Same Day",0.2,IF(B723="First Class",0.1,IF(B723="Standard Class",0.05,0))))</f>
        <v>1492.6048200000002</v>
      </c>
    </row>
    <row r="724" spans="1:5" x14ac:dyDescent="0.25">
      <c r="A724" s="3">
        <v>723</v>
      </c>
      <c r="B724" s="3" t="s">
        <v>5</v>
      </c>
      <c r="C724" s="3">
        <v>296.37</v>
      </c>
      <c r="D724" s="4">
        <v>80.019900000000007</v>
      </c>
      <c r="E724" s="2">
        <f>(C724-D724)*(1+IF(B724="Same Day",0.2,IF(B724="First Class",0.1,IF(B724="Standard Class",0.05,0))))</f>
        <v>227.16760500000001</v>
      </c>
    </row>
    <row r="725" spans="1:5" x14ac:dyDescent="0.25">
      <c r="A725" s="3">
        <v>724</v>
      </c>
      <c r="B725" s="3" t="s">
        <v>5</v>
      </c>
      <c r="C725" s="3">
        <v>129.91999999999999</v>
      </c>
      <c r="D725" s="4">
        <v>21.111999999999998</v>
      </c>
      <c r="E725" s="2">
        <f>(C725-D725)*(1+IF(B725="Same Day",0.2,IF(B725="First Class",0.1,IF(B725="Standard Class",0.05,0))))</f>
        <v>114.2484</v>
      </c>
    </row>
    <row r="726" spans="1:5" x14ac:dyDescent="0.25">
      <c r="A726" s="3">
        <v>725</v>
      </c>
      <c r="B726" s="3" t="s">
        <v>5</v>
      </c>
      <c r="C726" s="3">
        <v>45.584000000000003</v>
      </c>
      <c r="D726" s="4">
        <v>5.1281999999999996</v>
      </c>
      <c r="E726" s="2">
        <f>(C726-D726)*(1+IF(B726="Same Day",0.2,IF(B726="First Class",0.1,IF(B726="Standard Class",0.05,0))))</f>
        <v>42.478590000000004</v>
      </c>
    </row>
    <row r="727" spans="1:5" x14ac:dyDescent="0.25">
      <c r="A727" s="3">
        <v>726</v>
      </c>
      <c r="B727" s="3" t="s">
        <v>5</v>
      </c>
      <c r="C727" s="3">
        <v>17.568000000000001</v>
      </c>
      <c r="D727" s="4">
        <v>6.3684000000000003</v>
      </c>
      <c r="E727" s="2">
        <f>(C727-D727)*(1+IF(B727="Same Day",0.2,IF(B727="First Class",0.1,IF(B727="Standard Class",0.05,0))))</f>
        <v>11.759580000000001</v>
      </c>
    </row>
    <row r="728" spans="1:5" x14ac:dyDescent="0.25">
      <c r="A728" s="3">
        <v>727</v>
      </c>
      <c r="B728" s="3" t="s">
        <v>5</v>
      </c>
      <c r="C728" s="3">
        <v>55.991999999999997</v>
      </c>
      <c r="D728" s="4">
        <v>5.5991999999999997</v>
      </c>
      <c r="E728" s="2">
        <f>(C728-D728)*(1+IF(B728="Same Day",0.2,IF(B728="First Class",0.1,IF(B728="Standard Class",0.05,0))))</f>
        <v>52.912439999999997</v>
      </c>
    </row>
    <row r="729" spans="1:5" x14ac:dyDescent="0.25">
      <c r="A729" s="3">
        <v>728</v>
      </c>
      <c r="B729" s="3" t="s">
        <v>6</v>
      </c>
      <c r="C729" s="3">
        <v>182.72</v>
      </c>
      <c r="D729" s="4">
        <v>84.051199999999994</v>
      </c>
      <c r="E729" s="2">
        <f>(C729-D729)*(1+IF(B729="Same Day",0.2,IF(B729="First Class",0.1,IF(B729="Standard Class",0.05,0))))</f>
        <v>108.53568000000001</v>
      </c>
    </row>
    <row r="730" spans="1:5" x14ac:dyDescent="0.25">
      <c r="A730" s="3">
        <v>729</v>
      </c>
      <c r="B730" s="3" t="s">
        <v>6</v>
      </c>
      <c r="C730" s="3">
        <v>400.03199999999998</v>
      </c>
      <c r="D730" s="4">
        <v>-153.34559999999999</v>
      </c>
      <c r="E730" s="2">
        <f>(C730-D730)*(1+IF(B730="Same Day",0.2,IF(B730="First Class",0.1,IF(B730="Standard Class",0.05,0))))</f>
        <v>608.71536000000003</v>
      </c>
    </row>
    <row r="731" spans="1:5" x14ac:dyDescent="0.25">
      <c r="A731" s="3">
        <v>730</v>
      </c>
      <c r="B731" s="3" t="s">
        <v>6</v>
      </c>
      <c r="C731" s="3">
        <v>33.630000000000003</v>
      </c>
      <c r="D731" s="4">
        <v>10.089</v>
      </c>
      <c r="E731" s="2">
        <f>(C731-D731)*(1+IF(B731="Same Day",0.2,IF(B731="First Class",0.1,IF(B731="Standard Class",0.05,0))))</f>
        <v>25.895100000000006</v>
      </c>
    </row>
    <row r="732" spans="1:5" x14ac:dyDescent="0.25">
      <c r="A732" s="3">
        <v>731</v>
      </c>
      <c r="B732" s="3" t="s">
        <v>6</v>
      </c>
      <c r="C732" s="3">
        <v>542.64599999999996</v>
      </c>
      <c r="D732" s="4">
        <v>102.49979999999999</v>
      </c>
      <c r="E732" s="2">
        <f>(C732-D732)*(1+IF(B732="Same Day",0.2,IF(B732="First Class",0.1,IF(B732="Standard Class",0.05,0))))</f>
        <v>484.16082</v>
      </c>
    </row>
    <row r="733" spans="1:5" x14ac:dyDescent="0.25">
      <c r="A733" s="3">
        <v>732</v>
      </c>
      <c r="B733" s="3" t="s">
        <v>6</v>
      </c>
      <c r="C733" s="3">
        <v>6.3</v>
      </c>
      <c r="D733" s="4">
        <v>3.024</v>
      </c>
      <c r="E733" s="2">
        <f>(C733-D733)*(1+IF(B733="Same Day",0.2,IF(B733="First Class",0.1,IF(B733="Standard Class",0.05,0))))</f>
        <v>3.6036000000000001</v>
      </c>
    </row>
    <row r="734" spans="1:5" x14ac:dyDescent="0.25">
      <c r="A734" s="3">
        <v>733</v>
      </c>
      <c r="B734" s="3" t="s">
        <v>5</v>
      </c>
      <c r="C734" s="3">
        <v>242.94</v>
      </c>
      <c r="D734" s="4">
        <v>9.7175999999999991</v>
      </c>
      <c r="E734" s="2">
        <f>(C734-D734)*(1+IF(B734="Same Day",0.2,IF(B734="First Class",0.1,IF(B734="Standard Class",0.05,0))))</f>
        <v>244.88352</v>
      </c>
    </row>
    <row r="735" spans="1:5" x14ac:dyDescent="0.25">
      <c r="A735" s="3">
        <v>734</v>
      </c>
      <c r="B735" s="3" t="s">
        <v>5</v>
      </c>
      <c r="C735" s="3">
        <v>179.97</v>
      </c>
      <c r="D735" s="4">
        <v>86.385599999999997</v>
      </c>
      <c r="E735" s="2">
        <f>(C735-D735)*(1+IF(B735="Same Day",0.2,IF(B735="First Class",0.1,IF(B735="Standard Class",0.05,0))))</f>
        <v>98.263620000000003</v>
      </c>
    </row>
    <row r="736" spans="1:5" x14ac:dyDescent="0.25">
      <c r="A736" s="3">
        <v>735</v>
      </c>
      <c r="B736" s="3" t="s">
        <v>5</v>
      </c>
      <c r="C736" s="3">
        <v>99.695999999999998</v>
      </c>
      <c r="D736" s="4">
        <v>33.647399999999998</v>
      </c>
      <c r="E736" s="2">
        <f>(C736-D736)*(1+IF(B736="Same Day",0.2,IF(B736="First Class",0.1,IF(B736="Standard Class",0.05,0))))</f>
        <v>69.351029999999994</v>
      </c>
    </row>
    <row r="737" spans="1:5" x14ac:dyDescent="0.25">
      <c r="A737" s="3">
        <v>736</v>
      </c>
      <c r="B737" s="3" t="s">
        <v>5</v>
      </c>
      <c r="C737" s="3">
        <v>27.936</v>
      </c>
      <c r="D737" s="4">
        <v>9.4283999999999999</v>
      </c>
      <c r="E737" s="2">
        <f>(C737-D737)*(1+IF(B737="Same Day",0.2,IF(B737="First Class",0.1,IF(B737="Standard Class",0.05,0))))</f>
        <v>19.432980000000001</v>
      </c>
    </row>
    <row r="738" spans="1:5" x14ac:dyDescent="0.25">
      <c r="A738" s="3">
        <v>737</v>
      </c>
      <c r="B738" s="3" t="s">
        <v>5</v>
      </c>
      <c r="C738" s="3">
        <v>84.98</v>
      </c>
      <c r="D738" s="4">
        <v>18.695599999999999</v>
      </c>
      <c r="E738" s="2">
        <f>(C738-D738)*(1+IF(B738="Same Day",0.2,IF(B738="First Class",0.1,IF(B738="Standard Class",0.05,0))))</f>
        <v>69.598620000000011</v>
      </c>
    </row>
    <row r="739" spans="1:5" x14ac:dyDescent="0.25">
      <c r="A739" s="3">
        <v>738</v>
      </c>
      <c r="B739" s="3" t="s">
        <v>5</v>
      </c>
      <c r="C739" s="3">
        <v>18.72</v>
      </c>
      <c r="D739" s="4">
        <v>6.5519999999999996</v>
      </c>
      <c r="E739" s="2">
        <f>(C739-D739)*(1+IF(B739="Same Day",0.2,IF(B739="First Class",0.1,IF(B739="Standard Class",0.05,0))))</f>
        <v>12.776400000000001</v>
      </c>
    </row>
    <row r="740" spans="1:5" x14ac:dyDescent="0.25">
      <c r="A740" s="3">
        <v>739</v>
      </c>
      <c r="B740" s="3" t="s">
        <v>5</v>
      </c>
      <c r="C740" s="3">
        <v>49.98</v>
      </c>
      <c r="D740" s="4">
        <v>8.4966000000000008</v>
      </c>
      <c r="E740" s="2">
        <f>(C740-D740)*(1+IF(B740="Same Day",0.2,IF(B740="First Class",0.1,IF(B740="Standard Class",0.05,0))))</f>
        <v>43.557569999999998</v>
      </c>
    </row>
    <row r="741" spans="1:5" x14ac:dyDescent="0.25">
      <c r="A741" s="3">
        <v>740</v>
      </c>
      <c r="B741" s="3" t="s">
        <v>5</v>
      </c>
      <c r="C741" s="3">
        <v>11.784000000000001</v>
      </c>
      <c r="D741" s="4">
        <v>4.2717000000000001</v>
      </c>
      <c r="E741" s="2">
        <f>(C741-D741)*(1+IF(B741="Same Day",0.2,IF(B741="First Class",0.1,IF(B741="Standard Class",0.05,0))))</f>
        <v>7.8879150000000013</v>
      </c>
    </row>
    <row r="742" spans="1:5" x14ac:dyDescent="0.25">
      <c r="A742" s="3">
        <v>741</v>
      </c>
      <c r="B742" s="3" t="s">
        <v>5</v>
      </c>
      <c r="C742" s="3">
        <v>272.73599999999999</v>
      </c>
      <c r="D742" s="4">
        <v>-64.774799999999999</v>
      </c>
      <c r="E742" s="2">
        <f>(C742-D742)*(1+IF(B742="Same Day",0.2,IF(B742="First Class",0.1,IF(B742="Standard Class",0.05,0))))</f>
        <v>354.38634000000002</v>
      </c>
    </row>
    <row r="743" spans="1:5" x14ac:dyDescent="0.25">
      <c r="A743" s="3">
        <v>742</v>
      </c>
      <c r="B743" s="3" t="s">
        <v>5</v>
      </c>
      <c r="C743" s="3">
        <v>3.54</v>
      </c>
      <c r="D743" s="4">
        <v>-5.4870000000000001</v>
      </c>
      <c r="E743" s="2">
        <f>(C743-D743)*(1+IF(B743="Same Day",0.2,IF(B743="First Class",0.1,IF(B743="Standard Class",0.05,0))))</f>
        <v>9.4783500000000007</v>
      </c>
    </row>
    <row r="744" spans="1:5" x14ac:dyDescent="0.25">
      <c r="A744" s="3">
        <v>743</v>
      </c>
      <c r="B744" s="3" t="s">
        <v>5</v>
      </c>
      <c r="C744" s="3">
        <v>51.52</v>
      </c>
      <c r="D744" s="4">
        <v>-10.948</v>
      </c>
      <c r="E744" s="2">
        <f>(C744-D744)*(1+IF(B744="Same Day",0.2,IF(B744="First Class",0.1,IF(B744="Standard Class",0.05,0))))</f>
        <v>65.591400000000007</v>
      </c>
    </row>
    <row r="745" spans="1:5" x14ac:dyDescent="0.25">
      <c r="A745" s="3">
        <v>744</v>
      </c>
      <c r="B745" s="3" t="s">
        <v>5</v>
      </c>
      <c r="C745" s="3">
        <v>3.528</v>
      </c>
      <c r="D745" s="4">
        <v>1.1466000000000001</v>
      </c>
      <c r="E745" s="2">
        <f>(C745-D745)*(1+IF(B745="Same Day",0.2,IF(B745="First Class",0.1,IF(B745="Standard Class",0.05,0))))</f>
        <v>2.5004700000000004</v>
      </c>
    </row>
    <row r="746" spans="1:5" x14ac:dyDescent="0.25">
      <c r="A746" s="3">
        <v>745</v>
      </c>
      <c r="B746" s="3" t="s">
        <v>5</v>
      </c>
      <c r="C746" s="3">
        <v>4.6239999999999997</v>
      </c>
      <c r="D746" s="4">
        <v>1.6761999999999999</v>
      </c>
      <c r="E746" s="2">
        <f>(C746-D746)*(1+IF(B746="Same Day",0.2,IF(B746="First Class",0.1,IF(B746="Standard Class",0.05,0))))</f>
        <v>3.0951900000000001</v>
      </c>
    </row>
    <row r="747" spans="1:5" x14ac:dyDescent="0.25">
      <c r="A747" s="3">
        <v>746</v>
      </c>
      <c r="B747" s="3" t="s">
        <v>5</v>
      </c>
      <c r="C747" s="3">
        <v>55.167999999999999</v>
      </c>
      <c r="D747" s="4">
        <v>6.2064000000000004</v>
      </c>
      <c r="E747" s="2">
        <f>(C747-D747)*(1+IF(B747="Same Day",0.2,IF(B747="First Class",0.1,IF(B747="Standard Class",0.05,0))))</f>
        <v>51.409680000000002</v>
      </c>
    </row>
    <row r="748" spans="1:5" x14ac:dyDescent="0.25">
      <c r="A748" s="3">
        <v>747</v>
      </c>
      <c r="B748" s="3" t="s">
        <v>7</v>
      </c>
      <c r="C748" s="3">
        <v>567.12</v>
      </c>
      <c r="D748" s="4">
        <v>-28.356000000000002</v>
      </c>
      <c r="E748" s="2">
        <f>(C748-D748)*(1+IF(B748="Same Day",0.2,IF(B748="First Class",0.1,IF(B748="Standard Class",0.05,0))))</f>
        <v>714.57119999999998</v>
      </c>
    </row>
    <row r="749" spans="1:5" x14ac:dyDescent="0.25">
      <c r="A749" s="3">
        <v>748</v>
      </c>
      <c r="B749" s="3" t="s">
        <v>7</v>
      </c>
      <c r="C749" s="3">
        <v>359.32</v>
      </c>
      <c r="D749" s="4">
        <v>7.1863999999999999</v>
      </c>
      <c r="E749" s="2">
        <f>(C749-D749)*(1+IF(B749="Same Day",0.2,IF(B749="First Class",0.1,IF(B749="Standard Class",0.05,0))))</f>
        <v>422.56031999999999</v>
      </c>
    </row>
    <row r="750" spans="1:5" x14ac:dyDescent="0.25">
      <c r="A750" s="3">
        <v>749</v>
      </c>
      <c r="B750" s="3" t="s">
        <v>4</v>
      </c>
      <c r="C750" s="3">
        <v>11.992000000000001</v>
      </c>
      <c r="D750" s="4">
        <v>0.89939999999999998</v>
      </c>
      <c r="E750" s="2">
        <f>(C750-D750)*(1+IF(B750="Same Day",0.2,IF(B750="First Class",0.1,IF(B750="Standard Class",0.05,0))))</f>
        <v>11.092600000000001</v>
      </c>
    </row>
    <row r="751" spans="1:5" x14ac:dyDescent="0.25">
      <c r="A751" s="3">
        <v>750</v>
      </c>
      <c r="B751" s="3" t="s">
        <v>5</v>
      </c>
      <c r="C751" s="3">
        <v>58.05</v>
      </c>
      <c r="D751" s="4">
        <v>26.702999999999999</v>
      </c>
      <c r="E751" s="2">
        <f>(C751-D751)*(1+IF(B751="Same Day",0.2,IF(B751="First Class",0.1,IF(B751="Standard Class",0.05,0))))</f>
        <v>32.914349999999999</v>
      </c>
    </row>
    <row r="752" spans="1:5" x14ac:dyDescent="0.25">
      <c r="A752" s="3">
        <v>751</v>
      </c>
      <c r="B752" s="3" t="s">
        <v>5</v>
      </c>
      <c r="C752" s="3">
        <v>157.74</v>
      </c>
      <c r="D752" s="4">
        <v>56.7864</v>
      </c>
      <c r="E752" s="2">
        <f>(C752-D752)*(1+IF(B752="Same Day",0.2,IF(B752="First Class",0.1,IF(B752="Standard Class",0.05,0))))</f>
        <v>106.00128000000001</v>
      </c>
    </row>
    <row r="753" spans="1:5" x14ac:dyDescent="0.25">
      <c r="A753" s="3">
        <v>752</v>
      </c>
      <c r="B753" s="3" t="s">
        <v>5</v>
      </c>
      <c r="C753" s="3">
        <v>56.98</v>
      </c>
      <c r="D753" s="4">
        <v>22.792000000000002</v>
      </c>
      <c r="E753" s="2">
        <f>(C753-D753)*(1+IF(B753="Same Day",0.2,IF(B753="First Class",0.1,IF(B753="Standard Class",0.05,0))))</f>
        <v>35.897399999999998</v>
      </c>
    </row>
    <row r="754" spans="1:5" x14ac:dyDescent="0.25">
      <c r="A754" s="3">
        <v>753</v>
      </c>
      <c r="B754" s="3" t="s">
        <v>5</v>
      </c>
      <c r="C754" s="3">
        <v>2.88</v>
      </c>
      <c r="D754" s="4">
        <v>1.4112</v>
      </c>
      <c r="E754" s="2">
        <f>(C754-D754)*(1+IF(B754="Same Day",0.2,IF(B754="First Class",0.1,IF(B754="Standard Class",0.05,0))))</f>
        <v>1.5422399999999998</v>
      </c>
    </row>
    <row r="755" spans="1:5" x14ac:dyDescent="0.25">
      <c r="A755" s="3">
        <v>754</v>
      </c>
      <c r="B755" s="3" t="s">
        <v>6</v>
      </c>
      <c r="C755" s="3">
        <v>1199.9760000000001</v>
      </c>
      <c r="D755" s="4">
        <v>374.99250000000001</v>
      </c>
      <c r="E755" s="2">
        <f>(C755-D755)*(1+IF(B755="Same Day",0.2,IF(B755="First Class",0.1,IF(B755="Standard Class",0.05,0))))</f>
        <v>907.48185000000012</v>
      </c>
    </row>
    <row r="756" spans="1:5" x14ac:dyDescent="0.25">
      <c r="A756" s="3">
        <v>755</v>
      </c>
      <c r="B756" s="3" t="s">
        <v>5</v>
      </c>
      <c r="C756" s="3">
        <v>79.92</v>
      </c>
      <c r="D756" s="4">
        <v>28.7712</v>
      </c>
      <c r="E756" s="2">
        <f>(C756-D756)*(1+IF(B756="Same Day",0.2,IF(B756="First Class",0.1,IF(B756="Standard Class",0.05,0))))</f>
        <v>53.706240000000001</v>
      </c>
    </row>
    <row r="757" spans="1:5" x14ac:dyDescent="0.25">
      <c r="A757" s="3">
        <v>756</v>
      </c>
      <c r="B757" s="3" t="s">
        <v>5</v>
      </c>
      <c r="C757" s="3">
        <v>383.43799999999999</v>
      </c>
      <c r="D757" s="4">
        <v>-167.3184</v>
      </c>
      <c r="E757" s="2">
        <f>(C757-D757)*(1+IF(B757="Same Day",0.2,IF(B757="First Class",0.1,IF(B757="Standard Class",0.05,0))))</f>
        <v>578.29422</v>
      </c>
    </row>
    <row r="758" spans="1:5" x14ac:dyDescent="0.25">
      <c r="A758" s="3">
        <v>757</v>
      </c>
      <c r="B758" s="3" t="s">
        <v>5</v>
      </c>
      <c r="C758" s="3">
        <v>24.56</v>
      </c>
      <c r="D758" s="4">
        <v>6.8768000000000002</v>
      </c>
      <c r="E758" s="2">
        <f>(C758-D758)*(1+IF(B758="Same Day",0.2,IF(B758="First Class",0.1,IF(B758="Standard Class",0.05,0))))</f>
        <v>18.567360000000001</v>
      </c>
    </row>
    <row r="759" spans="1:5" x14ac:dyDescent="0.25">
      <c r="A759" s="3">
        <v>758</v>
      </c>
      <c r="B759" s="3" t="s">
        <v>5</v>
      </c>
      <c r="C759" s="3">
        <v>119.8</v>
      </c>
      <c r="D759" s="4">
        <v>47.92</v>
      </c>
      <c r="E759" s="2">
        <f>(C759-D759)*(1+IF(B759="Same Day",0.2,IF(B759="First Class",0.1,IF(B759="Standard Class",0.05,0))))</f>
        <v>75.474000000000004</v>
      </c>
    </row>
    <row r="760" spans="1:5" x14ac:dyDescent="0.25">
      <c r="A760" s="3">
        <v>759</v>
      </c>
      <c r="B760" s="3" t="s">
        <v>5</v>
      </c>
      <c r="C760" s="3">
        <v>13.128</v>
      </c>
      <c r="D760" s="4">
        <v>4.2666000000000004</v>
      </c>
      <c r="E760" s="2">
        <f>(C760-D760)*(1+IF(B760="Same Day",0.2,IF(B760="First Class",0.1,IF(B760="Standard Class",0.05,0))))</f>
        <v>9.3044700000000002</v>
      </c>
    </row>
    <row r="761" spans="1:5" x14ac:dyDescent="0.25">
      <c r="A761" s="3">
        <v>760</v>
      </c>
      <c r="B761" s="3" t="s">
        <v>5</v>
      </c>
      <c r="C761" s="3">
        <v>22.72</v>
      </c>
      <c r="D761" s="4">
        <v>10.224</v>
      </c>
      <c r="E761" s="2">
        <f>(C761-D761)*(1+IF(B761="Same Day",0.2,IF(B761="First Class",0.1,IF(B761="Standard Class",0.05,0))))</f>
        <v>13.120799999999999</v>
      </c>
    </row>
    <row r="762" spans="1:5" x14ac:dyDescent="0.25">
      <c r="A762" s="3">
        <v>761</v>
      </c>
      <c r="B762" s="3" t="s">
        <v>5</v>
      </c>
      <c r="C762" s="3">
        <v>58.32</v>
      </c>
      <c r="D762" s="4">
        <v>27.993600000000001</v>
      </c>
      <c r="E762" s="2">
        <f>(C762-D762)*(1+IF(B762="Same Day",0.2,IF(B762="First Class",0.1,IF(B762="Standard Class",0.05,0))))</f>
        <v>31.84272</v>
      </c>
    </row>
    <row r="763" spans="1:5" x14ac:dyDescent="0.25">
      <c r="A763" s="3">
        <v>762</v>
      </c>
      <c r="B763" s="3" t="s">
        <v>5</v>
      </c>
      <c r="C763" s="3">
        <v>12.39</v>
      </c>
      <c r="D763" s="4">
        <v>5.6993999999999998</v>
      </c>
      <c r="E763" s="2">
        <f>(C763-D763)*(1+IF(B763="Same Day",0.2,IF(B763="First Class",0.1,IF(B763="Standard Class",0.05,0))))</f>
        <v>7.0251300000000008</v>
      </c>
    </row>
    <row r="764" spans="1:5" x14ac:dyDescent="0.25">
      <c r="A764" s="3">
        <v>763</v>
      </c>
      <c r="B764" s="3" t="s">
        <v>5</v>
      </c>
      <c r="C764" s="3">
        <v>107.982</v>
      </c>
      <c r="D764" s="4">
        <v>-26.9955</v>
      </c>
      <c r="E764" s="2">
        <f>(C764-D764)*(1+IF(B764="Same Day",0.2,IF(B764="First Class",0.1,IF(B764="Standard Class",0.05,0))))</f>
        <v>141.72637499999999</v>
      </c>
    </row>
    <row r="765" spans="1:5" x14ac:dyDescent="0.25">
      <c r="A765" s="3">
        <v>764</v>
      </c>
      <c r="B765" s="3" t="s">
        <v>4</v>
      </c>
      <c r="C765" s="3">
        <v>11.36</v>
      </c>
      <c r="D765" s="4">
        <v>5.3391999999999999</v>
      </c>
      <c r="E765" s="2">
        <f>(C765-D765)*(1+IF(B765="Same Day",0.2,IF(B765="First Class",0.1,IF(B765="Standard Class",0.05,0))))</f>
        <v>6.0207999999999995</v>
      </c>
    </row>
    <row r="766" spans="1:5" x14ac:dyDescent="0.25">
      <c r="A766" s="3">
        <v>765</v>
      </c>
      <c r="B766" s="3" t="s">
        <v>4</v>
      </c>
      <c r="C766" s="3">
        <v>50.94</v>
      </c>
      <c r="D766" s="4">
        <v>25.47</v>
      </c>
      <c r="E766" s="2">
        <f>(C766-D766)*(1+IF(B766="Same Day",0.2,IF(B766="First Class",0.1,IF(B766="Standard Class",0.05,0))))</f>
        <v>25.47</v>
      </c>
    </row>
    <row r="767" spans="1:5" x14ac:dyDescent="0.25">
      <c r="A767" s="3">
        <v>766</v>
      </c>
      <c r="B767" s="3" t="s">
        <v>4</v>
      </c>
      <c r="C767" s="3">
        <v>646.74</v>
      </c>
      <c r="D767" s="4">
        <v>258.69600000000003</v>
      </c>
      <c r="E767" s="2">
        <f>(C767-D767)*(1+IF(B767="Same Day",0.2,IF(B767="First Class",0.1,IF(B767="Standard Class",0.05,0))))</f>
        <v>388.04399999999998</v>
      </c>
    </row>
    <row r="768" spans="1:5" x14ac:dyDescent="0.25">
      <c r="A768" s="3">
        <v>767</v>
      </c>
      <c r="B768" s="3" t="s">
        <v>4</v>
      </c>
      <c r="C768" s="3">
        <v>5.64</v>
      </c>
      <c r="D768" s="4">
        <v>2.7071999999999998</v>
      </c>
      <c r="E768" s="2">
        <f>(C768-D768)*(1+IF(B768="Same Day",0.2,IF(B768="First Class",0.1,IF(B768="Standard Class",0.05,0))))</f>
        <v>2.9327999999999999</v>
      </c>
    </row>
    <row r="769" spans="1:5" x14ac:dyDescent="0.25">
      <c r="A769" s="3">
        <v>768</v>
      </c>
      <c r="B769" s="3" t="s">
        <v>4</v>
      </c>
      <c r="C769" s="3">
        <v>572.58000000000004</v>
      </c>
      <c r="D769" s="4">
        <v>34.354799999999997</v>
      </c>
      <c r="E769" s="2">
        <f>(C769-D769)*(1+IF(B769="Same Day",0.2,IF(B769="First Class",0.1,IF(B769="Standard Class",0.05,0))))</f>
        <v>538.22520000000009</v>
      </c>
    </row>
    <row r="770" spans="1:5" x14ac:dyDescent="0.25">
      <c r="A770" s="3">
        <v>769</v>
      </c>
      <c r="B770" s="3" t="s">
        <v>5</v>
      </c>
      <c r="C770" s="3">
        <v>310.88</v>
      </c>
      <c r="D770" s="4">
        <v>23.315999999999999</v>
      </c>
      <c r="E770" s="2">
        <f>(C770-D770)*(1+IF(B770="Same Day",0.2,IF(B770="First Class",0.1,IF(B770="Standard Class",0.05,0))))</f>
        <v>301.94220000000001</v>
      </c>
    </row>
    <row r="771" spans="1:5" x14ac:dyDescent="0.25">
      <c r="A771" s="3">
        <v>770</v>
      </c>
      <c r="B771" s="3" t="s">
        <v>5</v>
      </c>
      <c r="C771" s="3">
        <v>641.96</v>
      </c>
      <c r="D771" s="4">
        <v>179.74879999999999</v>
      </c>
      <c r="E771" s="2">
        <f>(C771-D771)*(1+IF(B771="Same Day",0.2,IF(B771="First Class",0.1,IF(B771="Standard Class",0.05,0))))</f>
        <v>485.3217600000001</v>
      </c>
    </row>
    <row r="772" spans="1:5" x14ac:dyDescent="0.25">
      <c r="A772" s="3">
        <v>771</v>
      </c>
      <c r="B772" s="3" t="s">
        <v>5</v>
      </c>
      <c r="C772" s="3">
        <v>18.28</v>
      </c>
      <c r="D772" s="4">
        <v>9.14</v>
      </c>
      <c r="E772" s="2">
        <f>(C772-D772)*(1+IF(B772="Same Day",0.2,IF(B772="First Class",0.1,IF(B772="Standard Class",0.05,0))))</f>
        <v>9.5970000000000013</v>
      </c>
    </row>
    <row r="773" spans="1:5" x14ac:dyDescent="0.25">
      <c r="A773" s="3">
        <v>772</v>
      </c>
      <c r="B773" s="3" t="s">
        <v>5</v>
      </c>
      <c r="C773" s="3">
        <v>207</v>
      </c>
      <c r="D773" s="4">
        <v>51.75</v>
      </c>
      <c r="E773" s="2">
        <f>(C773-D773)*(1+IF(B773="Same Day",0.2,IF(B773="First Class",0.1,IF(B773="Standard Class",0.05,0))))</f>
        <v>163.01250000000002</v>
      </c>
    </row>
    <row r="774" spans="1:5" x14ac:dyDescent="0.25">
      <c r="A774" s="3">
        <v>773</v>
      </c>
      <c r="B774" s="3" t="s">
        <v>5</v>
      </c>
      <c r="C774" s="3">
        <v>32.35</v>
      </c>
      <c r="D774" s="4">
        <v>16.175000000000001</v>
      </c>
      <c r="E774" s="2">
        <f>(C774-D774)*(1+IF(B774="Same Day",0.2,IF(B774="First Class",0.1,IF(B774="Standard Class",0.05,0))))</f>
        <v>16.983750000000001</v>
      </c>
    </row>
    <row r="775" spans="1:5" x14ac:dyDescent="0.25">
      <c r="A775" s="3">
        <v>774</v>
      </c>
      <c r="B775" s="3" t="s">
        <v>5</v>
      </c>
      <c r="C775" s="3">
        <v>7.71</v>
      </c>
      <c r="D775" s="4">
        <v>3.4695</v>
      </c>
      <c r="E775" s="2">
        <f>(C775-D775)*(1+IF(B775="Same Day",0.2,IF(B775="First Class",0.1,IF(B775="Standard Class",0.05,0))))</f>
        <v>4.4525250000000005</v>
      </c>
    </row>
    <row r="776" spans="1:5" x14ac:dyDescent="0.25">
      <c r="A776" s="3">
        <v>775</v>
      </c>
      <c r="B776" s="3" t="s">
        <v>5</v>
      </c>
      <c r="C776" s="3">
        <v>40.299999999999997</v>
      </c>
      <c r="D776" s="4">
        <v>10.881</v>
      </c>
      <c r="E776" s="2">
        <f>(C776-D776)*(1+IF(B776="Same Day",0.2,IF(B776="First Class",0.1,IF(B776="Standard Class",0.05,0))))</f>
        <v>30.889949999999999</v>
      </c>
    </row>
    <row r="777" spans="1:5" x14ac:dyDescent="0.25">
      <c r="A777" s="3">
        <v>776</v>
      </c>
      <c r="B777" s="3" t="s">
        <v>5</v>
      </c>
      <c r="C777" s="3">
        <v>34.58</v>
      </c>
      <c r="D777" s="4">
        <v>14.5236</v>
      </c>
      <c r="E777" s="2">
        <f>(C777-D777)*(1+IF(B777="Same Day",0.2,IF(B777="First Class",0.1,IF(B777="Standard Class",0.05,0))))</f>
        <v>21.059219999999996</v>
      </c>
    </row>
    <row r="778" spans="1:5" x14ac:dyDescent="0.25">
      <c r="A778" s="3">
        <v>777</v>
      </c>
      <c r="B778" s="3" t="s">
        <v>5</v>
      </c>
      <c r="C778" s="3">
        <v>32.76</v>
      </c>
      <c r="D778" s="4">
        <v>3.6855000000000002</v>
      </c>
      <c r="E778" s="2">
        <f>(C778-D778)*(1+IF(B778="Same Day",0.2,IF(B778="First Class",0.1,IF(B778="Standard Class",0.05,0))))</f>
        <v>30.528224999999999</v>
      </c>
    </row>
    <row r="779" spans="1:5" x14ac:dyDescent="0.25">
      <c r="A779" s="3">
        <v>778</v>
      </c>
      <c r="B779" s="3" t="s">
        <v>6</v>
      </c>
      <c r="C779" s="3">
        <v>544.00800000000004</v>
      </c>
      <c r="D779" s="4">
        <v>40.800600000000003</v>
      </c>
      <c r="E779" s="2">
        <f>(C779-D779)*(1+IF(B779="Same Day",0.2,IF(B779="First Class",0.1,IF(B779="Standard Class",0.05,0))))</f>
        <v>553.52814000000001</v>
      </c>
    </row>
    <row r="780" spans="1:5" x14ac:dyDescent="0.25">
      <c r="A780" s="3">
        <v>779</v>
      </c>
      <c r="B780" s="3" t="s">
        <v>6</v>
      </c>
      <c r="C780" s="3">
        <v>59.94</v>
      </c>
      <c r="D780" s="4">
        <v>28.171800000000001</v>
      </c>
      <c r="E780" s="2">
        <f>(C780-D780)*(1+IF(B780="Same Day",0.2,IF(B780="First Class",0.1,IF(B780="Standard Class",0.05,0))))</f>
        <v>34.94502</v>
      </c>
    </row>
    <row r="781" spans="1:5" x14ac:dyDescent="0.25">
      <c r="A781" s="3">
        <v>780</v>
      </c>
      <c r="B781" s="3" t="s">
        <v>6</v>
      </c>
      <c r="C781" s="3">
        <v>23.92</v>
      </c>
      <c r="D781" s="4">
        <v>11.720800000000001</v>
      </c>
      <c r="E781" s="2">
        <f>(C781-D781)*(1+IF(B781="Same Day",0.2,IF(B781="First Class",0.1,IF(B781="Standard Class",0.05,0))))</f>
        <v>13.419120000000003</v>
      </c>
    </row>
    <row r="782" spans="1:5" x14ac:dyDescent="0.25">
      <c r="A782" s="3">
        <v>781</v>
      </c>
      <c r="B782" s="3" t="s">
        <v>6</v>
      </c>
      <c r="C782" s="3">
        <v>4.28</v>
      </c>
      <c r="D782" s="4">
        <v>1.9259999999999999</v>
      </c>
      <c r="E782" s="2">
        <f>(C782-D782)*(1+IF(B782="Same Day",0.2,IF(B782="First Class",0.1,IF(B782="Standard Class",0.05,0))))</f>
        <v>2.5894000000000004</v>
      </c>
    </row>
    <row r="783" spans="1:5" x14ac:dyDescent="0.25">
      <c r="A783" s="3">
        <v>782</v>
      </c>
      <c r="B783" s="3" t="s">
        <v>4</v>
      </c>
      <c r="C783" s="3">
        <v>32.07</v>
      </c>
      <c r="D783" s="4">
        <v>-22.449000000000002</v>
      </c>
      <c r="E783" s="2">
        <f>(C783-D783)*(1+IF(B783="Same Day",0.2,IF(B783="First Class",0.1,IF(B783="Standard Class",0.05,0))))</f>
        <v>54.519000000000005</v>
      </c>
    </row>
    <row r="784" spans="1:5" x14ac:dyDescent="0.25">
      <c r="A784" s="3">
        <v>783</v>
      </c>
      <c r="B784" s="3" t="s">
        <v>4</v>
      </c>
      <c r="C784" s="3">
        <v>24</v>
      </c>
      <c r="D784" s="4">
        <v>-2.7</v>
      </c>
      <c r="E784" s="2">
        <f>(C784-D784)*(1+IF(B784="Same Day",0.2,IF(B784="First Class",0.1,IF(B784="Standard Class",0.05,0))))</f>
        <v>26.7</v>
      </c>
    </row>
    <row r="785" spans="1:5" x14ac:dyDescent="0.25">
      <c r="A785" s="3">
        <v>784</v>
      </c>
      <c r="B785" s="3" t="s">
        <v>4</v>
      </c>
      <c r="C785" s="3">
        <v>35.49</v>
      </c>
      <c r="D785" s="4">
        <v>-15.615600000000001</v>
      </c>
      <c r="E785" s="2">
        <f>(C785-D785)*(1+IF(B785="Same Day",0.2,IF(B785="First Class",0.1,IF(B785="Standard Class",0.05,0))))</f>
        <v>51.105600000000003</v>
      </c>
    </row>
    <row r="786" spans="1:5" x14ac:dyDescent="0.25">
      <c r="A786" s="3">
        <v>785</v>
      </c>
      <c r="B786" s="3" t="s">
        <v>4</v>
      </c>
      <c r="C786" s="3">
        <v>47.984000000000002</v>
      </c>
      <c r="D786" s="4">
        <v>0.5998</v>
      </c>
      <c r="E786" s="2">
        <f>(C786-D786)*(1+IF(B786="Same Day",0.2,IF(B786="First Class",0.1,IF(B786="Standard Class",0.05,0))))</f>
        <v>47.3842</v>
      </c>
    </row>
    <row r="787" spans="1:5" x14ac:dyDescent="0.25">
      <c r="A787" s="3">
        <v>786</v>
      </c>
      <c r="B787" s="3" t="s">
        <v>5</v>
      </c>
      <c r="C787" s="3">
        <v>186.69</v>
      </c>
      <c r="D787" s="4">
        <v>87.744299999999996</v>
      </c>
      <c r="E787" s="2">
        <f>(C787-D787)*(1+IF(B787="Same Day",0.2,IF(B787="First Class",0.1,IF(B787="Standard Class",0.05,0))))</f>
        <v>103.89298500000001</v>
      </c>
    </row>
    <row r="788" spans="1:5" x14ac:dyDescent="0.25">
      <c r="A788" s="3">
        <v>787</v>
      </c>
      <c r="B788" s="3" t="s">
        <v>4</v>
      </c>
      <c r="C788" s="3">
        <v>17.456</v>
      </c>
      <c r="D788" s="4">
        <v>5.8914</v>
      </c>
      <c r="E788" s="2">
        <f>(C788-D788)*(1+IF(B788="Same Day",0.2,IF(B788="First Class",0.1,IF(B788="Standard Class",0.05,0))))</f>
        <v>11.564599999999999</v>
      </c>
    </row>
    <row r="789" spans="1:5" x14ac:dyDescent="0.25">
      <c r="A789" s="3">
        <v>788</v>
      </c>
      <c r="B789" s="3" t="s">
        <v>5</v>
      </c>
      <c r="C789" s="3">
        <v>348.928</v>
      </c>
      <c r="D789" s="4">
        <v>34.892800000000001</v>
      </c>
      <c r="E789" s="2">
        <f>(C789-D789)*(1+IF(B789="Same Day",0.2,IF(B789="First Class",0.1,IF(B789="Standard Class",0.05,0))))</f>
        <v>329.73696000000001</v>
      </c>
    </row>
    <row r="790" spans="1:5" x14ac:dyDescent="0.25">
      <c r="A790" s="3">
        <v>789</v>
      </c>
      <c r="B790" s="3" t="s">
        <v>5</v>
      </c>
      <c r="C790" s="3">
        <v>143.96</v>
      </c>
      <c r="D790" s="4">
        <v>69.100800000000007</v>
      </c>
      <c r="E790" s="2">
        <f>(C790-D790)*(1+IF(B790="Same Day",0.2,IF(B790="First Class",0.1,IF(B790="Standard Class",0.05,0))))</f>
        <v>78.602159999999998</v>
      </c>
    </row>
    <row r="791" spans="1:5" x14ac:dyDescent="0.25">
      <c r="A791" s="3">
        <v>790</v>
      </c>
      <c r="B791" s="3" t="s">
        <v>5</v>
      </c>
      <c r="C791" s="3">
        <v>15.42</v>
      </c>
      <c r="D791" s="4">
        <v>4.1634000000000002</v>
      </c>
      <c r="E791" s="2">
        <f>(C791-D791)*(1+IF(B791="Same Day",0.2,IF(B791="First Class",0.1,IF(B791="Standard Class",0.05,0))))</f>
        <v>11.819429999999999</v>
      </c>
    </row>
    <row r="792" spans="1:5" x14ac:dyDescent="0.25">
      <c r="A792" s="3">
        <v>791</v>
      </c>
      <c r="B792" s="3" t="s">
        <v>5</v>
      </c>
      <c r="C792" s="3">
        <v>43.04</v>
      </c>
      <c r="D792" s="4">
        <v>21.089600000000001</v>
      </c>
      <c r="E792" s="2">
        <f>(C792-D792)*(1+IF(B792="Same Day",0.2,IF(B792="First Class",0.1,IF(B792="Standard Class",0.05,0))))</f>
        <v>23.047919999999998</v>
      </c>
    </row>
    <row r="793" spans="1:5" x14ac:dyDescent="0.25">
      <c r="A793" s="3">
        <v>792</v>
      </c>
      <c r="B793" s="3" t="s">
        <v>5</v>
      </c>
      <c r="C793" s="3">
        <v>332.94</v>
      </c>
      <c r="D793" s="4">
        <v>79.905600000000007</v>
      </c>
      <c r="E793" s="2">
        <f>(C793-D793)*(1+IF(B793="Same Day",0.2,IF(B793="First Class",0.1,IF(B793="Standard Class",0.05,0))))</f>
        <v>265.68612000000002</v>
      </c>
    </row>
    <row r="794" spans="1:5" x14ac:dyDescent="0.25">
      <c r="A794" s="3">
        <v>793</v>
      </c>
      <c r="B794" s="3" t="s">
        <v>7</v>
      </c>
      <c r="C794" s="3">
        <v>1363.96</v>
      </c>
      <c r="D794" s="4">
        <v>85.247500000000002</v>
      </c>
      <c r="E794" s="2">
        <f>(C794-D794)*(1+IF(B794="Same Day",0.2,IF(B794="First Class",0.1,IF(B794="Standard Class",0.05,0))))</f>
        <v>1534.4550000000002</v>
      </c>
    </row>
    <row r="795" spans="1:5" x14ac:dyDescent="0.25">
      <c r="A795" s="3">
        <v>794</v>
      </c>
      <c r="B795" s="3" t="s">
        <v>5</v>
      </c>
      <c r="C795" s="3">
        <v>9.9600000000000009</v>
      </c>
      <c r="D795" s="4">
        <v>4.5815999999999999</v>
      </c>
      <c r="E795" s="2">
        <f>(C795-D795)*(1+IF(B795="Same Day",0.2,IF(B795="First Class",0.1,IF(B795="Standard Class",0.05,0))))</f>
        <v>5.6473200000000014</v>
      </c>
    </row>
    <row r="796" spans="1:5" x14ac:dyDescent="0.25">
      <c r="A796" s="3">
        <v>795</v>
      </c>
      <c r="B796" s="3" t="s">
        <v>5</v>
      </c>
      <c r="C796" s="3">
        <v>21.72</v>
      </c>
      <c r="D796" s="4">
        <v>10.642799999999999</v>
      </c>
      <c r="E796" s="2">
        <f>(C796-D796)*(1+IF(B796="Same Day",0.2,IF(B796="First Class",0.1,IF(B796="Standard Class",0.05,0))))</f>
        <v>11.63106</v>
      </c>
    </row>
    <row r="797" spans="1:5" x14ac:dyDescent="0.25">
      <c r="A797" s="3">
        <v>796</v>
      </c>
      <c r="B797" s="3" t="s">
        <v>5</v>
      </c>
      <c r="C797" s="3">
        <v>20.16</v>
      </c>
      <c r="D797" s="4">
        <v>9.8783999999999992</v>
      </c>
      <c r="E797" s="2">
        <f>(C797-D797)*(1+IF(B797="Same Day",0.2,IF(B797="First Class",0.1,IF(B797="Standard Class",0.05,0))))</f>
        <v>10.795680000000001</v>
      </c>
    </row>
    <row r="798" spans="1:5" x14ac:dyDescent="0.25">
      <c r="A798" s="3">
        <v>797</v>
      </c>
      <c r="B798" s="3" t="s">
        <v>6</v>
      </c>
      <c r="C798" s="3">
        <v>132.79</v>
      </c>
      <c r="D798" s="4">
        <v>63.739199999999997</v>
      </c>
      <c r="E798" s="2">
        <f>(C798-D798)*(1+IF(B798="Same Day",0.2,IF(B798="First Class",0.1,IF(B798="Standard Class",0.05,0))))</f>
        <v>75.955880000000008</v>
      </c>
    </row>
    <row r="799" spans="1:5" x14ac:dyDescent="0.25">
      <c r="A799" s="3">
        <v>798</v>
      </c>
      <c r="B799" s="3" t="s">
        <v>6</v>
      </c>
      <c r="C799" s="3">
        <v>12.96</v>
      </c>
      <c r="D799" s="4">
        <v>6.2207999999999997</v>
      </c>
      <c r="E799" s="2">
        <f>(C799-D799)*(1+IF(B799="Same Day",0.2,IF(B799="First Class",0.1,IF(B799="Standard Class",0.05,0))))</f>
        <v>7.4131200000000019</v>
      </c>
    </row>
    <row r="800" spans="1:5" x14ac:dyDescent="0.25">
      <c r="A800" s="3">
        <v>799</v>
      </c>
      <c r="B800" s="3" t="s">
        <v>6</v>
      </c>
      <c r="C800" s="3">
        <v>21.56</v>
      </c>
      <c r="D800" s="4">
        <v>10.348800000000001</v>
      </c>
      <c r="E800" s="2">
        <f>(C800-D800)*(1+IF(B800="Same Day",0.2,IF(B800="First Class",0.1,IF(B800="Standard Class",0.05,0))))</f>
        <v>12.332319999999999</v>
      </c>
    </row>
    <row r="801" spans="1:5" x14ac:dyDescent="0.25">
      <c r="A801" s="3">
        <v>800</v>
      </c>
      <c r="B801" s="3" t="s">
        <v>5</v>
      </c>
      <c r="C801" s="3">
        <v>283.92</v>
      </c>
      <c r="D801" s="4">
        <v>17.745000000000001</v>
      </c>
      <c r="E801" s="2">
        <f>(C801-D801)*(1+IF(B801="Same Day",0.2,IF(B801="First Class",0.1,IF(B801="Standard Class",0.05,0))))</f>
        <v>279.48375000000004</v>
      </c>
    </row>
    <row r="802" spans="1:5" x14ac:dyDescent="0.25">
      <c r="A802" s="3">
        <v>801</v>
      </c>
      <c r="B802" s="3" t="s">
        <v>6</v>
      </c>
      <c r="C802" s="3">
        <v>22.23</v>
      </c>
      <c r="D802" s="4">
        <v>7.3358999999999996</v>
      </c>
      <c r="E802" s="2">
        <f>(C802-D802)*(1+IF(B802="Same Day",0.2,IF(B802="First Class",0.1,IF(B802="Standard Class",0.05,0))))</f>
        <v>16.383510000000005</v>
      </c>
    </row>
    <row r="803" spans="1:5" x14ac:dyDescent="0.25">
      <c r="A803" s="3">
        <v>802</v>
      </c>
      <c r="B803" s="3" t="s">
        <v>6</v>
      </c>
      <c r="C803" s="3">
        <v>215.96799999999999</v>
      </c>
      <c r="D803" s="4">
        <v>18.897200000000002</v>
      </c>
      <c r="E803" s="2">
        <f>(C803-D803)*(1+IF(B803="Same Day",0.2,IF(B803="First Class",0.1,IF(B803="Standard Class",0.05,0))))</f>
        <v>216.77788000000001</v>
      </c>
    </row>
    <row r="804" spans="1:5" x14ac:dyDescent="0.25">
      <c r="A804" s="3">
        <v>803</v>
      </c>
      <c r="B804" s="3" t="s">
        <v>4</v>
      </c>
      <c r="C804" s="3">
        <v>355.32</v>
      </c>
      <c r="D804" s="4">
        <v>99.489599999999996</v>
      </c>
      <c r="E804" s="2">
        <f>(C804-D804)*(1+IF(B804="Same Day",0.2,IF(B804="First Class",0.1,IF(B804="Standard Class",0.05,0))))</f>
        <v>255.8304</v>
      </c>
    </row>
    <row r="805" spans="1:5" x14ac:dyDescent="0.25">
      <c r="A805" s="3">
        <v>804</v>
      </c>
      <c r="B805" s="3" t="s">
        <v>5</v>
      </c>
      <c r="C805" s="3">
        <v>12.96</v>
      </c>
      <c r="D805" s="4">
        <v>6.2207999999999997</v>
      </c>
      <c r="E805" s="2">
        <f>(C805-D805)*(1+IF(B805="Same Day",0.2,IF(B805="First Class",0.1,IF(B805="Standard Class",0.05,0))))</f>
        <v>7.0761600000000016</v>
      </c>
    </row>
    <row r="806" spans="1:5" x14ac:dyDescent="0.25">
      <c r="A806" s="3">
        <v>805</v>
      </c>
      <c r="B806" s="3" t="s">
        <v>6</v>
      </c>
      <c r="C806" s="3">
        <v>18.28</v>
      </c>
      <c r="D806" s="4">
        <v>6.2152000000000003</v>
      </c>
      <c r="E806" s="2">
        <f>(C806-D806)*(1+IF(B806="Same Day",0.2,IF(B806="First Class",0.1,IF(B806="Standard Class",0.05,0))))</f>
        <v>13.271280000000003</v>
      </c>
    </row>
    <row r="807" spans="1:5" x14ac:dyDescent="0.25">
      <c r="A807" s="3">
        <v>806</v>
      </c>
      <c r="B807" s="3" t="s">
        <v>5</v>
      </c>
      <c r="C807" s="3">
        <v>43.176000000000002</v>
      </c>
      <c r="D807" s="4">
        <v>4.3175999999999997</v>
      </c>
      <c r="E807" s="2">
        <f>(C807-D807)*(1+IF(B807="Same Day",0.2,IF(B807="First Class",0.1,IF(B807="Standard Class",0.05,0))))</f>
        <v>40.801320000000004</v>
      </c>
    </row>
    <row r="808" spans="1:5" x14ac:dyDescent="0.25">
      <c r="A808" s="3">
        <v>807</v>
      </c>
      <c r="B808" s="3" t="s">
        <v>5</v>
      </c>
      <c r="C808" s="3">
        <v>1983.9680000000001</v>
      </c>
      <c r="D808" s="4">
        <v>247.99600000000001</v>
      </c>
      <c r="E808" s="2">
        <f>(C808-D808)*(1+IF(B808="Same Day",0.2,IF(B808="First Class",0.1,IF(B808="Standard Class",0.05,0))))</f>
        <v>1822.7706000000001</v>
      </c>
    </row>
    <row r="809" spans="1:5" x14ac:dyDescent="0.25">
      <c r="A809" s="3">
        <v>808</v>
      </c>
      <c r="B809" s="3" t="s">
        <v>6</v>
      </c>
      <c r="C809" s="3">
        <v>28.4</v>
      </c>
      <c r="D809" s="4">
        <v>11.076000000000001</v>
      </c>
      <c r="E809" s="2">
        <f>(C809-D809)*(1+IF(B809="Same Day",0.2,IF(B809="First Class",0.1,IF(B809="Standard Class",0.05,0))))</f>
        <v>19.0564</v>
      </c>
    </row>
    <row r="810" spans="1:5" x14ac:dyDescent="0.25">
      <c r="A810" s="3">
        <v>809</v>
      </c>
      <c r="B810" s="3" t="s">
        <v>6</v>
      </c>
      <c r="C810" s="3">
        <v>149.97</v>
      </c>
      <c r="D810" s="4">
        <v>50.989800000000002</v>
      </c>
      <c r="E810" s="2">
        <f>(C810-D810)*(1+IF(B810="Same Day",0.2,IF(B810="First Class",0.1,IF(B810="Standard Class",0.05,0))))</f>
        <v>108.87822</v>
      </c>
    </row>
    <row r="811" spans="1:5" x14ac:dyDescent="0.25">
      <c r="A811" s="3">
        <v>810</v>
      </c>
      <c r="B811" s="3" t="s">
        <v>6</v>
      </c>
      <c r="C811" s="3">
        <v>11.52</v>
      </c>
      <c r="D811" s="4">
        <v>3.2256</v>
      </c>
      <c r="E811" s="2">
        <f>(C811-D811)*(1+IF(B811="Same Day",0.2,IF(B811="First Class",0.1,IF(B811="Standard Class",0.05,0))))</f>
        <v>9.1238399999999995</v>
      </c>
    </row>
    <row r="812" spans="1:5" x14ac:dyDescent="0.25">
      <c r="A812" s="3">
        <v>811</v>
      </c>
      <c r="B812" s="3" t="s">
        <v>6</v>
      </c>
      <c r="C812" s="3">
        <v>1298.55</v>
      </c>
      <c r="D812" s="4">
        <v>311.65199999999999</v>
      </c>
      <c r="E812" s="2">
        <f>(C812-D812)*(1+IF(B812="Same Day",0.2,IF(B812="First Class",0.1,IF(B812="Standard Class",0.05,0))))</f>
        <v>1085.5878</v>
      </c>
    </row>
    <row r="813" spans="1:5" x14ac:dyDescent="0.25">
      <c r="A813" s="3">
        <v>812</v>
      </c>
      <c r="B813" s="3" t="s">
        <v>6</v>
      </c>
      <c r="C813" s="3">
        <v>213.92</v>
      </c>
      <c r="D813" s="4">
        <v>62.036799999999999</v>
      </c>
      <c r="E813" s="2">
        <f>(C813-D813)*(1+IF(B813="Same Day",0.2,IF(B813="First Class",0.1,IF(B813="Standard Class",0.05,0))))</f>
        <v>167.07151999999999</v>
      </c>
    </row>
    <row r="814" spans="1:5" x14ac:dyDescent="0.25">
      <c r="A814" s="3">
        <v>813</v>
      </c>
      <c r="B814" s="3" t="s">
        <v>6</v>
      </c>
      <c r="C814" s="3">
        <v>25.78</v>
      </c>
      <c r="D814" s="4">
        <v>2.5779999999999998</v>
      </c>
      <c r="E814" s="2">
        <f>(C814-D814)*(1+IF(B814="Same Day",0.2,IF(B814="First Class",0.1,IF(B814="Standard Class",0.05,0))))</f>
        <v>25.522200000000005</v>
      </c>
    </row>
    <row r="815" spans="1:5" x14ac:dyDescent="0.25">
      <c r="A815" s="3">
        <v>814</v>
      </c>
      <c r="B815" s="3" t="s">
        <v>7</v>
      </c>
      <c r="C815" s="3">
        <v>18.28</v>
      </c>
      <c r="D815" s="4">
        <v>6.2152000000000003</v>
      </c>
      <c r="E815" s="2">
        <f>(C815-D815)*(1+IF(B815="Same Day",0.2,IF(B815="First Class",0.1,IF(B815="Standard Class",0.05,0))))</f>
        <v>14.477760000000002</v>
      </c>
    </row>
    <row r="816" spans="1:5" x14ac:dyDescent="0.25">
      <c r="A816" s="3">
        <v>815</v>
      </c>
      <c r="B816" s="3" t="s">
        <v>7</v>
      </c>
      <c r="C816" s="3">
        <v>1399.93</v>
      </c>
      <c r="D816" s="4">
        <v>601.96990000000005</v>
      </c>
      <c r="E816" s="2">
        <f>(C816-D816)*(1+IF(B816="Same Day",0.2,IF(B816="First Class",0.1,IF(B816="Standard Class",0.05,0))))</f>
        <v>957.55211999999995</v>
      </c>
    </row>
    <row r="817" spans="1:5" x14ac:dyDescent="0.25">
      <c r="A817" s="3">
        <v>816</v>
      </c>
      <c r="B817" s="3" t="s">
        <v>6</v>
      </c>
      <c r="C817" s="3">
        <v>51.84</v>
      </c>
      <c r="D817" s="4">
        <v>24.883199999999999</v>
      </c>
      <c r="E817" s="2">
        <f>(C817-D817)*(1+IF(B817="Same Day",0.2,IF(B817="First Class",0.1,IF(B817="Standard Class",0.05,0))))</f>
        <v>29.652480000000008</v>
      </c>
    </row>
    <row r="818" spans="1:5" x14ac:dyDescent="0.25">
      <c r="A818" s="3">
        <v>817</v>
      </c>
      <c r="B818" s="3" t="s">
        <v>5</v>
      </c>
      <c r="C818" s="3">
        <v>5.3440000000000003</v>
      </c>
      <c r="D818" s="4">
        <v>1.8704000000000001</v>
      </c>
      <c r="E818" s="2">
        <f>(C818-D818)*(1+IF(B818="Same Day",0.2,IF(B818="First Class",0.1,IF(B818="Standard Class",0.05,0))))</f>
        <v>3.6472800000000003</v>
      </c>
    </row>
    <row r="819" spans="1:5" x14ac:dyDescent="0.25">
      <c r="A819" s="3">
        <v>818</v>
      </c>
      <c r="B819" s="3" t="s">
        <v>5</v>
      </c>
      <c r="C819" s="3">
        <v>41.472000000000001</v>
      </c>
      <c r="D819" s="4">
        <v>14.5152</v>
      </c>
      <c r="E819" s="2">
        <f>(C819-D819)*(1+IF(B819="Same Day",0.2,IF(B819="First Class",0.1,IF(B819="Standard Class",0.05,0))))</f>
        <v>28.304640000000003</v>
      </c>
    </row>
    <row r="820" spans="1:5" x14ac:dyDescent="0.25">
      <c r="A820" s="3">
        <v>819</v>
      </c>
      <c r="B820" s="3" t="s">
        <v>5</v>
      </c>
      <c r="C820" s="3">
        <v>3.1680000000000001</v>
      </c>
      <c r="D820" s="4">
        <v>-2.4287999999999998</v>
      </c>
      <c r="E820" s="2">
        <f>(C820-D820)*(1+IF(B820="Same Day",0.2,IF(B820="First Class",0.1,IF(B820="Standard Class",0.05,0))))</f>
        <v>5.8766400000000001</v>
      </c>
    </row>
    <row r="821" spans="1:5" x14ac:dyDescent="0.25">
      <c r="A821" s="3">
        <v>820</v>
      </c>
      <c r="B821" s="3" t="s">
        <v>5</v>
      </c>
      <c r="C821" s="3">
        <v>1228.4649999999999</v>
      </c>
      <c r="D821" s="4">
        <v>0</v>
      </c>
      <c r="E821" s="2">
        <f>(C821-D821)*(1+IF(B821="Same Day",0.2,IF(B821="First Class",0.1,IF(B821="Standard Class",0.05,0))))</f>
        <v>1289.88825</v>
      </c>
    </row>
    <row r="822" spans="1:5" x14ac:dyDescent="0.25">
      <c r="A822" s="3">
        <v>821</v>
      </c>
      <c r="B822" s="3" t="s">
        <v>5</v>
      </c>
      <c r="C822" s="3">
        <v>31.085999999999999</v>
      </c>
      <c r="D822" s="4">
        <v>-22.796399999999998</v>
      </c>
      <c r="E822" s="2">
        <f>(C822-D822)*(1+IF(B822="Same Day",0.2,IF(B822="First Class",0.1,IF(B822="Standard Class",0.05,0))))</f>
        <v>56.576520000000002</v>
      </c>
    </row>
    <row r="823" spans="1:5" x14ac:dyDescent="0.25">
      <c r="A823" s="3">
        <v>822</v>
      </c>
      <c r="B823" s="3" t="s">
        <v>5</v>
      </c>
      <c r="C823" s="3">
        <v>335.52</v>
      </c>
      <c r="D823" s="4">
        <v>117.432</v>
      </c>
      <c r="E823" s="2">
        <f>(C823-D823)*(1+IF(B823="Same Day",0.2,IF(B823="First Class",0.1,IF(B823="Standard Class",0.05,0))))</f>
        <v>228.99239999999998</v>
      </c>
    </row>
    <row r="824" spans="1:5" x14ac:dyDescent="0.25">
      <c r="A824" s="3">
        <v>823</v>
      </c>
      <c r="B824" s="3" t="s">
        <v>5</v>
      </c>
      <c r="C824" s="3">
        <v>239.97</v>
      </c>
      <c r="D824" s="4">
        <v>71.991</v>
      </c>
      <c r="E824" s="2">
        <f>(C824-D824)*(1+IF(B824="Same Day",0.2,IF(B824="First Class",0.1,IF(B824="Standard Class",0.05,0))))</f>
        <v>176.37795</v>
      </c>
    </row>
    <row r="825" spans="1:5" x14ac:dyDescent="0.25">
      <c r="A825" s="3">
        <v>824</v>
      </c>
      <c r="B825" s="3" t="s">
        <v>5</v>
      </c>
      <c r="C825" s="3">
        <v>9.82</v>
      </c>
      <c r="D825" s="4">
        <v>4.8117999999999999</v>
      </c>
      <c r="E825" s="2">
        <f>(C825-D825)*(1+IF(B825="Same Day",0.2,IF(B825="First Class",0.1,IF(B825="Standard Class",0.05,0))))</f>
        <v>5.2586100000000009</v>
      </c>
    </row>
    <row r="826" spans="1:5" x14ac:dyDescent="0.25">
      <c r="A826" s="3">
        <v>825</v>
      </c>
      <c r="B826" s="3" t="s">
        <v>5</v>
      </c>
      <c r="C826" s="3">
        <v>67.8</v>
      </c>
      <c r="D826" s="4">
        <v>4.0679999999999996</v>
      </c>
      <c r="E826" s="2">
        <f>(C826-D826)*(1+IF(B826="Same Day",0.2,IF(B826="First Class",0.1,IF(B826="Standard Class",0.05,0))))</f>
        <v>66.918599999999998</v>
      </c>
    </row>
    <row r="827" spans="1:5" x14ac:dyDescent="0.25">
      <c r="A827" s="3">
        <v>826</v>
      </c>
      <c r="B827" s="3" t="s">
        <v>5</v>
      </c>
      <c r="C827" s="3">
        <v>167.97</v>
      </c>
      <c r="D827" s="4">
        <v>40.312800000000003</v>
      </c>
      <c r="E827" s="2">
        <f>(C827-D827)*(1+IF(B827="Same Day",0.2,IF(B827="First Class",0.1,IF(B827="Standard Class",0.05,0))))</f>
        <v>134.04005999999998</v>
      </c>
    </row>
    <row r="828" spans="1:5" x14ac:dyDescent="0.25">
      <c r="A828" s="3">
        <v>827</v>
      </c>
      <c r="B828" s="3" t="s">
        <v>5</v>
      </c>
      <c r="C828" s="3">
        <v>35</v>
      </c>
      <c r="D828" s="4">
        <v>16.8</v>
      </c>
      <c r="E828" s="2">
        <f>(C828-D828)*(1+IF(B828="Same Day",0.2,IF(B828="First Class",0.1,IF(B828="Standard Class",0.05,0))))</f>
        <v>19.11</v>
      </c>
    </row>
    <row r="829" spans="1:5" x14ac:dyDescent="0.25">
      <c r="A829" s="3">
        <v>828</v>
      </c>
      <c r="B829" s="3" t="s">
        <v>5</v>
      </c>
      <c r="C829" s="3">
        <v>37.24</v>
      </c>
      <c r="D829" s="4">
        <v>10.7996</v>
      </c>
      <c r="E829" s="2">
        <f>(C829-D829)*(1+IF(B829="Same Day",0.2,IF(B829="First Class",0.1,IF(B829="Standard Class",0.05,0))))</f>
        <v>27.762420000000006</v>
      </c>
    </row>
    <row r="830" spans="1:5" x14ac:dyDescent="0.25">
      <c r="A830" s="3">
        <v>829</v>
      </c>
      <c r="B830" s="3" t="s">
        <v>5</v>
      </c>
      <c r="C830" s="3">
        <v>15.28</v>
      </c>
      <c r="D830" s="4">
        <v>7.4871999999999996</v>
      </c>
      <c r="E830" s="2">
        <f>(C830-D830)*(1+IF(B830="Same Day",0.2,IF(B830="First Class",0.1,IF(B830="Standard Class",0.05,0))))</f>
        <v>8.1824399999999997</v>
      </c>
    </row>
    <row r="831" spans="1:5" x14ac:dyDescent="0.25">
      <c r="A831" s="3">
        <v>830</v>
      </c>
      <c r="B831" s="3" t="s">
        <v>4</v>
      </c>
      <c r="C831" s="3">
        <v>301.95999999999998</v>
      </c>
      <c r="D831" s="4">
        <v>90.587999999999994</v>
      </c>
      <c r="E831" s="2">
        <f>(C831-D831)*(1+IF(B831="Same Day",0.2,IF(B831="First Class",0.1,IF(B831="Standard Class",0.05,0))))</f>
        <v>211.37199999999999</v>
      </c>
    </row>
    <row r="832" spans="1:5" x14ac:dyDescent="0.25">
      <c r="A832" s="3">
        <v>831</v>
      </c>
      <c r="B832" s="3" t="s">
        <v>4</v>
      </c>
      <c r="C832" s="3">
        <v>180.66</v>
      </c>
      <c r="D832" s="4">
        <v>50.584800000000001</v>
      </c>
      <c r="E832" s="2">
        <f>(C832-D832)*(1+IF(B832="Same Day",0.2,IF(B832="First Class",0.1,IF(B832="Standard Class",0.05,0))))</f>
        <v>130.0752</v>
      </c>
    </row>
    <row r="833" spans="1:5" x14ac:dyDescent="0.25">
      <c r="A833" s="3">
        <v>832</v>
      </c>
      <c r="B833" s="3" t="s">
        <v>4</v>
      </c>
      <c r="C833" s="3">
        <v>191.98</v>
      </c>
      <c r="D833" s="4">
        <v>51.834600000000002</v>
      </c>
      <c r="E833" s="2">
        <f>(C833-D833)*(1+IF(B833="Same Day",0.2,IF(B833="First Class",0.1,IF(B833="Standard Class",0.05,0))))</f>
        <v>140.1454</v>
      </c>
    </row>
    <row r="834" spans="1:5" x14ac:dyDescent="0.25">
      <c r="A834" s="3">
        <v>833</v>
      </c>
      <c r="B834" s="3" t="s">
        <v>4</v>
      </c>
      <c r="C834" s="3">
        <v>65.989999999999995</v>
      </c>
      <c r="D834" s="4">
        <v>17.157399999999999</v>
      </c>
      <c r="E834" s="2">
        <f>(C834-D834)*(1+IF(B834="Same Day",0.2,IF(B834="First Class",0.1,IF(B834="Standard Class",0.05,0))))</f>
        <v>48.832599999999999</v>
      </c>
    </row>
    <row r="835" spans="1:5" x14ac:dyDescent="0.25">
      <c r="A835" s="3">
        <v>834</v>
      </c>
      <c r="B835" s="3" t="s">
        <v>5</v>
      </c>
      <c r="C835" s="3">
        <v>35.216000000000001</v>
      </c>
      <c r="D835" s="4">
        <v>2.6412</v>
      </c>
      <c r="E835" s="2">
        <f>(C835-D835)*(1+IF(B835="Same Day",0.2,IF(B835="First Class",0.1,IF(B835="Standard Class",0.05,0))))</f>
        <v>34.203540000000004</v>
      </c>
    </row>
    <row r="836" spans="1:5" x14ac:dyDescent="0.25">
      <c r="A836" s="3">
        <v>835</v>
      </c>
      <c r="B836" s="3" t="s">
        <v>5</v>
      </c>
      <c r="C836" s="3">
        <v>23.696000000000002</v>
      </c>
      <c r="D836" s="4">
        <v>6.5164</v>
      </c>
      <c r="E836" s="2">
        <f>(C836-D836)*(1+IF(B836="Same Day",0.2,IF(B836="First Class",0.1,IF(B836="Standard Class",0.05,0))))</f>
        <v>18.038580000000003</v>
      </c>
    </row>
    <row r="837" spans="1:5" x14ac:dyDescent="0.25">
      <c r="A837" s="3">
        <v>836</v>
      </c>
      <c r="B837" s="3" t="s">
        <v>5</v>
      </c>
      <c r="C837" s="3">
        <v>265.47500000000002</v>
      </c>
      <c r="D837" s="4">
        <v>-111.4995</v>
      </c>
      <c r="E837" s="2">
        <f>(C837-D837)*(1+IF(B837="Same Day",0.2,IF(B837="First Class",0.1,IF(B837="Standard Class",0.05,0))))</f>
        <v>395.82322500000004</v>
      </c>
    </row>
    <row r="838" spans="1:5" x14ac:dyDescent="0.25">
      <c r="A838" s="3">
        <v>837</v>
      </c>
      <c r="B838" s="3" t="s">
        <v>4</v>
      </c>
      <c r="C838" s="3">
        <v>51.183999999999997</v>
      </c>
      <c r="D838" s="4">
        <v>-79.3352</v>
      </c>
      <c r="E838" s="2">
        <f>(C838-D838)*(1+IF(B838="Same Day",0.2,IF(B838="First Class",0.1,IF(B838="Standard Class",0.05,0))))</f>
        <v>130.51920000000001</v>
      </c>
    </row>
    <row r="839" spans="1:5" x14ac:dyDescent="0.25">
      <c r="A839" s="3">
        <v>838</v>
      </c>
      <c r="B839" s="3" t="s">
        <v>5</v>
      </c>
      <c r="C839" s="3">
        <v>9.6639999999999997</v>
      </c>
      <c r="D839" s="4">
        <v>3.2616000000000001</v>
      </c>
      <c r="E839" s="2">
        <f>(C839-D839)*(1+IF(B839="Same Day",0.2,IF(B839="First Class",0.1,IF(B839="Standard Class",0.05,0))))</f>
        <v>6.7225200000000003</v>
      </c>
    </row>
    <row r="840" spans="1:5" x14ac:dyDescent="0.25">
      <c r="A840" s="3">
        <v>839</v>
      </c>
      <c r="B840" s="3" t="s">
        <v>5</v>
      </c>
      <c r="C840" s="3">
        <v>21.071999999999999</v>
      </c>
      <c r="D840" s="4">
        <v>1.5804</v>
      </c>
      <c r="E840" s="2">
        <f>(C840-D840)*(1+IF(B840="Same Day",0.2,IF(B840="First Class",0.1,IF(B840="Standard Class",0.05,0))))</f>
        <v>20.466179999999998</v>
      </c>
    </row>
    <row r="841" spans="1:5" x14ac:dyDescent="0.25">
      <c r="A841" s="3">
        <v>840</v>
      </c>
      <c r="B841" s="3" t="s">
        <v>5</v>
      </c>
      <c r="C841" s="3">
        <v>60.45</v>
      </c>
      <c r="D841" s="4">
        <v>16.3215</v>
      </c>
      <c r="E841" s="2">
        <f>(C841-D841)*(1+IF(B841="Same Day",0.2,IF(B841="First Class",0.1,IF(B841="Standard Class",0.05,0))))</f>
        <v>46.334925000000005</v>
      </c>
    </row>
    <row r="842" spans="1:5" x14ac:dyDescent="0.25">
      <c r="A842" s="3">
        <v>841</v>
      </c>
      <c r="B842" s="3" t="s">
        <v>5</v>
      </c>
      <c r="C842" s="3">
        <v>11.52</v>
      </c>
      <c r="D842" s="4">
        <v>3.3408000000000002</v>
      </c>
      <c r="E842" s="2">
        <f>(C842-D842)*(1+IF(B842="Same Day",0.2,IF(B842="First Class",0.1,IF(B842="Standard Class",0.05,0))))</f>
        <v>8.5881600000000002</v>
      </c>
    </row>
    <row r="843" spans="1:5" x14ac:dyDescent="0.25">
      <c r="A843" s="3">
        <v>842</v>
      </c>
      <c r="B843" s="3" t="s">
        <v>5</v>
      </c>
      <c r="C843" s="3">
        <v>186.048</v>
      </c>
      <c r="D843" s="4">
        <v>9.3024000000000004</v>
      </c>
      <c r="E843" s="2">
        <f>(C843-D843)*(1+IF(B843="Same Day",0.2,IF(B843="First Class",0.1,IF(B843="Standard Class",0.05,0))))</f>
        <v>185.58288000000002</v>
      </c>
    </row>
    <row r="844" spans="1:5" x14ac:dyDescent="0.25">
      <c r="A844" s="3">
        <v>843</v>
      </c>
      <c r="B844" s="3" t="s">
        <v>6</v>
      </c>
      <c r="C844" s="3">
        <v>37.44</v>
      </c>
      <c r="D844" s="4">
        <v>11.7</v>
      </c>
      <c r="E844" s="2">
        <f>(C844-D844)*(1+IF(B844="Same Day",0.2,IF(B844="First Class",0.1,IF(B844="Standard Class",0.05,0))))</f>
        <v>28.314</v>
      </c>
    </row>
    <row r="845" spans="1:5" x14ac:dyDescent="0.25">
      <c r="A845" s="3">
        <v>844</v>
      </c>
      <c r="B845" s="3" t="s">
        <v>6</v>
      </c>
      <c r="C845" s="3">
        <v>26.975999999999999</v>
      </c>
      <c r="D845" s="4">
        <v>8.7672000000000008</v>
      </c>
      <c r="E845" s="2">
        <f>(C845-D845)*(1+IF(B845="Same Day",0.2,IF(B845="First Class",0.1,IF(B845="Standard Class",0.05,0))))</f>
        <v>20.029679999999999</v>
      </c>
    </row>
    <row r="846" spans="1:5" x14ac:dyDescent="0.25">
      <c r="A846" s="3">
        <v>845</v>
      </c>
      <c r="B846" s="3" t="s">
        <v>6</v>
      </c>
      <c r="C846" s="3">
        <v>11.36</v>
      </c>
      <c r="D846" s="4">
        <v>3.2944</v>
      </c>
      <c r="E846" s="2">
        <f>(C846-D846)*(1+IF(B846="Same Day",0.2,IF(B846="First Class",0.1,IF(B846="Standard Class",0.05,0))))</f>
        <v>8.8721600000000009</v>
      </c>
    </row>
    <row r="847" spans="1:5" x14ac:dyDescent="0.25">
      <c r="A847" s="3">
        <v>846</v>
      </c>
      <c r="B847" s="3" t="s">
        <v>6</v>
      </c>
      <c r="C847" s="3">
        <v>14.62</v>
      </c>
      <c r="D847" s="4">
        <v>6.8714000000000004</v>
      </c>
      <c r="E847" s="2">
        <f>(C847-D847)*(1+IF(B847="Same Day",0.2,IF(B847="First Class",0.1,IF(B847="Standard Class",0.05,0))))</f>
        <v>8.52346</v>
      </c>
    </row>
    <row r="848" spans="1:5" x14ac:dyDescent="0.25">
      <c r="A848" s="3">
        <v>847</v>
      </c>
      <c r="B848" s="3" t="s">
        <v>5</v>
      </c>
      <c r="C848" s="3">
        <v>83.72</v>
      </c>
      <c r="D848" s="4">
        <v>23.441600000000001</v>
      </c>
      <c r="E848" s="2">
        <f>(C848-D848)*(1+IF(B848="Same Day",0.2,IF(B848="First Class",0.1,IF(B848="Standard Class",0.05,0))))</f>
        <v>63.292320000000004</v>
      </c>
    </row>
    <row r="849" spans="1:5" x14ac:dyDescent="0.25">
      <c r="A849" s="3">
        <v>848</v>
      </c>
      <c r="B849" s="3" t="s">
        <v>5</v>
      </c>
      <c r="C849" s="3">
        <v>287.94</v>
      </c>
      <c r="D849" s="4">
        <v>77.743799999999993</v>
      </c>
      <c r="E849" s="2">
        <f>(C849-D849)*(1+IF(B849="Same Day",0.2,IF(B849="First Class",0.1,IF(B849="Standard Class",0.05,0))))</f>
        <v>220.70601000000002</v>
      </c>
    </row>
    <row r="850" spans="1:5" x14ac:dyDescent="0.25">
      <c r="A850" s="3">
        <v>849</v>
      </c>
      <c r="B850" s="3" t="s">
        <v>5</v>
      </c>
      <c r="C850" s="3">
        <v>48.896000000000001</v>
      </c>
      <c r="D850" s="4">
        <v>8.5568000000000008</v>
      </c>
      <c r="E850" s="2">
        <f>(C850-D850)*(1+IF(B850="Same Day",0.2,IF(B850="First Class",0.1,IF(B850="Standard Class",0.05,0))))</f>
        <v>42.356160000000003</v>
      </c>
    </row>
    <row r="851" spans="1:5" x14ac:dyDescent="0.25">
      <c r="A851" s="3">
        <v>850</v>
      </c>
      <c r="B851" s="3" t="s">
        <v>5</v>
      </c>
      <c r="C851" s="3">
        <v>115.36</v>
      </c>
      <c r="D851" s="4">
        <v>49.604799999999997</v>
      </c>
      <c r="E851" s="2">
        <f>(C851-D851)*(1+IF(B851="Same Day",0.2,IF(B851="First Class",0.1,IF(B851="Standard Class",0.05,0))))</f>
        <v>69.042960000000008</v>
      </c>
    </row>
    <row r="852" spans="1:5" x14ac:dyDescent="0.25">
      <c r="A852" s="3">
        <v>851</v>
      </c>
      <c r="B852" s="3" t="s">
        <v>4</v>
      </c>
      <c r="C852" s="3">
        <v>5.16</v>
      </c>
      <c r="D852" s="4">
        <v>1.3415999999999999</v>
      </c>
      <c r="E852" s="2">
        <f>(C852-D852)*(1+IF(B852="Same Day",0.2,IF(B852="First Class",0.1,IF(B852="Standard Class",0.05,0))))</f>
        <v>3.8184000000000005</v>
      </c>
    </row>
    <row r="853" spans="1:5" x14ac:dyDescent="0.25">
      <c r="A853" s="3">
        <v>852</v>
      </c>
      <c r="B853" s="3" t="s">
        <v>4</v>
      </c>
      <c r="C853" s="3">
        <v>38.880000000000003</v>
      </c>
      <c r="D853" s="4">
        <v>18.662400000000002</v>
      </c>
      <c r="E853" s="2">
        <f>(C853-D853)*(1+IF(B853="Same Day",0.2,IF(B853="First Class",0.1,IF(B853="Standard Class",0.05,0))))</f>
        <v>20.217600000000001</v>
      </c>
    </row>
    <row r="854" spans="1:5" x14ac:dyDescent="0.25">
      <c r="A854" s="3">
        <v>853</v>
      </c>
      <c r="B854" s="3" t="s">
        <v>5</v>
      </c>
      <c r="C854" s="3">
        <v>185.88</v>
      </c>
      <c r="D854" s="4">
        <v>50.187600000000003</v>
      </c>
      <c r="E854" s="2">
        <f>(C854-D854)*(1+IF(B854="Same Day",0.2,IF(B854="First Class",0.1,IF(B854="Standard Class",0.05,0))))</f>
        <v>142.47702000000001</v>
      </c>
    </row>
    <row r="855" spans="1:5" x14ac:dyDescent="0.25">
      <c r="A855" s="3">
        <v>854</v>
      </c>
      <c r="B855" s="3" t="s">
        <v>5</v>
      </c>
      <c r="C855" s="3">
        <v>44.46</v>
      </c>
      <c r="D855" s="4">
        <v>14.671799999999999</v>
      </c>
      <c r="E855" s="2">
        <f>(C855-D855)*(1+IF(B855="Same Day",0.2,IF(B855="First Class",0.1,IF(B855="Standard Class",0.05,0))))</f>
        <v>31.277610000000006</v>
      </c>
    </row>
    <row r="856" spans="1:5" x14ac:dyDescent="0.25">
      <c r="A856" s="3">
        <v>855</v>
      </c>
      <c r="B856" s="3" t="s">
        <v>5</v>
      </c>
      <c r="C856" s="3">
        <v>242.94</v>
      </c>
      <c r="D856" s="4">
        <v>9.7175999999999991</v>
      </c>
      <c r="E856" s="2">
        <f>(C856-D856)*(1+IF(B856="Same Day",0.2,IF(B856="First Class",0.1,IF(B856="Standard Class",0.05,0))))</f>
        <v>244.88352</v>
      </c>
    </row>
    <row r="857" spans="1:5" x14ac:dyDescent="0.25">
      <c r="A857" s="3">
        <v>856</v>
      </c>
      <c r="B857" s="3" t="s">
        <v>5</v>
      </c>
      <c r="C857" s="3">
        <v>39.96</v>
      </c>
      <c r="D857" s="4">
        <v>18.781199999999998</v>
      </c>
      <c r="E857" s="2">
        <f>(C857-D857)*(1+IF(B857="Same Day",0.2,IF(B857="First Class",0.1,IF(B857="Standard Class",0.05,0))))</f>
        <v>22.237740000000002</v>
      </c>
    </row>
    <row r="858" spans="1:5" x14ac:dyDescent="0.25">
      <c r="A858" s="3">
        <v>857</v>
      </c>
      <c r="B858" s="3" t="s">
        <v>5</v>
      </c>
      <c r="C858" s="3">
        <v>102.3</v>
      </c>
      <c r="D858" s="4">
        <v>26.597999999999999</v>
      </c>
      <c r="E858" s="2">
        <f>(C858-D858)*(1+IF(B858="Same Day",0.2,IF(B858="First Class",0.1,IF(B858="Standard Class",0.05,0))))</f>
        <v>79.487099999999998</v>
      </c>
    </row>
    <row r="859" spans="1:5" x14ac:dyDescent="0.25">
      <c r="A859" s="3">
        <v>858</v>
      </c>
      <c r="B859" s="3" t="s">
        <v>5</v>
      </c>
      <c r="C859" s="3">
        <v>21.36</v>
      </c>
      <c r="D859" s="4">
        <v>5.7671999999999999</v>
      </c>
      <c r="E859" s="2">
        <f>(C859-D859)*(1+IF(B859="Same Day",0.2,IF(B859="First Class",0.1,IF(B859="Standard Class",0.05,0))))</f>
        <v>16.372440000000001</v>
      </c>
    </row>
    <row r="860" spans="1:5" x14ac:dyDescent="0.25">
      <c r="A860" s="3">
        <v>859</v>
      </c>
      <c r="B860" s="3" t="s">
        <v>5</v>
      </c>
      <c r="C860" s="3">
        <v>7.61</v>
      </c>
      <c r="D860" s="4">
        <v>3.5767000000000002</v>
      </c>
      <c r="E860" s="2">
        <f>(C860-D860)*(1+IF(B860="Same Day",0.2,IF(B860="First Class",0.1,IF(B860="Standard Class",0.05,0))))</f>
        <v>4.2349650000000008</v>
      </c>
    </row>
    <row r="861" spans="1:5" x14ac:dyDescent="0.25">
      <c r="A861" s="3">
        <v>860</v>
      </c>
      <c r="B861" s="3" t="s">
        <v>5</v>
      </c>
      <c r="C861" s="3">
        <v>7.16</v>
      </c>
      <c r="D861" s="4">
        <v>3.58</v>
      </c>
      <c r="E861" s="2">
        <f>(C861-D861)*(1+IF(B861="Same Day",0.2,IF(B861="First Class",0.1,IF(B861="Standard Class",0.05,0))))</f>
        <v>3.7590000000000003</v>
      </c>
    </row>
    <row r="862" spans="1:5" x14ac:dyDescent="0.25">
      <c r="A862" s="3">
        <v>861</v>
      </c>
      <c r="B862" s="3" t="s">
        <v>5</v>
      </c>
      <c r="C862" s="3">
        <v>7.36</v>
      </c>
      <c r="D862" s="4">
        <v>0.1472</v>
      </c>
      <c r="E862" s="2">
        <f>(C862-D862)*(1+IF(B862="Same Day",0.2,IF(B862="First Class",0.1,IF(B862="Standard Class",0.05,0))))</f>
        <v>7.5734400000000006</v>
      </c>
    </row>
    <row r="863" spans="1:5" x14ac:dyDescent="0.25">
      <c r="A863" s="3">
        <v>862</v>
      </c>
      <c r="B863" s="3" t="s">
        <v>5</v>
      </c>
      <c r="C863" s="3">
        <v>23.1</v>
      </c>
      <c r="D863" s="4">
        <v>10.625999999999999</v>
      </c>
      <c r="E863" s="2">
        <f>(C863-D863)*(1+IF(B863="Same Day",0.2,IF(B863="First Class",0.1,IF(B863="Standard Class",0.05,0))))</f>
        <v>13.097700000000003</v>
      </c>
    </row>
    <row r="864" spans="1:5" x14ac:dyDescent="0.25">
      <c r="A864" s="3">
        <v>863</v>
      </c>
      <c r="B864" s="3" t="s">
        <v>4</v>
      </c>
      <c r="C864" s="3">
        <v>191.47200000000001</v>
      </c>
      <c r="D864" s="4">
        <v>40.687800000000003</v>
      </c>
      <c r="E864" s="2">
        <f>(C864-D864)*(1+IF(B864="Same Day",0.2,IF(B864="First Class",0.1,IF(B864="Standard Class",0.05,0))))</f>
        <v>150.7842</v>
      </c>
    </row>
    <row r="865" spans="1:5" x14ac:dyDescent="0.25">
      <c r="A865" s="3">
        <v>864</v>
      </c>
      <c r="B865" s="3" t="s">
        <v>4</v>
      </c>
      <c r="C865" s="3">
        <v>5.2480000000000002</v>
      </c>
      <c r="D865" s="4">
        <v>0.59040000000000004</v>
      </c>
      <c r="E865" s="2">
        <f>(C865-D865)*(1+IF(B865="Same Day",0.2,IF(B865="First Class",0.1,IF(B865="Standard Class",0.05,0))))</f>
        <v>4.6576000000000004</v>
      </c>
    </row>
    <row r="866" spans="1:5" x14ac:dyDescent="0.25">
      <c r="A866" s="3">
        <v>865</v>
      </c>
      <c r="B866" s="3" t="s">
        <v>4</v>
      </c>
      <c r="C866" s="3">
        <v>59.183999999999997</v>
      </c>
      <c r="D866" s="4">
        <v>5.1786000000000003</v>
      </c>
      <c r="E866" s="2">
        <f>(C866-D866)*(1+IF(B866="Same Day",0.2,IF(B866="First Class",0.1,IF(B866="Standard Class",0.05,0))))</f>
        <v>54.005399999999995</v>
      </c>
    </row>
    <row r="867" spans="1:5" x14ac:dyDescent="0.25">
      <c r="A867" s="3">
        <v>866</v>
      </c>
      <c r="B867" s="3" t="s">
        <v>5</v>
      </c>
      <c r="C867" s="3">
        <v>2.89</v>
      </c>
      <c r="D867" s="4">
        <v>1.3583000000000001</v>
      </c>
      <c r="E867" s="2">
        <f>(C867-D867)*(1+IF(B867="Same Day",0.2,IF(B867="First Class",0.1,IF(B867="Standard Class",0.05,0))))</f>
        <v>1.6082850000000002</v>
      </c>
    </row>
    <row r="868" spans="1:5" x14ac:dyDescent="0.25">
      <c r="A868" s="3">
        <v>867</v>
      </c>
      <c r="B868" s="3" t="s">
        <v>5</v>
      </c>
      <c r="C868" s="3">
        <v>51.94</v>
      </c>
      <c r="D868" s="4">
        <v>21.295400000000001</v>
      </c>
      <c r="E868" s="2">
        <f>(C868-D868)*(1+IF(B868="Same Day",0.2,IF(B868="First Class",0.1,IF(B868="Standard Class",0.05,0))))</f>
        <v>32.176829999999995</v>
      </c>
    </row>
    <row r="869" spans="1:5" x14ac:dyDescent="0.25">
      <c r="A869" s="3">
        <v>868</v>
      </c>
      <c r="B869" s="3" t="s">
        <v>6</v>
      </c>
      <c r="C869" s="3">
        <v>15.936</v>
      </c>
      <c r="D869" s="4">
        <v>5.1791999999999998</v>
      </c>
      <c r="E869" s="2">
        <f>(C869-D869)*(1+IF(B869="Same Day",0.2,IF(B869="First Class",0.1,IF(B869="Standard Class",0.05,0))))</f>
        <v>11.83248</v>
      </c>
    </row>
    <row r="870" spans="1:5" x14ac:dyDescent="0.25">
      <c r="A870" s="3">
        <v>869</v>
      </c>
      <c r="B870" s="3" t="s">
        <v>5</v>
      </c>
      <c r="C870" s="3">
        <v>44.91</v>
      </c>
      <c r="D870" s="4">
        <v>-35.927999999999997</v>
      </c>
      <c r="E870" s="2">
        <f>(C870-D870)*(1+IF(B870="Same Day",0.2,IF(B870="First Class",0.1,IF(B870="Standard Class",0.05,0))))</f>
        <v>84.879899999999992</v>
      </c>
    </row>
    <row r="871" spans="1:5" x14ac:dyDescent="0.25">
      <c r="A871" s="3">
        <v>870</v>
      </c>
      <c r="B871" s="3" t="s">
        <v>6</v>
      </c>
      <c r="C871" s="3">
        <v>1141.47</v>
      </c>
      <c r="D871" s="4">
        <v>-760.98</v>
      </c>
      <c r="E871" s="2">
        <f>(C871-D871)*(1+IF(B871="Same Day",0.2,IF(B871="First Class",0.1,IF(B871="Standard Class",0.05,0))))</f>
        <v>2092.6950000000002</v>
      </c>
    </row>
    <row r="872" spans="1:5" x14ac:dyDescent="0.25">
      <c r="A872" s="3">
        <v>871</v>
      </c>
      <c r="B872" s="3" t="s">
        <v>6</v>
      </c>
      <c r="C872" s="3">
        <v>280.78199999999998</v>
      </c>
      <c r="D872" s="4">
        <v>-46.796999999999997</v>
      </c>
      <c r="E872" s="2">
        <f>(C872-D872)*(1+IF(B872="Same Day",0.2,IF(B872="First Class",0.1,IF(B872="Standard Class",0.05,0))))</f>
        <v>360.33689999999996</v>
      </c>
    </row>
    <row r="873" spans="1:5" x14ac:dyDescent="0.25">
      <c r="A873" s="3">
        <v>872</v>
      </c>
      <c r="B873" s="3" t="s">
        <v>6</v>
      </c>
      <c r="C873" s="3">
        <v>34.44</v>
      </c>
      <c r="D873" s="4">
        <v>17.22</v>
      </c>
      <c r="E873" s="2">
        <f>(C873-D873)*(1+IF(B873="Same Day",0.2,IF(B873="First Class",0.1,IF(B873="Standard Class",0.05,0))))</f>
        <v>18.942</v>
      </c>
    </row>
    <row r="874" spans="1:5" x14ac:dyDescent="0.25">
      <c r="A874" s="3">
        <v>873</v>
      </c>
      <c r="B874" s="3" t="s">
        <v>5</v>
      </c>
      <c r="C874" s="3">
        <v>11.36</v>
      </c>
      <c r="D874" s="4">
        <v>5.2256</v>
      </c>
      <c r="E874" s="2">
        <f>(C874-D874)*(1+IF(B874="Same Day",0.2,IF(B874="First Class",0.1,IF(B874="Standard Class",0.05,0))))</f>
        <v>6.4411199999999997</v>
      </c>
    </row>
    <row r="875" spans="1:5" x14ac:dyDescent="0.25">
      <c r="A875" s="3">
        <v>874</v>
      </c>
      <c r="B875" s="3" t="s">
        <v>5</v>
      </c>
      <c r="C875" s="3">
        <v>106.34399999999999</v>
      </c>
      <c r="D875" s="4">
        <v>37.220399999999998</v>
      </c>
      <c r="E875" s="2">
        <f>(C875-D875)*(1+IF(B875="Same Day",0.2,IF(B875="First Class",0.1,IF(B875="Standard Class",0.05,0))))</f>
        <v>72.57978</v>
      </c>
    </row>
    <row r="876" spans="1:5" x14ac:dyDescent="0.25">
      <c r="A876" s="3">
        <v>875</v>
      </c>
      <c r="B876" s="3" t="s">
        <v>5</v>
      </c>
      <c r="C876" s="3">
        <v>192.16</v>
      </c>
      <c r="D876" s="4">
        <v>67.256</v>
      </c>
      <c r="E876" s="2">
        <f>(C876-D876)*(1+IF(B876="Same Day",0.2,IF(B876="First Class",0.1,IF(B876="Standard Class",0.05,0))))</f>
        <v>131.14920000000001</v>
      </c>
    </row>
    <row r="877" spans="1:5" x14ac:dyDescent="0.25">
      <c r="A877" s="3">
        <v>876</v>
      </c>
      <c r="B877" s="3" t="s">
        <v>5</v>
      </c>
      <c r="C877" s="3">
        <v>322.58999999999997</v>
      </c>
      <c r="D877" s="4">
        <v>64.518000000000001</v>
      </c>
      <c r="E877" s="2">
        <f>(C877-D877)*(1+IF(B877="Same Day",0.2,IF(B877="First Class",0.1,IF(B877="Standard Class",0.05,0))))</f>
        <v>270.97560000000004</v>
      </c>
    </row>
    <row r="878" spans="1:5" x14ac:dyDescent="0.25">
      <c r="A878" s="3">
        <v>877</v>
      </c>
      <c r="B878" s="3" t="s">
        <v>5</v>
      </c>
      <c r="C878" s="3">
        <v>29.99</v>
      </c>
      <c r="D878" s="4">
        <v>13.195600000000001</v>
      </c>
      <c r="E878" s="2">
        <f>(C878-D878)*(1+IF(B878="Same Day",0.2,IF(B878="First Class",0.1,IF(B878="Standard Class",0.05,0))))</f>
        <v>17.634119999999996</v>
      </c>
    </row>
    <row r="879" spans="1:5" x14ac:dyDescent="0.25">
      <c r="A879" s="3">
        <v>878</v>
      </c>
      <c r="B879" s="3" t="s">
        <v>5</v>
      </c>
      <c r="C879" s="3">
        <v>371.97</v>
      </c>
      <c r="D879" s="4">
        <v>66.954599999999999</v>
      </c>
      <c r="E879" s="2">
        <f>(C879-D879)*(1+IF(B879="Same Day",0.2,IF(B879="First Class",0.1,IF(B879="Standard Class",0.05,0))))</f>
        <v>320.26616999999999</v>
      </c>
    </row>
    <row r="880" spans="1:5" x14ac:dyDescent="0.25">
      <c r="A880" s="3">
        <v>879</v>
      </c>
      <c r="B880" s="3" t="s">
        <v>5</v>
      </c>
      <c r="C880" s="3">
        <v>5.8920000000000003</v>
      </c>
      <c r="D880" s="4">
        <v>-4.1243999999999996</v>
      </c>
      <c r="E880" s="2">
        <f>(C880-D880)*(1+IF(B880="Same Day",0.2,IF(B880="First Class",0.1,IF(B880="Standard Class",0.05,0))))</f>
        <v>10.517220000000002</v>
      </c>
    </row>
    <row r="881" spans="1:5" x14ac:dyDescent="0.25">
      <c r="A881" s="3">
        <v>880</v>
      </c>
      <c r="B881" s="3" t="s">
        <v>4</v>
      </c>
      <c r="C881" s="3">
        <v>68.471999999999994</v>
      </c>
      <c r="D881" s="4">
        <v>23.109300000000001</v>
      </c>
      <c r="E881" s="2">
        <f>(C881-D881)*(1+IF(B881="Same Day",0.2,IF(B881="First Class",0.1,IF(B881="Standard Class",0.05,0))))</f>
        <v>45.36269999999999</v>
      </c>
    </row>
    <row r="882" spans="1:5" x14ac:dyDescent="0.25">
      <c r="A882" s="3">
        <v>881</v>
      </c>
      <c r="B882" s="3" t="s">
        <v>4</v>
      </c>
      <c r="C882" s="3">
        <v>1242.9000000000001</v>
      </c>
      <c r="D882" s="4">
        <v>262.39</v>
      </c>
      <c r="E882" s="2">
        <f>(C882-D882)*(1+IF(B882="Same Day",0.2,IF(B882="First Class",0.1,IF(B882="Standard Class",0.05,0))))</f>
        <v>980.5100000000001</v>
      </c>
    </row>
    <row r="883" spans="1:5" x14ac:dyDescent="0.25">
      <c r="A883" s="3">
        <v>882</v>
      </c>
      <c r="B883" s="3" t="s">
        <v>5</v>
      </c>
      <c r="C883" s="3">
        <v>30.84</v>
      </c>
      <c r="D883" s="4">
        <v>8.3268000000000004</v>
      </c>
      <c r="E883" s="2">
        <f>(C883-D883)*(1+IF(B883="Same Day",0.2,IF(B883="First Class",0.1,IF(B883="Standard Class",0.05,0))))</f>
        <v>23.638859999999998</v>
      </c>
    </row>
    <row r="884" spans="1:5" x14ac:dyDescent="0.25">
      <c r="A884" s="3">
        <v>883</v>
      </c>
      <c r="B884" s="3" t="s">
        <v>7</v>
      </c>
      <c r="C884" s="3">
        <v>13.48</v>
      </c>
      <c r="D884" s="4">
        <v>5.9311999999999996</v>
      </c>
      <c r="E884" s="2">
        <f>(C884-D884)*(1+IF(B884="Same Day",0.2,IF(B884="First Class",0.1,IF(B884="Standard Class",0.05,0))))</f>
        <v>9.0585599999999999</v>
      </c>
    </row>
    <row r="885" spans="1:5" x14ac:dyDescent="0.25">
      <c r="A885" s="3">
        <v>884</v>
      </c>
      <c r="B885" s="3" t="s">
        <v>6</v>
      </c>
      <c r="C885" s="3">
        <v>31.4</v>
      </c>
      <c r="D885" s="4">
        <v>10.048</v>
      </c>
      <c r="E885" s="2">
        <f>(C885-D885)*(1+IF(B885="Same Day",0.2,IF(B885="First Class",0.1,IF(B885="Standard Class",0.05,0))))</f>
        <v>23.487199999999998</v>
      </c>
    </row>
    <row r="886" spans="1:5" x14ac:dyDescent="0.25">
      <c r="A886" s="3">
        <v>885</v>
      </c>
      <c r="B886" s="3" t="s">
        <v>5</v>
      </c>
      <c r="C886" s="3">
        <v>17.46</v>
      </c>
      <c r="D886" s="4">
        <v>5.9363999999999999</v>
      </c>
      <c r="E886" s="2">
        <f>(C886-D886)*(1+IF(B886="Same Day",0.2,IF(B886="First Class",0.1,IF(B886="Standard Class",0.05,0))))</f>
        <v>12.099780000000003</v>
      </c>
    </row>
    <row r="887" spans="1:5" x14ac:dyDescent="0.25">
      <c r="A887" s="3">
        <v>886</v>
      </c>
      <c r="B887" s="3" t="s">
        <v>4</v>
      </c>
      <c r="C887" s="3">
        <v>13.944000000000001</v>
      </c>
      <c r="D887" s="4">
        <v>4.5317999999999996</v>
      </c>
      <c r="E887" s="2">
        <f>(C887-D887)*(1+IF(B887="Same Day",0.2,IF(B887="First Class",0.1,IF(B887="Standard Class",0.05,0))))</f>
        <v>9.4122000000000021</v>
      </c>
    </row>
    <row r="888" spans="1:5" x14ac:dyDescent="0.25">
      <c r="A888" s="3">
        <v>887</v>
      </c>
      <c r="B888" s="3" t="s">
        <v>5</v>
      </c>
      <c r="C888" s="3">
        <v>83.76</v>
      </c>
      <c r="D888" s="4">
        <v>1.6752</v>
      </c>
      <c r="E888" s="2">
        <f>(C888-D888)*(1+IF(B888="Same Day",0.2,IF(B888="First Class",0.1,IF(B888="Standard Class",0.05,0))))</f>
        <v>86.189040000000006</v>
      </c>
    </row>
    <row r="889" spans="1:5" x14ac:dyDescent="0.25">
      <c r="A889" s="3">
        <v>888</v>
      </c>
      <c r="B889" s="3" t="s">
        <v>5</v>
      </c>
      <c r="C889" s="3">
        <v>37.659999999999997</v>
      </c>
      <c r="D889" s="4">
        <v>18.453399999999998</v>
      </c>
      <c r="E889" s="2">
        <f>(C889-D889)*(1+IF(B889="Same Day",0.2,IF(B889="First Class",0.1,IF(B889="Standard Class",0.05,0))))</f>
        <v>20.166929999999997</v>
      </c>
    </row>
    <row r="890" spans="1:5" x14ac:dyDescent="0.25">
      <c r="A890" s="3">
        <v>889</v>
      </c>
      <c r="B890" s="3" t="s">
        <v>5</v>
      </c>
      <c r="C890" s="3">
        <v>34.68</v>
      </c>
      <c r="D890" s="4">
        <v>16.993200000000002</v>
      </c>
      <c r="E890" s="2">
        <f>(C890-D890)*(1+IF(B890="Same Day",0.2,IF(B890="First Class",0.1,IF(B890="Standard Class",0.05,0))))</f>
        <v>18.57114</v>
      </c>
    </row>
    <row r="891" spans="1:5" x14ac:dyDescent="0.25">
      <c r="A891" s="3">
        <v>890</v>
      </c>
      <c r="B891" s="3" t="s">
        <v>5</v>
      </c>
      <c r="C891" s="3">
        <v>149.94999999999999</v>
      </c>
      <c r="D891" s="4">
        <v>14.994999999999999</v>
      </c>
      <c r="E891" s="2">
        <f>(C891-D891)*(1+IF(B891="Same Day",0.2,IF(B891="First Class",0.1,IF(B891="Standard Class",0.05,0))))</f>
        <v>141.70274999999998</v>
      </c>
    </row>
    <row r="892" spans="1:5" x14ac:dyDescent="0.25">
      <c r="A892" s="3">
        <v>891</v>
      </c>
      <c r="B892" s="3" t="s">
        <v>5</v>
      </c>
      <c r="C892" s="3">
        <v>51.311999999999998</v>
      </c>
      <c r="D892" s="4">
        <v>18.6006</v>
      </c>
      <c r="E892" s="2">
        <f>(C892-D892)*(1+IF(B892="Same Day",0.2,IF(B892="First Class",0.1,IF(B892="Standard Class",0.05,0))))</f>
        <v>34.346969999999999</v>
      </c>
    </row>
    <row r="893" spans="1:5" x14ac:dyDescent="0.25">
      <c r="A893" s="3">
        <v>892</v>
      </c>
      <c r="B893" s="3" t="s">
        <v>6</v>
      </c>
      <c r="C893" s="3">
        <v>4.54</v>
      </c>
      <c r="D893" s="4">
        <v>2.0430000000000001</v>
      </c>
      <c r="E893" s="2">
        <f>(C893-D893)*(1+IF(B893="Same Day",0.2,IF(B893="First Class",0.1,IF(B893="Standard Class",0.05,0))))</f>
        <v>2.7467000000000001</v>
      </c>
    </row>
    <row r="894" spans="1:5" x14ac:dyDescent="0.25">
      <c r="A894" s="3">
        <v>893</v>
      </c>
      <c r="B894" s="3" t="s">
        <v>6</v>
      </c>
      <c r="C894" s="3">
        <v>15.92</v>
      </c>
      <c r="D894" s="4">
        <v>5.4127999999999998</v>
      </c>
      <c r="E894" s="2">
        <f>(C894-D894)*(1+IF(B894="Same Day",0.2,IF(B894="First Class",0.1,IF(B894="Standard Class",0.05,0))))</f>
        <v>11.557920000000003</v>
      </c>
    </row>
    <row r="895" spans="1:5" x14ac:dyDescent="0.25">
      <c r="A895" s="3">
        <v>894</v>
      </c>
      <c r="B895" s="3" t="s">
        <v>6</v>
      </c>
      <c r="C895" s="3">
        <v>543.91999999999996</v>
      </c>
      <c r="D895" s="4">
        <v>135.97999999999999</v>
      </c>
      <c r="E895" s="2">
        <f>(C895-D895)*(1+IF(B895="Same Day",0.2,IF(B895="First Class",0.1,IF(B895="Standard Class",0.05,0))))</f>
        <v>448.73399999999998</v>
      </c>
    </row>
    <row r="896" spans="1:5" x14ac:dyDescent="0.25">
      <c r="A896" s="3">
        <v>895</v>
      </c>
      <c r="B896" s="3" t="s">
        <v>6</v>
      </c>
      <c r="C896" s="3">
        <v>155.82</v>
      </c>
      <c r="D896" s="4">
        <v>42.071399999999997</v>
      </c>
      <c r="E896" s="2">
        <f>(C896-D896)*(1+IF(B896="Same Day",0.2,IF(B896="First Class",0.1,IF(B896="Standard Class",0.05,0))))</f>
        <v>125.12346000000001</v>
      </c>
    </row>
    <row r="897" spans="1:5" x14ac:dyDescent="0.25">
      <c r="A897" s="3">
        <v>896</v>
      </c>
      <c r="B897" s="3" t="s">
        <v>6</v>
      </c>
      <c r="C897" s="3">
        <v>70.007999999999996</v>
      </c>
      <c r="D897" s="4">
        <v>24.502800000000001</v>
      </c>
      <c r="E897" s="2">
        <f>(C897-D897)*(1+IF(B897="Same Day",0.2,IF(B897="First Class",0.1,IF(B897="Standard Class",0.05,0))))</f>
        <v>50.055720000000001</v>
      </c>
    </row>
    <row r="898" spans="1:5" x14ac:dyDescent="0.25">
      <c r="A898" s="3">
        <v>897</v>
      </c>
      <c r="B898" s="3" t="s">
        <v>4</v>
      </c>
      <c r="C898" s="3">
        <v>15.648</v>
      </c>
      <c r="D898" s="4">
        <v>5.0856000000000003</v>
      </c>
      <c r="E898" s="2">
        <f>(C898-D898)*(1+IF(B898="Same Day",0.2,IF(B898="First Class",0.1,IF(B898="Standard Class",0.05,0))))</f>
        <v>10.5624</v>
      </c>
    </row>
    <row r="899" spans="1:5" x14ac:dyDescent="0.25">
      <c r="A899" s="3">
        <v>898</v>
      </c>
      <c r="B899" s="3" t="s">
        <v>5</v>
      </c>
      <c r="C899" s="3">
        <v>103.6</v>
      </c>
      <c r="D899" s="4">
        <v>51.8</v>
      </c>
      <c r="E899" s="2">
        <f>(C899-D899)*(1+IF(B899="Same Day",0.2,IF(B899="First Class",0.1,IF(B899="Standard Class",0.05,0))))</f>
        <v>54.39</v>
      </c>
    </row>
    <row r="900" spans="1:5" x14ac:dyDescent="0.25">
      <c r="A900" s="3">
        <v>899</v>
      </c>
      <c r="B900" s="3" t="s">
        <v>4</v>
      </c>
      <c r="C900" s="3">
        <v>46.96</v>
      </c>
      <c r="D900" s="4">
        <v>22.540800000000001</v>
      </c>
      <c r="E900" s="2">
        <f>(C900-D900)*(1+IF(B900="Same Day",0.2,IF(B900="First Class",0.1,IF(B900="Standard Class",0.05,0))))</f>
        <v>24.4192</v>
      </c>
    </row>
    <row r="901" spans="1:5" x14ac:dyDescent="0.25">
      <c r="A901" s="3">
        <v>900</v>
      </c>
      <c r="B901" s="3" t="s">
        <v>6</v>
      </c>
      <c r="C901" s="3">
        <v>8.9039999999999999</v>
      </c>
      <c r="D901" s="4">
        <v>-6.5296000000000003</v>
      </c>
      <c r="E901" s="2">
        <f>(C901-D901)*(1+IF(B901="Same Day",0.2,IF(B901="First Class",0.1,IF(B901="Standard Class",0.05,0))))</f>
        <v>16.976960000000002</v>
      </c>
    </row>
    <row r="902" spans="1:5" x14ac:dyDescent="0.25">
      <c r="A902" s="3">
        <v>901</v>
      </c>
      <c r="B902" s="3" t="s">
        <v>6</v>
      </c>
      <c r="C902" s="3">
        <v>10.44</v>
      </c>
      <c r="D902" s="4">
        <v>3.3929999999999998</v>
      </c>
      <c r="E902" s="2">
        <f>(C902-D902)*(1+IF(B902="Same Day",0.2,IF(B902="First Class",0.1,IF(B902="Standard Class",0.05,0))))</f>
        <v>7.7517000000000005</v>
      </c>
    </row>
    <row r="903" spans="1:5" x14ac:dyDescent="0.25">
      <c r="A903" s="3">
        <v>902</v>
      </c>
      <c r="B903" s="3" t="s">
        <v>6</v>
      </c>
      <c r="C903" s="3">
        <v>18.335999999999999</v>
      </c>
      <c r="D903" s="4">
        <v>-32.088000000000001</v>
      </c>
      <c r="E903" s="2">
        <f>(C903-D903)*(1+IF(B903="Same Day",0.2,IF(B903="First Class",0.1,IF(B903="Standard Class",0.05,0))))</f>
        <v>55.466400000000007</v>
      </c>
    </row>
    <row r="904" spans="1:5" x14ac:dyDescent="0.25">
      <c r="A904" s="3">
        <v>903</v>
      </c>
      <c r="B904" s="3" t="s">
        <v>6</v>
      </c>
      <c r="C904" s="3">
        <v>323.976</v>
      </c>
      <c r="D904" s="4">
        <v>20.2485</v>
      </c>
      <c r="E904" s="2">
        <f>(C904-D904)*(1+IF(B904="Same Day",0.2,IF(B904="First Class",0.1,IF(B904="Standard Class",0.05,0))))</f>
        <v>334.10025000000007</v>
      </c>
    </row>
    <row r="905" spans="1:5" x14ac:dyDescent="0.25">
      <c r="A905" s="3">
        <v>904</v>
      </c>
      <c r="B905" s="3" t="s">
        <v>5</v>
      </c>
      <c r="C905" s="3">
        <v>20.04</v>
      </c>
      <c r="D905" s="4">
        <v>9.6191999999999993</v>
      </c>
      <c r="E905" s="2">
        <f>(C905-D905)*(1+IF(B905="Same Day",0.2,IF(B905="First Class",0.1,IF(B905="Standard Class",0.05,0))))</f>
        <v>10.941840000000001</v>
      </c>
    </row>
    <row r="906" spans="1:5" x14ac:dyDescent="0.25">
      <c r="A906" s="3">
        <v>905</v>
      </c>
      <c r="B906" s="3" t="s">
        <v>5</v>
      </c>
      <c r="C906" s="3">
        <v>64.959999999999994</v>
      </c>
      <c r="D906" s="4">
        <v>2.5983999999999998</v>
      </c>
      <c r="E906" s="2">
        <f>(C906-D906)*(1+IF(B906="Same Day",0.2,IF(B906="First Class",0.1,IF(B906="Standard Class",0.05,0))))</f>
        <v>65.479680000000002</v>
      </c>
    </row>
    <row r="907" spans="1:5" x14ac:dyDescent="0.25">
      <c r="A907" s="3">
        <v>906</v>
      </c>
      <c r="B907" s="3" t="s">
        <v>5</v>
      </c>
      <c r="C907" s="3">
        <v>12.96</v>
      </c>
      <c r="D907" s="4">
        <v>6.2207999999999997</v>
      </c>
      <c r="E907" s="2">
        <f>(C907-D907)*(1+IF(B907="Same Day",0.2,IF(B907="First Class",0.1,IF(B907="Standard Class",0.05,0))))</f>
        <v>7.0761600000000016</v>
      </c>
    </row>
    <row r="908" spans="1:5" x14ac:dyDescent="0.25">
      <c r="A908" s="3">
        <v>907</v>
      </c>
      <c r="B908" s="3" t="s">
        <v>5</v>
      </c>
      <c r="C908" s="3">
        <v>323.13600000000002</v>
      </c>
      <c r="D908" s="4">
        <v>12.117599999999999</v>
      </c>
      <c r="E908" s="2">
        <f>(C908-D908)*(1+IF(B908="Same Day",0.2,IF(B908="First Class",0.1,IF(B908="Standard Class",0.05,0))))</f>
        <v>326.56932000000006</v>
      </c>
    </row>
    <row r="909" spans="1:5" x14ac:dyDescent="0.25">
      <c r="A909" s="3">
        <v>908</v>
      </c>
      <c r="B909" s="3" t="s">
        <v>5</v>
      </c>
      <c r="C909" s="3">
        <v>90.93</v>
      </c>
      <c r="D909" s="4">
        <v>2.7279</v>
      </c>
      <c r="E909" s="2">
        <f>(C909-D909)*(1+IF(B909="Same Day",0.2,IF(B909="First Class",0.1,IF(B909="Standard Class",0.05,0))))</f>
        <v>92.612205000000003</v>
      </c>
    </row>
    <row r="910" spans="1:5" x14ac:dyDescent="0.25">
      <c r="A910" s="3">
        <v>909</v>
      </c>
      <c r="B910" s="3" t="s">
        <v>5</v>
      </c>
      <c r="C910" s="3">
        <v>52.776000000000003</v>
      </c>
      <c r="D910" s="4">
        <v>19.791</v>
      </c>
      <c r="E910" s="2">
        <f>(C910-D910)*(1+IF(B910="Same Day",0.2,IF(B910="First Class",0.1,IF(B910="Standard Class",0.05,0))))</f>
        <v>34.634250000000002</v>
      </c>
    </row>
    <row r="911" spans="1:5" x14ac:dyDescent="0.25">
      <c r="A911" s="3">
        <v>910</v>
      </c>
      <c r="B911" s="3" t="s">
        <v>5</v>
      </c>
      <c r="C911" s="3">
        <v>1199.8</v>
      </c>
      <c r="D911" s="4">
        <v>323.94600000000003</v>
      </c>
      <c r="E911" s="2">
        <f>(C911-D911)*(1+IF(B911="Same Day",0.2,IF(B911="First Class",0.1,IF(B911="Standard Class",0.05,0))))</f>
        <v>919.64670000000001</v>
      </c>
    </row>
    <row r="912" spans="1:5" x14ac:dyDescent="0.25">
      <c r="A912" s="3">
        <v>911</v>
      </c>
      <c r="B912" s="3" t="s">
        <v>5</v>
      </c>
      <c r="C912" s="3">
        <v>1928.78</v>
      </c>
      <c r="D912" s="4">
        <v>829.37540000000001</v>
      </c>
      <c r="E912" s="2">
        <f>(C912-D912)*(1+IF(B912="Same Day",0.2,IF(B912="First Class",0.1,IF(B912="Standard Class",0.05,0))))</f>
        <v>1154.37483</v>
      </c>
    </row>
    <row r="913" spans="1:5" x14ac:dyDescent="0.25">
      <c r="A913" s="3">
        <v>912</v>
      </c>
      <c r="B913" s="3" t="s">
        <v>5</v>
      </c>
      <c r="C913" s="3">
        <v>352.38</v>
      </c>
      <c r="D913" s="4">
        <v>81.047399999999996</v>
      </c>
      <c r="E913" s="2">
        <f>(C913-D913)*(1+IF(B913="Same Day",0.2,IF(B913="First Class",0.1,IF(B913="Standard Class",0.05,0))))</f>
        <v>284.89923000000005</v>
      </c>
    </row>
    <row r="914" spans="1:5" x14ac:dyDescent="0.25">
      <c r="A914" s="3">
        <v>913</v>
      </c>
      <c r="B914" s="3" t="s">
        <v>5</v>
      </c>
      <c r="C914" s="3">
        <v>22.2</v>
      </c>
      <c r="D914" s="4">
        <v>9.1020000000000003</v>
      </c>
      <c r="E914" s="2">
        <f>(C914-D914)*(1+IF(B914="Same Day",0.2,IF(B914="First Class",0.1,IF(B914="Standard Class",0.05,0))))</f>
        <v>13.7529</v>
      </c>
    </row>
    <row r="915" spans="1:5" x14ac:dyDescent="0.25">
      <c r="A915" s="3">
        <v>914</v>
      </c>
      <c r="B915" s="3" t="s">
        <v>6</v>
      </c>
      <c r="C915" s="3">
        <v>46.94</v>
      </c>
      <c r="D915" s="4">
        <v>19.2454</v>
      </c>
      <c r="E915" s="2">
        <f>(C915-D915)*(1+IF(B915="Same Day",0.2,IF(B915="First Class",0.1,IF(B915="Standard Class",0.05,0))))</f>
        <v>30.46406</v>
      </c>
    </row>
    <row r="916" spans="1:5" x14ac:dyDescent="0.25">
      <c r="A916" s="3">
        <v>915</v>
      </c>
      <c r="B916" s="3" t="s">
        <v>6</v>
      </c>
      <c r="C916" s="3">
        <v>143.72999999999999</v>
      </c>
      <c r="D916" s="4">
        <v>56.054699999999997</v>
      </c>
      <c r="E916" s="2">
        <f>(C916-D916)*(1+IF(B916="Same Day",0.2,IF(B916="First Class",0.1,IF(B916="Standard Class",0.05,0))))</f>
        <v>96.442830000000001</v>
      </c>
    </row>
    <row r="917" spans="1:5" x14ac:dyDescent="0.25">
      <c r="A917" s="3">
        <v>916</v>
      </c>
      <c r="B917" s="3" t="s">
        <v>5</v>
      </c>
      <c r="C917" s="3">
        <v>99.918000000000006</v>
      </c>
      <c r="D917" s="4">
        <v>-18.5562</v>
      </c>
      <c r="E917" s="2">
        <f>(C917-D917)*(1+IF(B917="Same Day",0.2,IF(B917="First Class",0.1,IF(B917="Standard Class",0.05,0))))</f>
        <v>124.39791000000001</v>
      </c>
    </row>
    <row r="918" spans="1:5" x14ac:dyDescent="0.25">
      <c r="A918" s="3">
        <v>917</v>
      </c>
      <c r="B918" s="3" t="s">
        <v>5</v>
      </c>
      <c r="C918" s="3">
        <v>797.94399999999996</v>
      </c>
      <c r="D918" s="4">
        <v>-56.996000000000002</v>
      </c>
      <c r="E918" s="2">
        <f>(C918-D918)*(1+IF(B918="Same Day",0.2,IF(B918="First Class",0.1,IF(B918="Standard Class",0.05,0))))</f>
        <v>897.68700000000001</v>
      </c>
    </row>
    <row r="919" spans="1:5" x14ac:dyDescent="0.25">
      <c r="A919" s="3">
        <v>918</v>
      </c>
      <c r="B919" s="3" t="s">
        <v>5</v>
      </c>
      <c r="C919" s="3">
        <v>8.5679999999999996</v>
      </c>
      <c r="D919" s="4">
        <v>-14.5656</v>
      </c>
      <c r="E919" s="2">
        <f>(C919-D919)*(1+IF(B919="Same Day",0.2,IF(B919="First Class",0.1,IF(B919="Standard Class",0.05,0))))</f>
        <v>24.290280000000003</v>
      </c>
    </row>
    <row r="920" spans="1:5" x14ac:dyDescent="0.25">
      <c r="A920" s="3">
        <v>919</v>
      </c>
      <c r="B920" s="3" t="s">
        <v>5</v>
      </c>
      <c r="C920" s="3">
        <v>149.352</v>
      </c>
      <c r="D920" s="4">
        <v>50.406300000000002</v>
      </c>
      <c r="E920" s="2">
        <f>(C920-D920)*(1+IF(B920="Same Day",0.2,IF(B920="First Class",0.1,IF(B920="Standard Class",0.05,0))))</f>
        <v>103.89298500000001</v>
      </c>
    </row>
    <row r="921" spans="1:5" x14ac:dyDescent="0.25">
      <c r="A921" s="3">
        <v>920</v>
      </c>
      <c r="B921" s="3" t="s">
        <v>5</v>
      </c>
      <c r="C921" s="3">
        <v>12.992000000000001</v>
      </c>
      <c r="D921" s="4">
        <v>-0.81200000000000006</v>
      </c>
      <c r="E921" s="2">
        <f>(C921-D921)*(1+IF(B921="Same Day",0.2,IF(B921="First Class",0.1,IF(B921="Standard Class",0.05,0))))</f>
        <v>14.494200000000001</v>
      </c>
    </row>
    <row r="922" spans="1:5" x14ac:dyDescent="0.25">
      <c r="A922" s="3">
        <v>921</v>
      </c>
      <c r="B922" s="3" t="s">
        <v>5</v>
      </c>
      <c r="C922" s="3">
        <v>24.56</v>
      </c>
      <c r="D922" s="4">
        <v>6.8768000000000002</v>
      </c>
      <c r="E922" s="2">
        <f>(C922-D922)*(1+IF(B922="Same Day",0.2,IF(B922="First Class",0.1,IF(B922="Standard Class",0.05,0))))</f>
        <v>18.567360000000001</v>
      </c>
    </row>
    <row r="923" spans="1:5" x14ac:dyDescent="0.25">
      <c r="A923" s="3">
        <v>922</v>
      </c>
      <c r="B923" s="3" t="s">
        <v>5</v>
      </c>
      <c r="C923" s="3">
        <v>85.14</v>
      </c>
      <c r="D923" s="4">
        <v>34.907400000000003</v>
      </c>
      <c r="E923" s="2">
        <f>(C923-D923)*(1+IF(B923="Same Day",0.2,IF(B923="First Class",0.1,IF(B923="Standard Class",0.05,0))))</f>
        <v>52.744230000000002</v>
      </c>
    </row>
    <row r="924" spans="1:5" x14ac:dyDescent="0.25">
      <c r="A924" s="3">
        <v>923</v>
      </c>
      <c r="B924" s="3" t="s">
        <v>5</v>
      </c>
      <c r="C924" s="3">
        <v>21.99</v>
      </c>
      <c r="D924" s="4">
        <v>10.555199999999999</v>
      </c>
      <c r="E924" s="2">
        <f>(C924-D924)*(1+IF(B924="Same Day",0.2,IF(B924="First Class",0.1,IF(B924="Standard Class",0.05,0))))</f>
        <v>12.006539999999999</v>
      </c>
    </row>
    <row r="925" spans="1:5" x14ac:dyDescent="0.25">
      <c r="A925" s="3">
        <v>924</v>
      </c>
      <c r="B925" s="3" t="s">
        <v>5</v>
      </c>
      <c r="C925" s="3">
        <v>406.6</v>
      </c>
      <c r="D925" s="4">
        <v>113.848</v>
      </c>
      <c r="E925" s="2">
        <f>(C925-D925)*(1+IF(B925="Same Day",0.2,IF(B925="First Class",0.1,IF(B925="Standard Class",0.05,0))))</f>
        <v>307.38960000000003</v>
      </c>
    </row>
    <row r="926" spans="1:5" x14ac:dyDescent="0.25">
      <c r="A926" s="3">
        <v>925</v>
      </c>
      <c r="B926" s="3" t="s">
        <v>5</v>
      </c>
      <c r="C926" s="3">
        <v>841.56799999999998</v>
      </c>
      <c r="D926" s="4">
        <v>294.54880000000003</v>
      </c>
      <c r="E926" s="2">
        <f>(C926-D926)*(1+IF(B926="Same Day",0.2,IF(B926="First Class",0.1,IF(B926="Standard Class",0.05,0))))</f>
        <v>574.37015999999994</v>
      </c>
    </row>
    <row r="927" spans="1:5" x14ac:dyDescent="0.25">
      <c r="A927" s="3">
        <v>926</v>
      </c>
      <c r="B927" s="3" t="s">
        <v>6</v>
      </c>
      <c r="C927" s="3">
        <v>15.552</v>
      </c>
      <c r="D927" s="4">
        <v>5.4432</v>
      </c>
      <c r="E927" s="2">
        <f>(C927-D927)*(1+IF(B927="Same Day",0.2,IF(B927="First Class",0.1,IF(B927="Standard Class",0.05,0))))</f>
        <v>11.119679999999999</v>
      </c>
    </row>
    <row r="928" spans="1:5" x14ac:dyDescent="0.25">
      <c r="A928" s="3">
        <v>927</v>
      </c>
      <c r="B928" s="3" t="s">
        <v>6</v>
      </c>
      <c r="C928" s="3">
        <v>252</v>
      </c>
      <c r="D928" s="4">
        <v>53.55</v>
      </c>
      <c r="E928" s="2">
        <f>(C928-D928)*(1+IF(B928="Same Day",0.2,IF(B928="First Class",0.1,IF(B928="Standard Class",0.05,0))))</f>
        <v>218.29500000000002</v>
      </c>
    </row>
    <row r="929" spans="1:5" x14ac:dyDescent="0.25">
      <c r="A929" s="3">
        <v>928</v>
      </c>
      <c r="B929" s="3" t="s">
        <v>5</v>
      </c>
      <c r="C929" s="3">
        <v>46.2</v>
      </c>
      <c r="D929" s="4">
        <v>12.936</v>
      </c>
      <c r="E929" s="2">
        <f>(C929-D929)*(1+IF(B929="Same Day",0.2,IF(B929="First Class",0.1,IF(B929="Standard Class",0.05,0))))</f>
        <v>34.927200000000006</v>
      </c>
    </row>
    <row r="930" spans="1:5" x14ac:dyDescent="0.25">
      <c r="A930" s="3">
        <v>929</v>
      </c>
      <c r="B930" s="3" t="s">
        <v>5</v>
      </c>
      <c r="C930" s="3">
        <v>28.84</v>
      </c>
      <c r="D930" s="4">
        <v>9.5172000000000008</v>
      </c>
      <c r="E930" s="2">
        <f>(C930-D930)*(1+IF(B930="Same Day",0.2,IF(B930="First Class",0.1,IF(B930="Standard Class",0.05,0))))</f>
        <v>20.28894</v>
      </c>
    </row>
    <row r="931" spans="1:5" x14ac:dyDescent="0.25">
      <c r="A931" s="3">
        <v>930</v>
      </c>
      <c r="B931" s="3" t="s">
        <v>6</v>
      </c>
      <c r="C931" s="3">
        <v>14.592000000000001</v>
      </c>
      <c r="D931" s="4">
        <v>2.5535999999999999</v>
      </c>
      <c r="E931" s="2">
        <f>(C931-D931)*(1+IF(B931="Same Day",0.2,IF(B931="First Class",0.1,IF(B931="Standard Class",0.05,0))))</f>
        <v>13.242240000000002</v>
      </c>
    </row>
    <row r="932" spans="1:5" x14ac:dyDescent="0.25">
      <c r="A932" s="3">
        <v>931</v>
      </c>
      <c r="B932" s="3" t="s">
        <v>6</v>
      </c>
      <c r="C932" s="3">
        <v>89.855999999999995</v>
      </c>
      <c r="D932" s="4">
        <v>21.340800000000002</v>
      </c>
      <c r="E932" s="2">
        <f>(C932-D932)*(1+IF(B932="Same Day",0.2,IF(B932="First Class",0.1,IF(B932="Standard Class",0.05,0))))</f>
        <v>75.366720000000001</v>
      </c>
    </row>
    <row r="933" spans="1:5" x14ac:dyDescent="0.25">
      <c r="A933" s="3">
        <v>932</v>
      </c>
      <c r="B933" s="3" t="s">
        <v>6</v>
      </c>
      <c r="C933" s="3">
        <v>13.872</v>
      </c>
      <c r="D933" s="4">
        <v>5.0286</v>
      </c>
      <c r="E933" s="2">
        <f>(C933-D933)*(1+IF(B933="Same Day",0.2,IF(B933="First Class",0.1,IF(B933="Standard Class",0.05,0))))</f>
        <v>9.7277399999999989</v>
      </c>
    </row>
    <row r="934" spans="1:5" x14ac:dyDescent="0.25">
      <c r="A934" s="3">
        <v>933</v>
      </c>
      <c r="B934" s="3" t="s">
        <v>5</v>
      </c>
      <c r="C934" s="3">
        <v>12.192</v>
      </c>
      <c r="D934" s="4">
        <v>4.1147999999999998</v>
      </c>
      <c r="E934" s="2">
        <f>(C934-D934)*(1+IF(B934="Same Day",0.2,IF(B934="First Class",0.1,IF(B934="Standard Class",0.05,0))))</f>
        <v>8.4810600000000012</v>
      </c>
    </row>
    <row r="935" spans="1:5" x14ac:dyDescent="0.25">
      <c r="A935" s="3">
        <v>934</v>
      </c>
      <c r="B935" s="3" t="s">
        <v>5</v>
      </c>
      <c r="C935" s="3">
        <v>45.055999999999997</v>
      </c>
      <c r="D935" s="4">
        <v>15.2064</v>
      </c>
      <c r="E935" s="2">
        <f>(C935-D935)*(1+IF(B935="Same Day",0.2,IF(B935="First Class",0.1,IF(B935="Standard Class",0.05,0))))</f>
        <v>31.342079999999996</v>
      </c>
    </row>
    <row r="936" spans="1:5" x14ac:dyDescent="0.25">
      <c r="A936" s="3">
        <v>935</v>
      </c>
      <c r="B936" s="3" t="s">
        <v>5</v>
      </c>
      <c r="C936" s="3">
        <v>29.718</v>
      </c>
      <c r="D936" s="4">
        <v>-21.793199999999999</v>
      </c>
      <c r="E936" s="2">
        <f>(C936-D936)*(1+IF(B936="Same Day",0.2,IF(B936="First Class",0.1,IF(B936="Standard Class",0.05,0))))</f>
        <v>54.086760000000005</v>
      </c>
    </row>
    <row r="937" spans="1:5" x14ac:dyDescent="0.25">
      <c r="A937" s="3">
        <v>936</v>
      </c>
      <c r="B937" s="3" t="s">
        <v>5</v>
      </c>
      <c r="C937" s="3">
        <v>15.552</v>
      </c>
      <c r="D937" s="4">
        <v>5.4432</v>
      </c>
      <c r="E937" s="2">
        <f>(C937-D937)*(1+IF(B937="Same Day",0.2,IF(B937="First Class",0.1,IF(B937="Standard Class",0.05,0))))</f>
        <v>10.614239999999999</v>
      </c>
    </row>
    <row r="938" spans="1:5" x14ac:dyDescent="0.25">
      <c r="A938" s="3">
        <v>937</v>
      </c>
      <c r="B938" s="3" t="s">
        <v>5</v>
      </c>
      <c r="C938" s="3">
        <v>447.69600000000003</v>
      </c>
      <c r="D938" s="4">
        <v>33.577199999999998</v>
      </c>
      <c r="E938" s="2">
        <f>(C938-D938)*(1+IF(B938="Same Day",0.2,IF(B938="First Class",0.1,IF(B938="Standard Class",0.05,0))))</f>
        <v>434.82474000000002</v>
      </c>
    </row>
    <row r="939" spans="1:5" x14ac:dyDescent="0.25">
      <c r="A939" s="3">
        <v>938</v>
      </c>
      <c r="B939" s="3" t="s">
        <v>6</v>
      </c>
      <c r="C939" s="3">
        <v>159.99</v>
      </c>
      <c r="D939" s="4">
        <v>54.396599999999999</v>
      </c>
      <c r="E939" s="2">
        <f>(C939-D939)*(1+IF(B939="Same Day",0.2,IF(B939="First Class",0.1,IF(B939="Standard Class",0.05,0))))</f>
        <v>116.15274000000001</v>
      </c>
    </row>
    <row r="940" spans="1:5" x14ac:dyDescent="0.25">
      <c r="A940" s="3">
        <v>939</v>
      </c>
      <c r="B940" s="3" t="s">
        <v>5</v>
      </c>
      <c r="C940" s="3">
        <v>12.96</v>
      </c>
      <c r="D940" s="4">
        <v>6.2207999999999997</v>
      </c>
      <c r="E940" s="2">
        <f>(C940-D940)*(1+IF(B940="Same Day",0.2,IF(B940="First Class",0.1,IF(B940="Standard Class",0.05,0))))</f>
        <v>7.0761600000000016</v>
      </c>
    </row>
    <row r="941" spans="1:5" x14ac:dyDescent="0.25">
      <c r="A941" s="3">
        <v>940</v>
      </c>
      <c r="B941" s="3" t="s">
        <v>5</v>
      </c>
      <c r="C941" s="3">
        <v>134.47999999999999</v>
      </c>
      <c r="D941" s="4">
        <v>34.964799999999997</v>
      </c>
      <c r="E941" s="2">
        <f>(C941-D941)*(1+IF(B941="Same Day",0.2,IF(B941="First Class",0.1,IF(B941="Standard Class",0.05,0))))</f>
        <v>104.49096</v>
      </c>
    </row>
    <row r="942" spans="1:5" x14ac:dyDescent="0.25">
      <c r="A942" s="3">
        <v>941</v>
      </c>
      <c r="B942" s="3" t="s">
        <v>6</v>
      </c>
      <c r="C942" s="3">
        <v>17.12</v>
      </c>
      <c r="D942" s="4">
        <v>8.0464000000000002</v>
      </c>
      <c r="E942" s="2">
        <f>(C942-D942)*(1+IF(B942="Same Day",0.2,IF(B942="First Class",0.1,IF(B942="Standard Class",0.05,0))))</f>
        <v>9.9809600000000014</v>
      </c>
    </row>
    <row r="943" spans="1:5" x14ac:dyDescent="0.25">
      <c r="A943" s="3">
        <v>942</v>
      </c>
      <c r="B943" s="3" t="s">
        <v>5</v>
      </c>
      <c r="C943" s="3">
        <v>6.0960000000000001</v>
      </c>
      <c r="D943" s="4">
        <v>2.2098</v>
      </c>
      <c r="E943" s="2">
        <f>(C943-D943)*(1+IF(B943="Same Day",0.2,IF(B943="First Class",0.1,IF(B943="Standard Class",0.05,0))))</f>
        <v>4.0805100000000003</v>
      </c>
    </row>
    <row r="944" spans="1:5" x14ac:dyDescent="0.25">
      <c r="A944" s="3">
        <v>943</v>
      </c>
      <c r="B944" s="3" t="s">
        <v>5</v>
      </c>
      <c r="C944" s="3">
        <v>1114.2719999999999</v>
      </c>
      <c r="D944" s="4">
        <v>41.785200000000003</v>
      </c>
      <c r="E944" s="2">
        <f>(C944-D944)*(1+IF(B944="Same Day",0.2,IF(B944="First Class",0.1,IF(B944="Standard Class",0.05,0))))</f>
        <v>1126.11114</v>
      </c>
    </row>
    <row r="945" spans="1:5" x14ac:dyDescent="0.25">
      <c r="A945" s="3">
        <v>944</v>
      </c>
      <c r="B945" s="3" t="s">
        <v>5</v>
      </c>
      <c r="C945" s="3">
        <v>32.4</v>
      </c>
      <c r="D945" s="4">
        <v>15.552</v>
      </c>
      <c r="E945" s="2">
        <f>(C945-D945)*(1+IF(B945="Same Day",0.2,IF(B945="First Class",0.1,IF(B945="Standard Class",0.05,0))))</f>
        <v>17.6904</v>
      </c>
    </row>
    <row r="946" spans="1:5" x14ac:dyDescent="0.25">
      <c r="A946" s="3">
        <v>945</v>
      </c>
      <c r="B946" s="3" t="s">
        <v>5</v>
      </c>
      <c r="C946" s="3">
        <v>540.57000000000005</v>
      </c>
      <c r="D946" s="4">
        <v>140.54820000000001</v>
      </c>
      <c r="E946" s="2">
        <f>(C946-D946)*(1+IF(B946="Same Day",0.2,IF(B946="First Class",0.1,IF(B946="Standard Class",0.05,0))))</f>
        <v>420.02289000000007</v>
      </c>
    </row>
    <row r="947" spans="1:5" x14ac:dyDescent="0.25">
      <c r="A947" s="3">
        <v>946</v>
      </c>
      <c r="B947" s="3" t="s">
        <v>5</v>
      </c>
      <c r="C947" s="3">
        <v>167.76</v>
      </c>
      <c r="D947" s="4">
        <v>62.91</v>
      </c>
      <c r="E947" s="2">
        <f>(C947-D947)*(1+IF(B947="Same Day",0.2,IF(B947="First Class",0.1,IF(B947="Standard Class",0.05,0))))</f>
        <v>110.0925</v>
      </c>
    </row>
    <row r="948" spans="1:5" x14ac:dyDescent="0.25">
      <c r="A948" s="3">
        <v>947</v>
      </c>
      <c r="B948" s="3" t="s">
        <v>6</v>
      </c>
      <c r="C948" s="3">
        <v>393.16500000000002</v>
      </c>
      <c r="D948" s="4">
        <v>-204.44579999999999</v>
      </c>
      <c r="E948" s="2">
        <f>(C948-D948)*(1+IF(B948="Same Day",0.2,IF(B948="First Class",0.1,IF(B948="Standard Class",0.05,0))))</f>
        <v>657.37188000000015</v>
      </c>
    </row>
    <row r="949" spans="1:5" x14ac:dyDescent="0.25">
      <c r="A949" s="3">
        <v>948</v>
      </c>
      <c r="B949" s="3" t="s">
        <v>5</v>
      </c>
      <c r="C949" s="3">
        <v>516.48800000000006</v>
      </c>
      <c r="D949" s="4">
        <v>-12.9122</v>
      </c>
      <c r="E949" s="2">
        <f>(C949-D949)*(1+IF(B949="Same Day",0.2,IF(B949="First Class",0.1,IF(B949="Standard Class",0.05,0))))</f>
        <v>555.87021000000004</v>
      </c>
    </row>
    <row r="950" spans="1:5" x14ac:dyDescent="0.25">
      <c r="A950" s="3">
        <v>949</v>
      </c>
      <c r="B950" s="3" t="s">
        <v>5</v>
      </c>
      <c r="C950" s="3">
        <v>1007.232</v>
      </c>
      <c r="D950" s="4">
        <v>75.542400000000001</v>
      </c>
      <c r="E950" s="2">
        <f>(C950-D950)*(1+IF(B950="Same Day",0.2,IF(B950="First Class",0.1,IF(B950="Standard Class",0.05,0))))</f>
        <v>978.27407999999991</v>
      </c>
    </row>
    <row r="951" spans="1:5" x14ac:dyDescent="0.25">
      <c r="A951" s="3">
        <v>950</v>
      </c>
      <c r="B951" s="3" t="s">
        <v>5</v>
      </c>
      <c r="C951" s="3">
        <v>2065.3200000000002</v>
      </c>
      <c r="D951" s="4">
        <v>-619.596</v>
      </c>
      <c r="E951" s="2">
        <f>(C951-D951)*(1+IF(B951="Same Day",0.2,IF(B951="First Class",0.1,IF(B951="Standard Class",0.05,0))))</f>
        <v>2819.1618000000003</v>
      </c>
    </row>
    <row r="952" spans="1:5" x14ac:dyDescent="0.25">
      <c r="A952" s="3">
        <v>951</v>
      </c>
      <c r="B952" s="3" t="s">
        <v>5</v>
      </c>
      <c r="C952" s="3">
        <v>15.552</v>
      </c>
      <c r="D952" s="4">
        <v>5.4432</v>
      </c>
      <c r="E952" s="2">
        <f>(C952-D952)*(1+IF(B952="Same Day",0.2,IF(B952="First Class",0.1,IF(B952="Standard Class",0.05,0))))</f>
        <v>10.614239999999999</v>
      </c>
    </row>
    <row r="953" spans="1:5" x14ac:dyDescent="0.25">
      <c r="A953" s="3">
        <v>952</v>
      </c>
      <c r="B953" s="3" t="s">
        <v>5</v>
      </c>
      <c r="C953" s="3">
        <v>25.344000000000001</v>
      </c>
      <c r="D953" s="4">
        <v>7.92</v>
      </c>
      <c r="E953" s="2">
        <f>(C953-D953)*(1+IF(B953="Same Day",0.2,IF(B953="First Class",0.1,IF(B953="Standard Class",0.05,0))))</f>
        <v>18.295200000000001</v>
      </c>
    </row>
    <row r="954" spans="1:5" x14ac:dyDescent="0.25">
      <c r="A954" s="3">
        <v>953</v>
      </c>
      <c r="B954" s="3" t="s">
        <v>5</v>
      </c>
      <c r="C954" s="3">
        <v>25.472000000000001</v>
      </c>
      <c r="D954" s="4">
        <v>7.6416000000000004</v>
      </c>
      <c r="E954" s="2">
        <f>(C954-D954)*(1+IF(B954="Same Day",0.2,IF(B954="First Class",0.1,IF(B954="Standard Class",0.05,0))))</f>
        <v>18.721920000000001</v>
      </c>
    </row>
    <row r="955" spans="1:5" x14ac:dyDescent="0.25">
      <c r="A955" s="3">
        <v>954</v>
      </c>
      <c r="B955" s="3" t="s">
        <v>5</v>
      </c>
      <c r="C955" s="3">
        <v>27.167999999999999</v>
      </c>
      <c r="D955" s="4">
        <v>2.7168000000000001</v>
      </c>
      <c r="E955" s="2">
        <f>(C955-D955)*(1+IF(B955="Same Day",0.2,IF(B955="First Class",0.1,IF(B955="Standard Class",0.05,0))))</f>
        <v>25.673760000000001</v>
      </c>
    </row>
    <row r="956" spans="1:5" x14ac:dyDescent="0.25">
      <c r="A956" s="3">
        <v>955</v>
      </c>
      <c r="B956" s="3" t="s">
        <v>5</v>
      </c>
      <c r="C956" s="3">
        <v>78.852800000000002</v>
      </c>
      <c r="D956" s="4">
        <v>-11.596</v>
      </c>
      <c r="E956" s="2">
        <f>(C956-D956)*(1+IF(B956="Same Day",0.2,IF(B956="First Class",0.1,IF(B956="Standard Class",0.05,0))))</f>
        <v>94.971240000000009</v>
      </c>
    </row>
    <row r="957" spans="1:5" x14ac:dyDescent="0.25">
      <c r="A957" s="3">
        <v>956</v>
      </c>
      <c r="B957" s="3" t="s">
        <v>5</v>
      </c>
      <c r="C957" s="3">
        <v>173.8</v>
      </c>
      <c r="D957" s="4">
        <v>43.45</v>
      </c>
      <c r="E957" s="2">
        <f>(C957-D957)*(1+IF(B957="Same Day",0.2,IF(B957="First Class",0.1,IF(B957="Standard Class",0.05,0))))</f>
        <v>136.86750000000004</v>
      </c>
    </row>
    <row r="958" spans="1:5" x14ac:dyDescent="0.25">
      <c r="A958" s="3">
        <v>957</v>
      </c>
      <c r="B958" s="3" t="s">
        <v>4</v>
      </c>
      <c r="C958" s="3">
        <v>29.591999999999999</v>
      </c>
      <c r="D958" s="4">
        <v>2.5893000000000002</v>
      </c>
      <c r="E958" s="2">
        <f>(C958-D958)*(1+IF(B958="Same Day",0.2,IF(B958="First Class",0.1,IF(B958="Standard Class",0.05,0))))</f>
        <v>27.002699999999997</v>
      </c>
    </row>
    <row r="959" spans="1:5" x14ac:dyDescent="0.25">
      <c r="A959" s="3">
        <v>958</v>
      </c>
      <c r="B959" s="3" t="s">
        <v>4</v>
      </c>
      <c r="C959" s="3">
        <v>4.7519999999999998</v>
      </c>
      <c r="D959" s="4">
        <v>-3.1680000000000001</v>
      </c>
      <c r="E959" s="2">
        <f>(C959-D959)*(1+IF(B959="Same Day",0.2,IF(B959="First Class",0.1,IF(B959="Standard Class",0.05,0))))</f>
        <v>7.92</v>
      </c>
    </row>
    <row r="960" spans="1:5" x14ac:dyDescent="0.25">
      <c r="A960" s="3">
        <v>959</v>
      </c>
      <c r="B960" s="3" t="s">
        <v>4</v>
      </c>
      <c r="C960" s="3">
        <v>15.552</v>
      </c>
      <c r="D960" s="4">
        <v>5.6375999999999999</v>
      </c>
      <c r="E960" s="2">
        <f>(C960-D960)*(1+IF(B960="Same Day",0.2,IF(B960="First Class",0.1,IF(B960="Standard Class",0.05,0))))</f>
        <v>9.9144000000000005</v>
      </c>
    </row>
    <row r="961" spans="1:5" x14ac:dyDescent="0.25">
      <c r="A961" s="3">
        <v>960</v>
      </c>
      <c r="B961" s="3" t="s">
        <v>7</v>
      </c>
      <c r="C961" s="3">
        <v>204.6</v>
      </c>
      <c r="D961" s="4">
        <v>53.195999999999998</v>
      </c>
      <c r="E961" s="2">
        <f>(C961-D961)*(1+IF(B961="Same Day",0.2,IF(B961="First Class",0.1,IF(B961="Standard Class",0.05,0))))</f>
        <v>181.6848</v>
      </c>
    </row>
    <row r="962" spans="1:5" x14ac:dyDescent="0.25">
      <c r="A962" s="3">
        <v>961</v>
      </c>
      <c r="B962" s="3" t="s">
        <v>5</v>
      </c>
      <c r="C962" s="3">
        <v>321.56799999999998</v>
      </c>
      <c r="D962" s="4">
        <v>28.1372</v>
      </c>
      <c r="E962" s="2">
        <f>(C962-D962)*(1+IF(B962="Same Day",0.2,IF(B962="First Class",0.1,IF(B962="Standard Class",0.05,0))))</f>
        <v>308.10233999999997</v>
      </c>
    </row>
    <row r="963" spans="1:5" x14ac:dyDescent="0.25">
      <c r="A963" s="3">
        <v>962</v>
      </c>
      <c r="B963" s="3" t="s">
        <v>5</v>
      </c>
      <c r="C963" s="3">
        <v>6.24</v>
      </c>
      <c r="D963" s="4">
        <v>3.0575999999999999</v>
      </c>
      <c r="E963" s="2">
        <f>(C963-D963)*(1+IF(B963="Same Day",0.2,IF(B963="First Class",0.1,IF(B963="Standard Class",0.05,0))))</f>
        <v>3.3415200000000005</v>
      </c>
    </row>
    <row r="964" spans="1:5" x14ac:dyDescent="0.25">
      <c r="A964" s="3">
        <v>963</v>
      </c>
      <c r="B964" s="3" t="s">
        <v>6</v>
      </c>
      <c r="C964" s="3">
        <v>21.88</v>
      </c>
      <c r="D964" s="4">
        <v>10.94</v>
      </c>
      <c r="E964" s="2">
        <f>(C964-D964)*(1+IF(B964="Same Day",0.2,IF(B964="First Class",0.1,IF(B964="Standard Class",0.05,0))))</f>
        <v>12.034000000000001</v>
      </c>
    </row>
    <row r="965" spans="1:5" x14ac:dyDescent="0.25">
      <c r="A965" s="3">
        <v>964</v>
      </c>
      <c r="B965" s="3" t="s">
        <v>4</v>
      </c>
      <c r="C965" s="3">
        <v>4.6079999999999997</v>
      </c>
      <c r="D965" s="4">
        <v>1.6704000000000001</v>
      </c>
      <c r="E965" s="2">
        <f>(C965-D965)*(1+IF(B965="Same Day",0.2,IF(B965="First Class",0.1,IF(B965="Standard Class",0.05,0))))</f>
        <v>2.9375999999999998</v>
      </c>
    </row>
    <row r="966" spans="1:5" x14ac:dyDescent="0.25">
      <c r="A966" s="3">
        <v>965</v>
      </c>
      <c r="B966" s="3" t="s">
        <v>6</v>
      </c>
      <c r="C966" s="3">
        <v>9.82</v>
      </c>
      <c r="D966" s="4">
        <v>4.8117999999999999</v>
      </c>
      <c r="E966" s="2">
        <f>(C966-D966)*(1+IF(B966="Same Day",0.2,IF(B966="First Class",0.1,IF(B966="Standard Class",0.05,0))))</f>
        <v>5.5090200000000014</v>
      </c>
    </row>
    <row r="967" spans="1:5" x14ac:dyDescent="0.25">
      <c r="A967" s="3">
        <v>966</v>
      </c>
      <c r="B967" s="3" t="s">
        <v>6</v>
      </c>
      <c r="C967" s="3">
        <v>35.97</v>
      </c>
      <c r="D967" s="4">
        <v>9.7119</v>
      </c>
      <c r="E967" s="2">
        <f>(C967-D967)*(1+IF(B967="Same Day",0.2,IF(B967="First Class",0.1,IF(B967="Standard Class",0.05,0))))</f>
        <v>28.88391</v>
      </c>
    </row>
    <row r="968" spans="1:5" x14ac:dyDescent="0.25">
      <c r="A968" s="3">
        <v>967</v>
      </c>
      <c r="B968" s="3" t="s">
        <v>6</v>
      </c>
      <c r="C968" s="3">
        <v>12.96</v>
      </c>
      <c r="D968" s="4">
        <v>6.2207999999999997</v>
      </c>
      <c r="E968" s="2">
        <f>(C968-D968)*(1+IF(B968="Same Day",0.2,IF(B968="First Class",0.1,IF(B968="Standard Class",0.05,0))))</f>
        <v>7.4131200000000019</v>
      </c>
    </row>
    <row r="969" spans="1:5" x14ac:dyDescent="0.25">
      <c r="A969" s="3">
        <v>968</v>
      </c>
      <c r="B969" s="3" t="s">
        <v>6</v>
      </c>
      <c r="C969" s="3">
        <v>191.6</v>
      </c>
      <c r="D969" s="4">
        <v>91.968000000000004</v>
      </c>
      <c r="E969" s="2">
        <f>(C969-D969)*(1+IF(B969="Same Day",0.2,IF(B969="First Class",0.1,IF(B969="Standard Class",0.05,0))))</f>
        <v>109.59520000000001</v>
      </c>
    </row>
    <row r="970" spans="1:5" x14ac:dyDescent="0.25">
      <c r="A970" s="3">
        <v>969</v>
      </c>
      <c r="B970" s="3" t="s">
        <v>6</v>
      </c>
      <c r="C970" s="3">
        <v>8.64</v>
      </c>
      <c r="D970" s="4">
        <v>4.2336</v>
      </c>
      <c r="E970" s="2">
        <f>(C970-D970)*(1+IF(B970="Same Day",0.2,IF(B970="First Class",0.1,IF(B970="Standard Class",0.05,0))))</f>
        <v>4.8470400000000007</v>
      </c>
    </row>
    <row r="971" spans="1:5" x14ac:dyDescent="0.25">
      <c r="A971" s="3">
        <v>970</v>
      </c>
      <c r="B971" s="3" t="s">
        <v>6</v>
      </c>
      <c r="C971" s="3">
        <v>501.81</v>
      </c>
      <c r="D971" s="4">
        <v>0</v>
      </c>
      <c r="E971" s="2">
        <f>(C971-D971)*(1+IF(B971="Same Day",0.2,IF(B971="First Class",0.1,IF(B971="Standard Class",0.05,0))))</f>
        <v>551.9910000000001</v>
      </c>
    </row>
    <row r="972" spans="1:5" x14ac:dyDescent="0.25">
      <c r="A972" s="3">
        <v>971</v>
      </c>
      <c r="B972" s="3" t="s">
        <v>4</v>
      </c>
      <c r="C972" s="3">
        <v>127.104</v>
      </c>
      <c r="D972" s="4">
        <v>28.598400000000002</v>
      </c>
      <c r="E972" s="2">
        <f>(C972-D972)*(1+IF(B972="Same Day",0.2,IF(B972="First Class",0.1,IF(B972="Standard Class",0.05,0))))</f>
        <v>98.505600000000001</v>
      </c>
    </row>
    <row r="973" spans="1:5" x14ac:dyDescent="0.25">
      <c r="A973" s="3">
        <v>972</v>
      </c>
      <c r="B973" s="3" t="s">
        <v>4</v>
      </c>
      <c r="C973" s="3">
        <v>124.2</v>
      </c>
      <c r="D973" s="4">
        <v>-31.05</v>
      </c>
      <c r="E973" s="2">
        <f>(C973-D973)*(1+IF(B973="Same Day",0.2,IF(B973="First Class",0.1,IF(B973="Standard Class",0.05,0))))</f>
        <v>155.25</v>
      </c>
    </row>
    <row r="974" spans="1:5" x14ac:dyDescent="0.25">
      <c r="A974" s="3">
        <v>973</v>
      </c>
      <c r="B974" s="3" t="s">
        <v>4</v>
      </c>
      <c r="C974" s="3">
        <v>18.588000000000001</v>
      </c>
      <c r="D974" s="4">
        <v>-13.6312</v>
      </c>
      <c r="E974" s="2">
        <f>(C974-D974)*(1+IF(B974="Same Day",0.2,IF(B974="First Class",0.1,IF(B974="Standard Class",0.05,0))))</f>
        <v>32.219200000000001</v>
      </c>
    </row>
    <row r="975" spans="1:5" x14ac:dyDescent="0.25">
      <c r="A975" s="3">
        <v>974</v>
      </c>
      <c r="B975" s="3" t="s">
        <v>4</v>
      </c>
      <c r="C975" s="3">
        <v>30.071999999999999</v>
      </c>
      <c r="D975" s="4">
        <v>10.1493</v>
      </c>
      <c r="E975" s="2">
        <f>(C975-D975)*(1+IF(B975="Same Day",0.2,IF(B975="First Class",0.1,IF(B975="Standard Class",0.05,0))))</f>
        <v>19.922699999999999</v>
      </c>
    </row>
    <row r="976" spans="1:5" x14ac:dyDescent="0.25">
      <c r="A976" s="3">
        <v>975</v>
      </c>
      <c r="B976" s="3" t="s">
        <v>4</v>
      </c>
      <c r="C976" s="3">
        <v>160.93</v>
      </c>
      <c r="D976" s="4">
        <v>3.2185999999999999</v>
      </c>
      <c r="E976" s="2">
        <f>(C976-D976)*(1+IF(B976="Same Day",0.2,IF(B976="First Class",0.1,IF(B976="Standard Class",0.05,0))))</f>
        <v>157.7114</v>
      </c>
    </row>
    <row r="977" spans="1:5" x14ac:dyDescent="0.25">
      <c r="A977" s="3">
        <v>976</v>
      </c>
      <c r="B977" s="3" t="s">
        <v>4</v>
      </c>
      <c r="C977" s="3">
        <v>75.792000000000002</v>
      </c>
      <c r="D977" s="4">
        <v>25.579799999999999</v>
      </c>
      <c r="E977" s="2">
        <f>(C977-D977)*(1+IF(B977="Same Day",0.2,IF(B977="First Class",0.1,IF(B977="Standard Class",0.05,0))))</f>
        <v>50.212200000000003</v>
      </c>
    </row>
    <row r="978" spans="1:5" x14ac:dyDescent="0.25">
      <c r="A978" s="3">
        <v>977</v>
      </c>
      <c r="B978" s="3" t="s">
        <v>5</v>
      </c>
      <c r="C978" s="3">
        <v>1.08</v>
      </c>
      <c r="D978" s="4">
        <v>-0.79200000000000004</v>
      </c>
      <c r="E978" s="2">
        <f>(C978-D978)*(1+IF(B978="Same Day",0.2,IF(B978="First Class",0.1,IF(B978="Standard Class",0.05,0))))</f>
        <v>1.9656000000000002</v>
      </c>
    </row>
    <row r="979" spans="1:5" x14ac:dyDescent="0.25">
      <c r="A979" s="3">
        <v>978</v>
      </c>
      <c r="B979" s="3" t="s">
        <v>6</v>
      </c>
      <c r="C979" s="3">
        <v>3059.982</v>
      </c>
      <c r="D979" s="4">
        <v>679.99599999999998</v>
      </c>
      <c r="E979" s="2">
        <f>(C979-D979)*(1+IF(B979="Same Day",0.2,IF(B979="First Class",0.1,IF(B979="Standard Class",0.05,0))))</f>
        <v>2617.9846000000002</v>
      </c>
    </row>
    <row r="980" spans="1:5" x14ac:dyDescent="0.25">
      <c r="A980" s="3">
        <v>979</v>
      </c>
      <c r="B980" s="3" t="s">
        <v>6</v>
      </c>
      <c r="C980" s="3">
        <v>3.282</v>
      </c>
      <c r="D980" s="4">
        <v>-2.6255999999999999</v>
      </c>
      <c r="E980" s="2">
        <f>(C980-D980)*(1+IF(B980="Same Day",0.2,IF(B980="First Class",0.1,IF(B980="Standard Class",0.05,0))))</f>
        <v>6.4983600000000008</v>
      </c>
    </row>
    <row r="981" spans="1:5" x14ac:dyDescent="0.25">
      <c r="A981" s="3">
        <v>980</v>
      </c>
      <c r="B981" s="3" t="s">
        <v>6</v>
      </c>
      <c r="C981" s="3">
        <v>34.020000000000003</v>
      </c>
      <c r="D981" s="4">
        <v>16.669799999999999</v>
      </c>
      <c r="E981" s="2">
        <f>(C981-D981)*(1+IF(B981="Same Day",0.2,IF(B981="First Class",0.1,IF(B981="Standard Class",0.05,0))))</f>
        <v>19.085220000000007</v>
      </c>
    </row>
    <row r="982" spans="1:5" x14ac:dyDescent="0.25">
      <c r="A982" s="3">
        <v>981</v>
      </c>
      <c r="B982" s="3" t="s">
        <v>5</v>
      </c>
      <c r="C982" s="3">
        <v>599.29200000000003</v>
      </c>
      <c r="D982" s="4">
        <v>93.223200000000006</v>
      </c>
      <c r="E982" s="2">
        <f>(C982-D982)*(1+IF(B982="Same Day",0.2,IF(B982="First Class",0.1,IF(B982="Standard Class",0.05,0))))</f>
        <v>531.37224000000003</v>
      </c>
    </row>
    <row r="983" spans="1:5" x14ac:dyDescent="0.25">
      <c r="A983" s="3">
        <v>982</v>
      </c>
      <c r="B983" s="3" t="s">
        <v>4</v>
      </c>
      <c r="C983" s="3">
        <v>3.3919999999999999</v>
      </c>
      <c r="D983" s="4">
        <v>0.80559999999999998</v>
      </c>
      <c r="E983" s="2">
        <f>(C983-D983)*(1+IF(B983="Same Day",0.2,IF(B983="First Class",0.1,IF(B983="Standard Class",0.05,0))))</f>
        <v>2.5863999999999998</v>
      </c>
    </row>
    <row r="984" spans="1:5" x14ac:dyDescent="0.25">
      <c r="A984" s="3">
        <v>983</v>
      </c>
      <c r="B984" s="3" t="s">
        <v>4</v>
      </c>
      <c r="C984" s="3">
        <v>559.98400000000004</v>
      </c>
      <c r="D984" s="4">
        <v>55.998399999999997</v>
      </c>
      <c r="E984" s="2">
        <f>(C984-D984)*(1+IF(B984="Same Day",0.2,IF(B984="First Class",0.1,IF(B984="Standard Class",0.05,0))))</f>
        <v>503.98560000000003</v>
      </c>
    </row>
    <row r="985" spans="1:5" x14ac:dyDescent="0.25">
      <c r="A985" s="3">
        <v>984</v>
      </c>
      <c r="B985" s="3" t="s">
        <v>4</v>
      </c>
      <c r="C985" s="3">
        <v>603.91999999999996</v>
      </c>
      <c r="D985" s="4">
        <v>75.489999999999995</v>
      </c>
      <c r="E985" s="2">
        <f>(C985-D985)*(1+IF(B985="Same Day",0.2,IF(B985="First Class",0.1,IF(B985="Standard Class",0.05,0))))</f>
        <v>528.42999999999995</v>
      </c>
    </row>
    <row r="986" spans="1:5" x14ac:dyDescent="0.25">
      <c r="A986" s="3">
        <v>985</v>
      </c>
      <c r="B986" s="3" t="s">
        <v>5</v>
      </c>
      <c r="C986" s="3">
        <v>7.968</v>
      </c>
      <c r="D986" s="4">
        <v>2.5895999999999999</v>
      </c>
      <c r="E986" s="2">
        <f>(C986-D986)*(1+IF(B986="Same Day",0.2,IF(B986="First Class",0.1,IF(B986="Standard Class",0.05,0))))</f>
        <v>5.6473200000000006</v>
      </c>
    </row>
    <row r="987" spans="1:5" x14ac:dyDescent="0.25">
      <c r="A987" s="3">
        <v>986</v>
      </c>
      <c r="B987" s="3" t="s">
        <v>5</v>
      </c>
      <c r="C987" s="3">
        <v>27.968</v>
      </c>
      <c r="D987" s="4">
        <v>9.4391999999999996</v>
      </c>
      <c r="E987" s="2">
        <f>(C987-D987)*(1+IF(B987="Same Day",0.2,IF(B987="First Class",0.1,IF(B987="Standard Class",0.05,0))))</f>
        <v>19.45524</v>
      </c>
    </row>
    <row r="988" spans="1:5" x14ac:dyDescent="0.25">
      <c r="A988" s="3">
        <v>987</v>
      </c>
      <c r="B988" s="3" t="s">
        <v>5</v>
      </c>
      <c r="C988" s="3">
        <v>336.51</v>
      </c>
      <c r="D988" s="4">
        <v>44.868000000000002</v>
      </c>
      <c r="E988" s="2">
        <f>(C988-D988)*(1+IF(B988="Same Day",0.2,IF(B988="First Class",0.1,IF(B988="Standard Class",0.05,0))))</f>
        <v>306.22410000000002</v>
      </c>
    </row>
    <row r="989" spans="1:5" x14ac:dyDescent="0.25">
      <c r="A989" s="3">
        <v>988</v>
      </c>
      <c r="B989" s="3" t="s">
        <v>7</v>
      </c>
      <c r="C989" s="3">
        <v>1.1120000000000001</v>
      </c>
      <c r="D989" s="4">
        <v>-1.8904000000000001</v>
      </c>
      <c r="E989" s="2">
        <f>(C989-D989)*(1+IF(B989="Same Day",0.2,IF(B989="First Class",0.1,IF(B989="Standard Class",0.05,0))))</f>
        <v>3.6028799999999999</v>
      </c>
    </row>
    <row r="990" spans="1:5" x14ac:dyDescent="0.25">
      <c r="A990" s="3">
        <v>989</v>
      </c>
      <c r="B990" s="3" t="s">
        <v>5</v>
      </c>
      <c r="C990" s="3">
        <v>520.04999999999995</v>
      </c>
      <c r="D990" s="4">
        <v>72.807000000000002</v>
      </c>
      <c r="E990" s="2">
        <f>(C990-D990)*(1+IF(B990="Same Day",0.2,IF(B990="First Class",0.1,IF(B990="Standard Class",0.05,0))))</f>
        <v>469.60514999999998</v>
      </c>
    </row>
    <row r="991" spans="1:5" x14ac:dyDescent="0.25">
      <c r="A991" s="3">
        <v>990</v>
      </c>
      <c r="B991" s="3" t="s">
        <v>5</v>
      </c>
      <c r="C991" s="3">
        <v>17.97</v>
      </c>
      <c r="D991" s="4">
        <v>5.2112999999999996</v>
      </c>
      <c r="E991" s="2">
        <f>(C991-D991)*(1+IF(B991="Same Day",0.2,IF(B991="First Class",0.1,IF(B991="Standard Class",0.05,0))))</f>
        <v>13.396635</v>
      </c>
    </row>
    <row r="992" spans="1:5" x14ac:dyDescent="0.25">
      <c r="A992" s="3">
        <v>991</v>
      </c>
      <c r="B992" s="3" t="s">
        <v>4</v>
      </c>
      <c r="C992" s="3">
        <v>1166.92</v>
      </c>
      <c r="D992" s="4">
        <v>131.27850000000001</v>
      </c>
      <c r="E992" s="2">
        <f>(C992-D992)*(1+IF(B992="Same Day",0.2,IF(B992="First Class",0.1,IF(B992="Standard Class",0.05,0))))</f>
        <v>1035.6415000000002</v>
      </c>
    </row>
    <row r="993" spans="1:5" x14ac:dyDescent="0.25">
      <c r="A993" s="3">
        <v>992</v>
      </c>
      <c r="B993" s="3" t="s">
        <v>6</v>
      </c>
      <c r="C993" s="3">
        <v>14.624000000000001</v>
      </c>
      <c r="D993" s="4">
        <v>5.484</v>
      </c>
      <c r="E993" s="2">
        <f>(C993-D993)*(1+IF(B993="Same Day",0.2,IF(B993="First Class",0.1,IF(B993="Standard Class",0.05,0))))</f>
        <v>10.054000000000002</v>
      </c>
    </row>
    <row r="994" spans="1:5" x14ac:dyDescent="0.25">
      <c r="A994" s="3">
        <v>993</v>
      </c>
      <c r="B994" s="3" t="s">
        <v>6</v>
      </c>
      <c r="C994" s="3">
        <v>10.23</v>
      </c>
      <c r="D994" s="4">
        <v>4.9104000000000001</v>
      </c>
      <c r="E994" s="2">
        <f>(C994-D994)*(1+IF(B994="Same Day",0.2,IF(B994="First Class",0.1,IF(B994="Standard Class",0.05,0))))</f>
        <v>5.851560000000001</v>
      </c>
    </row>
    <row r="995" spans="1:5" x14ac:dyDescent="0.25">
      <c r="A995" s="3">
        <v>994</v>
      </c>
      <c r="B995" s="3" t="s">
        <v>6</v>
      </c>
      <c r="C995" s="3">
        <v>154.9</v>
      </c>
      <c r="D995" s="4">
        <v>69.704999999999998</v>
      </c>
      <c r="E995" s="2">
        <f>(C995-D995)*(1+IF(B995="Same Day",0.2,IF(B995="First Class",0.1,IF(B995="Standard Class",0.05,0))))</f>
        <v>93.714500000000015</v>
      </c>
    </row>
    <row r="996" spans="1:5" x14ac:dyDescent="0.25">
      <c r="A996" s="3">
        <v>995</v>
      </c>
      <c r="B996" s="3" t="s">
        <v>5</v>
      </c>
      <c r="C996" s="3">
        <v>2715.93</v>
      </c>
      <c r="D996" s="4">
        <v>1276.4871000000001</v>
      </c>
      <c r="E996" s="2">
        <f>(C996-D996)*(1+IF(B996="Same Day",0.2,IF(B996="First Class",0.1,IF(B996="Standard Class",0.05,0))))</f>
        <v>1511.4150449999997</v>
      </c>
    </row>
    <row r="997" spans="1:5" x14ac:dyDescent="0.25">
      <c r="A997" s="3">
        <v>996</v>
      </c>
      <c r="B997" s="3" t="s">
        <v>5</v>
      </c>
      <c r="C997" s="3">
        <v>617.97</v>
      </c>
      <c r="D997" s="4">
        <v>173.0316</v>
      </c>
      <c r="E997" s="2">
        <f>(C997-D997)*(1+IF(B997="Same Day",0.2,IF(B997="First Class",0.1,IF(B997="Standard Class",0.05,0))))</f>
        <v>467.18532000000005</v>
      </c>
    </row>
    <row r="998" spans="1:5" x14ac:dyDescent="0.25">
      <c r="A998" s="3">
        <v>997</v>
      </c>
      <c r="B998" s="3" t="s">
        <v>5</v>
      </c>
      <c r="C998" s="3">
        <v>10.67</v>
      </c>
      <c r="D998" s="4">
        <v>4.9081999999999999</v>
      </c>
      <c r="E998" s="2">
        <f>(C998-D998)*(1+IF(B998="Same Day",0.2,IF(B998="First Class",0.1,IF(B998="Standard Class",0.05,0))))</f>
        <v>6.0498900000000004</v>
      </c>
    </row>
    <row r="999" spans="1:5" x14ac:dyDescent="0.25">
      <c r="A999" s="3">
        <v>998</v>
      </c>
      <c r="B999" s="3" t="s">
        <v>5</v>
      </c>
      <c r="C999" s="3">
        <v>36.630000000000003</v>
      </c>
      <c r="D999" s="4">
        <v>9.8901000000000003</v>
      </c>
      <c r="E999" s="2">
        <f>(C999-D999)*(1+IF(B999="Same Day",0.2,IF(B999="First Class",0.1,IF(B999="Standard Class",0.05,0))))</f>
        <v>28.076895000000004</v>
      </c>
    </row>
    <row r="1000" spans="1:5" x14ac:dyDescent="0.25">
      <c r="A1000" s="3">
        <v>999</v>
      </c>
      <c r="B1000" s="3" t="s">
        <v>5</v>
      </c>
      <c r="C1000" s="3">
        <v>24.1</v>
      </c>
      <c r="D1000" s="4">
        <v>9.1579999999999995</v>
      </c>
      <c r="E1000" s="2">
        <f>(C1000-D1000)*(1+IF(B1000="Same Day",0.2,IF(B1000="First Class",0.1,IF(B1000="Standard Class",0.05,0))))</f>
        <v>15.689100000000003</v>
      </c>
    </row>
    <row r="1001" spans="1:5" x14ac:dyDescent="0.25">
      <c r="A1001" s="3">
        <v>1000</v>
      </c>
      <c r="B1001" s="3" t="s">
        <v>5</v>
      </c>
      <c r="C1001" s="3">
        <v>33.11</v>
      </c>
      <c r="D1001" s="4">
        <v>12.9129</v>
      </c>
      <c r="E1001" s="2">
        <f>(C1001-D1001)*(1+IF(B1001="Same Day",0.2,IF(B1001="First Class",0.1,IF(B1001="Standard Class",0.05,0))))</f>
        <v>21.206955000000001</v>
      </c>
    </row>
    <row r="1002" spans="1:5" x14ac:dyDescent="0.25">
      <c r="A1002" s="3">
        <v>1001</v>
      </c>
      <c r="B1002" s="3" t="s">
        <v>5</v>
      </c>
      <c r="C1002" s="3">
        <v>44.02</v>
      </c>
      <c r="D1002" s="4">
        <v>11.4452</v>
      </c>
      <c r="E1002" s="2">
        <f>(C1002-D1002)*(1+IF(B1002="Same Day",0.2,IF(B1002="First Class",0.1,IF(B1002="Standard Class",0.05,0))))</f>
        <v>34.203540000000004</v>
      </c>
    </row>
    <row r="1003" spans="1:5" x14ac:dyDescent="0.25">
      <c r="A1003" s="3">
        <v>1002</v>
      </c>
      <c r="B1003" s="3" t="s">
        <v>7</v>
      </c>
      <c r="C1003" s="3">
        <v>2309.65</v>
      </c>
      <c r="D1003" s="4">
        <v>762.18449999999996</v>
      </c>
      <c r="E1003" s="2">
        <f>(C1003-D1003)*(1+IF(B1003="Same Day",0.2,IF(B1003="First Class",0.1,IF(B1003="Standard Class",0.05,0))))</f>
        <v>1856.9586000000002</v>
      </c>
    </row>
    <row r="1004" spans="1:5" x14ac:dyDescent="0.25">
      <c r="A1004" s="3">
        <v>1003</v>
      </c>
      <c r="B1004" s="3" t="s">
        <v>7</v>
      </c>
      <c r="C1004" s="3">
        <v>1090.7819999999999</v>
      </c>
      <c r="D1004" s="4">
        <v>-290.87520000000001</v>
      </c>
      <c r="E1004" s="2">
        <f>(C1004-D1004)*(1+IF(B1004="Same Day",0.2,IF(B1004="First Class",0.1,IF(B1004="Standard Class",0.05,0))))</f>
        <v>1657.9886399999998</v>
      </c>
    </row>
    <row r="1005" spans="1:5" x14ac:dyDescent="0.25">
      <c r="A1005" s="3">
        <v>1004</v>
      </c>
      <c r="B1005" s="3" t="s">
        <v>7</v>
      </c>
      <c r="C1005" s="3">
        <v>19.440000000000001</v>
      </c>
      <c r="D1005" s="4">
        <v>9.3312000000000008</v>
      </c>
      <c r="E1005" s="2">
        <f>(C1005-D1005)*(1+IF(B1005="Same Day",0.2,IF(B1005="First Class",0.1,IF(B1005="Standard Class",0.05,0))))</f>
        <v>12.130560000000001</v>
      </c>
    </row>
    <row r="1006" spans="1:5" x14ac:dyDescent="0.25">
      <c r="A1006" s="3">
        <v>1005</v>
      </c>
      <c r="B1006" s="3" t="s">
        <v>5</v>
      </c>
      <c r="C1006" s="3">
        <v>484.65</v>
      </c>
      <c r="D1006" s="4">
        <v>92.083500000000001</v>
      </c>
      <c r="E1006" s="2">
        <f>(C1006-D1006)*(1+IF(B1006="Same Day",0.2,IF(B1006="First Class",0.1,IF(B1006="Standard Class",0.05,0))))</f>
        <v>412.19482499999998</v>
      </c>
    </row>
    <row r="1007" spans="1:5" x14ac:dyDescent="0.25">
      <c r="A1007" s="3">
        <v>1006</v>
      </c>
      <c r="B1007" s="3" t="s">
        <v>5</v>
      </c>
      <c r="C1007" s="3">
        <v>115.29600000000001</v>
      </c>
      <c r="D1007" s="4">
        <v>40.3536</v>
      </c>
      <c r="E1007" s="2">
        <f>(C1007-D1007)*(1+IF(B1007="Same Day",0.2,IF(B1007="First Class",0.1,IF(B1007="Standard Class",0.05,0))))</f>
        <v>78.689520000000016</v>
      </c>
    </row>
    <row r="1008" spans="1:5" x14ac:dyDescent="0.25">
      <c r="A1008" s="3">
        <v>1007</v>
      </c>
      <c r="B1008" s="3" t="s">
        <v>6</v>
      </c>
      <c r="C1008" s="3">
        <v>7.08</v>
      </c>
      <c r="D1008" s="4">
        <v>2.4780000000000002</v>
      </c>
      <c r="E1008" s="2">
        <f>(C1008-D1008)*(1+IF(B1008="Same Day",0.2,IF(B1008="First Class",0.1,IF(B1008="Standard Class",0.05,0))))</f>
        <v>5.0622000000000007</v>
      </c>
    </row>
    <row r="1009" spans="1:5" x14ac:dyDescent="0.25">
      <c r="A1009" s="3">
        <v>1008</v>
      </c>
      <c r="B1009" s="3" t="s">
        <v>6</v>
      </c>
      <c r="C1009" s="3">
        <v>4.4009999999999998</v>
      </c>
      <c r="D1009" s="4">
        <v>-3.5207999999999999</v>
      </c>
      <c r="E1009" s="2">
        <f>(C1009-D1009)*(1+IF(B1009="Same Day",0.2,IF(B1009="First Class",0.1,IF(B1009="Standard Class",0.05,0))))</f>
        <v>8.7139799999999994</v>
      </c>
    </row>
    <row r="1010" spans="1:5" x14ac:dyDescent="0.25">
      <c r="A1010" s="3">
        <v>1009</v>
      </c>
      <c r="B1010" s="3" t="s">
        <v>5</v>
      </c>
      <c r="C1010" s="3">
        <v>44.75</v>
      </c>
      <c r="D1010" s="4">
        <v>20.585000000000001</v>
      </c>
      <c r="E1010" s="2">
        <f>(C1010-D1010)*(1+IF(B1010="Same Day",0.2,IF(B1010="First Class",0.1,IF(B1010="Standard Class",0.05,0))))</f>
        <v>25.373249999999999</v>
      </c>
    </row>
    <row r="1011" spans="1:5" x14ac:dyDescent="0.25">
      <c r="A1011" s="3">
        <v>1010</v>
      </c>
      <c r="B1011" s="3" t="s">
        <v>6</v>
      </c>
      <c r="C1011" s="3">
        <v>95.983999999999995</v>
      </c>
      <c r="D1011" s="4">
        <v>5.9989999999999997</v>
      </c>
      <c r="E1011" s="2">
        <f>(C1011-D1011)*(1+IF(B1011="Same Day",0.2,IF(B1011="First Class",0.1,IF(B1011="Standard Class",0.05,0))))</f>
        <v>98.983500000000006</v>
      </c>
    </row>
    <row r="1012" spans="1:5" x14ac:dyDescent="0.25">
      <c r="A1012" s="3">
        <v>1011</v>
      </c>
      <c r="B1012" s="3" t="s">
        <v>6</v>
      </c>
      <c r="C1012" s="3">
        <v>151.72</v>
      </c>
      <c r="D1012" s="4">
        <v>27.3096</v>
      </c>
      <c r="E1012" s="2">
        <f>(C1012-D1012)*(1+IF(B1012="Same Day",0.2,IF(B1012="First Class",0.1,IF(B1012="Standard Class",0.05,0))))</f>
        <v>136.85144</v>
      </c>
    </row>
    <row r="1013" spans="1:5" x14ac:dyDescent="0.25">
      <c r="A1013" s="3">
        <v>1012</v>
      </c>
      <c r="B1013" s="3" t="s">
        <v>4</v>
      </c>
      <c r="C1013" s="3">
        <v>155.25</v>
      </c>
      <c r="D1013" s="4">
        <v>46.575000000000003</v>
      </c>
      <c r="E1013" s="2">
        <f>(C1013-D1013)*(1+IF(B1013="Same Day",0.2,IF(B1013="First Class",0.1,IF(B1013="Standard Class",0.05,0))))</f>
        <v>108.675</v>
      </c>
    </row>
    <row r="1014" spans="1:5" x14ac:dyDescent="0.25">
      <c r="A1014" s="3">
        <v>1013</v>
      </c>
      <c r="B1014" s="3" t="s">
        <v>4</v>
      </c>
      <c r="C1014" s="3">
        <v>14.03</v>
      </c>
      <c r="D1014" s="4">
        <v>4.0686999999999998</v>
      </c>
      <c r="E1014" s="2">
        <f>(C1014-D1014)*(1+IF(B1014="Same Day",0.2,IF(B1014="First Class",0.1,IF(B1014="Standard Class",0.05,0))))</f>
        <v>9.9612999999999996</v>
      </c>
    </row>
    <row r="1015" spans="1:5" x14ac:dyDescent="0.25">
      <c r="A1015" s="3">
        <v>1014</v>
      </c>
      <c r="B1015" s="3" t="s">
        <v>4</v>
      </c>
      <c r="C1015" s="3">
        <v>1618.37</v>
      </c>
      <c r="D1015" s="4">
        <v>356.04140000000001</v>
      </c>
      <c r="E1015" s="2">
        <f>(C1015-D1015)*(1+IF(B1015="Same Day",0.2,IF(B1015="First Class",0.1,IF(B1015="Standard Class",0.05,0))))</f>
        <v>1262.3285999999998</v>
      </c>
    </row>
    <row r="1016" spans="1:5" x14ac:dyDescent="0.25">
      <c r="A1016" s="3">
        <v>1015</v>
      </c>
      <c r="B1016" s="3" t="s">
        <v>4</v>
      </c>
      <c r="C1016" s="3">
        <v>99.6</v>
      </c>
      <c r="D1016" s="4">
        <v>36.851999999999997</v>
      </c>
      <c r="E1016" s="2">
        <f>(C1016-D1016)*(1+IF(B1016="Same Day",0.2,IF(B1016="First Class",0.1,IF(B1016="Standard Class",0.05,0))))</f>
        <v>62.747999999999998</v>
      </c>
    </row>
    <row r="1017" spans="1:5" x14ac:dyDescent="0.25">
      <c r="A1017" s="3">
        <v>1016</v>
      </c>
      <c r="B1017" s="3" t="s">
        <v>4</v>
      </c>
      <c r="C1017" s="3">
        <v>32.4</v>
      </c>
      <c r="D1017" s="4">
        <v>15.552</v>
      </c>
      <c r="E1017" s="2">
        <f>(C1017-D1017)*(1+IF(B1017="Same Day",0.2,IF(B1017="First Class",0.1,IF(B1017="Standard Class",0.05,0))))</f>
        <v>16.847999999999999</v>
      </c>
    </row>
    <row r="1018" spans="1:5" x14ac:dyDescent="0.25">
      <c r="A1018" s="3">
        <v>1017</v>
      </c>
      <c r="B1018" s="3" t="s">
        <v>5</v>
      </c>
      <c r="C1018" s="3">
        <v>13.96</v>
      </c>
      <c r="D1018" s="4">
        <v>6.7008000000000001</v>
      </c>
      <c r="E1018" s="2">
        <f>(C1018-D1018)*(1+IF(B1018="Same Day",0.2,IF(B1018="First Class",0.1,IF(B1018="Standard Class",0.05,0))))</f>
        <v>7.6221600000000009</v>
      </c>
    </row>
    <row r="1019" spans="1:5" x14ac:dyDescent="0.25">
      <c r="A1019" s="3">
        <v>1018</v>
      </c>
      <c r="B1019" s="3" t="s">
        <v>5</v>
      </c>
      <c r="C1019" s="3">
        <v>155.82</v>
      </c>
      <c r="D1019" s="4">
        <v>63.886200000000002</v>
      </c>
      <c r="E1019" s="2">
        <f>(C1019-D1019)*(1+IF(B1019="Same Day",0.2,IF(B1019="First Class",0.1,IF(B1019="Standard Class",0.05,0))))</f>
        <v>96.53049</v>
      </c>
    </row>
    <row r="1020" spans="1:5" x14ac:dyDescent="0.25">
      <c r="A1020" s="3">
        <v>1019</v>
      </c>
      <c r="B1020" s="3" t="s">
        <v>5</v>
      </c>
      <c r="C1020" s="3">
        <v>124.95</v>
      </c>
      <c r="D1020" s="4">
        <v>2.4990000000000001</v>
      </c>
      <c r="E1020" s="2">
        <f>(C1020-D1020)*(1+IF(B1020="Same Day",0.2,IF(B1020="First Class",0.1,IF(B1020="Standard Class",0.05,0))))</f>
        <v>128.57355000000001</v>
      </c>
    </row>
    <row r="1021" spans="1:5" x14ac:dyDescent="0.25">
      <c r="A1021" s="3">
        <v>1020</v>
      </c>
      <c r="B1021" s="3" t="s">
        <v>5</v>
      </c>
      <c r="C1021" s="3">
        <v>601.65</v>
      </c>
      <c r="D1021" s="4">
        <v>156.429</v>
      </c>
      <c r="E1021" s="2">
        <f>(C1021-D1021)*(1+IF(B1021="Same Day",0.2,IF(B1021="First Class",0.1,IF(B1021="Standard Class",0.05,0))))</f>
        <v>467.48205000000002</v>
      </c>
    </row>
    <row r="1022" spans="1:5" x14ac:dyDescent="0.25">
      <c r="A1022" s="3">
        <v>1021</v>
      </c>
      <c r="B1022" s="3" t="s">
        <v>5</v>
      </c>
      <c r="C1022" s="3">
        <v>22.74</v>
      </c>
      <c r="D1022" s="4">
        <v>8.8686000000000007</v>
      </c>
      <c r="E1022" s="2">
        <f>(C1022-D1022)*(1+IF(B1022="Same Day",0.2,IF(B1022="First Class",0.1,IF(B1022="Standard Class",0.05,0))))</f>
        <v>14.564969999999999</v>
      </c>
    </row>
    <row r="1023" spans="1:5" x14ac:dyDescent="0.25">
      <c r="A1023" s="3">
        <v>1022</v>
      </c>
      <c r="B1023" s="3" t="s">
        <v>5</v>
      </c>
      <c r="C1023" s="3">
        <v>1267.53</v>
      </c>
      <c r="D1023" s="4">
        <v>316.88249999999999</v>
      </c>
      <c r="E1023" s="2">
        <f>(C1023-D1023)*(1+IF(B1023="Same Day",0.2,IF(B1023="First Class",0.1,IF(B1023="Standard Class",0.05,0))))</f>
        <v>998.17987500000004</v>
      </c>
    </row>
    <row r="1024" spans="1:5" x14ac:dyDescent="0.25">
      <c r="A1024" s="3">
        <v>1023</v>
      </c>
      <c r="B1024" s="3" t="s">
        <v>5</v>
      </c>
      <c r="C1024" s="3">
        <v>1379.92</v>
      </c>
      <c r="D1024" s="4">
        <v>648.56240000000003</v>
      </c>
      <c r="E1024" s="2">
        <f>(C1024-D1024)*(1+IF(B1024="Same Day",0.2,IF(B1024="First Class",0.1,IF(B1024="Standard Class",0.05,0))))</f>
        <v>767.92548000000011</v>
      </c>
    </row>
    <row r="1025" spans="1:5" x14ac:dyDescent="0.25">
      <c r="A1025" s="3">
        <v>1024</v>
      </c>
      <c r="B1025" s="3" t="s">
        <v>5</v>
      </c>
      <c r="C1025" s="3">
        <v>6.2080000000000002</v>
      </c>
      <c r="D1025" s="4">
        <v>2.1728000000000001</v>
      </c>
      <c r="E1025" s="2">
        <f>(C1025-D1025)*(1+IF(B1025="Same Day",0.2,IF(B1025="First Class",0.1,IF(B1025="Standard Class",0.05,0))))</f>
        <v>4.2369599999999998</v>
      </c>
    </row>
    <row r="1026" spans="1:5" x14ac:dyDescent="0.25">
      <c r="A1026" s="3">
        <v>1025</v>
      </c>
      <c r="B1026" s="3" t="s">
        <v>6</v>
      </c>
      <c r="C1026" s="3">
        <v>11.808</v>
      </c>
      <c r="D1026" s="4">
        <v>4.2804000000000002</v>
      </c>
      <c r="E1026" s="2">
        <f>(C1026-D1026)*(1+IF(B1026="Same Day",0.2,IF(B1026="First Class",0.1,IF(B1026="Standard Class",0.05,0))))</f>
        <v>8.2803599999999999</v>
      </c>
    </row>
    <row r="1027" spans="1:5" x14ac:dyDescent="0.25">
      <c r="A1027" s="3">
        <v>1026</v>
      </c>
      <c r="B1027" s="3" t="s">
        <v>4</v>
      </c>
      <c r="C1027" s="3">
        <v>15.552</v>
      </c>
      <c r="D1027" s="4">
        <v>5.4432</v>
      </c>
      <c r="E1027" s="2">
        <f>(C1027-D1027)*(1+IF(B1027="Same Day",0.2,IF(B1027="First Class",0.1,IF(B1027="Standard Class",0.05,0))))</f>
        <v>10.108799999999999</v>
      </c>
    </row>
    <row r="1028" spans="1:5" x14ac:dyDescent="0.25">
      <c r="A1028" s="3">
        <v>1027</v>
      </c>
      <c r="B1028" s="3" t="s">
        <v>4</v>
      </c>
      <c r="C1028" s="3">
        <v>63.311999999999998</v>
      </c>
      <c r="D1028" s="4">
        <v>20.5764</v>
      </c>
      <c r="E1028" s="2">
        <f>(C1028-D1028)*(1+IF(B1028="Same Day",0.2,IF(B1028="First Class",0.1,IF(B1028="Standard Class",0.05,0))))</f>
        <v>42.735599999999998</v>
      </c>
    </row>
    <row r="1029" spans="1:5" x14ac:dyDescent="0.25">
      <c r="A1029" s="3">
        <v>1028</v>
      </c>
      <c r="B1029" s="3" t="s">
        <v>4</v>
      </c>
      <c r="C1029" s="3">
        <v>15.587999999999999</v>
      </c>
      <c r="D1029" s="4">
        <v>-9.8724000000000007</v>
      </c>
      <c r="E1029" s="2">
        <f>(C1029-D1029)*(1+IF(B1029="Same Day",0.2,IF(B1029="First Class",0.1,IF(B1029="Standard Class",0.05,0))))</f>
        <v>25.4604</v>
      </c>
    </row>
    <row r="1030" spans="1:5" x14ac:dyDescent="0.25">
      <c r="A1030" s="3">
        <v>1029</v>
      </c>
      <c r="B1030" s="3" t="s">
        <v>5</v>
      </c>
      <c r="C1030" s="3">
        <v>177.2</v>
      </c>
      <c r="D1030" s="4">
        <v>83.284000000000006</v>
      </c>
      <c r="E1030" s="2">
        <f>(C1030-D1030)*(1+IF(B1030="Same Day",0.2,IF(B1030="First Class",0.1,IF(B1030="Standard Class",0.05,0))))</f>
        <v>98.611799999999988</v>
      </c>
    </row>
    <row r="1031" spans="1:5" x14ac:dyDescent="0.25">
      <c r="A1031" s="3">
        <v>1030</v>
      </c>
      <c r="B1031" s="3" t="s">
        <v>5</v>
      </c>
      <c r="C1031" s="3">
        <v>197.97</v>
      </c>
      <c r="D1031" s="4">
        <v>57.411299999999997</v>
      </c>
      <c r="E1031" s="2">
        <f>(C1031-D1031)*(1+IF(B1031="Same Day",0.2,IF(B1031="First Class",0.1,IF(B1031="Standard Class",0.05,0))))</f>
        <v>147.586635</v>
      </c>
    </row>
    <row r="1032" spans="1:5" x14ac:dyDescent="0.25">
      <c r="A1032" s="3">
        <v>1031</v>
      </c>
      <c r="B1032" s="3" t="s">
        <v>5</v>
      </c>
      <c r="C1032" s="3">
        <v>854.94</v>
      </c>
      <c r="D1032" s="4">
        <v>213.73500000000001</v>
      </c>
      <c r="E1032" s="2">
        <f>(C1032-D1032)*(1+IF(B1032="Same Day",0.2,IF(B1032="First Class",0.1,IF(B1032="Standard Class",0.05,0))))</f>
        <v>673.26525000000004</v>
      </c>
    </row>
    <row r="1033" spans="1:5" x14ac:dyDescent="0.25">
      <c r="A1033" s="3">
        <v>1032</v>
      </c>
      <c r="B1033" s="3" t="s">
        <v>5</v>
      </c>
      <c r="C1033" s="3">
        <v>124.11</v>
      </c>
      <c r="D1033" s="4">
        <v>52.126199999999997</v>
      </c>
      <c r="E1033" s="2">
        <f>(C1033-D1033)*(1+IF(B1033="Same Day",0.2,IF(B1033="First Class",0.1,IF(B1033="Standard Class",0.05,0))))</f>
        <v>75.582990000000009</v>
      </c>
    </row>
    <row r="1034" spans="1:5" x14ac:dyDescent="0.25">
      <c r="A1034" s="3">
        <v>1033</v>
      </c>
      <c r="B1034" s="3" t="s">
        <v>5</v>
      </c>
      <c r="C1034" s="3">
        <v>14.4</v>
      </c>
      <c r="D1034" s="4">
        <v>7.056</v>
      </c>
      <c r="E1034" s="2">
        <f>(C1034-D1034)*(1+IF(B1034="Same Day",0.2,IF(B1034="First Class",0.1,IF(B1034="Standard Class",0.05,0))))</f>
        <v>7.7112000000000007</v>
      </c>
    </row>
    <row r="1035" spans="1:5" x14ac:dyDescent="0.25">
      <c r="A1035" s="3">
        <v>1034</v>
      </c>
      <c r="B1035" s="3" t="s">
        <v>6</v>
      </c>
      <c r="C1035" s="3">
        <v>15.696</v>
      </c>
      <c r="D1035" s="4">
        <v>5.1012000000000004</v>
      </c>
      <c r="E1035" s="2">
        <f>(C1035-D1035)*(1+IF(B1035="Same Day",0.2,IF(B1035="First Class",0.1,IF(B1035="Standard Class",0.05,0))))</f>
        <v>11.65428</v>
      </c>
    </row>
    <row r="1036" spans="1:5" x14ac:dyDescent="0.25">
      <c r="A1036" s="3">
        <v>1035</v>
      </c>
      <c r="B1036" s="3" t="s">
        <v>6</v>
      </c>
      <c r="C1036" s="3">
        <v>2.6280000000000001</v>
      </c>
      <c r="D1036" s="4">
        <v>-1.9272</v>
      </c>
      <c r="E1036" s="2">
        <f>(C1036-D1036)*(1+IF(B1036="Same Day",0.2,IF(B1036="First Class",0.1,IF(B1036="Standard Class",0.05,0))))</f>
        <v>5.010720000000001</v>
      </c>
    </row>
    <row r="1037" spans="1:5" x14ac:dyDescent="0.25">
      <c r="A1037" s="3">
        <v>1036</v>
      </c>
      <c r="B1037" s="3" t="s">
        <v>6</v>
      </c>
      <c r="C1037" s="3">
        <v>14.427</v>
      </c>
      <c r="D1037" s="4">
        <v>-10.579800000000001</v>
      </c>
      <c r="E1037" s="2">
        <f>(C1037-D1037)*(1+IF(B1037="Same Day",0.2,IF(B1037="First Class",0.1,IF(B1037="Standard Class",0.05,0))))</f>
        <v>27.507480000000001</v>
      </c>
    </row>
    <row r="1038" spans="1:5" x14ac:dyDescent="0.25">
      <c r="A1038" s="3">
        <v>1037</v>
      </c>
      <c r="B1038" s="3" t="s">
        <v>5</v>
      </c>
      <c r="C1038" s="3">
        <v>86.62</v>
      </c>
      <c r="D1038" s="4">
        <v>8.6620000000000008</v>
      </c>
      <c r="E1038" s="2">
        <f>(C1038-D1038)*(1+IF(B1038="Same Day",0.2,IF(B1038="First Class",0.1,IF(B1038="Standard Class",0.05,0))))</f>
        <v>81.855900000000005</v>
      </c>
    </row>
    <row r="1039" spans="1:5" x14ac:dyDescent="0.25">
      <c r="A1039" s="3">
        <v>1038</v>
      </c>
      <c r="B1039" s="3" t="s">
        <v>6</v>
      </c>
      <c r="C1039" s="3">
        <v>36.624000000000002</v>
      </c>
      <c r="D1039" s="4">
        <v>13.734</v>
      </c>
      <c r="E1039" s="2">
        <f>(C1039-D1039)*(1+IF(B1039="Same Day",0.2,IF(B1039="First Class",0.1,IF(B1039="Standard Class",0.05,0))))</f>
        <v>25.179000000000002</v>
      </c>
    </row>
    <row r="1040" spans="1:5" x14ac:dyDescent="0.25">
      <c r="A1040" s="3">
        <v>1039</v>
      </c>
      <c r="B1040" s="3" t="s">
        <v>6</v>
      </c>
      <c r="C1040" s="3">
        <v>23.968</v>
      </c>
      <c r="D1040" s="4">
        <v>2.6964000000000001</v>
      </c>
      <c r="E1040" s="2">
        <f>(C1040-D1040)*(1+IF(B1040="Same Day",0.2,IF(B1040="First Class",0.1,IF(B1040="Standard Class",0.05,0))))</f>
        <v>23.398760000000003</v>
      </c>
    </row>
    <row r="1041" spans="1:5" x14ac:dyDescent="0.25">
      <c r="A1041" s="3">
        <v>1040</v>
      </c>
      <c r="B1041" s="3" t="s">
        <v>6</v>
      </c>
      <c r="C1041" s="3">
        <v>28.728000000000002</v>
      </c>
      <c r="D1041" s="4">
        <v>1.7955000000000001</v>
      </c>
      <c r="E1041" s="2">
        <f>(C1041-D1041)*(1+IF(B1041="Same Day",0.2,IF(B1041="First Class",0.1,IF(B1041="Standard Class",0.05,0))))</f>
        <v>29.625750000000004</v>
      </c>
    </row>
    <row r="1042" spans="1:5" x14ac:dyDescent="0.25">
      <c r="A1042" s="3">
        <v>1041</v>
      </c>
      <c r="B1042" s="3" t="s">
        <v>5</v>
      </c>
      <c r="C1042" s="3">
        <v>697.16</v>
      </c>
      <c r="D1042" s="4">
        <v>146.40360000000001</v>
      </c>
      <c r="E1042" s="2">
        <f>(C1042-D1042)*(1+IF(B1042="Same Day",0.2,IF(B1042="First Class",0.1,IF(B1042="Standard Class",0.05,0))))</f>
        <v>578.29422</v>
      </c>
    </row>
    <row r="1043" spans="1:5" x14ac:dyDescent="0.25">
      <c r="A1043" s="3">
        <v>1042</v>
      </c>
      <c r="B1043" s="3" t="s">
        <v>4</v>
      </c>
      <c r="C1043" s="3">
        <v>31.86</v>
      </c>
      <c r="D1043" s="4">
        <v>11.151</v>
      </c>
      <c r="E1043" s="2">
        <f>(C1043-D1043)*(1+IF(B1043="Same Day",0.2,IF(B1043="First Class",0.1,IF(B1043="Standard Class",0.05,0))))</f>
        <v>20.709</v>
      </c>
    </row>
    <row r="1044" spans="1:5" x14ac:dyDescent="0.25">
      <c r="A1044" s="3">
        <v>1043</v>
      </c>
      <c r="B1044" s="3" t="s">
        <v>4</v>
      </c>
      <c r="C1044" s="3">
        <v>722.35199999999998</v>
      </c>
      <c r="D1044" s="4">
        <v>90.293999999999997</v>
      </c>
      <c r="E1044" s="2">
        <f>(C1044-D1044)*(1+IF(B1044="Same Day",0.2,IF(B1044="First Class",0.1,IF(B1044="Standard Class",0.05,0))))</f>
        <v>632.05799999999999</v>
      </c>
    </row>
    <row r="1045" spans="1:5" x14ac:dyDescent="0.25">
      <c r="A1045" s="3">
        <v>1044</v>
      </c>
      <c r="B1045" s="3" t="s">
        <v>6</v>
      </c>
      <c r="C1045" s="3">
        <v>8.84</v>
      </c>
      <c r="D1045" s="4">
        <v>2.9834999999999998</v>
      </c>
      <c r="E1045" s="2">
        <f>(C1045-D1045)*(1+IF(B1045="Same Day",0.2,IF(B1045="First Class",0.1,IF(B1045="Standard Class",0.05,0))))</f>
        <v>6.4421500000000007</v>
      </c>
    </row>
    <row r="1046" spans="1:5" x14ac:dyDescent="0.25">
      <c r="A1046" s="3">
        <v>1045</v>
      </c>
      <c r="B1046" s="3" t="s">
        <v>6</v>
      </c>
      <c r="C1046" s="3">
        <v>58.463999999999999</v>
      </c>
      <c r="D1046" s="4">
        <v>-146.16</v>
      </c>
      <c r="E1046" s="2">
        <f>(C1046-D1046)*(1+IF(B1046="Same Day",0.2,IF(B1046="First Class",0.1,IF(B1046="Standard Class",0.05,0))))</f>
        <v>225.08640000000003</v>
      </c>
    </row>
    <row r="1047" spans="1:5" x14ac:dyDescent="0.25">
      <c r="A1047" s="3">
        <v>1046</v>
      </c>
      <c r="B1047" s="3" t="s">
        <v>5</v>
      </c>
      <c r="C1047" s="3">
        <v>254.60400000000001</v>
      </c>
      <c r="D1047" s="4">
        <v>-18.186</v>
      </c>
      <c r="E1047" s="2">
        <f>(C1047-D1047)*(1+IF(B1047="Same Day",0.2,IF(B1047="First Class",0.1,IF(B1047="Standard Class",0.05,0))))</f>
        <v>286.42950000000002</v>
      </c>
    </row>
    <row r="1048" spans="1:5" x14ac:dyDescent="0.25">
      <c r="A1048" s="3">
        <v>1047</v>
      </c>
      <c r="B1048" s="3" t="s">
        <v>5</v>
      </c>
      <c r="C1048" s="3">
        <v>1363.96</v>
      </c>
      <c r="D1048" s="4">
        <v>85.247500000000002</v>
      </c>
      <c r="E1048" s="2">
        <f>(C1048-D1048)*(1+IF(B1048="Same Day",0.2,IF(B1048="First Class",0.1,IF(B1048="Standard Class",0.05,0))))</f>
        <v>1342.6481250000002</v>
      </c>
    </row>
    <row r="1049" spans="1:5" x14ac:dyDescent="0.25">
      <c r="A1049" s="3">
        <v>1048</v>
      </c>
      <c r="B1049" s="3" t="s">
        <v>5</v>
      </c>
      <c r="C1049" s="3">
        <v>102.36</v>
      </c>
      <c r="D1049" s="4">
        <v>-3.8384999999999998</v>
      </c>
      <c r="E1049" s="2">
        <f>(C1049-D1049)*(1+IF(B1049="Same Day",0.2,IF(B1049="First Class",0.1,IF(B1049="Standard Class",0.05,0))))</f>
        <v>111.508425</v>
      </c>
    </row>
    <row r="1050" spans="1:5" x14ac:dyDescent="0.25">
      <c r="A1050" s="3">
        <v>1049</v>
      </c>
      <c r="B1050" s="3" t="s">
        <v>4</v>
      </c>
      <c r="C1050" s="3">
        <v>1113.5039999999999</v>
      </c>
      <c r="D1050" s="4">
        <v>125.2692</v>
      </c>
      <c r="E1050" s="2">
        <f>(C1050-D1050)*(1+IF(B1050="Same Day",0.2,IF(B1050="First Class",0.1,IF(B1050="Standard Class",0.05,0))))</f>
        <v>988.23479999999995</v>
      </c>
    </row>
    <row r="1051" spans="1:5" x14ac:dyDescent="0.25">
      <c r="A1051" s="3">
        <v>1050</v>
      </c>
      <c r="B1051" s="3" t="s">
        <v>4</v>
      </c>
      <c r="C1051" s="3">
        <v>99.99</v>
      </c>
      <c r="D1051" s="4">
        <v>37.996200000000002</v>
      </c>
      <c r="E1051" s="2">
        <f>(C1051-D1051)*(1+IF(B1051="Same Day",0.2,IF(B1051="First Class",0.1,IF(B1051="Standard Class",0.05,0))))</f>
        <v>61.993799999999993</v>
      </c>
    </row>
    <row r="1052" spans="1:5" x14ac:dyDescent="0.25">
      <c r="A1052" s="3">
        <v>1051</v>
      </c>
      <c r="B1052" s="3" t="s">
        <v>6</v>
      </c>
      <c r="C1052" s="3">
        <v>168.464</v>
      </c>
      <c r="D1052" s="4">
        <v>-29.481200000000001</v>
      </c>
      <c r="E1052" s="2">
        <f>(C1052-D1052)*(1+IF(B1052="Same Day",0.2,IF(B1052="First Class",0.1,IF(B1052="Standard Class",0.05,0))))</f>
        <v>217.73972000000001</v>
      </c>
    </row>
    <row r="1053" spans="1:5" x14ac:dyDescent="0.25">
      <c r="A1053" s="3">
        <v>1052</v>
      </c>
      <c r="B1053" s="3" t="s">
        <v>6</v>
      </c>
      <c r="C1053" s="3">
        <v>6.72</v>
      </c>
      <c r="D1053" s="4">
        <v>2.4359999999999999</v>
      </c>
      <c r="E1053" s="2">
        <f>(C1053-D1053)*(1+IF(B1053="Same Day",0.2,IF(B1053="First Class",0.1,IF(B1053="Standard Class",0.05,0))))</f>
        <v>4.7124000000000006</v>
      </c>
    </row>
    <row r="1054" spans="1:5" x14ac:dyDescent="0.25">
      <c r="A1054" s="3">
        <v>1053</v>
      </c>
      <c r="B1054" s="3" t="s">
        <v>6</v>
      </c>
      <c r="C1054" s="3">
        <v>282.88799999999998</v>
      </c>
      <c r="D1054" s="4">
        <v>56.577599999999997</v>
      </c>
      <c r="E1054" s="2">
        <f>(C1054-D1054)*(1+IF(B1054="Same Day",0.2,IF(B1054="First Class",0.1,IF(B1054="Standard Class",0.05,0))))</f>
        <v>248.94144</v>
      </c>
    </row>
    <row r="1055" spans="1:5" x14ac:dyDescent="0.25">
      <c r="A1055" s="3">
        <v>1054</v>
      </c>
      <c r="B1055" s="3" t="s">
        <v>5</v>
      </c>
      <c r="C1055" s="3">
        <v>11.16</v>
      </c>
      <c r="D1055" s="4">
        <v>4.3524000000000003</v>
      </c>
      <c r="E1055" s="2">
        <f>(C1055-D1055)*(1+IF(B1055="Same Day",0.2,IF(B1055="First Class",0.1,IF(B1055="Standard Class",0.05,0))))</f>
        <v>7.1479800000000004</v>
      </c>
    </row>
    <row r="1056" spans="1:5" x14ac:dyDescent="0.25">
      <c r="A1056" s="3">
        <v>1055</v>
      </c>
      <c r="B1056" s="3" t="s">
        <v>5</v>
      </c>
      <c r="C1056" s="3">
        <v>108.4</v>
      </c>
      <c r="D1056" s="4">
        <v>22.763999999999999</v>
      </c>
      <c r="E1056" s="2">
        <f>(C1056-D1056)*(1+IF(B1056="Same Day",0.2,IF(B1056="First Class",0.1,IF(B1056="Standard Class",0.05,0))))</f>
        <v>89.917800000000014</v>
      </c>
    </row>
    <row r="1057" spans="1:5" x14ac:dyDescent="0.25">
      <c r="A1057" s="3">
        <v>1056</v>
      </c>
      <c r="B1057" s="3" t="s">
        <v>5</v>
      </c>
      <c r="C1057" s="3">
        <v>82.343999999999994</v>
      </c>
      <c r="D1057" s="4">
        <v>27.7911</v>
      </c>
      <c r="E1057" s="2">
        <f>(C1057-D1057)*(1+IF(B1057="Same Day",0.2,IF(B1057="First Class",0.1,IF(B1057="Standard Class",0.05,0))))</f>
        <v>57.280544999999996</v>
      </c>
    </row>
    <row r="1058" spans="1:5" x14ac:dyDescent="0.25">
      <c r="A1058" s="3">
        <v>1057</v>
      </c>
      <c r="B1058" s="3" t="s">
        <v>5</v>
      </c>
      <c r="C1058" s="3">
        <v>9.0879999999999992</v>
      </c>
      <c r="D1058" s="4">
        <v>3.2944</v>
      </c>
      <c r="E1058" s="2">
        <f>(C1058-D1058)*(1+IF(B1058="Same Day",0.2,IF(B1058="First Class",0.1,IF(B1058="Standard Class",0.05,0))))</f>
        <v>6.0832800000000002</v>
      </c>
    </row>
    <row r="1059" spans="1:5" x14ac:dyDescent="0.25">
      <c r="A1059" s="3">
        <v>1058</v>
      </c>
      <c r="B1059" s="3" t="s">
        <v>5</v>
      </c>
      <c r="C1059" s="3">
        <v>19.936</v>
      </c>
      <c r="D1059" s="4">
        <v>7.2267999999999999</v>
      </c>
      <c r="E1059" s="2">
        <f>(C1059-D1059)*(1+IF(B1059="Same Day",0.2,IF(B1059="First Class",0.1,IF(B1059="Standard Class",0.05,0))))</f>
        <v>13.344659999999999</v>
      </c>
    </row>
    <row r="1060" spans="1:5" x14ac:dyDescent="0.25">
      <c r="A1060" s="3">
        <v>1059</v>
      </c>
      <c r="B1060" s="3" t="s">
        <v>5</v>
      </c>
      <c r="C1060" s="3">
        <v>65.567999999999998</v>
      </c>
      <c r="D1060" s="4">
        <v>22.948799999999999</v>
      </c>
      <c r="E1060" s="2">
        <f>(C1060-D1060)*(1+IF(B1060="Same Day",0.2,IF(B1060="First Class",0.1,IF(B1060="Standard Class",0.05,0))))</f>
        <v>44.750160000000001</v>
      </c>
    </row>
    <row r="1061" spans="1:5" x14ac:dyDescent="0.25">
      <c r="A1061" s="3">
        <v>1060</v>
      </c>
      <c r="B1061" s="3" t="s">
        <v>5</v>
      </c>
      <c r="C1061" s="3">
        <v>4.4160000000000004</v>
      </c>
      <c r="D1061" s="4">
        <v>1.6008</v>
      </c>
      <c r="E1061" s="2">
        <f>(C1061-D1061)*(1+IF(B1061="Same Day",0.2,IF(B1061="First Class",0.1,IF(B1061="Standard Class",0.05,0))))</f>
        <v>2.9559600000000006</v>
      </c>
    </row>
    <row r="1062" spans="1:5" x14ac:dyDescent="0.25">
      <c r="A1062" s="3">
        <v>1061</v>
      </c>
      <c r="B1062" s="3" t="s">
        <v>5</v>
      </c>
      <c r="C1062" s="3">
        <v>107.77200000000001</v>
      </c>
      <c r="D1062" s="4">
        <v>-29.252400000000002</v>
      </c>
      <c r="E1062" s="2">
        <f>(C1062-D1062)*(1+IF(B1062="Same Day",0.2,IF(B1062="First Class",0.1,IF(B1062="Standard Class",0.05,0))))</f>
        <v>143.87562000000003</v>
      </c>
    </row>
    <row r="1063" spans="1:5" x14ac:dyDescent="0.25">
      <c r="A1063" s="3">
        <v>1062</v>
      </c>
      <c r="B1063" s="3" t="s">
        <v>5</v>
      </c>
      <c r="C1063" s="3">
        <v>45.216000000000001</v>
      </c>
      <c r="D1063" s="4">
        <v>4.5216000000000003</v>
      </c>
      <c r="E1063" s="2">
        <f>(C1063-D1063)*(1+IF(B1063="Same Day",0.2,IF(B1063="First Class",0.1,IF(B1063="Standard Class",0.05,0))))</f>
        <v>42.729120000000002</v>
      </c>
    </row>
    <row r="1064" spans="1:5" x14ac:dyDescent="0.25">
      <c r="A1064" s="3">
        <v>1063</v>
      </c>
      <c r="B1064" s="3" t="s">
        <v>5</v>
      </c>
      <c r="C1064" s="3">
        <v>10.416</v>
      </c>
      <c r="D1064" s="4">
        <v>-2.2134</v>
      </c>
      <c r="E1064" s="2">
        <f>(C1064-D1064)*(1+IF(B1064="Same Day",0.2,IF(B1064="First Class",0.1,IF(B1064="Standard Class",0.05,0))))</f>
        <v>13.260870000000001</v>
      </c>
    </row>
    <row r="1065" spans="1:5" x14ac:dyDescent="0.25">
      <c r="A1065" s="3">
        <v>1064</v>
      </c>
      <c r="B1065" s="3" t="s">
        <v>5</v>
      </c>
      <c r="C1065" s="3">
        <v>7.8719999999999999</v>
      </c>
      <c r="D1065" s="4">
        <v>1.2791999999999999</v>
      </c>
      <c r="E1065" s="2">
        <f>(C1065-D1065)*(1+IF(B1065="Same Day",0.2,IF(B1065="First Class",0.1,IF(B1065="Standard Class",0.05,0))))</f>
        <v>6.9224400000000008</v>
      </c>
    </row>
    <row r="1066" spans="1:5" x14ac:dyDescent="0.25">
      <c r="A1066" s="3">
        <v>1065</v>
      </c>
      <c r="B1066" s="3" t="s">
        <v>5</v>
      </c>
      <c r="C1066" s="3">
        <v>118.782</v>
      </c>
      <c r="D1066" s="4">
        <v>-27.715800000000002</v>
      </c>
      <c r="E1066" s="2">
        <f>(C1066-D1066)*(1+IF(B1066="Same Day",0.2,IF(B1066="First Class",0.1,IF(B1066="Standard Class",0.05,0))))</f>
        <v>153.82268999999999</v>
      </c>
    </row>
    <row r="1067" spans="1:5" x14ac:dyDescent="0.25">
      <c r="A1067" s="3">
        <v>1066</v>
      </c>
      <c r="B1067" s="3" t="s">
        <v>5</v>
      </c>
      <c r="C1067" s="3">
        <v>1.448</v>
      </c>
      <c r="D1067" s="4">
        <v>0.23530000000000001</v>
      </c>
      <c r="E1067" s="2">
        <f>(C1067-D1067)*(1+IF(B1067="Same Day",0.2,IF(B1067="First Class",0.1,IF(B1067="Standard Class",0.05,0))))</f>
        <v>1.2733349999999999</v>
      </c>
    </row>
    <row r="1068" spans="1:5" x14ac:dyDescent="0.25">
      <c r="A1068" s="3">
        <v>1067</v>
      </c>
      <c r="B1068" s="3" t="s">
        <v>5</v>
      </c>
      <c r="C1068" s="3">
        <v>55.47</v>
      </c>
      <c r="D1068" s="4">
        <v>-46.225000000000001</v>
      </c>
      <c r="E1068" s="2">
        <f>(C1068-D1068)*(1+IF(B1068="Same Day",0.2,IF(B1068="First Class",0.1,IF(B1068="Standard Class",0.05,0))))</f>
        <v>106.77974999999999</v>
      </c>
    </row>
    <row r="1069" spans="1:5" x14ac:dyDescent="0.25">
      <c r="A1069" s="3">
        <v>1068</v>
      </c>
      <c r="B1069" s="3" t="s">
        <v>6</v>
      </c>
      <c r="C1069" s="3">
        <v>194.84800000000001</v>
      </c>
      <c r="D1069" s="4">
        <v>12.178000000000001</v>
      </c>
      <c r="E1069" s="2">
        <f>(C1069-D1069)*(1+IF(B1069="Same Day",0.2,IF(B1069="First Class",0.1,IF(B1069="Standard Class",0.05,0))))</f>
        <v>200.93700000000004</v>
      </c>
    </row>
    <row r="1070" spans="1:5" x14ac:dyDescent="0.25">
      <c r="A1070" s="3">
        <v>1069</v>
      </c>
      <c r="B1070" s="3" t="s">
        <v>4</v>
      </c>
      <c r="C1070" s="3">
        <v>1.744</v>
      </c>
      <c r="D1070" s="4">
        <v>-0.3488</v>
      </c>
      <c r="E1070" s="2">
        <f>(C1070-D1070)*(1+IF(B1070="Same Day",0.2,IF(B1070="First Class",0.1,IF(B1070="Standard Class",0.05,0))))</f>
        <v>2.0928</v>
      </c>
    </row>
    <row r="1071" spans="1:5" x14ac:dyDescent="0.25">
      <c r="A1071" s="3">
        <v>1070</v>
      </c>
      <c r="B1071" s="3" t="s">
        <v>5</v>
      </c>
      <c r="C1071" s="3">
        <v>25.175999999999998</v>
      </c>
      <c r="D1071" s="4">
        <v>-18.462399999999999</v>
      </c>
      <c r="E1071" s="2">
        <f>(C1071-D1071)*(1+IF(B1071="Same Day",0.2,IF(B1071="First Class",0.1,IF(B1071="Standard Class",0.05,0))))</f>
        <v>45.820320000000002</v>
      </c>
    </row>
    <row r="1072" spans="1:5" x14ac:dyDescent="0.25">
      <c r="A1072" s="3">
        <v>1071</v>
      </c>
      <c r="B1072" s="3" t="s">
        <v>5</v>
      </c>
      <c r="C1072" s="3">
        <v>19.46</v>
      </c>
      <c r="D1072" s="4">
        <v>5.0595999999999997</v>
      </c>
      <c r="E1072" s="2">
        <f>(C1072-D1072)*(1+IF(B1072="Same Day",0.2,IF(B1072="First Class",0.1,IF(B1072="Standard Class",0.05,0))))</f>
        <v>15.120420000000001</v>
      </c>
    </row>
    <row r="1073" spans="1:5" x14ac:dyDescent="0.25">
      <c r="A1073" s="3">
        <v>1072</v>
      </c>
      <c r="B1073" s="3" t="s">
        <v>5</v>
      </c>
      <c r="C1073" s="3">
        <v>29.472000000000001</v>
      </c>
      <c r="D1073" s="4">
        <v>9.9467999999999996</v>
      </c>
      <c r="E1073" s="2">
        <f>(C1073-D1073)*(1+IF(B1073="Same Day",0.2,IF(B1073="First Class",0.1,IF(B1073="Standard Class",0.05,0))))</f>
        <v>20.501460000000002</v>
      </c>
    </row>
    <row r="1074" spans="1:5" x14ac:dyDescent="0.25">
      <c r="A1074" s="3">
        <v>1073</v>
      </c>
      <c r="B1074" s="3" t="s">
        <v>5</v>
      </c>
      <c r="C1074" s="3">
        <v>8.64</v>
      </c>
      <c r="D1074" s="4">
        <v>3.024</v>
      </c>
      <c r="E1074" s="2">
        <f>(C1074-D1074)*(1+IF(B1074="Same Day",0.2,IF(B1074="First Class",0.1,IF(B1074="Standard Class",0.05,0))))</f>
        <v>5.8968000000000007</v>
      </c>
    </row>
    <row r="1075" spans="1:5" x14ac:dyDescent="0.25">
      <c r="A1075" s="3">
        <v>1074</v>
      </c>
      <c r="B1075" s="3" t="s">
        <v>5</v>
      </c>
      <c r="C1075" s="3">
        <v>6.27</v>
      </c>
      <c r="D1075" s="4">
        <v>-4.5979999999999999</v>
      </c>
      <c r="E1075" s="2">
        <f>(C1075-D1075)*(1+IF(B1075="Same Day",0.2,IF(B1075="First Class",0.1,IF(B1075="Standard Class",0.05,0))))</f>
        <v>11.411399999999999</v>
      </c>
    </row>
    <row r="1076" spans="1:5" x14ac:dyDescent="0.25">
      <c r="A1076" s="3">
        <v>1075</v>
      </c>
      <c r="B1076" s="3" t="s">
        <v>5</v>
      </c>
      <c r="C1076" s="3">
        <v>4.3680000000000003</v>
      </c>
      <c r="D1076" s="4">
        <v>-3.3488000000000002</v>
      </c>
      <c r="E1076" s="2">
        <f>(C1076-D1076)*(1+IF(B1076="Same Day",0.2,IF(B1076="First Class",0.1,IF(B1076="Standard Class",0.05,0))))</f>
        <v>8.102640000000001</v>
      </c>
    </row>
    <row r="1077" spans="1:5" x14ac:dyDescent="0.25">
      <c r="A1077" s="3">
        <v>1076</v>
      </c>
      <c r="B1077" s="3" t="s">
        <v>5</v>
      </c>
      <c r="C1077" s="3">
        <v>31.984000000000002</v>
      </c>
      <c r="D1077" s="4">
        <v>1.9990000000000001</v>
      </c>
      <c r="E1077" s="2">
        <f>(C1077-D1077)*(1+IF(B1077="Same Day",0.2,IF(B1077="First Class",0.1,IF(B1077="Standard Class",0.05,0))))</f>
        <v>31.484250000000003</v>
      </c>
    </row>
    <row r="1078" spans="1:5" x14ac:dyDescent="0.25">
      <c r="A1078" s="3">
        <v>1077</v>
      </c>
      <c r="B1078" s="3" t="s">
        <v>6</v>
      </c>
      <c r="C1078" s="3">
        <v>40.880000000000003</v>
      </c>
      <c r="D1078" s="4">
        <v>10.6288</v>
      </c>
      <c r="E1078" s="2">
        <f>(C1078-D1078)*(1+IF(B1078="Same Day",0.2,IF(B1078="First Class",0.1,IF(B1078="Standard Class",0.05,0))))</f>
        <v>33.276320000000005</v>
      </c>
    </row>
    <row r="1079" spans="1:5" x14ac:dyDescent="0.25">
      <c r="A1079" s="3">
        <v>1078</v>
      </c>
      <c r="B1079" s="3" t="s">
        <v>4</v>
      </c>
      <c r="C1079" s="3">
        <v>119.96</v>
      </c>
      <c r="D1079" s="4">
        <v>33.588799999999999</v>
      </c>
      <c r="E1079" s="2">
        <f>(C1079-D1079)*(1+IF(B1079="Same Day",0.2,IF(B1079="First Class",0.1,IF(B1079="Standard Class",0.05,0))))</f>
        <v>86.371199999999988</v>
      </c>
    </row>
    <row r="1080" spans="1:5" x14ac:dyDescent="0.25">
      <c r="A1080" s="3">
        <v>1079</v>
      </c>
      <c r="B1080" s="3" t="s">
        <v>4</v>
      </c>
      <c r="C1080" s="3">
        <v>31.44</v>
      </c>
      <c r="D1080" s="4">
        <v>8.4887999999999995</v>
      </c>
      <c r="E1080" s="2">
        <f>(C1080-D1080)*(1+IF(B1080="Same Day",0.2,IF(B1080="First Class",0.1,IF(B1080="Standard Class",0.05,0))))</f>
        <v>22.9512</v>
      </c>
    </row>
    <row r="1081" spans="1:5" x14ac:dyDescent="0.25">
      <c r="A1081" s="3">
        <v>1080</v>
      </c>
      <c r="B1081" s="3" t="s">
        <v>4</v>
      </c>
      <c r="C1081" s="3">
        <v>6.88</v>
      </c>
      <c r="D1081" s="4">
        <v>2.3220000000000001</v>
      </c>
      <c r="E1081" s="2">
        <f>(C1081-D1081)*(1+IF(B1081="Same Day",0.2,IF(B1081="First Class",0.1,IF(B1081="Standard Class",0.05,0))))</f>
        <v>4.5579999999999998</v>
      </c>
    </row>
    <row r="1082" spans="1:5" x14ac:dyDescent="0.25">
      <c r="A1082" s="3">
        <v>1081</v>
      </c>
      <c r="B1082" s="3" t="s">
        <v>5</v>
      </c>
      <c r="C1082" s="3">
        <v>19.920000000000002</v>
      </c>
      <c r="D1082" s="4">
        <v>9.3623999999999992</v>
      </c>
      <c r="E1082" s="2">
        <f>(C1082-D1082)*(1+IF(B1082="Same Day",0.2,IF(B1082="First Class",0.1,IF(B1082="Standard Class",0.05,0))))</f>
        <v>11.085480000000004</v>
      </c>
    </row>
    <row r="1083" spans="1:5" x14ac:dyDescent="0.25">
      <c r="A1083" s="3">
        <v>1082</v>
      </c>
      <c r="B1083" s="3" t="s">
        <v>5</v>
      </c>
      <c r="C1083" s="3">
        <v>1106.9100000000001</v>
      </c>
      <c r="D1083" s="4">
        <v>121.76009999999999</v>
      </c>
      <c r="E1083" s="2">
        <f>(C1083-D1083)*(1+IF(B1083="Same Day",0.2,IF(B1083="First Class",0.1,IF(B1083="Standard Class",0.05,0))))</f>
        <v>1034.4073950000002</v>
      </c>
    </row>
    <row r="1084" spans="1:5" x14ac:dyDescent="0.25">
      <c r="A1084" s="3">
        <v>1083</v>
      </c>
      <c r="B1084" s="3" t="s">
        <v>5</v>
      </c>
      <c r="C1084" s="3">
        <v>836.59199999999998</v>
      </c>
      <c r="D1084" s="4">
        <v>-264.92079999999999</v>
      </c>
      <c r="E1084" s="2">
        <f>(C1084-D1084)*(1+IF(B1084="Same Day",0.2,IF(B1084="First Class",0.1,IF(B1084="Standard Class",0.05,0))))</f>
        <v>1156.58844</v>
      </c>
    </row>
    <row r="1085" spans="1:5" x14ac:dyDescent="0.25">
      <c r="A1085" s="3">
        <v>1084</v>
      </c>
      <c r="B1085" s="3" t="s">
        <v>5</v>
      </c>
      <c r="C1085" s="3">
        <v>26.38</v>
      </c>
      <c r="D1085" s="4">
        <v>12.1348</v>
      </c>
      <c r="E1085" s="2">
        <f>(C1085-D1085)*(1+IF(B1085="Same Day",0.2,IF(B1085="First Class",0.1,IF(B1085="Standard Class",0.05,0))))</f>
        <v>14.957459999999999</v>
      </c>
    </row>
    <row r="1086" spans="1:5" x14ac:dyDescent="0.25">
      <c r="A1086" s="3">
        <v>1085</v>
      </c>
      <c r="B1086" s="3" t="s">
        <v>5</v>
      </c>
      <c r="C1086" s="3">
        <v>362.92</v>
      </c>
      <c r="D1086" s="4">
        <v>105.24679999999999</v>
      </c>
      <c r="E1086" s="2">
        <f>(C1086-D1086)*(1+IF(B1086="Same Day",0.2,IF(B1086="First Class",0.1,IF(B1086="Standard Class",0.05,0))))</f>
        <v>270.55686000000003</v>
      </c>
    </row>
    <row r="1087" spans="1:5" x14ac:dyDescent="0.25">
      <c r="A1087" s="3">
        <v>1086</v>
      </c>
      <c r="B1087" s="3" t="s">
        <v>5</v>
      </c>
      <c r="C1087" s="3">
        <v>4899.93</v>
      </c>
      <c r="D1087" s="4">
        <v>2400.9657000000002</v>
      </c>
      <c r="E1087" s="2">
        <f>(C1087-D1087)*(1+IF(B1087="Same Day",0.2,IF(B1087="First Class",0.1,IF(B1087="Standard Class",0.05,0))))</f>
        <v>2623.912515</v>
      </c>
    </row>
    <row r="1088" spans="1:5" x14ac:dyDescent="0.25">
      <c r="A1088" s="3">
        <v>1087</v>
      </c>
      <c r="B1088" s="3" t="s">
        <v>7</v>
      </c>
      <c r="C1088" s="3">
        <v>6.48</v>
      </c>
      <c r="D1088" s="4">
        <v>3.1103999999999998</v>
      </c>
      <c r="E1088" s="2">
        <f>(C1088-D1088)*(1+IF(B1088="Same Day",0.2,IF(B1088="First Class",0.1,IF(B1088="Standard Class",0.05,0))))</f>
        <v>4.0435200000000009</v>
      </c>
    </row>
    <row r="1089" spans="1:5" x14ac:dyDescent="0.25">
      <c r="A1089" s="3">
        <v>1088</v>
      </c>
      <c r="B1089" s="3" t="s">
        <v>4</v>
      </c>
      <c r="C1089" s="3">
        <v>71.975999999999999</v>
      </c>
      <c r="D1089" s="4">
        <v>7.1976000000000004</v>
      </c>
      <c r="E1089" s="2">
        <f>(C1089-D1089)*(1+IF(B1089="Same Day",0.2,IF(B1089="First Class",0.1,IF(B1089="Standard Class",0.05,0))))</f>
        <v>64.778400000000005</v>
      </c>
    </row>
    <row r="1090" spans="1:5" x14ac:dyDescent="0.25">
      <c r="A1090" s="3">
        <v>1089</v>
      </c>
      <c r="B1090" s="3" t="s">
        <v>4</v>
      </c>
      <c r="C1090" s="3">
        <v>3.15</v>
      </c>
      <c r="D1090" s="4">
        <v>1.512</v>
      </c>
      <c r="E1090" s="2">
        <f>(C1090-D1090)*(1+IF(B1090="Same Day",0.2,IF(B1090="First Class",0.1,IF(B1090="Standard Class",0.05,0))))</f>
        <v>1.6379999999999999</v>
      </c>
    </row>
    <row r="1091" spans="1:5" x14ac:dyDescent="0.25">
      <c r="A1091" s="3">
        <v>1090</v>
      </c>
      <c r="B1091" s="3" t="s">
        <v>5</v>
      </c>
      <c r="C1091" s="3">
        <v>31.984000000000002</v>
      </c>
      <c r="D1091" s="4">
        <v>1.9990000000000001</v>
      </c>
      <c r="E1091" s="2">
        <f>(C1091-D1091)*(1+IF(B1091="Same Day",0.2,IF(B1091="First Class",0.1,IF(B1091="Standard Class",0.05,0))))</f>
        <v>31.484250000000003</v>
      </c>
    </row>
    <row r="1092" spans="1:5" x14ac:dyDescent="0.25">
      <c r="A1092" s="3">
        <v>1091</v>
      </c>
      <c r="B1092" s="3" t="s">
        <v>5</v>
      </c>
      <c r="C1092" s="3">
        <v>71.983999999999995</v>
      </c>
      <c r="D1092" s="4">
        <v>25.194400000000002</v>
      </c>
      <c r="E1092" s="2">
        <f>(C1092-D1092)*(1+IF(B1092="Same Day",0.2,IF(B1092="First Class",0.1,IF(B1092="Standard Class",0.05,0))))</f>
        <v>49.129079999999995</v>
      </c>
    </row>
    <row r="1093" spans="1:5" x14ac:dyDescent="0.25">
      <c r="A1093" s="3">
        <v>1092</v>
      </c>
      <c r="B1093" s="3" t="s">
        <v>5</v>
      </c>
      <c r="C1093" s="3">
        <v>120.15</v>
      </c>
      <c r="D1093" s="4">
        <v>33.642000000000003</v>
      </c>
      <c r="E1093" s="2">
        <f>(C1093-D1093)*(1+IF(B1093="Same Day",0.2,IF(B1093="First Class",0.1,IF(B1093="Standard Class",0.05,0))))</f>
        <v>90.833400000000012</v>
      </c>
    </row>
    <row r="1094" spans="1:5" x14ac:dyDescent="0.25">
      <c r="A1094" s="3">
        <v>1093</v>
      </c>
      <c r="B1094" s="3" t="s">
        <v>5</v>
      </c>
      <c r="C1094" s="3">
        <v>219.184</v>
      </c>
      <c r="D1094" s="4">
        <v>19.178599999999999</v>
      </c>
      <c r="E1094" s="2">
        <f>(C1094-D1094)*(1+IF(B1094="Same Day",0.2,IF(B1094="First Class",0.1,IF(B1094="Standard Class",0.05,0))))</f>
        <v>210.00567000000001</v>
      </c>
    </row>
    <row r="1095" spans="1:5" x14ac:dyDescent="0.25">
      <c r="A1095" s="3">
        <v>1094</v>
      </c>
      <c r="B1095" s="3" t="s">
        <v>5</v>
      </c>
      <c r="C1095" s="3">
        <v>28.9</v>
      </c>
      <c r="D1095" s="4">
        <v>14.161</v>
      </c>
      <c r="E1095" s="2">
        <f>(C1095-D1095)*(1+IF(B1095="Same Day",0.2,IF(B1095="First Class",0.1,IF(B1095="Standard Class",0.05,0))))</f>
        <v>15.475949999999999</v>
      </c>
    </row>
    <row r="1096" spans="1:5" x14ac:dyDescent="0.25">
      <c r="A1096" s="3">
        <v>1095</v>
      </c>
      <c r="B1096" s="3" t="s">
        <v>5</v>
      </c>
      <c r="C1096" s="3">
        <v>355.96</v>
      </c>
      <c r="D1096" s="4">
        <v>103.22839999999999</v>
      </c>
      <c r="E1096" s="2">
        <f>(C1096-D1096)*(1+IF(B1096="Same Day",0.2,IF(B1096="First Class",0.1,IF(B1096="Standard Class",0.05,0))))</f>
        <v>265.36818</v>
      </c>
    </row>
    <row r="1097" spans="1:5" x14ac:dyDescent="0.25">
      <c r="A1097" s="3">
        <v>1096</v>
      </c>
      <c r="B1097" s="3" t="s">
        <v>5</v>
      </c>
      <c r="C1097" s="3">
        <v>348.20800000000003</v>
      </c>
      <c r="D1097" s="4">
        <v>30.4682</v>
      </c>
      <c r="E1097" s="2">
        <f>(C1097-D1097)*(1+IF(B1097="Same Day",0.2,IF(B1097="First Class",0.1,IF(B1097="Standard Class",0.05,0))))</f>
        <v>333.62679000000003</v>
      </c>
    </row>
    <row r="1098" spans="1:5" x14ac:dyDescent="0.25">
      <c r="A1098" s="3">
        <v>1097</v>
      </c>
      <c r="B1098" s="3" t="s">
        <v>5</v>
      </c>
      <c r="C1098" s="3">
        <v>35.783999999999999</v>
      </c>
      <c r="D1098" s="4">
        <v>-28.627199999999998</v>
      </c>
      <c r="E1098" s="2">
        <f>(C1098-D1098)*(1+IF(B1098="Same Day",0.2,IF(B1098="First Class",0.1,IF(B1098="Standard Class",0.05,0))))</f>
        <v>67.63176</v>
      </c>
    </row>
    <row r="1099" spans="1:5" x14ac:dyDescent="0.25">
      <c r="A1099" s="3">
        <v>1098</v>
      </c>
      <c r="B1099" s="3" t="s">
        <v>6</v>
      </c>
      <c r="C1099" s="3">
        <v>447.84</v>
      </c>
      <c r="D1099" s="4">
        <v>11.196</v>
      </c>
      <c r="E1099" s="2">
        <f>(C1099-D1099)*(1+IF(B1099="Same Day",0.2,IF(B1099="First Class",0.1,IF(B1099="Standard Class",0.05,0))))</f>
        <v>480.30840000000001</v>
      </c>
    </row>
    <row r="1100" spans="1:5" x14ac:dyDescent="0.25">
      <c r="A1100" s="3">
        <v>1099</v>
      </c>
      <c r="B1100" s="3" t="s">
        <v>6</v>
      </c>
      <c r="C1100" s="3">
        <v>7.04</v>
      </c>
      <c r="D1100" s="4">
        <v>2.0415999999999999</v>
      </c>
      <c r="E1100" s="2">
        <f>(C1100-D1100)*(1+IF(B1100="Same Day",0.2,IF(B1100="First Class",0.1,IF(B1100="Standard Class",0.05,0))))</f>
        <v>5.4982400000000009</v>
      </c>
    </row>
    <row r="1101" spans="1:5" x14ac:dyDescent="0.25">
      <c r="A1101" s="3">
        <v>1100</v>
      </c>
      <c r="B1101" s="3" t="s">
        <v>6</v>
      </c>
      <c r="C1101" s="3">
        <v>8.73</v>
      </c>
      <c r="D1101" s="4">
        <v>4.1031000000000004</v>
      </c>
      <c r="E1101" s="2">
        <f>(C1101-D1101)*(1+IF(B1101="Same Day",0.2,IF(B1101="First Class",0.1,IF(B1101="Standard Class",0.05,0))))</f>
        <v>5.0895900000000003</v>
      </c>
    </row>
    <row r="1102" spans="1:5" x14ac:dyDescent="0.25">
      <c r="A1102" s="3">
        <v>1101</v>
      </c>
      <c r="B1102" s="3" t="s">
        <v>6</v>
      </c>
      <c r="C1102" s="3">
        <v>29.29</v>
      </c>
      <c r="D1102" s="4">
        <v>9.6656999999999993</v>
      </c>
      <c r="E1102" s="2">
        <f>(C1102-D1102)*(1+IF(B1102="Same Day",0.2,IF(B1102="First Class",0.1,IF(B1102="Standard Class",0.05,0))))</f>
        <v>21.586729999999999</v>
      </c>
    </row>
    <row r="1103" spans="1:5" x14ac:dyDescent="0.25">
      <c r="A1103" s="3">
        <v>1102</v>
      </c>
      <c r="B1103" s="3" t="s">
        <v>6</v>
      </c>
      <c r="C1103" s="3">
        <v>8.64</v>
      </c>
      <c r="D1103" s="4">
        <v>2.5055999999999998</v>
      </c>
      <c r="E1103" s="2">
        <f>(C1103-D1103)*(1+IF(B1103="Same Day",0.2,IF(B1103="First Class",0.1,IF(B1103="Standard Class",0.05,0))))</f>
        <v>6.7478400000000018</v>
      </c>
    </row>
    <row r="1104" spans="1:5" x14ac:dyDescent="0.25">
      <c r="A1104" s="3">
        <v>1103</v>
      </c>
      <c r="B1104" s="3" t="s">
        <v>5</v>
      </c>
      <c r="C1104" s="3">
        <v>2.694</v>
      </c>
      <c r="D1104" s="4">
        <v>-4.7145000000000001</v>
      </c>
      <c r="E1104" s="2">
        <f>(C1104-D1104)*(1+IF(B1104="Same Day",0.2,IF(B1104="First Class",0.1,IF(B1104="Standard Class",0.05,0))))</f>
        <v>7.7789250000000001</v>
      </c>
    </row>
    <row r="1105" spans="1:5" x14ac:dyDescent="0.25">
      <c r="A1105" s="3">
        <v>1104</v>
      </c>
      <c r="B1105" s="3" t="s">
        <v>5</v>
      </c>
      <c r="C1105" s="3">
        <v>2.9340000000000002</v>
      </c>
      <c r="D1105" s="4">
        <v>-4.9878</v>
      </c>
      <c r="E1105" s="2">
        <f>(C1105-D1105)*(1+IF(B1105="Same Day",0.2,IF(B1105="First Class",0.1,IF(B1105="Standard Class",0.05,0))))</f>
        <v>8.3178900000000002</v>
      </c>
    </row>
    <row r="1106" spans="1:5" x14ac:dyDescent="0.25">
      <c r="A1106" s="3">
        <v>1105</v>
      </c>
      <c r="B1106" s="3" t="s">
        <v>5</v>
      </c>
      <c r="C1106" s="3">
        <v>22.92</v>
      </c>
      <c r="D1106" s="4">
        <v>11.2308</v>
      </c>
      <c r="E1106" s="2">
        <f>(C1106-D1106)*(1+IF(B1106="Same Day",0.2,IF(B1106="First Class",0.1,IF(B1106="Standard Class",0.05,0))))</f>
        <v>12.273660000000001</v>
      </c>
    </row>
    <row r="1107" spans="1:5" x14ac:dyDescent="0.25">
      <c r="A1107" s="3">
        <v>1106</v>
      </c>
      <c r="B1107" s="3" t="s">
        <v>5</v>
      </c>
      <c r="C1107" s="3">
        <v>100.70399999999999</v>
      </c>
      <c r="D1107" s="4">
        <v>-16.3644</v>
      </c>
      <c r="E1107" s="2">
        <f>(C1107-D1107)*(1+IF(B1107="Same Day",0.2,IF(B1107="First Class",0.1,IF(B1107="Standard Class",0.05,0))))</f>
        <v>122.92182</v>
      </c>
    </row>
    <row r="1108" spans="1:5" x14ac:dyDescent="0.25">
      <c r="A1108" s="3">
        <v>1107</v>
      </c>
      <c r="B1108" s="3" t="s">
        <v>5</v>
      </c>
      <c r="C1108" s="3">
        <v>2.3279999999999998</v>
      </c>
      <c r="D1108" s="4">
        <v>-0.75660000000000005</v>
      </c>
      <c r="E1108" s="2">
        <f>(C1108-D1108)*(1+IF(B1108="Same Day",0.2,IF(B1108="First Class",0.1,IF(B1108="Standard Class",0.05,0))))</f>
        <v>3.2388300000000001</v>
      </c>
    </row>
    <row r="1109" spans="1:5" x14ac:dyDescent="0.25">
      <c r="A1109" s="3">
        <v>1108</v>
      </c>
      <c r="B1109" s="3" t="s">
        <v>5</v>
      </c>
      <c r="C1109" s="3">
        <v>10.78</v>
      </c>
      <c r="D1109" s="4">
        <v>-17.248000000000001</v>
      </c>
      <c r="E1109" s="2">
        <f>(C1109-D1109)*(1+IF(B1109="Same Day",0.2,IF(B1109="First Class",0.1,IF(B1109="Standard Class",0.05,0))))</f>
        <v>29.429400000000001</v>
      </c>
    </row>
    <row r="1110" spans="1:5" x14ac:dyDescent="0.25">
      <c r="A1110" s="3">
        <v>1109</v>
      </c>
      <c r="B1110" s="3" t="s">
        <v>5</v>
      </c>
      <c r="C1110" s="3">
        <v>58.368000000000002</v>
      </c>
      <c r="D1110" s="4">
        <v>21.888000000000002</v>
      </c>
      <c r="E1110" s="2">
        <f>(C1110-D1110)*(1+IF(B1110="Same Day",0.2,IF(B1110="First Class",0.1,IF(B1110="Standard Class",0.05,0))))</f>
        <v>38.304000000000009</v>
      </c>
    </row>
    <row r="1111" spans="1:5" x14ac:dyDescent="0.25">
      <c r="A1111" s="3">
        <v>1110</v>
      </c>
      <c r="B1111" s="3" t="s">
        <v>5</v>
      </c>
      <c r="C1111" s="3">
        <v>40.968000000000004</v>
      </c>
      <c r="D1111" s="4">
        <v>13.826700000000001</v>
      </c>
      <c r="E1111" s="2">
        <f>(C1111-D1111)*(1+IF(B1111="Same Day",0.2,IF(B1111="First Class",0.1,IF(B1111="Standard Class",0.05,0))))</f>
        <v>28.498365000000003</v>
      </c>
    </row>
    <row r="1112" spans="1:5" x14ac:dyDescent="0.25">
      <c r="A1112" s="3">
        <v>1111</v>
      </c>
      <c r="B1112" s="3" t="s">
        <v>5</v>
      </c>
      <c r="C1112" s="3">
        <v>71.959999999999994</v>
      </c>
      <c r="D1112" s="4">
        <v>25.186</v>
      </c>
      <c r="E1112" s="2">
        <f>(C1112-D1112)*(1+IF(B1112="Same Day",0.2,IF(B1112="First Class",0.1,IF(B1112="Standard Class",0.05,0))))</f>
        <v>49.112699999999997</v>
      </c>
    </row>
    <row r="1113" spans="1:5" x14ac:dyDescent="0.25">
      <c r="A1113" s="3">
        <v>1112</v>
      </c>
      <c r="B1113" s="3" t="s">
        <v>5</v>
      </c>
      <c r="C1113" s="3">
        <v>10.368</v>
      </c>
      <c r="D1113" s="4">
        <v>3.6288</v>
      </c>
      <c r="E1113" s="2">
        <f>(C1113-D1113)*(1+IF(B1113="Same Day",0.2,IF(B1113="First Class",0.1,IF(B1113="Standard Class",0.05,0))))</f>
        <v>7.0761600000000007</v>
      </c>
    </row>
    <row r="1114" spans="1:5" x14ac:dyDescent="0.25">
      <c r="A1114" s="3">
        <v>1113</v>
      </c>
      <c r="B1114" s="3" t="s">
        <v>5</v>
      </c>
      <c r="C1114" s="3">
        <v>1.1919999999999999</v>
      </c>
      <c r="D1114" s="4">
        <v>-2.0264000000000002</v>
      </c>
      <c r="E1114" s="2">
        <f>(C1114-D1114)*(1+IF(B1114="Same Day",0.2,IF(B1114="First Class",0.1,IF(B1114="Standard Class",0.05,0))))</f>
        <v>3.3793199999999999</v>
      </c>
    </row>
    <row r="1115" spans="1:5" x14ac:dyDescent="0.25">
      <c r="A1115" s="3">
        <v>1114</v>
      </c>
      <c r="B1115" s="3" t="s">
        <v>4</v>
      </c>
      <c r="C1115" s="3">
        <v>46.671999999999997</v>
      </c>
      <c r="D1115" s="4">
        <v>16.3352</v>
      </c>
      <c r="E1115" s="2">
        <f>(C1115-D1115)*(1+IF(B1115="Same Day",0.2,IF(B1115="First Class",0.1,IF(B1115="Standard Class",0.05,0))))</f>
        <v>30.336799999999997</v>
      </c>
    </row>
    <row r="1116" spans="1:5" x14ac:dyDescent="0.25">
      <c r="A1116" s="3">
        <v>1115</v>
      </c>
      <c r="B1116" s="3" t="s">
        <v>4</v>
      </c>
      <c r="C1116" s="3">
        <v>119.833</v>
      </c>
      <c r="D1116" s="4">
        <v>-12.6882</v>
      </c>
      <c r="E1116" s="2">
        <f>(C1116-D1116)*(1+IF(B1116="Same Day",0.2,IF(B1116="First Class",0.1,IF(B1116="Standard Class",0.05,0))))</f>
        <v>132.52119999999999</v>
      </c>
    </row>
    <row r="1117" spans="1:5" x14ac:dyDescent="0.25">
      <c r="A1117" s="3">
        <v>1116</v>
      </c>
      <c r="B1117" s="3" t="s">
        <v>4</v>
      </c>
      <c r="C1117" s="3">
        <v>119.98</v>
      </c>
      <c r="D1117" s="4">
        <v>57.590400000000002</v>
      </c>
      <c r="E1117" s="2">
        <f>(C1117-D1117)*(1+IF(B1117="Same Day",0.2,IF(B1117="First Class",0.1,IF(B1117="Standard Class",0.05,0))))</f>
        <v>62.389600000000002</v>
      </c>
    </row>
    <row r="1118" spans="1:5" x14ac:dyDescent="0.25">
      <c r="A1118" s="3">
        <v>1117</v>
      </c>
      <c r="B1118" s="3" t="s">
        <v>4</v>
      </c>
      <c r="C1118" s="3">
        <v>6.3</v>
      </c>
      <c r="D1118" s="4">
        <v>3.024</v>
      </c>
      <c r="E1118" s="2">
        <f>(C1118-D1118)*(1+IF(B1118="Same Day",0.2,IF(B1118="First Class",0.1,IF(B1118="Standard Class",0.05,0))))</f>
        <v>3.2759999999999998</v>
      </c>
    </row>
    <row r="1119" spans="1:5" x14ac:dyDescent="0.25">
      <c r="A1119" s="3">
        <v>1118</v>
      </c>
      <c r="B1119" s="3" t="s">
        <v>5</v>
      </c>
      <c r="C1119" s="3">
        <v>279.89999999999998</v>
      </c>
      <c r="D1119" s="4">
        <v>137.15100000000001</v>
      </c>
      <c r="E1119" s="2">
        <f>(C1119-D1119)*(1+IF(B1119="Same Day",0.2,IF(B1119="First Class",0.1,IF(B1119="Standard Class",0.05,0))))</f>
        <v>149.88644999999997</v>
      </c>
    </row>
    <row r="1120" spans="1:5" x14ac:dyDescent="0.25">
      <c r="A1120" s="3">
        <v>1119</v>
      </c>
      <c r="B1120" s="3" t="s">
        <v>5</v>
      </c>
      <c r="C1120" s="3">
        <v>619.95000000000005</v>
      </c>
      <c r="D1120" s="4">
        <v>111.59099999999999</v>
      </c>
      <c r="E1120" s="2">
        <f>(C1120-D1120)*(1+IF(B1120="Same Day",0.2,IF(B1120="First Class",0.1,IF(B1120="Standard Class",0.05,0))))</f>
        <v>533.77695000000006</v>
      </c>
    </row>
    <row r="1121" spans="1:5" x14ac:dyDescent="0.25">
      <c r="A1121" s="3">
        <v>1120</v>
      </c>
      <c r="B1121" s="3" t="s">
        <v>5</v>
      </c>
      <c r="C1121" s="3">
        <v>4.3600000000000003</v>
      </c>
      <c r="D1121" s="4">
        <v>2.0491999999999999</v>
      </c>
      <c r="E1121" s="2">
        <f>(C1121-D1121)*(1+IF(B1121="Same Day",0.2,IF(B1121="First Class",0.1,IF(B1121="Standard Class",0.05,0))))</f>
        <v>2.4263400000000006</v>
      </c>
    </row>
    <row r="1122" spans="1:5" x14ac:dyDescent="0.25">
      <c r="A1122" s="3">
        <v>1121</v>
      </c>
      <c r="B1122" s="3" t="s">
        <v>5</v>
      </c>
      <c r="C1122" s="3">
        <v>15.28</v>
      </c>
      <c r="D1122" s="4">
        <v>7.4871999999999996</v>
      </c>
      <c r="E1122" s="2">
        <f>(C1122-D1122)*(1+IF(B1122="Same Day",0.2,IF(B1122="First Class",0.1,IF(B1122="Standard Class",0.05,0))))</f>
        <v>8.1824399999999997</v>
      </c>
    </row>
    <row r="1123" spans="1:5" x14ac:dyDescent="0.25">
      <c r="A1123" s="3">
        <v>1122</v>
      </c>
      <c r="B1123" s="3" t="s">
        <v>5</v>
      </c>
      <c r="C1123" s="3">
        <v>699.93</v>
      </c>
      <c r="D1123" s="4">
        <v>181.98179999999999</v>
      </c>
      <c r="E1123" s="2">
        <f>(C1123-D1123)*(1+IF(B1123="Same Day",0.2,IF(B1123="First Class",0.1,IF(B1123="Standard Class",0.05,0))))</f>
        <v>543.84560999999997</v>
      </c>
    </row>
    <row r="1124" spans="1:5" x14ac:dyDescent="0.25">
      <c r="A1124" s="3">
        <v>1123</v>
      </c>
      <c r="B1124" s="3" t="s">
        <v>5</v>
      </c>
      <c r="C1124" s="3">
        <v>22.96</v>
      </c>
      <c r="D1124" s="4">
        <v>6.6584000000000003</v>
      </c>
      <c r="E1124" s="2">
        <f>(C1124-D1124)*(1+IF(B1124="Same Day",0.2,IF(B1124="First Class",0.1,IF(B1124="Standard Class",0.05,0))))</f>
        <v>17.116680000000002</v>
      </c>
    </row>
    <row r="1125" spans="1:5" x14ac:dyDescent="0.25">
      <c r="A1125" s="3">
        <v>1124</v>
      </c>
      <c r="B1125" s="3" t="s">
        <v>5</v>
      </c>
      <c r="C1125" s="3">
        <v>38.6</v>
      </c>
      <c r="D1125" s="4">
        <v>11.58</v>
      </c>
      <c r="E1125" s="2">
        <f>(C1125-D1125)*(1+IF(B1125="Same Day",0.2,IF(B1125="First Class",0.1,IF(B1125="Standard Class",0.05,0))))</f>
        <v>28.371000000000006</v>
      </c>
    </row>
    <row r="1126" spans="1:5" x14ac:dyDescent="0.25">
      <c r="A1126" s="3">
        <v>1125</v>
      </c>
      <c r="B1126" s="3" t="s">
        <v>5</v>
      </c>
      <c r="C1126" s="3">
        <v>6.63</v>
      </c>
      <c r="D1126" s="4">
        <v>1.7901</v>
      </c>
      <c r="E1126" s="2">
        <f>(C1126-D1126)*(1+IF(B1126="Same Day",0.2,IF(B1126="First Class",0.1,IF(B1126="Standard Class",0.05,0))))</f>
        <v>5.0818950000000003</v>
      </c>
    </row>
    <row r="1127" spans="1:5" x14ac:dyDescent="0.25">
      <c r="A1127" s="3">
        <v>1126</v>
      </c>
      <c r="B1127" s="3" t="s">
        <v>5</v>
      </c>
      <c r="C1127" s="3">
        <v>23.34</v>
      </c>
      <c r="D1127" s="4">
        <v>10.969799999999999</v>
      </c>
      <c r="E1127" s="2">
        <f>(C1127-D1127)*(1+IF(B1127="Same Day",0.2,IF(B1127="First Class",0.1,IF(B1127="Standard Class",0.05,0))))</f>
        <v>12.988710000000001</v>
      </c>
    </row>
    <row r="1128" spans="1:5" x14ac:dyDescent="0.25">
      <c r="A1128" s="3">
        <v>1127</v>
      </c>
      <c r="B1128" s="3" t="s">
        <v>5</v>
      </c>
      <c r="C1128" s="3">
        <v>1067.94</v>
      </c>
      <c r="D1128" s="4">
        <v>224.26740000000001</v>
      </c>
      <c r="E1128" s="2">
        <f>(C1128-D1128)*(1+IF(B1128="Same Day",0.2,IF(B1128="First Class",0.1,IF(B1128="Standard Class",0.05,0))))</f>
        <v>885.8562300000001</v>
      </c>
    </row>
    <row r="1129" spans="1:5" x14ac:dyDescent="0.25">
      <c r="A1129" s="3">
        <v>1128</v>
      </c>
      <c r="B1129" s="3" t="s">
        <v>5</v>
      </c>
      <c r="C1129" s="3">
        <v>10.16</v>
      </c>
      <c r="D1129" s="4">
        <v>2.6415999999999999</v>
      </c>
      <c r="E1129" s="2">
        <f>(C1129-D1129)*(1+IF(B1129="Same Day",0.2,IF(B1129="First Class",0.1,IF(B1129="Standard Class",0.05,0))))</f>
        <v>7.8943200000000004</v>
      </c>
    </row>
    <row r="1130" spans="1:5" x14ac:dyDescent="0.25">
      <c r="A1130" s="3">
        <v>1129</v>
      </c>
      <c r="B1130" s="3" t="s">
        <v>5</v>
      </c>
      <c r="C1130" s="3">
        <v>101.88</v>
      </c>
      <c r="D1130" s="4">
        <v>50.94</v>
      </c>
      <c r="E1130" s="2">
        <f>(C1130-D1130)*(1+IF(B1130="Same Day",0.2,IF(B1130="First Class",0.1,IF(B1130="Standard Class",0.05,0))))</f>
        <v>53.487000000000002</v>
      </c>
    </row>
    <row r="1131" spans="1:5" x14ac:dyDescent="0.25">
      <c r="A1131" s="3">
        <v>1130</v>
      </c>
      <c r="B1131" s="3" t="s">
        <v>5</v>
      </c>
      <c r="C1131" s="3">
        <v>343.92</v>
      </c>
      <c r="D1131" s="4">
        <v>75.662400000000005</v>
      </c>
      <c r="E1131" s="2">
        <f>(C1131-D1131)*(1+IF(B1131="Same Day",0.2,IF(B1131="First Class",0.1,IF(B1131="Standard Class",0.05,0))))</f>
        <v>281.67048000000005</v>
      </c>
    </row>
    <row r="1132" spans="1:5" x14ac:dyDescent="0.25">
      <c r="A1132" s="3">
        <v>1131</v>
      </c>
      <c r="B1132" s="3" t="s">
        <v>5</v>
      </c>
      <c r="C1132" s="3">
        <v>40.99</v>
      </c>
      <c r="D1132" s="4">
        <v>20.085100000000001</v>
      </c>
      <c r="E1132" s="2">
        <f>(C1132-D1132)*(1+IF(B1132="Same Day",0.2,IF(B1132="First Class",0.1,IF(B1132="Standard Class",0.05,0))))</f>
        <v>21.950145000000003</v>
      </c>
    </row>
    <row r="1133" spans="1:5" x14ac:dyDescent="0.25">
      <c r="A1133" s="3">
        <v>1132</v>
      </c>
      <c r="B1133" s="3" t="s">
        <v>5</v>
      </c>
      <c r="C1133" s="3">
        <v>63.9</v>
      </c>
      <c r="D1133" s="4">
        <v>28.754999999999999</v>
      </c>
      <c r="E1133" s="2">
        <f>(C1133-D1133)*(1+IF(B1133="Same Day",0.2,IF(B1133="First Class",0.1,IF(B1133="Standard Class",0.05,0))))</f>
        <v>36.902249999999995</v>
      </c>
    </row>
    <row r="1134" spans="1:5" x14ac:dyDescent="0.25">
      <c r="A1134" s="3">
        <v>1133</v>
      </c>
      <c r="B1134" s="3" t="s">
        <v>6</v>
      </c>
      <c r="C1134" s="3">
        <v>19.440000000000001</v>
      </c>
      <c r="D1134" s="4">
        <v>9.3312000000000008</v>
      </c>
      <c r="E1134" s="2">
        <f>(C1134-D1134)*(1+IF(B1134="Same Day",0.2,IF(B1134="First Class",0.1,IF(B1134="Standard Class",0.05,0))))</f>
        <v>11.119680000000001</v>
      </c>
    </row>
    <row r="1135" spans="1:5" x14ac:dyDescent="0.25">
      <c r="A1135" s="3">
        <v>1134</v>
      </c>
      <c r="B1135" s="3" t="s">
        <v>5</v>
      </c>
      <c r="C1135" s="3">
        <v>124.608</v>
      </c>
      <c r="D1135" s="4">
        <v>-23.364000000000001</v>
      </c>
      <c r="E1135" s="2">
        <f>(C1135-D1135)*(1+IF(B1135="Same Day",0.2,IF(B1135="First Class",0.1,IF(B1135="Standard Class",0.05,0))))</f>
        <v>155.37060000000002</v>
      </c>
    </row>
    <row r="1136" spans="1:5" x14ac:dyDescent="0.25">
      <c r="A1136" s="3">
        <v>1135</v>
      </c>
      <c r="B1136" s="3" t="s">
        <v>5</v>
      </c>
      <c r="C1136" s="3">
        <v>7.56</v>
      </c>
      <c r="D1136" s="4">
        <v>2.6459999999999999</v>
      </c>
      <c r="E1136" s="2">
        <f>(C1136-D1136)*(1+IF(B1136="Same Day",0.2,IF(B1136="First Class",0.1,IF(B1136="Standard Class",0.05,0))))</f>
        <v>5.1597</v>
      </c>
    </row>
    <row r="1137" spans="1:5" x14ac:dyDescent="0.25">
      <c r="A1137" s="3">
        <v>1136</v>
      </c>
      <c r="B1137" s="3" t="s">
        <v>7</v>
      </c>
      <c r="C1137" s="3">
        <v>85.224000000000004</v>
      </c>
      <c r="D1137" s="4">
        <v>7.4570999999999996</v>
      </c>
      <c r="E1137" s="2">
        <f>(C1137-D1137)*(1+IF(B1137="Same Day",0.2,IF(B1137="First Class",0.1,IF(B1137="Standard Class",0.05,0))))</f>
        <v>93.320280000000011</v>
      </c>
    </row>
    <row r="1138" spans="1:5" x14ac:dyDescent="0.25">
      <c r="A1138" s="3">
        <v>1137</v>
      </c>
      <c r="B1138" s="3" t="s">
        <v>4</v>
      </c>
      <c r="C1138" s="3">
        <v>287.52</v>
      </c>
      <c r="D1138" s="4">
        <v>129.38399999999999</v>
      </c>
      <c r="E1138" s="2">
        <f>(C1138-D1138)*(1+IF(B1138="Same Day",0.2,IF(B1138="First Class",0.1,IF(B1138="Standard Class",0.05,0))))</f>
        <v>158.136</v>
      </c>
    </row>
    <row r="1139" spans="1:5" x14ac:dyDescent="0.25">
      <c r="A1139" s="3">
        <v>1138</v>
      </c>
      <c r="B1139" s="3" t="s">
        <v>4</v>
      </c>
      <c r="C1139" s="3">
        <v>37.68</v>
      </c>
      <c r="D1139" s="4">
        <v>10.5504</v>
      </c>
      <c r="E1139" s="2">
        <f>(C1139-D1139)*(1+IF(B1139="Same Day",0.2,IF(B1139="First Class",0.1,IF(B1139="Standard Class",0.05,0))))</f>
        <v>27.1296</v>
      </c>
    </row>
    <row r="1140" spans="1:5" x14ac:dyDescent="0.25">
      <c r="A1140" s="3">
        <v>1139</v>
      </c>
      <c r="B1140" s="3" t="s">
        <v>4</v>
      </c>
      <c r="C1140" s="3">
        <v>19.98</v>
      </c>
      <c r="D1140" s="4">
        <v>8.9909999999999997</v>
      </c>
      <c r="E1140" s="2">
        <f>(C1140-D1140)*(1+IF(B1140="Same Day",0.2,IF(B1140="First Class",0.1,IF(B1140="Standard Class",0.05,0))))</f>
        <v>10.989000000000001</v>
      </c>
    </row>
    <row r="1141" spans="1:5" x14ac:dyDescent="0.25">
      <c r="A1141" s="3">
        <v>1140</v>
      </c>
      <c r="B1141" s="3" t="s">
        <v>4</v>
      </c>
      <c r="C1141" s="3">
        <v>20.58</v>
      </c>
      <c r="D1141" s="4">
        <v>5.5566000000000004</v>
      </c>
      <c r="E1141" s="2">
        <f>(C1141-D1141)*(1+IF(B1141="Same Day",0.2,IF(B1141="First Class",0.1,IF(B1141="Standard Class",0.05,0))))</f>
        <v>15.023399999999999</v>
      </c>
    </row>
    <row r="1142" spans="1:5" x14ac:dyDescent="0.25">
      <c r="A1142" s="3">
        <v>1141</v>
      </c>
      <c r="B1142" s="3" t="s">
        <v>4</v>
      </c>
      <c r="C1142" s="3">
        <v>17.38</v>
      </c>
      <c r="D1142" s="4">
        <v>8.69</v>
      </c>
      <c r="E1142" s="2">
        <f>(C1142-D1142)*(1+IF(B1142="Same Day",0.2,IF(B1142="First Class",0.1,IF(B1142="Standard Class",0.05,0))))</f>
        <v>8.69</v>
      </c>
    </row>
    <row r="1143" spans="1:5" x14ac:dyDescent="0.25">
      <c r="A1143" s="3">
        <v>1142</v>
      </c>
      <c r="B1143" s="3" t="s">
        <v>5</v>
      </c>
      <c r="C1143" s="3">
        <v>204.6</v>
      </c>
      <c r="D1143" s="4">
        <v>53.195999999999998</v>
      </c>
      <c r="E1143" s="2">
        <f>(C1143-D1143)*(1+IF(B1143="Same Day",0.2,IF(B1143="First Class",0.1,IF(B1143="Standard Class",0.05,0))))</f>
        <v>158.9742</v>
      </c>
    </row>
    <row r="1144" spans="1:5" x14ac:dyDescent="0.25">
      <c r="A1144" s="3">
        <v>1143</v>
      </c>
      <c r="B1144" s="3" t="s">
        <v>5</v>
      </c>
      <c r="C1144" s="3">
        <v>8.7200000000000006</v>
      </c>
      <c r="D1144" s="4">
        <v>2.8776000000000002</v>
      </c>
      <c r="E1144" s="2">
        <f>(C1144-D1144)*(1+IF(B1144="Same Day",0.2,IF(B1144="First Class",0.1,IF(B1144="Standard Class",0.05,0))))</f>
        <v>6.1345200000000011</v>
      </c>
    </row>
    <row r="1145" spans="1:5" x14ac:dyDescent="0.25">
      <c r="A1145" s="3">
        <v>1144</v>
      </c>
      <c r="B1145" s="3" t="s">
        <v>5</v>
      </c>
      <c r="C1145" s="3">
        <v>6.48</v>
      </c>
      <c r="D1145" s="4">
        <v>3.1103999999999998</v>
      </c>
      <c r="E1145" s="2">
        <f>(C1145-D1145)*(1+IF(B1145="Same Day",0.2,IF(B1145="First Class",0.1,IF(B1145="Standard Class",0.05,0))))</f>
        <v>3.5380800000000008</v>
      </c>
    </row>
    <row r="1146" spans="1:5" x14ac:dyDescent="0.25">
      <c r="A1146" s="3">
        <v>1145</v>
      </c>
      <c r="B1146" s="3" t="s">
        <v>5</v>
      </c>
      <c r="C1146" s="3">
        <v>686.32</v>
      </c>
      <c r="D1146" s="4">
        <v>223.054</v>
      </c>
      <c r="E1146" s="2">
        <f>(C1146-D1146)*(1+IF(B1146="Same Day",0.2,IF(B1146="First Class",0.1,IF(B1146="Standard Class",0.05,0))))</f>
        <v>486.42930000000013</v>
      </c>
    </row>
    <row r="1147" spans="1:5" x14ac:dyDescent="0.25">
      <c r="A1147" s="3">
        <v>1146</v>
      </c>
      <c r="B1147" s="3" t="s">
        <v>5</v>
      </c>
      <c r="C1147" s="3">
        <v>62.18</v>
      </c>
      <c r="D1147" s="4">
        <v>16.788599999999999</v>
      </c>
      <c r="E1147" s="2">
        <f>(C1147-D1147)*(1+IF(B1147="Same Day",0.2,IF(B1147="First Class",0.1,IF(B1147="Standard Class",0.05,0))))</f>
        <v>47.660970000000006</v>
      </c>
    </row>
    <row r="1148" spans="1:5" x14ac:dyDescent="0.25">
      <c r="A1148" s="3">
        <v>1147</v>
      </c>
      <c r="B1148" s="3" t="s">
        <v>7</v>
      </c>
      <c r="C1148" s="3">
        <v>644.07600000000002</v>
      </c>
      <c r="D1148" s="4">
        <v>107.346</v>
      </c>
      <c r="E1148" s="2">
        <f>(C1148-D1148)*(1+IF(B1148="Same Day",0.2,IF(B1148="First Class",0.1,IF(B1148="Standard Class",0.05,0))))</f>
        <v>644.07600000000002</v>
      </c>
    </row>
    <row r="1149" spans="1:5" x14ac:dyDescent="0.25">
      <c r="A1149" s="3">
        <v>1148</v>
      </c>
      <c r="B1149" s="3" t="s">
        <v>7</v>
      </c>
      <c r="C1149" s="3">
        <v>5.84</v>
      </c>
      <c r="D1149" s="4">
        <v>2.6280000000000001</v>
      </c>
      <c r="E1149" s="2">
        <f>(C1149-D1149)*(1+IF(B1149="Same Day",0.2,IF(B1149="First Class",0.1,IF(B1149="Standard Class",0.05,0))))</f>
        <v>3.8543999999999996</v>
      </c>
    </row>
    <row r="1150" spans="1:5" x14ac:dyDescent="0.25">
      <c r="A1150" s="3">
        <v>1149</v>
      </c>
      <c r="B1150" s="3" t="s">
        <v>7</v>
      </c>
      <c r="C1150" s="3">
        <v>12.76</v>
      </c>
      <c r="D1150" s="4">
        <v>5.8696000000000002</v>
      </c>
      <c r="E1150" s="2">
        <f>(C1150-D1150)*(1+IF(B1150="Same Day",0.2,IF(B1150="First Class",0.1,IF(B1150="Standard Class",0.05,0))))</f>
        <v>8.2684799999999985</v>
      </c>
    </row>
    <row r="1151" spans="1:5" x14ac:dyDescent="0.25">
      <c r="A1151" s="3">
        <v>1150</v>
      </c>
      <c r="B1151" s="3" t="s">
        <v>7</v>
      </c>
      <c r="C1151" s="3">
        <v>10.95</v>
      </c>
      <c r="D1151" s="4">
        <v>0.438</v>
      </c>
      <c r="E1151" s="2">
        <f>(C1151-D1151)*(1+IF(B1151="Same Day",0.2,IF(B1151="First Class",0.1,IF(B1151="Standard Class",0.05,0))))</f>
        <v>12.614399999999998</v>
      </c>
    </row>
    <row r="1152" spans="1:5" x14ac:dyDescent="0.25">
      <c r="A1152" s="3">
        <v>1151</v>
      </c>
      <c r="B1152" s="3" t="s">
        <v>7</v>
      </c>
      <c r="C1152" s="3">
        <v>599.98</v>
      </c>
      <c r="D1152" s="4">
        <v>209.99299999999999</v>
      </c>
      <c r="E1152" s="2">
        <f>(C1152-D1152)*(1+IF(B1152="Same Day",0.2,IF(B1152="First Class",0.1,IF(B1152="Standard Class",0.05,0))))</f>
        <v>467.98439999999999</v>
      </c>
    </row>
    <row r="1153" spans="1:5" x14ac:dyDescent="0.25">
      <c r="A1153" s="3">
        <v>1152</v>
      </c>
      <c r="B1153" s="3" t="s">
        <v>5</v>
      </c>
      <c r="C1153" s="3">
        <v>8.3520000000000003</v>
      </c>
      <c r="D1153" s="4">
        <v>1.2527999999999999</v>
      </c>
      <c r="E1153" s="2">
        <f>(C1153-D1153)*(1+IF(B1153="Same Day",0.2,IF(B1153="First Class",0.1,IF(B1153="Standard Class",0.05,0))))</f>
        <v>7.4541600000000008</v>
      </c>
    </row>
    <row r="1154" spans="1:5" x14ac:dyDescent="0.25">
      <c r="A1154" s="3">
        <v>1153</v>
      </c>
      <c r="B1154" s="3" t="s">
        <v>5</v>
      </c>
      <c r="C1154" s="3">
        <v>3.64</v>
      </c>
      <c r="D1154" s="4">
        <v>1.6379999999999999</v>
      </c>
      <c r="E1154" s="2">
        <f>(C1154-D1154)*(1+IF(B1154="Same Day",0.2,IF(B1154="First Class",0.1,IF(B1154="Standard Class",0.05,0))))</f>
        <v>2.1021000000000005</v>
      </c>
    </row>
    <row r="1155" spans="1:5" x14ac:dyDescent="0.25">
      <c r="A1155" s="3">
        <v>1154</v>
      </c>
      <c r="B1155" s="3" t="s">
        <v>5</v>
      </c>
      <c r="C1155" s="3">
        <v>159.768</v>
      </c>
      <c r="D1155" s="4">
        <v>53.921700000000001</v>
      </c>
      <c r="E1155" s="2">
        <f>(C1155-D1155)*(1+IF(B1155="Same Day",0.2,IF(B1155="First Class",0.1,IF(B1155="Standard Class",0.05,0))))</f>
        <v>111.138615</v>
      </c>
    </row>
    <row r="1156" spans="1:5" x14ac:dyDescent="0.25">
      <c r="A1156" s="3">
        <v>1155</v>
      </c>
      <c r="B1156" s="3" t="s">
        <v>6</v>
      </c>
      <c r="C1156" s="3">
        <v>122.48</v>
      </c>
      <c r="D1156" s="4">
        <v>0</v>
      </c>
      <c r="E1156" s="2">
        <f>(C1156-D1156)*(1+IF(B1156="Same Day",0.2,IF(B1156="First Class",0.1,IF(B1156="Standard Class",0.05,0))))</f>
        <v>134.72800000000001</v>
      </c>
    </row>
    <row r="1157" spans="1:5" x14ac:dyDescent="0.25">
      <c r="A1157" s="3">
        <v>1156</v>
      </c>
      <c r="B1157" s="3" t="s">
        <v>6</v>
      </c>
      <c r="C1157" s="3">
        <v>2244.48</v>
      </c>
      <c r="D1157" s="4">
        <v>493.78559999999999</v>
      </c>
      <c r="E1157" s="2">
        <f>(C1157-D1157)*(1+IF(B1157="Same Day",0.2,IF(B1157="First Class",0.1,IF(B1157="Standard Class",0.05,0))))</f>
        <v>1925.7638400000003</v>
      </c>
    </row>
    <row r="1158" spans="1:5" x14ac:dyDescent="0.25">
      <c r="A1158" s="3">
        <v>1157</v>
      </c>
      <c r="B1158" s="3" t="s">
        <v>6</v>
      </c>
      <c r="C1158" s="3">
        <v>62.31</v>
      </c>
      <c r="D1158" s="4">
        <v>29.285699999999999</v>
      </c>
      <c r="E1158" s="2">
        <f>(C1158-D1158)*(1+IF(B1158="Same Day",0.2,IF(B1158="First Class",0.1,IF(B1158="Standard Class",0.05,0))))</f>
        <v>36.326730000000005</v>
      </c>
    </row>
    <row r="1159" spans="1:5" x14ac:dyDescent="0.25">
      <c r="A1159" s="3">
        <v>1158</v>
      </c>
      <c r="B1159" s="3" t="s">
        <v>6</v>
      </c>
      <c r="C1159" s="3">
        <v>455.1</v>
      </c>
      <c r="D1159" s="4">
        <v>100.122</v>
      </c>
      <c r="E1159" s="2">
        <f>(C1159-D1159)*(1+IF(B1159="Same Day",0.2,IF(B1159="First Class",0.1,IF(B1159="Standard Class",0.05,0))))</f>
        <v>390.47580000000005</v>
      </c>
    </row>
    <row r="1160" spans="1:5" x14ac:dyDescent="0.25">
      <c r="A1160" s="3">
        <v>1159</v>
      </c>
      <c r="B1160" s="3" t="s">
        <v>4</v>
      </c>
      <c r="C1160" s="3">
        <v>195.184</v>
      </c>
      <c r="D1160" s="4">
        <v>19.5184</v>
      </c>
      <c r="E1160" s="2">
        <f>(C1160-D1160)*(1+IF(B1160="Same Day",0.2,IF(B1160="First Class",0.1,IF(B1160="Standard Class",0.05,0))))</f>
        <v>175.66559999999998</v>
      </c>
    </row>
    <row r="1161" spans="1:5" x14ac:dyDescent="0.25">
      <c r="A1161" s="3">
        <v>1160</v>
      </c>
      <c r="B1161" s="3" t="s">
        <v>5</v>
      </c>
      <c r="C1161" s="3">
        <v>362.94</v>
      </c>
      <c r="D1161" s="4">
        <v>90.734999999999999</v>
      </c>
      <c r="E1161" s="2">
        <f>(C1161-D1161)*(1+IF(B1161="Same Day",0.2,IF(B1161="First Class",0.1,IF(B1161="Standard Class",0.05,0))))</f>
        <v>285.81524999999999</v>
      </c>
    </row>
    <row r="1162" spans="1:5" x14ac:dyDescent="0.25">
      <c r="A1162" s="3">
        <v>1161</v>
      </c>
      <c r="B1162" s="3" t="s">
        <v>5</v>
      </c>
      <c r="C1162" s="3">
        <v>11.54</v>
      </c>
      <c r="D1162" s="4">
        <v>5.77</v>
      </c>
      <c r="E1162" s="2">
        <f>(C1162-D1162)*(1+IF(B1162="Same Day",0.2,IF(B1162="First Class",0.1,IF(B1162="Standard Class",0.05,0))))</f>
        <v>6.0584999999999996</v>
      </c>
    </row>
    <row r="1163" spans="1:5" x14ac:dyDescent="0.25">
      <c r="A1163" s="3">
        <v>1162</v>
      </c>
      <c r="B1163" s="3" t="s">
        <v>4</v>
      </c>
      <c r="C1163" s="3">
        <v>53.94</v>
      </c>
      <c r="D1163" s="4">
        <v>15.6426</v>
      </c>
      <c r="E1163" s="2">
        <f>(C1163-D1163)*(1+IF(B1163="Same Day",0.2,IF(B1163="First Class",0.1,IF(B1163="Standard Class",0.05,0))))</f>
        <v>38.297399999999996</v>
      </c>
    </row>
    <row r="1164" spans="1:5" x14ac:dyDescent="0.25">
      <c r="A1164" s="3">
        <v>1163</v>
      </c>
      <c r="B1164" s="3" t="s">
        <v>5</v>
      </c>
      <c r="C1164" s="3">
        <v>9.99</v>
      </c>
      <c r="D1164" s="4">
        <v>4.5953999999999997</v>
      </c>
      <c r="E1164" s="2">
        <f>(C1164-D1164)*(1+IF(B1164="Same Day",0.2,IF(B1164="First Class",0.1,IF(B1164="Standard Class",0.05,0))))</f>
        <v>5.6643300000000005</v>
      </c>
    </row>
    <row r="1165" spans="1:5" x14ac:dyDescent="0.25">
      <c r="A1165" s="3">
        <v>1164</v>
      </c>
      <c r="B1165" s="3" t="s">
        <v>5</v>
      </c>
      <c r="C1165" s="3">
        <v>125.76</v>
      </c>
      <c r="D1165" s="4">
        <v>40.872</v>
      </c>
      <c r="E1165" s="2">
        <f>(C1165-D1165)*(1+IF(B1165="Same Day",0.2,IF(B1165="First Class",0.1,IF(B1165="Standard Class",0.05,0))))</f>
        <v>89.132400000000004</v>
      </c>
    </row>
    <row r="1166" spans="1:5" x14ac:dyDescent="0.25">
      <c r="A1166" s="3">
        <v>1165</v>
      </c>
      <c r="B1166" s="3" t="s">
        <v>5</v>
      </c>
      <c r="C1166" s="3">
        <v>25.32</v>
      </c>
      <c r="D1166" s="4">
        <v>9.1784999999999997</v>
      </c>
      <c r="E1166" s="2">
        <f>(C1166-D1166)*(1+IF(B1166="Same Day",0.2,IF(B1166="First Class",0.1,IF(B1166="Standard Class",0.05,0))))</f>
        <v>16.948575000000002</v>
      </c>
    </row>
    <row r="1167" spans="1:5" x14ac:dyDescent="0.25">
      <c r="A1167" s="3">
        <v>1166</v>
      </c>
      <c r="B1167" s="3" t="s">
        <v>5</v>
      </c>
      <c r="C1167" s="3">
        <v>46.8</v>
      </c>
      <c r="D1167" s="4">
        <v>21.06</v>
      </c>
      <c r="E1167" s="2">
        <f>(C1167-D1167)*(1+IF(B1167="Same Day",0.2,IF(B1167="First Class",0.1,IF(B1167="Standard Class",0.05,0))))</f>
        <v>27.027000000000001</v>
      </c>
    </row>
    <row r="1168" spans="1:5" x14ac:dyDescent="0.25">
      <c r="A1168" s="3">
        <v>1167</v>
      </c>
      <c r="B1168" s="3" t="s">
        <v>7</v>
      </c>
      <c r="C1168" s="3">
        <v>447.93</v>
      </c>
      <c r="D1168" s="4">
        <v>49.272300000000001</v>
      </c>
      <c r="E1168" s="2">
        <f>(C1168-D1168)*(1+IF(B1168="Same Day",0.2,IF(B1168="First Class",0.1,IF(B1168="Standard Class",0.05,0))))</f>
        <v>478.38923999999997</v>
      </c>
    </row>
    <row r="1169" spans="1:5" x14ac:dyDescent="0.25">
      <c r="A1169" s="3">
        <v>1168</v>
      </c>
      <c r="B1169" s="3" t="s">
        <v>4</v>
      </c>
      <c r="C1169" s="3">
        <v>109.48</v>
      </c>
      <c r="D1169" s="4">
        <v>33.938800000000001</v>
      </c>
      <c r="E1169" s="2">
        <f>(C1169-D1169)*(1+IF(B1169="Same Day",0.2,IF(B1169="First Class",0.1,IF(B1169="Standard Class",0.05,0))))</f>
        <v>75.541200000000003</v>
      </c>
    </row>
    <row r="1170" spans="1:5" x14ac:dyDescent="0.25">
      <c r="A1170" s="3">
        <v>1169</v>
      </c>
      <c r="B1170" s="3" t="s">
        <v>4</v>
      </c>
      <c r="C1170" s="3">
        <v>272.94</v>
      </c>
      <c r="D1170" s="4">
        <v>0</v>
      </c>
      <c r="E1170" s="2">
        <f>(C1170-D1170)*(1+IF(B1170="Same Day",0.2,IF(B1170="First Class",0.1,IF(B1170="Standard Class",0.05,0))))</f>
        <v>272.94</v>
      </c>
    </row>
    <row r="1171" spans="1:5" x14ac:dyDescent="0.25">
      <c r="A1171" s="3">
        <v>1170</v>
      </c>
      <c r="B1171" s="3" t="s">
        <v>4</v>
      </c>
      <c r="C1171" s="3">
        <v>19.440000000000001</v>
      </c>
      <c r="D1171" s="4">
        <v>9.3312000000000008</v>
      </c>
      <c r="E1171" s="2">
        <f>(C1171-D1171)*(1+IF(B1171="Same Day",0.2,IF(B1171="First Class",0.1,IF(B1171="Standard Class",0.05,0))))</f>
        <v>10.1088</v>
      </c>
    </row>
    <row r="1172" spans="1:5" x14ac:dyDescent="0.25">
      <c r="A1172" s="3">
        <v>1171</v>
      </c>
      <c r="B1172" s="3" t="s">
        <v>4</v>
      </c>
      <c r="C1172" s="3">
        <v>31.92</v>
      </c>
      <c r="D1172" s="4">
        <v>8.2992000000000008</v>
      </c>
      <c r="E1172" s="2">
        <f>(C1172-D1172)*(1+IF(B1172="Same Day",0.2,IF(B1172="First Class",0.1,IF(B1172="Standard Class",0.05,0))))</f>
        <v>23.620800000000003</v>
      </c>
    </row>
    <row r="1173" spans="1:5" x14ac:dyDescent="0.25">
      <c r="A1173" s="3">
        <v>1172</v>
      </c>
      <c r="B1173" s="3" t="s">
        <v>5</v>
      </c>
      <c r="C1173" s="3">
        <v>22.38</v>
      </c>
      <c r="D1173" s="4">
        <v>10.7424</v>
      </c>
      <c r="E1173" s="2">
        <f>(C1173-D1173)*(1+IF(B1173="Same Day",0.2,IF(B1173="First Class",0.1,IF(B1173="Standard Class",0.05,0))))</f>
        <v>12.219479999999999</v>
      </c>
    </row>
    <row r="1174" spans="1:5" x14ac:dyDescent="0.25">
      <c r="A1174" s="3">
        <v>1173</v>
      </c>
      <c r="B1174" s="3" t="s">
        <v>5</v>
      </c>
      <c r="C1174" s="3">
        <v>16.52</v>
      </c>
      <c r="D1174" s="4">
        <v>5.5754999999999999</v>
      </c>
      <c r="E1174" s="2">
        <f>(C1174-D1174)*(1+IF(B1174="Same Day",0.2,IF(B1174="First Class",0.1,IF(B1174="Standard Class",0.05,0))))</f>
        <v>11.491725000000001</v>
      </c>
    </row>
    <row r="1175" spans="1:5" x14ac:dyDescent="0.25">
      <c r="A1175" s="3">
        <v>1174</v>
      </c>
      <c r="B1175" s="3" t="s">
        <v>5</v>
      </c>
      <c r="C1175" s="3">
        <v>5.1760000000000002</v>
      </c>
      <c r="D1175" s="4">
        <v>-7.7640000000000002</v>
      </c>
      <c r="E1175" s="2">
        <f>(C1175-D1175)*(1+IF(B1175="Same Day",0.2,IF(B1175="First Class",0.1,IF(B1175="Standard Class",0.05,0))))</f>
        <v>13.587000000000002</v>
      </c>
    </row>
    <row r="1176" spans="1:5" x14ac:dyDescent="0.25">
      <c r="A1176" s="3">
        <v>1175</v>
      </c>
      <c r="B1176" s="3" t="s">
        <v>6</v>
      </c>
      <c r="C1176" s="3">
        <v>50.112000000000002</v>
      </c>
      <c r="D1176" s="4">
        <v>16.2864</v>
      </c>
      <c r="E1176" s="2">
        <f>(C1176-D1176)*(1+IF(B1176="Same Day",0.2,IF(B1176="First Class",0.1,IF(B1176="Standard Class",0.05,0))))</f>
        <v>37.208160000000007</v>
      </c>
    </row>
    <row r="1177" spans="1:5" x14ac:dyDescent="0.25">
      <c r="A1177" s="3">
        <v>1176</v>
      </c>
      <c r="B1177" s="3" t="s">
        <v>5</v>
      </c>
      <c r="C1177" s="3">
        <v>27.93</v>
      </c>
      <c r="D1177" s="4">
        <v>8.0997000000000003</v>
      </c>
      <c r="E1177" s="2">
        <f>(C1177-D1177)*(1+IF(B1177="Same Day",0.2,IF(B1177="First Class",0.1,IF(B1177="Standard Class",0.05,0))))</f>
        <v>20.821815000000001</v>
      </c>
    </row>
    <row r="1178" spans="1:5" x14ac:dyDescent="0.25">
      <c r="A1178" s="3">
        <v>1177</v>
      </c>
      <c r="B1178" s="3" t="s">
        <v>4</v>
      </c>
      <c r="C1178" s="3">
        <v>11.56</v>
      </c>
      <c r="D1178" s="4">
        <v>5.4332000000000003</v>
      </c>
      <c r="E1178" s="2">
        <f>(C1178-D1178)*(1+IF(B1178="Same Day",0.2,IF(B1178="First Class",0.1,IF(B1178="Standard Class",0.05,0))))</f>
        <v>6.1268000000000002</v>
      </c>
    </row>
    <row r="1179" spans="1:5" x14ac:dyDescent="0.25">
      <c r="A1179" s="3">
        <v>1178</v>
      </c>
      <c r="B1179" s="3" t="s">
        <v>5</v>
      </c>
      <c r="C1179" s="3">
        <v>172.5</v>
      </c>
      <c r="D1179" s="4">
        <v>51.75</v>
      </c>
      <c r="E1179" s="2">
        <f>(C1179-D1179)*(1+IF(B1179="Same Day",0.2,IF(B1179="First Class",0.1,IF(B1179="Standard Class",0.05,0))))</f>
        <v>126.78750000000001</v>
      </c>
    </row>
    <row r="1180" spans="1:5" x14ac:dyDescent="0.25">
      <c r="A1180" s="3">
        <v>1179</v>
      </c>
      <c r="B1180" s="3" t="s">
        <v>5</v>
      </c>
      <c r="C1180" s="3">
        <v>179.97</v>
      </c>
      <c r="D1180" s="4">
        <v>44.9925</v>
      </c>
      <c r="E1180" s="2">
        <f>(C1180-D1180)*(1+IF(B1180="Same Day",0.2,IF(B1180="First Class",0.1,IF(B1180="Standard Class",0.05,0))))</f>
        <v>141.72637499999999</v>
      </c>
    </row>
    <row r="1181" spans="1:5" x14ac:dyDescent="0.25">
      <c r="A1181" s="3">
        <v>1180</v>
      </c>
      <c r="B1181" s="3" t="s">
        <v>4</v>
      </c>
      <c r="C1181" s="3">
        <v>258.69600000000003</v>
      </c>
      <c r="D1181" s="4">
        <v>64.674000000000007</v>
      </c>
      <c r="E1181" s="2">
        <f>(C1181-D1181)*(1+IF(B1181="Same Day",0.2,IF(B1181="First Class",0.1,IF(B1181="Standard Class",0.05,0))))</f>
        <v>194.02200000000002</v>
      </c>
    </row>
    <row r="1182" spans="1:5" x14ac:dyDescent="0.25">
      <c r="A1182" s="3">
        <v>1181</v>
      </c>
      <c r="B1182" s="3" t="s">
        <v>5</v>
      </c>
      <c r="C1182" s="3">
        <v>1322.93</v>
      </c>
      <c r="D1182" s="4">
        <v>357.19110000000001</v>
      </c>
      <c r="E1182" s="2">
        <f>(C1182-D1182)*(1+IF(B1182="Same Day",0.2,IF(B1182="First Class",0.1,IF(B1182="Standard Class",0.05,0))))</f>
        <v>1014.0258450000001</v>
      </c>
    </row>
    <row r="1183" spans="1:5" x14ac:dyDescent="0.25">
      <c r="A1183" s="3">
        <v>1182</v>
      </c>
      <c r="B1183" s="3" t="s">
        <v>5</v>
      </c>
      <c r="C1183" s="3">
        <v>3.76</v>
      </c>
      <c r="D1183" s="4">
        <v>1.0904</v>
      </c>
      <c r="E1183" s="2">
        <f>(C1183-D1183)*(1+IF(B1183="Same Day",0.2,IF(B1183="First Class",0.1,IF(B1183="Standard Class",0.05,0))))</f>
        <v>2.80308</v>
      </c>
    </row>
    <row r="1184" spans="1:5" x14ac:dyDescent="0.25">
      <c r="A1184" s="3">
        <v>1183</v>
      </c>
      <c r="B1184" s="3" t="s">
        <v>6</v>
      </c>
      <c r="C1184" s="3">
        <v>21.744</v>
      </c>
      <c r="D1184" s="4">
        <v>7.3385999999999996</v>
      </c>
      <c r="E1184" s="2">
        <f>(C1184-D1184)*(1+IF(B1184="Same Day",0.2,IF(B1184="First Class",0.1,IF(B1184="Standard Class",0.05,0))))</f>
        <v>15.845940000000002</v>
      </c>
    </row>
    <row r="1185" spans="1:5" x14ac:dyDescent="0.25">
      <c r="A1185" s="3">
        <v>1184</v>
      </c>
      <c r="B1185" s="3" t="s">
        <v>6</v>
      </c>
      <c r="C1185" s="3">
        <v>7.92</v>
      </c>
      <c r="D1185" s="4">
        <v>0.69299999999999995</v>
      </c>
      <c r="E1185" s="2">
        <f>(C1185-D1185)*(1+IF(B1185="Same Day",0.2,IF(B1185="First Class",0.1,IF(B1185="Standard Class",0.05,0))))</f>
        <v>7.9497000000000009</v>
      </c>
    </row>
    <row r="1186" spans="1:5" x14ac:dyDescent="0.25">
      <c r="A1186" s="3">
        <v>1185</v>
      </c>
      <c r="B1186" s="3" t="s">
        <v>5</v>
      </c>
      <c r="C1186" s="3">
        <v>12.096</v>
      </c>
      <c r="D1186" s="4">
        <v>4.2336</v>
      </c>
      <c r="E1186" s="2">
        <f>(C1186-D1186)*(1+IF(B1186="Same Day",0.2,IF(B1186="First Class",0.1,IF(B1186="Standard Class",0.05,0))))</f>
        <v>8.2555200000000006</v>
      </c>
    </row>
    <row r="1187" spans="1:5" x14ac:dyDescent="0.25">
      <c r="A1187" s="3">
        <v>1186</v>
      </c>
      <c r="B1187" s="3" t="s">
        <v>5</v>
      </c>
      <c r="C1187" s="3">
        <v>485.88</v>
      </c>
      <c r="D1187" s="4">
        <v>9.7175999999999991</v>
      </c>
      <c r="E1187" s="2">
        <f>(C1187-D1187)*(1+IF(B1187="Same Day",0.2,IF(B1187="First Class",0.1,IF(B1187="Standard Class",0.05,0))))</f>
        <v>499.97052000000002</v>
      </c>
    </row>
    <row r="1188" spans="1:5" x14ac:dyDescent="0.25">
      <c r="A1188" s="3">
        <v>1187</v>
      </c>
      <c r="B1188" s="3" t="s">
        <v>5</v>
      </c>
      <c r="C1188" s="3">
        <v>25.92</v>
      </c>
      <c r="D1188" s="4">
        <v>12.441599999999999</v>
      </c>
      <c r="E1188" s="2">
        <f>(C1188-D1188)*(1+IF(B1188="Same Day",0.2,IF(B1188="First Class",0.1,IF(B1188="Standard Class",0.05,0))))</f>
        <v>14.152320000000003</v>
      </c>
    </row>
    <row r="1189" spans="1:5" x14ac:dyDescent="0.25">
      <c r="A1189" s="3">
        <v>1188</v>
      </c>
      <c r="B1189" s="3" t="s">
        <v>5</v>
      </c>
      <c r="C1189" s="3">
        <v>197.58</v>
      </c>
      <c r="D1189" s="4">
        <v>53.346600000000002</v>
      </c>
      <c r="E1189" s="2">
        <f>(C1189-D1189)*(1+IF(B1189="Same Day",0.2,IF(B1189="First Class",0.1,IF(B1189="Standard Class",0.05,0))))</f>
        <v>151.44507000000002</v>
      </c>
    </row>
    <row r="1190" spans="1:5" x14ac:dyDescent="0.25">
      <c r="A1190" s="3">
        <v>1189</v>
      </c>
      <c r="B1190" s="3" t="s">
        <v>4</v>
      </c>
      <c r="C1190" s="3">
        <v>81.92</v>
      </c>
      <c r="D1190" s="4">
        <v>22.118400000000001</v>
      </c>
      <c r="E1190" s="2">
        <f>(C1190-D1190)*(1+IF(B1190="Same Day",0.2,IF(B1190="First Class",0.1,IF(B1190="Standard Class",0.05,0))))</f>
        <v>59.801600000000001</v>
      </c>
    </row>
    <row r="1191" spans="1:5" x14ac:dyDescent="0.25">
      <c r="A1191" s="3">
        <v>1190</v>
      </c>
      <c r="B1191" s="3" t="s">
        <v>4</v>
      </c>
      <c r="C1191" s="3">
        <v>889.53599999999994</v>
      </c>
      <c r="D1191" s="4">
        <v>66.715199999999996</v>
      </c>
      <c r="E1191" s="2">
        <f>(C1191-D1191)*(1+IF(B1191="Same Day",0.2,IF(B1191="First Class",0.1,IF(B1191="Standard Class",0.05,0))))</f>
        <v>822.82079999999996</v>
      </c>
    </row>
    <row r="1192" spans="1:5" x14ac:dyDescent="0.25">
      <c r="A1192" s="3">
        <v>1191</v>
      </c>
      <c r="B1192" s="3" t="s">
        <v>4</v>
      </c>
      <c r="C1192" s="3">
        <v>892.22400000000005</v>
      </c>
      <c r="D1192" s="4">
        <v>89.222399999999993</v>
      </c>
      <c r="E1192" s="2">
        <f>(C1192-D1192)*(1+IF(B1192="Same Day",0.2,IF(B1192="First Class",0.1,IF(B1192="Standard Class",0.05,0))))</f>
        <v>803.00160000000005</v>
      </c>
    </row>
    <row r="1193" spans="1:5" x14ac:dyDescent="0.25">
      <c r="A1193" s="3">
        <v>1192</v>
      </c>
      <c r="B1193" s="3" t="s">
        <v>4</v>
      </c>
      <c r="C1193" s="3">
        <v>223.92</v>
      </c>
      <c r="D1193" s="4">
        <v>109.7208</v>
      </c>
      <c r="E1193" s="2">
        <f>(C1193-D1193)*(1+IF(B1193="Same Day",0.2,IF(B1193="First Class",0.1,IF(B1193="Standard Class",0.05,0))))</f>
        <v>114.19919999999999</v>
      </c>
    </row>
    <row r="1194" spans="1:5" x14ac:dyDescent="0.25">
      <c r="A1194" s="3">
        <v>1193</v>
      </c>
      <c r="B1194" s="3" t="s">
        <v>4</v>
      </c>
      <c r="C1194" s="3">
        <v>23.12</v>
      </c>
      <c r="D1194" s="4">
        <v>11.328799999999999</v>
      </c>
      <c r="E1194" s="2">
        <f>(C1194-D1194)*(1+IF(B1194="Same Day",0.2,IF(B1194="First Class",0.1,IF(B1194="Standard Class",0.05,0))))</f>
        <v>11.791200000000002</v>
      </c>
    </row>
    <row r="1195" spans="1:5" x14ac:dyDescent="0.25">
      <c r="A1195" s="3">
        <v>1194</v>
      </c>
      <c r="B1195" s="3" t="s">
        <v>7</v>
      </c>
      <c r="C1195" s="3">
        <v>15.552</v>
      </c>
      <c r="D1195" s="4">
        <v>5.4432</v>
      </c>
      <c r="E1195" s="2">
        <f>(C1195-D1195)*(1+IF(B1195="Same Day",0.2,IF(B1195="First Class",0.1,IF(B1195="Standard Class",0.05,0))))</f>
        <v>12.130559999999997</v>
      </c>
    </row>
    <row r="1196" spans="1:5" x14ac:dyDescent="0.25">
      <c r="A1196" s="3">
        <v>1195</v>
      </c>
      <c r="B1196" s="3" t="s">
        <v>7</v>
      </c>
      <c r="C1196" s="3">
        <v>15.712</v>
      </c>
      <c r="D1196" s="4">
        <v>2.5531999999999999</v>
      </c>
      <c r="E1196" s="2">
        <f>(C1196-D1196)*(1+IF(B1196="Same Day",0.2,IF(B1196="First Class",0.1,IF(B1196="Standard Class",0.05,0))))</f>
        <v>15.790559999999999</v>
      </c>
    </row>
    <row r="1197" spans="1:5" x14ac:dyDescent="0.25">
      <c r="A1197" s="3">
        <v>1196</v>
      </c>
      <c r="B1197" s="3" t="s">
        <v>7</v>
      </c>
      <c r="C1197" s="3">
        <v>24.672000000000001</v>
      </c>
      <c r="D1197" s="4">
        <v>2.1587999999999998</v>
      </c>
      <c r="E1197" s="2">
        <f>(C1197-D1197)*(1+IF(B1197="Same Day",0.2,IF(B1197="First Class",0.1,IF(B1197="Standard Class",0.05,0))))</f>
        <v>27.015840000000001</v>
      </c>
    </row>
    <row r="1198" spans="1:5" x14ac:dyDescent="0.25">
      <c r="A1198" s="3">
        <v>1197</v>
      </c>
      <c r="B1198" s="3" t="s">
        <v>7</v>
      </c>
      <c r="C1198" s="3">
        <v>55.968000000000004</v>
      </c>
      <c r="D1198" s="4">
        <v>-2.0988000000000002</v>
      </c>
      <c r="E1198" s="2">
        <f>(C1198-D1198)*(1+IF(B1198="Same Day",0.2,IF(B1198="First Class",0.1,IF(B1198="Standard Class",0.05,0))))</f>
        <v>69.680160000000001</v>
      </c>
    </row>
    <row r="1199" spans="1:5" x14ac:dyDescent="0.25">
      <c r="A1199" s="3">
        <v>1198</v>
      </c>
      <c r="B1199" s="3" t="s">
        <v>5</v>
      </c>
      <c r="C1199" s="3">
        <v>431.928</v>
      </c>
      <c r="D1199" s="4">
        <v>64.789199999999994</v>
      </c>
      <c r="E1199" s="2">
        <f>(C1199-D1199)*(1+IF(B1199="Same Day",0.2,IF(B1199="First Class",0.1,IF(B1199="Standard Class",0.05,0))))</f>
        <v>385.49574000000001</v>
      </c>
    </row>
    <row r="1200" spans="1:5" x14ac:dyDescent="0.25">
      <c r="A1200" s="3">
        <v>1199</v>
      </c>
      <c r="B1200" s="3" t="s">
        <v>5</v>
      </c>
      <c r="C1200" s="3">
        <v>95.983999999999995</v>
      </c>
      <c r="D1200" s="4">
        <v>-4.1135999999999999</v>
      </c>
      <c r="E1200" s="2">
        <f>(C1200-D1200)*(1+IF(B1200="Same Day",0.2,IF(B1200="First Class",0.1,IF(B1200="Standard Class",0.05,0))))</f>
        <v>105.10248</v>
      </c>
    </row>
    <row r="1201" spans="1:5" x14ac:dyDescent="0.25">
      <c r="A1201" s="3">
        <v>1200</v>
      </c>
      <c r="B1201" s="3" t="s">
        <v>5</v>
      </c>
      <c r="C1201" s="3">
        <v>1088.7919999999999</v>
      </c>
      <c r="D1201" s="4">
        <v>-1850.9464</v>
      </c>
      <c r="E1201" s="2">
        <f>(C1201-D1201)*(1+IF(B1201="Same Day",0.2,IF(B1201="First Class",0.1,IF(B1201="Standard Class",0.05,0))))</f>
        <v>3086.7253200000005</v>
      </c>
    </row>
    <row r="1202" spans="1:5" x14ac:dyDescent="0.25">
      <c r="A1202" s="3">
        <v>1201</v>
      </c>
      <c r="B1202" s="3" t="s">
        <v>5</v>
      </c>
      <c r="C1202" s="3">
        <v>544.00800000000004</v>
      </c>
      <c r="D1202" s="4">
        <v>40.800600000000003</v>
      </c>
      <c r="E1202" s="2">
        <f>(C1202-D1202)*(1+IF(B1202="Same Day",0.2,IF(B1202="First Class",0.1,IF(B1202="Standard Class",0.05,0))))</f>
        <v>528.36777000000006</v>
      </c>
    </row>
    <row r="1203" spans="1:5" x14ac:dyDescent="0.25">
      <c r="A1203" s="3">
        <v>1202</v>
      </c>
      <c r="B1203" s="3" t="s">
        <v>5</v>
      </c>
      <c r="C1203" s="3">
        <v>1.8720000000000001</v>
      </c>
      <c r="D1203" s="4">
        <v>-1.4352</v>
      </c>
      <c r="E1203" s="2">
        <f>(C1203-D1203)*(1+IF(B1203="Same Day",0.2,IF(B1203="First Class",0.1,IF(B1203="Standard Class",0.05,0))))</f>
        <v>3.4725600000000001</v>
      </c>
    </row>
    <row r="1204" spans="1:5" x14ac:dyDescent="0.25">
      <c r="A1204" s="3">
        <v>1203</v>
      </c>
      <c r="B1204" s="3" t="s">
        <v>5</v>
      </c>
      <c r="C1204" s="3">
        <v>854.35199999999998</v>
      </c>
      <c r="D1204" s="4">
        <v>10.679399999999999</v>
      </c>
      <c r="E1204" s="2">
        <f>(C1204-D1204)*(1+IF(B1204="Same Day",0.2,IF(B1204="First Class",0.1,IF(B1204="Standard Class",0.05,0))))</f>
        <v>885.85622999999998</v>
      </c>
    </row>
    <row r="1205" spans="1:5" x14ac:dyDescent="0.25">
      <c r="A1205" s="3">
        <v>1204</v>
      </c>
      <c r="B1205" s="3" t="s">
        <v>5</v>
      </c>
      <c r="C1205" s="3">
        <v>593.56799999999998</v>
      </c>
      <c r="D1205" s="4">
        <v>0</v>
      </c>
      <c r="E1205" s="2">
        <f>(C1205-D1205)*(1+IF(B1205="Same Day",0.2,IF(B1205="First Class",0.1,IF(B1205="Standard Class",0.05,0))))</f>
        <v>623.24639999999999</v>
      </c>
    </row>
    <row r="1206" spans="1:5" x14ac:dyDescent="0.25">
      <c r="A1206" s="3">
        <v>1205</v>
      </c>
      <c r="B1206" s="3" t="s">
        <v>5</v>
      </c>
      <c r="C1206" s="3">
        <v>338.04</v>
      </c>
      <c r="D1206" s="4">
        <v>-33.804000000000002</v>
      </c>
      <c r="E1206" s="2">
        <f>(C1206-D1206)*(1+IF(B1206="Same Day",0.2,IF(B1206="First Class",0.1,IF(B1206="Standard Class",0.05,0))))</f>
        <v>390.43620000000004</v>
      </c>
    </row>
    <row r="1207" spans="1:5" x14ac:dyDescent="0.25">
      <c r="A1207" s="3">
        <v>1206</v>
      </c>
      <c r="B1207" s="3" t="s">
        <v>6</v>
      </c>
      <c r="C1207" s="3">
        <v>271.95999999999998</v>
      </c>
      <c r="D1207" s="4">
        <v>16.997499999999999</v>
      </c>
      <c r="E1207" s="2">
        <f>(C1207-D1207)*(1+IF(B1207="Same Day",0.2,IF(B1207="First Class",0.1,IF(B1207="Standard Class",0.05,0))))</f>
        <v>280.45875000000001</v>
      </c>
    </row>
    <row r="1208" spans="1:5" x14ac:dyDescent="0.25">
      <c r="A1208" s="3">
        <v>1207</v>
      </c>
      <c r="B1208" s="3" t="s">
        <v>4</v>
      </c>
      <c r="C1208" s="3">
        <v>11.21</v>
      </c>
      <c r="D1208" s="4">
        <v>3.363</v>
      </c>
      <c r="E1208" s="2">
        <f>(C1208-D1208)*(1+IF(B1208="Same Day",0.2,IF(B1208="First Class",0.1,IF(B1208="Standard Class",0.05,0))))</f>
        <v>7.8470000000000013</v>
      </c>
    </row>
    <row r="1209" spans="1:5" x14ac:dyDescent="0.25">
      <c r="A1209" s="3">
        <v>1208</v>
      </c>
      <c r="B1209" s="3" t="s">
        <v>4</v>
      </c>
      <c r="C1209" s="3">
        <v>9.1440000000000001</v>
      </c>
      <c r="D1209" s="4">
        <v>3.2004000000000001</v>
      </c>
      <c r="E1209" s="2">
        <f>(C1209-D1209)*(1+IF(B1209="Same Day",0.2,IF(B1209="First Class",0.1,IF(B1209="Standard Class",0.05,0))))</f>
        <v>5.9436</v>
      </c>
    </row>
    <row r="1210" spans="1:5" x14ac:dyDescent="0.25">
      <c r="A1210" s="3">
        <v>1209</v>
      </c>
      <c r="B1210" s="3" t="s">
        <v>4</v>
      </c>
      <c r="C1210" s="3">
        <v>14.07</v>
      </c>
      <c r="D1210" s="4">
        <v>6.8943000000000003</v>
      </c>
      <c r="E1210" s="2">
        <f>(C1210-D1210)*(1+IF(B1210="Same Day",0.2,IF(B1210="First Class",0.1,IF(B1210="Standard Class",0.05,0))))</f>
        <v>7.1757</v>
      </c>
    </row>
    <row r="1211" spans="1:5" x14ac:dyDescent="0.25">
      <c r="A1211" s="3">
        <v>1210</v>
      </c>
      <c r="B1211" s="3" t="s">
        <v>4</v>
      </c>
      <c r="C1211" s="3">
        <v>41.86</v>
      </c>
      <c r="D1211" s="4">
        <v>10.465</v>
      </c>
      <c r="E1211" s="2">
        <f>(C1211-D1211)*(1+IF(B1211="Same Day",0.2,IF(B1211="First Class",0.1,IF(B1211="Standard Class",0.05,0))))</f>
        <v>31.395</v>
      </c>
    </row>
    <row r="1212" spans="1:5" x14ac:dyDescent="0.25">
      <c r="A1212" s="3">
        <v>1211</v>
      </c>
      <c r="B1212" s="3" t="s">
        <v>4</v>
      </c>
      <c r="C1212" s="3">
        <v>8.5440000000000005</v>
      </c>
      <c r="D1212" s="4">
        <v>2.8835999999999999</v>
      </c>
      <c r="E1212" s="2">
        <f>(C1212-D1212)*(1+IF(B1212="Same Day",0.2,IF(B1212="First Class",0.1,IF(B1212="Standard Class",0.05,0))))</f>
        <v>5.660400000000001</v>
      </c>
    </row>
    <row r="1213" spans="1:5" x14ac:dyDescent="0.25">
      <c r="A1213" s="3">
        <v>1212</v>
      </c>
      <c r="B1213" s="3" t="s">
        <v>4</v>
      </c>
      <c r="C1213" s="3">
        <v>579.13599999999997</v>
      </c>
      <c r="D1213" s="4">
        <v>21.717600000000001</v>
      </c>
      <c r="E1213" s="2">
        <f>(C1213-D1213)*(1+IF(B1213="Same Day",0.2,IF(B1213="First Class",0.1,IF(B1213="Standard Class",0.05,0))))</f>
        <v>557.41840000000002</v>
      </c>
    </row>
    <row r="1214" spans="1:5" x14ac:dyDescent="0.25">
      <c r="A1214" s="3">
        <v>1213</v>
      </c>
      <c r="B1214" s="3" t="s">
        <v>5</v>
      </c>
      <c r="C1214" s="3">
        <v>141.37200000000001</v>
      </c>
      <c r="D1214" s="4">
        <v>-48.470399999999998</v>
      </c>
      <c r="E1214" s="2">
        <f>(C1214-D1214)*(1+IF(B1214="Same Day",0.2,IF(B1214="First Class",0.1,IF(B1214="Standard Class",0.05,0))))</f>
        <v>199.33452</v>
      </c>
    </row>
    <row r="1215" spans="1:5" x14ac:dyDescent="0.25">
      <c r="A1215" s="3">
        <v>1214</v>
      </c>
      <c r="B1215" s="3" t="s">
        <v>5</v>
      </c>
      <c r="C1215" s="3">
        <v>3.036</v>
      </c>
      <c r="D1215" s="4">
        <v>-2.3275999999999999</v>
      </c>
      <c r="E1215" s="2">
        <f>(C1215-D1215)*(1+IF(B1215="Same Day",0.2,IF(B1215="First Class",0.1,IF(B1215="Standard Class",0.05,0))))</f>
        <v>5.63178</v>
      </c>
    </row>
    <row r="1216" spans="1:5" x14ac:dyDescent="0.25">
      <c r="A1216" s="3">
        <v>1215</v>
      </c>
      <c r="B1216" s="3" t="s">
        <v>5</v>
      </c>
      <c r="C1216" s="3">
        <v>4.5030000000000001</v>
      </c>
      <c r="D1216" s="4">
        <v>-3.6023999999999998</v>
      </c>
      <c r="E1216" s="2">
        <f>(C1216-D1216)*(1+IF(B1216="Same Day",0.2,IF(B1216="First Class",0.1,IF(B1216="Standard Class",0.05,0))))</f>
        <v>8.5106699999999993</v>
      </c>
    </row>
    <row r="1217" spans="1:5" x14ac:dyDescent="0.25">
      <c r="A1217" s="3">
        <v>1216</v>
      </c>
      <c r="B1217" s="3" t="s">
        <v>5</v>
      </c>
      <c r="C1217" s="3">
        <v>4.6719999999999997</v>
      </c>
      <c r="D1217" s="4">
        <v>1.5768</v>
      </c>
      <c r="E1217" s="2">
        <f>(C1217-D1217)*(1+IF(B1217="Same Day",0.2,IF(B1217="First Class",0.1,IF(B1217="Standard Class",0.05,0))))</f>
        <v>3.2499599999999997</v>
      </c>
    </row>
    <row r="1218" spans="1:5" x14ac:dyDescent="0.25">
      <c r="A1218" s="3">
        <v>1217</v>
      </c>
      <c r="B1218" s="3" t="s">
        <v>5</v>
      </c>
      <c r="C1218" s="3">
        <v>95.88</v>
      </c>
      <c r="D1218" s="4">
        <v>28.763999999999999</v>
      </c>
      <c r="E1218" s="2">
        <f>(C1218-D1218)*(1+IF(B1218="Same Day",0.2,IF(B1218="First Class",0.1,IF(B1218="Standard Class",0.05,0))))</f>
        <v>70.471800000000002</v>
      </c>
    </row>
    <row r="1219" spans="1:5" x14ac:dyDescent="0.25">
      <c r="A1219" s="3">
        <v>1218</v>
      </c>
      <c r="B1219" s="3" t="s">
        <v>5</v>
      </c>
      <c r="C1219" s="3">
        <v>17.024000000000001</v>
      </c>
      <c r="D1219" s="4">
        <v>1.7023999999999999</v>
      </c>
      <c r="E1219" s="2">
        <f>(C1219-D1219)*(1+IF(B1219="Same Day",0.2,IF(B1219="First Class",0.1,IF(B1219="Standard Class",0.05,0))))</f>
        <v>16.087680000000002</v>
      </c>
    </row>
    <row r="1220" spans="1:5" x14ac:dyDescent="0.25">
      <c r="A1220" s="3">
        <v>1219</v>
      </c>
      <c r="B1220" s="3" t="s">
        <v>5</v>
      </c>
      <c r="C1220" s="3">
        <v>258.69600000000003</v>
      </c>
      <c r="D1220" s="4">
        <v>64.674000000000007</v>
      </c>
      <c r="E1220" s="2">
        <f>(C1220-D1220)*(1+IF(B1220="Same Day",0.2,IF(B1220="First Class",0.1,IF(B1220="Standard Class",0.05,0))))</f>
        <v>203.72310000000002</v>
      </c>
    </row>
    <row r="1221" spans="1:5" x14ac:dyDescent="0.25">
      <c r="A1221" s="3">
        <v>1220</v>
      </c>
      <c r="B1221" s="3" t="s">
        <v>5</v>
      </c>
      <c r="C1221" s="3">
        <v>1931.9580000000001</v>
      </c>
      <c r="D1221" s="4">
        <v>-386.39159999999998</v>
      </c>
      <c r="E1221" s="2">
        <f>(C1221-D1221)*(1+IF(B1221="Same Day",0.2,IF(B1221="First Class",0.1,IF(B1221="Standard Class",0.05,0))))</f>
        <v>2434.2670800000001</v>
      </c>
    </row>
    <row r="1222" spans="1:5" x14ac:dyDescent="0.25">
      <c r="A1222" s="3">
        <v>1221</v>
      </c>
      <c r="B1222" s="3" t="s">
        <v>5</v>
      </c>
      <c r="C1222" s="3">
        <v>249.75</v>
      </c>
      <c r="D1222" s="4">
        <v>44.954999999999998</v>
      </c>
      <c r="E1222" s="2">
        <f>(C1222-D1222)*(1+IF(B1222="Same Day",0.2,IF(B1222="First Class",0.1,IF(B1222="Standard Class",0.05,0))))</f>
        <v>215.03475000000003</v>
      </c>
    </row>
    <row r="1223" spans="1:5" x14ac:dyDescent="0.25">
      <c r="A1223" s="3">
        <v>1222</v>
      </c>
      <c r="B1223" s="3" t="s">
        <v>5</v>
      </c>
      <c r="C1223" s="3">
        <v>255.93600000000001</v>
      </c>
      <c r="D1223" s="4">
        <v>28.7928</v>
      </c>
      <c r="E1223" s="2">
        <f>(C1223-D1223)*(1+IF(B1223="Same Day",0.2,IF(B1223="First Class",0.1,IF(B1223="Standard Class",0.05,0))))</f>
        <v>238.50036000000003</v>
      </c>
    </row>
    <row r="1224" spans="1:5" x14ac:dyDescent="0.25">
      <c r="A1224" s="3">
        <v>1223</v>
      </c>
      <c r="B1224" s="3" t="s">
        <v>6</v>
      </c>
      <c r="C1224" s="3">
        <v>113.79</v>
      </c>
      <c r="D1224" s="4">
        <v>20.482199999999999</v>
      </c>
      <c r="E1224" s="2">
        <f>(C1224-D1224)*(1+IF(B1224="Same Day",0.2,IF(B1224="First Class",0.1,IF(B1224="Standard Class",0.05,0))))</f>
        <v>102.63858000000002</v>
      </c>
    </row>
    <row r="1225" spans="1:5" x14ac:dyDescent="0.25">
      <c r="A1225" s="3">
        <v>1224</v>
      </c>
      <c r="B1225" s="3" t="s">
        <v>6</v>
      </c>
      <c r="C1225" s="3">
        <v>78.150000000000006</v>
      </c>
      <c r="D1225" s="4">
        <v>34.386000000000003</v>
      </c>
      <c r="E1225" s="2">
        <f>(C1225-D1225)*(1+IF(B1225="Same Day",0.2,IF(B1225="First Class",0.1,IF(B1225="Standard Class",0.05,0))))</f>
        <v>48.140400000000007</v>
      </c>
    </row>
    <row r="1226" spans="1:5" x14ac:dyDescent="0.25">
      <c r="A1226" s="3">
        <v>1225</v>
      </c>
      <c r="B1226" s="3" t="s">
        <v>6</v>
      </c>
      <c r="C1226" s="3">
        <v>1.728</v>
      </c>
      <c r="D1226" s="4">
        <v>0.6048</v>
      </c>
      <c r="E1226" s="2">
        <f>(C1226-D1226)*(1+IF(B1226="Same Day",0.2,IF(B1226="First Class",0.1,IF(B1226="Standard Class",0.05,0))))</f>
        <v>1.2355200000000002</v>
      </c>
    </row>
    <row r="1227" spans="1:5" x14ac:dyDescent="0.25">
      <c r="A1227" s="3">
        <v>1226</v>
      </c>
      <c r="B1227" s="3" t="s">
        <v>6</v>
      </c>
      <c r="C1227" s="3">
        <v>40.56</v>
      </c>
      <c r="D1227" s="4">
        <v>19.874400000000001</v>
      </c>
      <c r="E1227" s="2">
        <f>(C1227-D1227)*(1+IF(B1227="Same Day",0.2,IF(B1227="First Class",0.1,IF(B1227="Standard Class",0.05,0))))</f>
        <v>22.754160000000002</v>
      </c>
    </row>
    <row r="1228" spans="1:5" x14ac:dyDescent="0.25">
      <c r="A1228" s="3">
        <v>1227</v>
      </c>
      <c r="B1228" s="3" t="s">
        <v>6</v>
      </c>
      <c r="C1228" s="3">
        <v>182.94</v>
      </c>
      <c r="D1228" s="4">
        <v>3.6587999999999998</v>
      </c>
      <c r="E1228" s="2">
        <f>(C1228-D1228)*(1+IF(B1228="Same Day",0.2,IF(B1228="First Class",0.1,IF(B1228="Standard Class",0.05,0))))</f>
        <v>197.20931999999999</v>
      </c>
    </row>
    <row r="1229" spans="1:5" x14ac:dyDescent="0.25">
      <c r="A1229" s="3">
        <v>1228</v>
      </c>
      <c r="B1229" s="3" t="s">
        <v>6</v>
      </c>
      <c r="C1229" s="3">
        <v>193.86</v>
      </c>
      <c r="D1229" s="4">
        <v>11.631600000000001</v>
      </c>
      <c r="E1229" s="2">
        <f>(C1229-D1229)*(1+IF(B1229="Same Day",0.2,IF(B1229="First Class",0.1,IF(B1229="Standard Class",0.05,0))))</f>
        <v>200.45124000000004</v>
      </c>
    </row>
    <row r="1230" spans="1:5" x14ac:dyDescent="0.25">
      <c r="A1230" s="3">
        <v>1229</v>
      </c>
      <c r="B1230" s="3" t="s">
        <v>5</v>
      </c>
      <c r="C1230" s="3">
        <v>15.28</v>
      </c>
      <c r="D1230" s="4">
        <v>7.4871999999999996</v>
      </c>
      <c r="E1230" s="2">
        <f>(C1230-D1230)*(1+IF(B1230="Same Day",0.2,IF(B1230="First Class",0.1,IF(B1230="Standard Class",0.05,0))))</f>
        <v>8.1824399999999997</v>
      </c>
    </row>
    <row r="1231" spans="1:5" x14ac:dyDescent="0.25">
      <c r="A1231" s="3">
        <v>1230</v>
      </c>
      <c r="B1231" s="3" t="s">
        <v>5</v>
      </c>
      <c r="C1231" s="3">
        <v>8.73</v>
      </c>
      <c r="D1231" s="4">
        <v>2.9681999999999999</v>
      </c>
      <c r="E1231" s="2">
        <f>(C1231-D1231)*(1+IF(B1231="Same Day",0.2,IF(B1231="First Class",0.1,IF(B1231="Standard Class",0.05,0))))</f>
        <v>6.0498900000000013</v>
      </c>
    </row>
    <row r="1232" spans="1:5" x14ac:dyDescent="0.25">
      <c r="A1232" s="3">
        <v>1231</v>
      </c>
      <c r="B1232" s="3" t="s">
        <v>5</v>
      </c>
      <c r="C1232" s="3">
        <v>5.68</v>
      </c>
      <c r="D1232" s="4">
        <v>1.7607999999999999</v>
      </c>
      <c r="E1232" s="2">
        <f>(C1232-D1232)*(1+IF(B1232="Same Day",0.2,IF(B1232="First Class",0.1,IF(B1232="Standard Class",0.05,0))))</f>
        <v>4.1151600000000004</v>
      </c>
    </row>
    <row r="1233" spans="1:5" x14ac:dyDescent="0.25">
      <c r="A1233" s="3">
        <v>1232</v>
      </c>
      <c r="B1233" s="3" t="s">
        <v>4</v>
      </c>
      <c r="C1233" s="3">
        <v>2.78</v>
      </c>
      <c r="D1233" s="4">
        <v>0.7228</v>
      </c>
      <c r="E1233" s="2">
        <f>(C1233-D1233)*(1+IF(B1233="Same Day",0.2,IF(B1233="First Class",0.1,IF(B1233="Standard Class",0.05,0))))</f>
        <v>2.0571999999999999</v>
      </c>
    </row>
    <row r="1234" spans="1:5" x14ac:dyDescent="0.25">
      <c r="A1234" s="3">
        <v>1233</v>
      </c>
      <c r="B1234" s="3" t="s">
        <v>4</v>
      </c>
      <c r="C1234" s="3">
        <v>79.959999999999994</v>
      </c>
      <c r="D1234" s="4">
        <v>35.981999999999999</v>
      </c>
      <c r="E1234" s="2">
        <f>(C1234-D1234)*(1+IF(B1234="Same Day",0.2,IF(B1234="First Class",0.1,IF(B1234="Standard Class",0.05,0))))</f>
        <v>43.977999999999994</v>
      </c>
    </row>
    <row r="1235" spans="1:5" x14ac:dyDescent="0.25">
      <c r="A1235" s="3">
        <v>1234</v>
      </c>
      <c r="B1235" s="3" t="s">
        <v>6</v>
      </c>
      <c r="C1235" s="3">
        <v>839.98800000000006</v>
      </c>
      <c r="D1235" s="4">
        <v>69.998999999999995</v>
      </c>
      <c r="E1235" s="2">
        <f>(C1235-D1235)*(1+IF(B1235="Same Day",0.2,IF(B1235="First Class",0.1,IF(B1235="Standard Class",0.05,0))))</f>
        <v>846.98790000000008</v>
      </c>
    </row>
    <row r="1236" spans="1:5" x14ac:dyDescent="0.25">
      <c r="A1236" s="3">
        <v>1235</v>
      </c>
      <c r="B1236" s="3" t="s">
        <v>7</v>
      </c>
      <c r="C1236" s="3">
        <v>47.951999999999998</v>
      </c>
      <c r="D1236" s="4">
        <v>13.786199999999999</v>
      </c>
      <c r="E1236" s="2">
        <f>(C1236-D1236)*(1+IF(B1236="Same Day",0.2,IF(B1236="First Class",0.1,IF(B1236="Standard Class",0.05,0))))</f>
        <v>40.998959999999997</v>
      </c>
    </row>
    <row r="1237" spans="1:5" x14ac:dyDescent="0.25">
      <c r="A1237" s="3">
        <v>1236</v>
      </c>
      <c r="B1237" s="3" t="s">
        <v>7</v>
      </c>
      <c r="C1237" s="3">
        <v>37.424999999999997</v>
      </c>
      <c r="D1237" s="4">
        <v>-29.94</v>
      </c>
      <c r="E1237" s="2">
        <f>(C1237-D1237)*(1+IF(B1237="Same Day",0.2,IF(B1237="First Class",0.1,IF(B1237="Standard Class",0.05,0))))</f>
        <v>80.837999999999994</v>
      </c>
    </row>
    <row r="1238" spans="1:5" x14ac:dyDescent="0.25">
      <c r="A1238" s="3">
        <v>1237</v>
      </c>
      <c r="B1238" s="3" t="s">
        <v>7</v>
      </c>
      <c r="C1238" s="3">
        <v>63.968000000000004</v>
      </c>
      <c r="D1238" s="4">
        <v>0</v>
      </c>
      <c r="E1238" s="2">
        <f>(C1238-D1238)*(1+IF(B1238="Same Day",0.2,IF(B1238="First Class",0.1,IF(B1238="Standard Class",0.05,0))))</f>
        <v>76.761600000000001</v>
      </c>
    </row>
    <row r="1239" spans="1:5" x14ac:dyDescent="0.25">
      <c r="A1239" s="3">
        <v>1238</v>
      </c>
      <c r="B1239" s="3" t="s">
        <v>7</v>
      </c>
      <c r="C1239" s="3">
        <v>165.048</v>
      </c>
      <c r="D1239" s="4">
        <v>41.262</v>
      </c>
      <c r="E1239" s="2">
        <f>(C1239-D1239)*(1+IF(B1239="Same Day",0.2,IF(B1239="First Class",0.1,IF(B1239="Standard Class",0.05,0))))</f>
        <v>148.54319999999998</v>
      </c>
    </row>
    <row r="1240" spans="1:5" x14ac:dyDescent="0.25">
      <c r="A1240" s="3">
        <v>1239</v>
      </c>
      <c r="B1240" s="3" t="s">
        <v>5</v>
      </c>
      <c r="C1240" s="3">
        <v>12.35</v>
      </c>
      <c r="D1240" s="4">
        <v>5.4340000000000002</v>
      </c>
      <c r="E1240" s="2">
        <f>(C1240-D1240)*(1+IF(B1240="Same Day",0.2,IF(B1240="First Class",0.1,IF(B1240="Standard Class",0.05,0))))</f>
        <v>7.2618</v>
      </c>
    </row>
    <row r="1241" spans="1:5" x14ac:dyDescent="0.25">
      <c r="A1241" s="3">
        <v>1240</v>
      </c>
      <c r="B1241" s="3" t="s">
        <v>5</v>
      </c>
      <c r="C1241" s="3">
        <v>40.97</v>
      </c>
      <c r="D1241" s="4">
        <v>10.652200000000001</v>
      </c>
      <c r="E1241" s="2">
        <f>(C1241-D1241)*(1+IF(B1241="Same Day",0.2,IF(B1241="First Class",0.1,IF(B1241="Standard Class",0.05,0))))</f>
        <v>31.833690000000001</v>
      </c>
    </row>
    <row r="1242" spans="1:5" x14ac:dyDescent="0.25">
      <c r="A1242" s="3">
        <v>1241</v>
      </c>
      <c r="B1242" s="3" t="s">
        <v>5</v>
      </c>
      <c r="C1242" s="3">
        <v>22.96</v>
      </c>
      <c r="D1242" s="4">
        <v>10.7912</v>
      </c>
      <c r="E1242" s="2">
        <f>(C1242-D1242)*(1+IF(B1242="Same Day",0.2,IF(B1242="First Class",0.1,IF(B1242="Standard Class",0.05,0))))</f>
        <v>12.777240000000001</v>
      </c>
    </row>
    <row r="1243" spans="1:5" x14ac:dyDescent="0.25">
      <c r="A1243" s="3">
        <v>1242</v>
      </c>
      <c r="B1243" s="3" t="s">
        <v>5</v>
      </c>
      <c r="C1243" s="3">
        <v>22</v>
      </c>
      <c r="D1243" s="4">
        <v>5.5</v>
      </c>
      <c r="E1243" s="2">
        <f>(C1243-D1243)*(1+IF(B1243="Same Day",0.2,IF(B1243="First Class",0.1,IF(B1243="Standard Class",0.05,0))))</f>
        <v>17.324999999999999</v>
      </c>
    </row>
    <row r="1244" spans="1:5" x14ac:dyDescent="0.25">
      <c r="A1244" s="3">
        <v>1243</v>
      </c>
      <c r="B1244" s="3" t="s">
        <v>5</v>
      </c>
      <c r="C1244" s="3">
        <v>398.35199999999998</v>
      </c>
      <c r="D1244" s="4">
        <v>124.485</v>
      </c>
      <c r="E1244" s="2">
        <f>(C1244-D1244)*(1+IF(B1244="Same Day",0.2,IF(B1244="First Class",0.1,IF(B1244="Standard Class",0.05,0))))</f>
        <v>287.56034999999997</v>
      </c>
    </row>
    <row r="1245" spans="1:5" x14ac:dyDescent="0.25">
      <c r="A1245" s="3">
        <v>1244</v>
      </c>
      <c r="B1245" s="3" t="s">
        <v>5</v>
      </c>
      <c r="C1245" s="3">
        <v>8.7200000000000006</v>
      </c>
      <c r="D1245" s="4">
        <v>3.5752000000000002</v>
      </c>
      <c r="E1245" s="2">
        <f>(C1245-D1245)*(1+IF(B1245="Same Day",0.2,IF(B1245="First Class",0.1,IF(B1245="Standard Class",0.05,0))))</f>
        <v>5.4020400000000004</v>
      </c>
    </row>
    <row r="1246" spans="1:5" x14ac:dyDescent="0.25">
      <c r="A1246" s="3">
        <v>1245</v>
      </c>
      <c r="B1246" s="3" t="s">
        <v>5</v>
      </c>
      <c r="C1246" s="3">
        <v>48.69</v>
      </c>
      <c r="D1246" s="4">
        <v>23.8581</v>
      </c>
      <c r="E1246" s="2">
        <f>(C1246-D1246)*(1+IF(B1246="Same Day",0.2,IF(B1246="First Class",0.1,IF(B1246="Standard Class",0.05,0))))</f>
        <v>26.073494999999998</v>
      </c>
    </row>
    <row r="1247" spans="1:5" x14ac:dyDescent="0.25">
      <c r="A1247" s="3">
        <v>1246</v>
      </c>
      <c r="B1247" s="3" t="s">
        <v>4</v>
      </c>
      <c r="C1247" s="3">
        <v>764.68799999999999</v>
      </c>
      <c r="D1247" s="4">
        <v>95.585999999999999</v>
      </c>
      <c r="E1247" s="2">
        <f>(C1247-D1247)*(1+IF(B1247="Same Day",0.2,IF(B1247="First Class",0.1,IF(B1247="Standard Class",0.05,0))))</f>
        <v>669.10199999999998</v>
      </c>
    </row>
    <row r="1248" spans="1:5" x14ac:dyDescent="0.25">
      <c r="A1248" s="3">
        <v>1247</v>
      </c>
      <c r="B1248" s="3" t="s">
        <v>4</v>
      </c>
      <c r="C1248" s="3">
        <v>3610.848</v>
      </c>
      <c r="D1248" s="4">
        <v>135.4068</v>
      </c>
      <c r="E1248" s="2">
        <f>(C1248-D1248)*(1+IF(B1248="Same Day",0.2,IF(B1248="First Class",0.1,IF(B1248="Standard Class",0.05,0))))</f>
        <v>3475.4411999999998</v>
      </c>
    </row>
    <row r="1249" spans="1:5" x14ac:dyDescent="0.25">
      <c r="A1249" s="3">
        <v>1248</v>
      </c>
      <c r="B1249" s="3" t="s">
        <v>4</v>
      </c>
      <c r="C1249" s="3">
        <v>254.97450000000001</v>
      </c>
      <c r="D1249" s="4">
        <v>11.998799999999999</v>
      </c>
      <c r="E1249" s="2">
        <f>(C1249-D1249)*(1+IF(B1249="Same Day",0.2,IF(B1249="First Class",0.1,IF(B1249="Standard Class",0.05,0))))</f>
        <v>242.97570000000002</v>
      </c>
    </row>
    <row r="1250" spans="1:5" x14ac:dyDescent="0.25">
      <c r="A1250" s="3">
        <v>1249</v>
      </c>
      <c r="B1250" s="3" t="s">
        <v>5</v>
      </c>
      <c r="C1250" s="3">
        <v>38.82</v>
      </c>
      <c r="D1250" s="4">
        <v>17.469000000000001</v>
      </c>
      <c r="E1250" s="2">
        <f>(C1250-D1250)*(1+IF(B1250="Same Day",0.2,IF(B1250="First Class",0.1,IF(B1250="Standard Class",0.05,0))))</f>
        <v>22.41855</v>
      </c>
    </row>
    <row r="1251" spans="1:5" x14ac:dyDescent="0.25">
      <c r="A1251" s="3">
        <v>1250</v>
      </c>
      <c r="B1251" s="3" t="s">
        <v>5</v>
      </c>
      <c r="C1251" s="3">
        <v>1141.9380000000001</v>
      </c>
      <c r="D1251" s="4">
        <v>139.5702</v>
      </c>
      <c r="E1251" s="2">
        <f>(C1251-D1251)*(1+IF(B1251="Same Day",0.2,IF(B1251="First Class",0.1,IF(B1251="Standard Class",0.05,0))))</f>
        <v>1052.4861900000001</v>
      </c>
    </row>
    <row r="1252" spans="1:5" x14ac:dyDescent="0.25">
      <c r="A1252" s="3">
        <v>1251</v>
      </c>
      <c r="B1252" s="3" t="s">
        <v>5</v>
      </c>
      <c r="C1252" s="3">
        <v>1704.56</v>
      </c>
      <c r="D1252" s="4">
        <v>511.36799999999999</v>
      </c>
      <c r="E1252" s="2">
        <f>(C1252-D1252)*(1+IF(B1252="Same Day",0.2,IF(B1252="First Class",0.1,IF(B1252="Standard Class",0.05,0))))</f>
        <v>1252.8516</v>
      </c>
    </row>
    <row r="1253" spans="1:5" x14ac:dyDescent="0.25">
      <c r="A1253" s="3">
        <v>1252</v>
      </c>
      <c r="B1253" s="3" t="s">
        <v>5</v>
      </c>
      <c r="C1253" s="3">
        <v>3.2</v>
      </c>
      <c r="D1253" s="4">
        <v>1.3759999999999999</v>
      </c>
      <c r="E1253" s="2">
        <f>(C1253-D1253)*(1+IF(B1253="Same Day",0.2,IF(B1253="First Class",0.1,IF(B1253="Standard Class",0.05,0))))</f>
        <v>1.9152000000000005</v>
      </c>
    </row>
    <row r="1254" spans="1:5" x14ac:dyDescent="0.25">
      <c r="A1254" s="3">
        <v>1253</v>
      </c>
      <c r="B1254" s="3" t="s">
        <v>5</v>
      </c>
      <c r="C1254" s="3">
        <v>1099.96</v>
      </c>
      <c r="D1254" s="4">
        <v>285.9896</v>
      </c>
      <c r="E1254" s="2">
        <f>(C1254-D1254)*(1+IF(B1254="Same Day",0.2,IF(B1254="First Class",0.1,IF(B1254="Standard Class",0.05,0))))</f>
        <v>854.66892000000007</v>
      </c>
    </row>
    <row r="1255" spans="1:5" x14ac:dyDescent="0.25">
      <c r="A1255" s="3">
        <v>1254</v>
      </c>
      <c r="B1255" s="3" t="s">
        <v>5</v>
      </c>
      <c r="C1255" s="3">
        <v>5.2480000000000002</v>
      </c>
      <c r="D1255" s="4">
        <v>0.59040000000000004</v>
      </c>
      <c r="E1255" s="2">
        <f>(C1255-D1255)*(1+IF(B1255="Same Day",0.2,IF(B1255="First Class",0.1,IF(B1255="Standard Class",0.05,0))))</f>
        <v>4.890480000000001</v>
      </c>
    </row>
    <row r="1256" spans="1:5" x14ac:dyDescent="0.25">
      <c r="A1256" s="3">
        <v>1255</v>
      </c>
      <c r="B1256" s="3" t="s">
        <v>5</v>
      </c>
      <c r="C1256" s="3">
        <v>35.909999999999997</v>
      </c>
      <c r="D1256" s="4">
        <v>-8.3789999999999996</v>
      </c>
      <c r="E1256" s="2">
        <f>(C1256-D1256)*(1+IF(B1256="Same Day",0.2,IF(B1256="First Class",0.1,IF(B1256="Standard Class",0.05,0))))</f>
        <v>46.503449999999994</v>
      </c>
    </row>
    <row r="1257" spans="1:5" x14ac:dyDescent="0.25">
      <c r="A1257" s="3">
        <v>1256</v>
      </c>
      <c r="B1257" s="3" t="s">
        <v>5</v>
      </c>
      <c r="C1257" s="3">
        <v>6.6959999999999997</v>
      </c>
      <c r="D1257" s="4">
        <v>0.50219999999999998</v>
      </c>
      <c r="E1257" s="2">
        <f>(C1257-D1257)*(1+IF(B1257="Same Day",0.2,IF(B1257="First Class",0.1,IF(B1257="Standard Class",0.05,0))))</f>
        <v>6.5034900000000002</v>
      </c>
    </row>
    <row r="1258" spans="1:5" x14ac:dyDescent="0.25">
      <c r="A1258" s="3">
        <v>1257</v>
      </c>
      <c r="B1258" s="3" t="s">
        <v>5</v>
      </c>
      <c r="C1258" s="3">
        <v>43.872</v>
      </c>
      <c r="D1258" s="4">
        <v>11.516400000000001</v>
      </c>
      <c r="E1258" s="2">
        <f>(C1258-D1258)*(1+IF(B1258="Same Day",0.2,IF(B1258="First Class",0.1,IF(B1258="Standard Class",0.05,0))))</f>
        <v>33.973379999999999</v>
      </c>
    </row>
    <row r="1259" spans="1:5" x14ac:dyDescent="0.25">
      <c r="A1259" s="3">
        <v>1258</v>
      </c>
      <c r="B1259" s="3" t="s">
        <v>4</v>
      </c>
      <c r="C1259" s="3">
        <v>27.882000000000001</v>
      </c>
      <c r="D1259" s="4">
        <v>-20.4468</v>
      </c>
      <c r="E1259" s="2">
        <f>(C1259-D1259)*(1+IF(B1259="Same Day",0.2,IF(B1259="First Class",0.1,IF(B1259="Standard Class",0.05,0))))</f>
        <v>48.328800000000001</v>
      </c>
    </row>
    <row r="1260" spans="1:5" x14ac:dyDescent="0.25">
      <c r="A1260" s="3">
        <v>1259</v>
      </c>
      <c r="B1260" s="3" t="s">
        <v>4</v>
      </c>
      <c r="C1260" s="3">
        <v>540.048</v>
      </c>
      <c r="D1260" s="4">
        <v>-47.254199999999997</v>
      </c>
      <c r="E1260" s="2">
        <f>(C1260-D1260)*(1+IF(B1260="Same Day",0.2,IF(B1260="First Class",0.1,IF(B1260="Standard Class",0.05,0))))</f>
        <v>587.30219999999997</v>
      </c>
    </row>
    <row r="1261" spans="1:5" x14ac:dyDescent="0.25">
      <c r="A1261" s="3">
        <v>1260</v>
      </c>
      <c r="B1261" s="3" t="s">
        <v>4</v>
      </c>
      <c r="C1261" s="3">
        <v>255.68</v>
      </c>
      <c r="D1261" s="4">
        <v>76.703999999999994</v>
      </c>
      <c r="E1261" s="2">
        <f>(C1261-D1261)*(1+IF(B1261="Same Day",0.2,IF(B1261="First Class",0.1,IF(B1261="Standard Class",0.05,0))))</f>
        <v>178.976</v>
      </c>
    </row>
    <row r="1262" spans="1:5" x14ac:dyDescent="0.25">
      <c r="A1262" s="3">
        <v>1261</v>
      </c>
      <c r="B1262" s="3" t="s">
        <v>5</v>
      </c>
      <c r="C1262" s="3">
        <v>863.88</v>
      </c>
      <c r="D1262" s="4">
        <v>107.985</v>
      </c>
      <c r="E1262" s="2">
        <f>(C1262-D1262)*(1+IF(B1262="Same Day",0.2,IF(B1262="First Class",0.1,IF(B1262="Standard Class",0.05,0))))</f>
        <v>793.68975</v>
      </c>
    </row>
    <row r="1263" spans="1:5" x14ac:dyDescent="0.25">
      <c r="A1263" s="3">
        <v>1262</v>
      </c>
      <c r="B1263" s="3" t="s">
        <v>5</v>
      </c>
      <c r="C1263" s="3">
        <v>17.616</v>
      </c>
      <c r="D1263" s="4">
        <v>-14.0928</v>
      </c>
      <c r="E1263" s="2">
        <f>(C1263-D1263)*(1+IF(B1263="Same Day",0.2,IF(B1263="First Class",0.1,IF(B1263="Standard Class",0.05,0))))</f>
        <v>33.294240000000002</v>
      </c>
    </row>
    <row r="1264" spans="1:5" x14ac:dyDescent="0.25">
      <c r="A1264" s="3">
        <v>1263</v>
      </c>
      <c r="B1264" s="3" t="s">
        <v>4</v>
      </c>
      <c r="C1264" s="3">
        <v>17.472000000000001</v>
      </c>
      <c r="D1264" s="4">
        <v>6.3335999999999997</v>
      </c>
      <c r="E1264" s="2">
        <f>(C1264-D1264)*(1+IF(B1264="Same Day",0.2,IF(B1264="First Class",0.1,IF(B1264="Standard Class",0.05,0))))</f>
        <v>11.138400000000001</v>
      </c>
    </row>
    <row r="1265" spans="1:5" x14ac:dyDescent="0.25">
      <c r="A1265" s="3">
        <v>1264</v>
      </c>
      <c r="B1265" s="3" t="s">
        <v>6</v>
      </c>
      <c r="C1265" s="3">
        <v>69.900000000000006</v>
      </c>
      <c r="D1265" s="4">
        <v>18.873000000000001</v>
      </c>
      <c r="E1265" s="2">
        <f>(C1265-D1265)*(1+IF(B1265="Same Day",0.2,IF(B1265="First Class",0.1,IF(B1265="Standard Class",0.05,0))))</f>
        <v>56.129700000000007</v>
      </c>
    </row>
    <row r="1266" spans="1:5" x14ac:dyDescent="0.25">
      <c r="A1266" s="3">
        <v>1265</v>
      </c>
      <c r="B1266" s="3" t="s">
        <v>6</v>
      </c>
      <c r="C1266" s="3">
        <v>41.85</v>
      </c>
      <c r="D1266" s="4">
        <v>10.881</v>
      </c>
      <c r="E1266" s="2">
        <f>(C1266-D1266)*(1+IF(B1266="Same Day",0.2,IF(B1266="First Class",0.1,IF(B1266="Standard Class",0.05,0))))</f>
        <v>34.065900000000006</v>
      </c>
    </row>
    <row r="1267" spans="1:5" x14ac:dyDescent="0.25">
      <c r="A1267" s="3">
        <v>1266</v>
      </c>
      <c r="B1267" s="3" t="s">
        <v>5</v>
      </c>
      <c r="C1267" s="3">
        <v>6.57</v>
      </c>
      <c r="D1267" s="4">
        <v>1.7739</v>
      </c>
      <c r="E1267" s="2">
        <f>(C1267-D1267)*(1+IF(B1267="Same Day",0.2,IF(B1267="First Class",0.1,IF(B1267="Standard Class",0.05,0))))</f>
        <v>5.0359050000000005</v>
      </c>
    </row>
    <row r="1268" spans="1:5" x14ac:dyDescent="0.25">
      <c r="A1268" s="3">
        <v>1267</v>
      </c>
      <c r="B1268" s="3" t="s">
        <v>5</v>
      </c>
      <c r="C1268" s="3">
        <v>142.86000000000001</v>
      </c>
      <c r="D1268" s="4">
        <v>41.429400000000001</v>
      </c>
      <c r="E1268" s="2">
        <f>(C1268-D1268)*(1+IF(B1268="Same Day",0.2,IF(B1268="First Class",0.1,IF(B1268="Standard Class",0.05,0))))</f>
        <v>106.50213000000002</v>
      </c>
    </row>
    <row r="1269" spans="1:5" x14ac:dyDescent="0.25">
      <c r="A1269" s="3">
        <v>1268</v>
      </c>
      <c r="B1269" s="3" t="s">
        <v>5</v>
      </c>
      <c r="C1269" s="3">
        <v>292.27199999999999</v>
      </c>
      <c r="D1269" s="4">
        <v>18.266999999999999</v>
      </c>
      <c r="E1269" s="2">
        <f>(C1269-D1269)*(1+IF(B1269="Same Day",0.2,IF(B1269="First Class",0.1,IF(B1269="Standard Class",0.05,0))))</f>
        <v>287.70525000000004</v>
      </c>
    </row>
    <row r="1270" spans="1:5" x14ac:dyDescent="0.25">
      <c r="A1270" s="3">
        <v>1269</v>
      </c>
      <c r="B1270" s="3" t="s">
        <v>5</v>
      </c>
      <c r="C1270" s="3">
        <v>29.327999999999999</v>
      </c>
      <c r="D1270" s="4">
        <v>3.6659999999999999</v>
      </c>
      <c r="E1270" s="2">
        <f>(C1270-D1270)*(1+IF(B1270="Same Day",0.2,IF(B1270="First Class",0.1,IF(B1270="Standard Class",0.05,0))))</f>
        <v>26.9451</v>
      </c>
    </row>
    <row r="1271" spans="1:5" x14ac:dyDescent="0.25">
      <c r="A1271" s="3">
        <v>1270</v>
      </c>
      <c r="B1271" s="3" t="s">
        <v>5</v>
      </c>
      <c r="C1271" s="3">
        <v>12.48</v>
      </c>
      <c r="D1271" s="4">
        <v>5.6159999999999997</v>
      </c>
      <c r="E1271" s="2">
        <f>(C1271-D1271)*(1+IF(B1271="Same Day",0.2,IF(B1271="First Class",0.1,IF(B1271="Standard Class",0.05,0))))</f>
        <v>7.2072000000000012</v>
      </c>
    </row>
    <row r="1272" spans="1:5" x14ac:dyDescent="0.25">
      <c r="A1272" s="3">
        <v>1271</v>
      </c>
      <c r="B1272" s="3" t="s">
        <v>5</v>
      </c>
      <c r="C1272" s="3">
        <v>102.336</v>
      </c>
      <c r="D1272" s="4">
        <v>-12.792</v>
      </c>
      <c r="E1272" s="2">
        <f>(C1272-D1272)*(1+IF(B1272="Same Day",0.2,IF(B1272="First Class",0.1,IF(B1272="Standard Class",0.05,0))))</f>
        <v>120.8844</v>
      </c>
    </row>
    <row r="1273" spans="1:5" x14ac:dyDescent="0.25">
      <c r="A1273" s="3">
        <v>1272</v>
      </c>
      <c r="B1273" s="3" t="s">
        <v>5</v>
      </c>
      <c r="C1273" s="3">
        <v>48.792000000000002</v>
      </c>
      <c r="D1273" s="4">
        <v>-126.8592</v>
      </c>
      <c r="E1273" s="2">
        <f>(C1273-D1273)*(1+IF(B1273="Same Day",0.2,IF(B1273="First Class",0.1,IF(B1273="Standard Class",0.05,0))))</f>
        <v>184.43376000000004</v>
      </c>
    </row>
    <row r="1274" spans="1:5" x14ac:dyDescent="0.25">
      <c r="A1274" s="3">
        <v>1273</v>
      </c>
      <c r="B1274" s="3" t="s">
        <v>5</v>
      </c>
      <c r="C1274" s="3">
        <v>44.847999999999999</v>
      </c>
      <c r="D1274" s="4">
        <v>-67.272000000000006</v>
      </c>
      <c r="E1274" s="2">
        <f>(C1274-D1274)*(1+IF(B1274="Same Day",0.2,IF(B1274="First Class",0.1,IF(B1274="Standard Class",0.05,0))))</f>
        <v>117.72600000000001</v>
      </c>
    </row>
    <row r="1275" spans="1:5" x14ac:dyDescent="0.25">
      <c r="A1275" s="3">
        <v>1274</v>
      </c>
      <c r="B1275" s="3" t="s">
        <v>7</v>
      </c>
      <c r="C1275" s="3">
        <v>10.368</v>
      </c>
      <c r="D1275" s="4">
        <v>3.6288</v>
      </c>
      <c r="E1275" s="2">
        <f>(C1275-D1275)*(1+IF(B1275="Same Day",0.2,IF(B1275="First Class",0.1,IF(B1275="Standard Class",0.05,0))))</f>
        <v>8.08704</v>
      </c>
    </row>
    <row r="1276" spans="1:5" x14ac:dyDescent="0.25">
      <c r="A1276" s="3">
        <v>1275</v>
      </c>
      <c r="B1276" s="3" t="s">
        <v>7</v>
      </c>
      <c r="C1276" s="3">
        <v>388.43</v>
      </c>
      <c r="D1276" s="4">
        <v>-88.784000000000006</v>
      </c>
      <c r="E1276" s="2">
        <f>(C1276-D1276)*(1+IF(B1276="Same Day",0.2,IF(B1276="First Class",0.1,IF(B1276="Standard Class",0.05,0))))</f>
        <v>572.65679999999998</v>
      </c>
    </row>
    <row r="1277" spans="1:5" x14ac:dyDescent="0.25">
      <c r="A1277" s="3">
        <v>1276</v>
      </c>
      <c r="B1277" s="3" t="s">
        <v>7</v>
      </c>
      <c r="C1277" s="3">
        <v>14.352</v>
      </c>
      <c r="D1277" s="4">
        <v>5.2026000000000003</v>
      </c>
      <c r="E1277" s="2">
        <f>(C1277-D1277)*(1+IF(B1277="Same Day",0.2,IF(B1277="First Class",0.1,IF(B1277="Standard Class",0.05,0))))</f>
        <v>10.979279999999999</v>
      </c>
    </row>
    <row r="1278" spans="1:5" x14ac:dyDescent="0.25">
      <c r="A1278" s="3">
        <v>1277</v>
      </c>
      <c r="B1278" s="3" t="s">
        <v>7</v>
      </c>
      <c r="C1278" s="3">
        <v>63.991999999999997</v>
      </c>
      <c r="D1278" s="4">
        <v>-7.1990999999999996</v>
      </c>
      <c r="E1278" s="2">
        <f>(C1278-D1278)*(1+IF(B1278="Same Day",0.2,IF(B1278="First Class",0.1,IF(B1278="Standard Class",0.05,0))))</f>
        <v>85.42931999999999</v>
      </c>
    </row>
    <row r="1279" spans="1:5" x14ac:dyDescent="0.25">
      <c r="A1279" s="3">
        <v>1278</v>
      </c>
      <c r="B1279" s="3" t="s">
        <v>5</v>
      </c>
      <c r="C1279" s="3">
        <v>86.352000000000004</v>
      </c>
      <c r="D1279" s="4">
        <v>5.3970000000000002</v>
      </c>
      <c r="E1279" s="2">
        <f>(C1279-D1279)*(1+IF(B1279="Same Day",0.2,IF(B1279="First Class",0.1,IF(B1279="Standard Class",0.05,0))))</f>
        <v>85.002750000000006</v>
      </c>
    </row>
    <row r="1280" spans="1:5" x14ac:dyDescent="0.25">
      <c r="A1280" s="3">
        <v>1279</v>
      </c>
      <c r="B1280" s="3" t="s">
        <v>6</v>
      </c>
      <c r="C1280" s="3">
        <v>32.97</v>
      </c>
      <c r="D1280" s="4">
        <v>12.8583</v>
      </c>
      <c r="E1280" s="2">
        <f>(C1280-D1280)*(1+IF(B1280="Same Day",0.2,IF(B1280="First Class",0.1,IF(B1280="Standard Class",0.05,0))))</f>
        <v>22.122870000000002</v>
      </c>
    </row>
    <row r="1281" spans="1:5" x14ac:dyDescent="0.25">
      <c r="A1281" s="3">
        <v>1280</v>
      </c>
      <c r="B1281" s="3" t="s">
        <v>6</v>
      </c>
      <c r="C1281" s="3">
        <v>83.88</v>
      </c>
      <c r="D1281" s="4">
        <v>30.1968</v>
      </c>
      <c r="E1281" s="2">
        <f>(C1281-D1281)*(1+IF(B1281="Same Day",0.2,IF(B1281="First Class",0.1,IF(B1281="Standard Class",0.05,0))))</f>
        <v>59.051520000000004</v>
      </c>
    </row>
    <row r="1282" spans="1:5" x14ac:dyDescent="0.25">
      <c r="A1282" s="3">
        <v>1281</v>
      </c>
      <c r="B1282" s="3" t="s">
        <v>6</v>
      </c>
      <c r="C1282" s="3">
        <v>278.39999999999998</v>
      </c>
      <c r="D1282" s="4">
        <v>80.736000000000004</v>
      </c>
      <c r="E1282" s="2">
        <f>(C1282-D1282)*(1+IF(B1282="Same Day",0.2,IF(B1282="First Class",0.1,IF(B1282="Standard Class",0.05,0))))</f>
        <v>217.43039999999999</v>
      </c>
    </row>
    <row r="1283" spans="1:5" x14ac:dyDescent="0.25">
      <c r="A1283" s="3">
        <v>1282</v>
      </c>
      <c r="B1283" s="3" t="s">
        <v>6</v>
      </c>
      <c r="C1283" s="3">
        <v>15.12</v>
      </c>
      <c r="D1283" s="4">
        <v>4.9139999999999997</v>
      </c>
      <c r="E1283" s="2">
        <f>(C1283-D1283)*(1+IF(B1283="Same Day",0.2,IF(B1283="First Class",0.1,IF(B1283="Standard Class",0.05,0))))</f>
        <v>11.226600000000001</v>
      </c>
    </row>
    <row r="1284" spans="1:5" x14ac:dyDescent="0.25">
      <c r="A1284" s="3">
        <v>1283</v>
      </c>
      <c r="B1284" s="3" t="s">
        <v>6</v>
      </c>
      <c r="C1284" s="3">
        <v>17.43</v>
      </c>
      <c r="D1284" s="4">
        <v>-13.363</v>
      </c>
      <c r="E1284" s="2">
        <f>(C1284-D1284)*(1+IF(B1284="Same Day",0.2,IF(B1284="First Class",0.1,IF(B1284="Standard Class",0.05,0))))</f>
        <v>33.872300000000003</v>
      </c>
    </row>
    <row r="1285" spans="1:5" x14ac:dyDescent="0.25">
      <c r="A1285" s="3">
        <v>1284</v>
      </c>
      <c r="B1285" s="3" t="s">
        <v>6</v>
      </c>
      <c r="C1285" s="3">
        <v>251.64</v>
      </c>
      <c r="D1285" s="4">
        <v>88.073999999999998</v>
      </c>
      <c r="E1285" s="2">
        <f>(C1285-D1285)*(1+IF(B1285="Same Day",0.2,IF(B1285="First Class",0.1,IF(B1285="Standard Class",0.05,0))))</f>
        <v>179.92259999999999</v>
      </c>
    </row>
    <row r="1286" spans="1:5" x14ac:dyDescent="0.25">
      <c r="A1286" s="3">
        <v>1285</v>
      </c>
      <c r="B1286" s="3" t="s">
        <v>5</v>
      </c>
      <c r="C1286" s="3">
        <v>2.7719999999999998</v>
      </c>
      <c r="D1286" s="4">
        <v>-4.851</v>
      </c>
      <c r="E1286" s="2">
        <f>(C1286-D1286)*(1+IF(B1286="Same Day",0.2,IF(B1286="First Class",0.1,IF(B1286="Standard Class",0.05,0))))</f>
        <v>8.0041499999999992</v>
      </c>
    </row>
    <row r="1287" spans="1:5" x14ac:dyDescent="0.25">
      <c r="A1287" s="3">
        <v>1286</v>
      </c>
      <c r="B1287" s="3" t="s">
        <v>5</v>
      </c>
      <c r="C1287" s="3">
        <v>14.9</v>
      </c>
      <c r="D1287" s="4">
        <v>1.0429999999999999</v>
      </c>
      <c r="E1287" s="2">
        <f>(C1287-D1287)*(1+IF(B1287="Same Day",0.2,IF(B1287="First Class",0.1,IF(B1287="Standard Class",0.05,0))))</f>
        <v>14.549850000000001</v>
      </c>
    </row>
    <row r="1288" spans="1:5" x14ac:dyDescent="0.25">
      <c r="A1288" s="3">
        <v>1287</v>
      </c>
      <c r="B1288" s="3" t="s">
        <v>5</v>
      </c>
      <c r="C1288" s="3">
        <v>15.48</v>
      </c>
      <c r="D1288" s="4">
        <v>4.4892000000000003</v>
      </c>
      <c r="E1288" s="2">
        <f>(C1288-D1288)*(1+IF(B1288="Same Day",0.2,IF(B1288="First Class",0.1,IF(B1288="Standard Class",0.05,0))))</f>
        <v>11.54034</v>
      </c>
    </row>
    <row r="1289" spans="1:5" x14ac:dyDescent="0.25">
      <c r="A1289" s="3">
        <v>1288</v>
      </c>
      <c r="B1289" s="3" t="s">
        <v>5</v>
      </c>
      <c r="C1289" s="3">
        <v>39.880000000000003</v>
      </c>
      <c r="D1289" s="4">
        <v>11.166399999999999</v>
      </c>
      <c r="E1289" s="2">
        <f>(C1289-D1289)*(1+IF(B1289="Same Day",0.2,IF(B1289="First Class",0.1,IF(B1289="Standard Class",0.05,0))))</f>
        <v>30.149280000000005</v>
      </c>
    </row>
    <row r="1290" spans="1:5" x14ac:dyDescent="0.25">
      <c r="A1290" s="3">
        <v>1289</v>
      </c>
      <c r="B1290" s="3" t="s">
        <v>5</v>
      </c>
      <c r="C1290" s="3">
        <v>12.192</v>
      </c>
      <c r="D1290" s="4">
        <v>4.1147999999999998</v>
      </c>
      <c r="E1290" s="2">
        <f>(C1290-D1290)*(1+IF(B1290="Same Day",0.2,IF(B1290="First Class",0.1,IF(B1290="Standard Class",0.05,0))))</f>
        <v>8.4810600000000012</v>
      </c>
    </row>
    <row r="1291" spans="1:5" x14ac:dyDescent="0.25">
      <c r="A1291" s="3">
        <v>1290</v>
      </c>
      <c r="B1291" s="3" t="s">
        <v>5</v>
      </c>
      <c r="C1291" s="3">
        <v>20.82</v>
      </c>
      <c r="D1291" s="4">
        <v>7.4951999999999996</v>
      </c>
      <c r="E1291" s="2">
        <f>(C1291-D1291)*(1+IF(B1291="Same Day",0.2,IF(B1291="First Class",0.1,IF(B1291="Standard Class",0.05,0))))</f>
        <v>13.99104</v>
      </c>
    </row>
    <row r="1292" spans="1:5" x14ac:dyDescent="0.25">
      <c r="A1292" s="3">
        <v>1291</v>
      </c>
      <c r="B1292" s="3" t="s">
        <v>6</v>
      </c>
      <c r="C1292" s="3">
        <v>13.215999999999999</v>
      </c>
      <c r="D1292" s="4">
        <v>4.4603999999999999</v>
      </c>
      <c r="E1292" s="2">
        <f>(C1292-D1292)*(1+IF(B1292="Same Day",0.2,IF(B1292="First Class",0.1,IF(B1292="Standard Class",0.05,0))))</f>
        <v>9.6311599999999995</v>
      </c>
    </row>
    <row r="1293" spans="1:5" x14ac:dyDescent="0.25">
      <c r="A1293" s="3">
        <v>1292</v>
      </c>
      <c r="B1293" s="3" t="s">
        <v>6</v>
      </c>
      <c r="C1293" s="3">
        <v>32.4</v>
      </c>
      <c r="D1293" s="4">
        <v>15.552</v>
      </c>
      <c r="E1293" s="2">
        <f>(C1293-D1293)*(1+IF(B1293="Same Day",0.2,IF(B1293="First Class",0.1,IF(B1293="Standard Class",0.05,0))))</f>
        <v>18.532800000000002</v>
      </c>
    </row>
    <row r="1294" spans="1:5" x14ac:dyDescent="0.25">
      <c r="A1294" s="3">
        <v>1293</v>
      </c>
      <c r="B1294" s="3" t="s">
        <v>5</v>
      </c>
      <c r="C1294" s="3">
        <v>32.94</v>
      </c>
      <c r="D1294" s="4">
        <v>9.2232000000000003</v>
      </c>
      <c r="E1294" s="2">
        <f>(C1294-D1294)*(1+IF(B1294="Same Day",0.2,IF(B1294="First Class",0.1,IF(B1294="Standard Class",0.05,0))))</f>
        <v>24.902640000000002</v>
      </c>
    </row>
    <row r="1295" spans="1:5" x14ac:dyDescent="0.25">
      <c r="A1295" s="3">
        <v>1294</v>
      </c>
      <c r="B1295" s="3" t="s">
        <v>5</v>
      </c>
      <c r="C1295" s="3">
        <v>114.2</v>
      </c>
      <c r="D1295" s="4">
        <v>52.531999999999996</v>
      </c>
      <c r="E1295" s="2">
        <f>(C1295-D1295)*(1+IF(B1295="Same Day",0.2,IF(B1295="First Class",0.1,IF(B1295="Standard Class",0.05,0))))</f>
        <v>64.751400000000004</v>
      </c>
    </row>
    <row r="1296" spans="1:5" x14ac:dyDescent="0.25">
      <c r="A1296" s="3">
        <v>1295</v>
      </c>
      <c r="B1296" s="3" t="s">
        <v>5</v>
      </c>
      <c r="C1296" s="3">
        <v>3.08</v>
      </c>
      <c r="D1296" s="4">
        <v>1.4783999999999999</v>
      </c>
      <c r="E1296" s="2">
        <f>(C1296-D1296)*(1+IF(B1296="Same Day",0.2,IF(B1296="First Class",0.1,IF(B1296="Standard Class",0.05,0))))</f>
        <v>1.6816800000000003</v>
      </c>
    </row>
    <row r="1297" spans="1:5" x14ac:dyDescent="0.25">
      <c r="A1297" s="3">
        <v>1296</v>
      </c>
      <c r="B1297" s="3" t="s">
        <v>5</v>
      </c>
      <c r="C1297" s="3">
        <v>845.72799999999995</v>
      </c>
      <c r="D1297" s="4">
        <v>84.572800000000001</v>
      </c>
      <c r="E1297" s="2">
        <f>(C1297-D1297)*(1+IF(B1297="Same Day",0.2,IF(B1297="First Class",0.1,IF(B1297="Standard Class",0.05,0))))</f>
        <v>799.21295999999995</v>
      </c>
    </row>
    <row r="1298" spans="1:5" x14ac:dyDescent="0.25">
      <c r="A1298" s="3">
        <v>1297</v>
      </c>
      <c r="B1298" s="3" t="s">
        <v>5</v>
      </c>
      <c r="C1298" s="3">
        <v>13.904</v>
      </c>
      <c r="D1298" s="4">
        <v>4.5187999999999997</v>
      </c>
      <c r="E1298" s="2">
        <f>(C1298-D1298)*(1+IF(B1298="Same Day",0.2,IF(B1298="First Class",0.1,IF(B1298="Standard Class",0.05,0))))</f>
        <v>9.8544600000000013</v>
      </c>
    </row>
    <row r="1299" spans="1:5" x14ac:dyDescent="0.25">
      <c r="A1299" s="3">
        <v>1298</v>
      </c>
      <c r="B1299" s="3" t="s">
        <v>5</v>
      </c>
      <c r="C1299" s="3">
        <v>20.72</v>
      </c>
      <c r="D1299" s="4">
        <v>6.4749999999999996</v>
      </c>
      <c r="E1299" s="2">
        <f>(C1299-D1299)*(1+IF(B1299="Same Day",0.2,IF(B1299="First Class",0.1,IF(B1299="Standard Class",0.05,0))))</f>
        <v>14.95725</v>
      </c>
    </row>
    <row r="1300" spans="1:5" x14ac:dyDescent="0.25">
      <c r="A1300" s="3">
        <v>1299</v>
      </c>
      <c r="B1300" s="3" t="s">
        <v>4</v>
      </c>
      <c r="C1300" s="3">
        <v>114.95</v>
      </c>
      <c r="D1300" s="4">
        <v>2.2989999999999999</v>
      </c>
      <c r="E1300" s="2">
        <f>(C1300-D1300)*(1+IF(B1300="Same Day",0.2,IF(B1300="First Class",0.1,IF(B1300="Standard Class",0.05,0))))</f>
        <v>112.651</v>
      </c>
    </row>
    <row r="1301" spans="1:5" x14ac:dyDescent="0.25">
      <c r="A1301" s="3">
        <v>1300</v>
      </c>
      <c r="B1301" s="3" t="s">
        <v>6</v>
      </c>
      <c r="C1301" s="3">
        <v>26.96</v>
      </c>
      <c r="D1301" s="4">
        <v>7.0095999999999998</v>
      </c>
      <c r="E1301" s="2">
        <f>(C1301-D1301)*(1+IF(B1301="Same Day",0.2,IF(B1301="First Class",0.1,IF(B1301="Standard Class",0.05,0))))</f>
        <v>21.945440000000005</v>
      </c>
    </row>
    <row r="1302" spans="1:5" x14ac:dyDescent="0.25">
      <c r="A1302" s="3">
        <v>1301</v>
      </c>
      <c r="B1302" s="3" t="s">
        <v>4</v>
      </c>
      <c r="C1302" s="3">
        <v>572.76</v>
      </c>
      <c r="D1302" s="4">
        <v>166.10040000000001</v>
      </c>
      <c r="E1302" s="2">
        <f>(C1302-D1302)*(1+IF(B1302="Same Day",0.2,IF(B1302="First Class",0.1,IF(B1302="Standard Class",0.05,0))))</f>
        <v>406.65959999999995</v>
      </c>
    </row>
    <row r="1303" spans="1:5" x14ac:dyDescent="0.25">
      <c r="A1303" s="3">
        <v>1302</v>
      </c>
      <c r="B1303" s="3" t="s">
        <v>4</v>
      </c>
      <c r="C1303" s="3">
        <v>286.38</v>
      </c>
      <c r="D1303" s="4">
        <v>83.050200000000004</v>
      </c>
      <c r="E1303" s="2">
        <f>(C1303-D1303)*(1+IF(B1303="Same Day",0.2,IF(B1303="First Class",0.1,IF(B1303="Standard Class",0.05,0))))</f>
        <v>203.32979999999998</v>
      </c>
    </row>
    <row r="1304" spans="1:5" x14ac:dyDescent="0.25">
      <c r="A1304" s="3">
        <v>1303</v>
      </c>
      <c r="B1304" s="3" t="s">
        <v>4</v>
      </c>
      <c r="C1304" s="3">
        <v>61.96</v>
      </c>
      <c r="D1304" s="4">
        <v>4.3372000000000002</v>
      </c>
      <c r="E1304" s="2">
        <f>(C1304-D1304)*(1+IF(B1304="Same Day",0.2,IF(B1304="First Class",0.1,IF(B1304="Standard Class",0.05,0))))</f>
        <v>57.622799999999998</v>
      </c>
    </row>
    <row r="1305" spans="1:5" x14ac:dyDescent="0.25">
      <c r="A1305" s="3">
        <v>1304</v>
      </c>
      <c r="B1305" s="3" t="s">
        <v>5</v>
      </c>
      <c r="C1305" s="3">
        <v>23.99</v>
      </c>
      <c r="D1305" s="4">
        <v>5.5176999999999996</v>
      </c>
      <c r="E1305" s="2">
        <f>(C1305-D1305)*(1+IF(B1305="Same Day",0.2,IF(B1305="First Class",0.1,IF(B1305="Standard Class",0.05,0))))</f>
        <v>19.395914999999999</v>
      </c>
    </row>
    <row r="1306" spans="1:5" x14ac:dyDescent="0.25">
      <c r="A1306" s="3">
        <v>1305</v>
      </c>
      <c r="B1306" s="3" t="s">
        <v>5</v>
      </c>
      <c r="C1306" s="3">
        <v>287.97000000000003</v>
      </c>
      <c r="D1306" s="4">
        <v>77.751900000000006</v>
      </c>
      <c r="E1306" s="2">
        <f>(C1306-D1306)*(1+IF(B1306="Same Day",0.2,IF(B1306="First Class",0.1,IF(B1306="Standard Class",0.05,0))))</f>
        <v>220.72900500000003</v>
      </c>
    </row>
    <row r="1307" spans="1:5" x14ac:dyDescent="0.25">
      <c r="A1307" s="3">
        <v>1306</v>
      </c>
      <c r="B1307" s="3" t="s">
        <v>4</v>
      </c>
      <c r="C1307" s="3">
        <v>419.94400000000002</v>
      </c>
      <c r="D1307" s="4">
        <v>52.493000000000002</v>
      </c>
      <c r="E1307" s="2">
        <f>(C1307-D1307)*(1+IF(B1307="Same Day",0.2,IF(B1307="First Class",0.1,IF(B1307="Standard Class",0.05,0))))</f>
        <v>367.45100000000002</v>
      </c>
    </row>
    <row r="1308" spans="1:5" x14ac:dyDescent="0.25">
      <c r="A1308" s="3">
        <v>1307</v>
      </c>
      <c r="B1308" s="3" t="s">
        <v>6</v>
      </c>
      <c r="C1308" s="3">
        <v>46.76</v>
      </c>
      <c r="D1308" s="4">
        <v>22.444800000000001</v>
      </c>
      <c r="E1308" s="2">
        <f>(C1308-D1308)*(1+IF(B1308="Same Day",0.2,IF(B1308="First Class",0.1,IF(B1308="Standard Class",0.05,0))))</f>
        <v>26.74672</v>
      </c>
    </row>
    <row r="1309" spans="1:5" x14ac:dyDescent="0.25">
      <c r="A1309" s="3">
        <v>1308</v>
      </c>
      <c r="B1309" s="3" t="s">
        <v>6</v>
      </c>
      <c r="C1309" s="3">
        <v>17.712</v>
      </c>
      <c r="D1309" s="4">
        <v>6.4206000000000003</v>
      </c>
      <c r="E1309" s="2">
        <f>(C1309-D1309)*(1+IF(B1309="Same Day",0.2,IF(B1309="First Class",0.1,IF(B1309="Standard Class",0.05,0))))</f>
        <v>12.420540000000001</v>
      </c>
    </row>
    <row r="1310" spans="1:5" x14ac:dyDescent="0.25">
      <c r="A1310" s="3">
        <v>1309</v>
      </c>
      <c r="B1310" s="3" t="s">
        <v>6</v>
      </c>
      <c r="C1310" s="3">
        <v>21.78</v>
      </c>
      <c r="D1310" s="4">
        <v>5.6627999999999998</v>
      </c>
      <c r="E1310" s="2">
        <f>(C1310-D1310)*(1+IF(B1310="Same Day",0.2,IF(B1310="First Class",0.1,IF(B1310="Standard Class",0.05,0))))</f>
        <v>17.728920000000002</v>
      </c>
    </row>
    <row r="1311" spans="1:5" x14ac:dyDescent="0.25">
      <c r="A1311" s="3">
        <v>1310</v>
      </c>
      <c r="B1311" s="3" t="s">
        <v>6</v>
      </c>
      <c r="C1311" s="3">
        <v>161.94</v>
      </c>
      <c r="D1311" s="4">
        <v>9.7164000000000001</v>
      </c>
      <c r="E1311" s="2">
        <f>(C1311-D1311)*(1+IF(B1311="Same Day",0.2,IF(B1311="First Class",0.1,IF(B1311="Standard Class",0.05,0))))</f>
        <v>167.44596000000001</v>
      </c>
    </row>
    <row r="1312" spans="1:5" x14ac:dyDescent="0.25">
      <c r="A1312" s="3">
        <v>1311</v>
      </c>
      <c r="B1312" s="3" t="s">
        <v>6</v>
      </c>
      <c r="C1312" s="3">
        <v>161.56800000000001</v>
      </c>
      <c r="D1312" s="4">
        <v>-8.0784000000000002</v>
      </c>
      <c r="E1312" s="2">
        <f>(C1312-D1312)*(1+IF(B1312="Same Day",0.2,IF(B1312="First Class",0.1,IF(B1312="Standard Class",0.05,0))))</f>
        <v>186.61104</v>
      </c>
    </row>
    <row r="1313" spans="1:5" x14ac:dyDescent="0.25">
      <c r="A1313" s="3">
        <v>1312</v>
      </c>
      <c r="B1313" s="3" t="s">
        <v>5</v>
      </c>
      <c r="C1313" s="3">
        <v>3.69</v>
      </c>
      <c r="D1313" s="4">
        <v>1.7343</v>
      </c>
      <c r="E1313" s="2">
        <f>(C1313-D1313)*(1+IF(B1313="Same Day",0.2,IF(B1313="First Class",0.1,IF(B1313="Standard Class",0.05,0))))</f>
        <v>2.0534850000000002</v>
      </c>
    </row>
    <row r="1314" spans="1:5" x14ac:dyDescent="0.25">
      <c r="A1314" s="3">
        <v>1313</v>
      </c>
      <c r="B1314" s="3" t="s">
        <v>5</v>
      </c>
      <c r="C1314" s="3">
        <v>122.12</v>
      </c>
      <c r="D1314" s="4">
        <v>56.175199999999997</v>
      </c>
      <c r="E1314" s="2">
        <f>(C1314-D1314)*(1+IF(B1314="Same Day",0.2,IF(B1314="First Class",0.1,IF(B1314="Standard Class",0.05,0))))</f>
        <v>69.242040000000017</v>
      </c>
    </row>
    <row r="1315" spans="1:5" x14ac:dyDescent="0.25">
      <c r="A1315" s="3">
        <v>1314</v>
      </c>
      <c r="B1315" s="3" t="s">
        <v>5</v>
      </c>
      <c r="C1315" s="3">
        <v>155.37200000000001</v>
      </c>
      <c r="D1315" s="4">
        <v>-13.317600000000001</v>
      </c>
      <c r="E1315" s="2">
        <f>(C1315-D1315)*(1+IF(B1315="Same Day",0.2,IF(B1315="First Class",0.1,IF(B1315="Standard Class",0.05,0))))</f>
        <v>177.12408000000002</v>
      </c>
    </row>
    <row r="1316" spans="1:5" x14ac:dyDescent="0.25">
      <c r="A1316" s="3">
        <v>1315</v>
      </c>
      <c r="B1316" s="3" t="s">
        <v>5</v>
      </c>
      <c r="C1316" s="3">
        <v>38.880000000000003</v>
      </c>
      <c r="D1316" s="4">
        <v>18.662400000000002</v>
      </c>
      <c r="E1316" s="2">
        <f>(C1316-D1316)*(1+IF(B1316="Same Day",0.2,IF(B1316="First Class",0.1,IF(B1316="Standard Class",0.05,0))))</f>
        <v>21.228480000000001</v>
      </c>
    </row>
    <row r="1317" spans="1:5" x14ac:dyDescent="0.25">
      <c r="A1317" s="3">
        <v>1316</v>
      </c>
      <c r="B1317" s="3" t="s">
        <v>5</v>
      </c>
      <c r="C1317" s="3">
        <v>183.84</v>
      </c>
      <c r="D1317" s="4">
        <v>62.505600000000001</v>
      </c>
      <c r="E1317" s="2">
        <f>(C1317-D1317)*(1+IF(B1317="Same Day",0.2,IF(B1317="First Class",0.1,IF(B1317="Standard Class",0.05,0))))</f>
        <v>127.40112000000001</v>
      </c>
    </row>
    <row r="1318" spans="1:5" x14ac:dyDescent="0.25">
      <c r="A1318" s="3">
        <v>1317</v>
      </c>
      <c r="B1318" s="3" t="s">
        <v>5</v>
      </c>
      <c r="C1318" s="3">
        <v>579.29999999999995</v>
      </c>
      <c r="D1318" s="4">
        <v>28.965</v>
      </c>
      <c r="E1318" s="2">
        <f>(C1318-D1318)*(1+IF(B1318="Same Day",0.2,IF(B1318="First Class",0.1,IF(B1318="Standard Class",0.05,0))))</f>
        <v>577.85174999999992</v>
      </c>
    </row>
    <row r="1319" spans="1:5" x14ac:dyDescent="0.25">
      <c r="A1319" s="3">
        <v>1318</v>
      </c>
      <c r="B1319" s="3" t="s">
        <v>5</v>
      </c>
      <c r="C1319" s="3">
        <v>14.2</v>
      </c>
      <c r="D1319" s="4">
        <v>3.3725000000000001</v>
      </c>
      <c r="E1319" s="2">
        <f>(C1319-D1319)*(1+IF(B1319="Same Day",0.2,IF(B1319="First Class",0.1,IF(B1319="Standard Class",0.05,0))))</f>
        <v>11.368874999999999</v>
      </c>
    </row>
    <row r="1320" spans="1:5" x14ac:dyDescent="0.25">
      <c r="A1320" s="3">
        <v>1319</v>
      </c>
      <c r="B1320" s="3" t="s">
        <v>5</v>
      </c>
      <c r="C1320" s="3">
        <v>575.91999999999996</v>
      </c>
      <c r="D1320" s="4">
        <v>71.989999999999995</v>
      </c>
      <c r="E1320" s="2">
        <f>(C1320-D1320)*(1+IF(B1320="Same Day",0.2,IF(B1320="First Class",0.1,IF(B1320="Standard Class",0.05,0))))</f>
        <v>529.12649999999996</v>
      </c>
    </row>
    <row r="1321" spans="1:5" x14ac:dyDescent="0.25">
      <c r="A1321" s="3">
        <v>1320</v>
      </c>
      <c r="B1321" s="3" t="s">
        <v>5</v>
      </c>
      <c r="C1321" s="3">
        <v>5.1840000000000002</v>
      </c>
      <c r="D1321" s="4">
        <v>-3.6288</v>
      </c>
      <c r="E1321" s="2">
        <f>(C1321-D1321)*(1+IF(B1321="Same Day",0.2,IF(B1321="First Class",0.1,IF(B1321="Standard Class",0.05,0))))</f>
        <v>9.2534399999999994</v>
      </c>
    </row>
    <row r="1322" spans="1:5" x14ac:dyDescent="0.25">
      <c r="A1322" s="3">
        <v>1321</v>
      </c>
      <c r="B1322" s="3" t="s">
        <v>5</v>
      </c>
      <c r="C1322" s="3">
        <v>5.2290000000000001</v>
      </c>
      <c r="D1322" s="4">
        <v>-4.1832000000000003</v>
      </c>
      <c r="E1322" s="2">
        <f>(C1322-D1322)*(1+IF(B1322="Same Day",0.2,IF(B1322="First Class",0.1,IF(B1322="Standard Class",0.05,0))))</f>
        <v>9.882810000000001</v>
      </c>
    </row>
    <row r="1323" spans="1:5" x14ac:dyDescent="0.25">
      <c r="A1323" s="3">
        <v>1322</v>
      </c>
      <c r="B1323" s="3" t="s">
        <v>5</v>
      </c>
      <c r="C1323" s="3">
        <v>285.55200000000002</v>
      </c>
      <c r="D1323" s="4">
        <v>35.694000000000003</v>
      </c>
      <c r="E1323" s="2">
        <f>(C1323-D1323)*(1+IF(B1323="Same Day",0.2,IF(B1323="First Class",0.1,IF(B1323="Standard Class",0.05,0))))</f>
        <v>262.35090000000002</v>
      </c>
    </row>
    <row r="1324" spans="1:5" x14ac:dyDescent="0.25">
      <c r="A1324" s="3">
        <v>1323</v>
      </c>
      <c r="B1324" s="3" t="s">
        <v>5</v>
      </c>
      <c r="C1324" s="3">
        <v>72.8</v>
      </c>
      <c r="D1324" s="4">
        <v>19.655999999999999</v>
      </c>
      <c r="E1324" s="2">
        <f>(C1324-D1324)*(1+IF(B1324="Same Day",0.2,IF(B1324="First Class",0.1,IF(B1324="Standard Class",0.05,0))))</f>
        <v>55.801200000000001</v>
      </c>
    </row>
    <row r="1325" spans="1:5" x14ac:dyDescent="0.25">
      <c r="A1325" s="3">
        <v>1324</v>
      </c>
      <c r="B1325" s="3" t="s">
        <v>6</v>
      </c>
      <c r="C1325" s="3">
        <v>10.816000000000001</v>
      </c>
      <c r="D1325" s="4">
        <v>3.5152000000000001</v>
      </c>
      <c r="E1325" s="2">
        <f>(C1325-D1325)*(1+IF(B1325="Same Day",0.2,IF(B1325="First Class",0.1,IF(B1325="Standard Class",0.05,0))))</f>
        <v>8.0308800000000016</v>
      </c>
    </row>
    <row r="1326" spans="1:5" x14ac:dyDescent="0.25">
      <c r="A1326" s="3">
        <v>1325</v>
      </c>
      <c r="B1326" s="3" t="s">
        <v>5</v>
      </c>
      <c r="C1326" s="3">
        <v>46.26</v>
      </c>
      <c r="D1326" s="4">
        <v>12.4902</v>
      </c>
      <c r="E1326" s="2">
        <f>(C1326-D1326)*(1+IF(B1326="Same Day",0.2,IF(B1326="First Class",0.1,IF(B1326="Standard Class",0.05,0))))</f>
        <v>35.458289999999998</v>
      </c>
    </row>
    <row r="1327" spans="1:5" x14ac:dyDescent="0.25">
      <c r="A1327" s="3">
        <v>1326</v>
      </c>
      <c r="B1327" s="3" t="s">
        <v>6</v>
      </c>
      <c r="C1327" s="3">
        <v>17.46</v>
      </c>
      <c r="D1327" s="4">
        <v>-30.555</v>
      </c>
      <c r="E1327" s="2">
        <f>(C1327-D1327)*(1+IF(B1327="Same Day",0.2,IF(B1327="First Class",0.1,IF(B1327="Standard Class",0.05,0))))</f>
        <v>52.816500000000005</v>
      </c>
    </row>
    <row r="1328" spans="1:5" x14ac:dyDescent="0.25">
      <c r="A1328" s="3">
        <v>1327</v>
      </c>
      <c r="B1328" s="3" t="s">
        <v>5</v>
      </c>
      <c r="C1328" s="3">
        <v>51.072000000000003</v>
      </c>
      <c r="D1328" s="4">
        <v>5.1071999999999997</v>
      </c>
      <c r="E1328" s="2">
        <f>(C1328-D1328)*(1+IF(B1328="Same Day",0.2,IF(B1328="First Class",0.1,IF(B1328="Standard Class",0.05,0))))</f>
        <v>48.263040000000004</v>
      </c>
    </row>
    <row r="1329" spans="1:5" x14ac:dyDescent="0.25">
      <c r="A1329" s="3">
        <v>1328</v>
      </c>
      <c r="B1329" s="3" t="s">
        <v>6</v>
      </c>
      <c r="C1329" s="3">
        <v>11.34</v>
      </c>
      <c r="D1329" s="4">
        <v>5.5566000000000004</v>
      </c>
      <c r="E1329" s="2">
        <f>(C1329-D1329)*(1+IF(B1329="Same Day",0.2,IF(B1329="First Class",0.1,IF(B1329="Standard Class",0.05,0))))</f>
        <v>6.3617400000000002</v>
      </c>
    </row>
    <row r="1330" spans="1:5" x14ac:dyDescent="0.25">
      <c r="A1330" s="3">
        <v>1329</v>
      </c>
      <c r="B1330" s="3" t="s">
        <v>4</v>
      </c>
      <c r="C1330" s="3">
        <v>87.92</v>
      </c>
      <c r="D1330" s="4">
        <v>26.376000000000001</v>
      </c>
      <c r="E1330" s="2">
        <f>(C1330-D1330)*(1+IF(B1330="Same Day",0.2,IF(B1330="First Class",0.1,IF(B1330="Standard Class",0.05,0))))</f>
        <v>61.543999999999997</v>
      </c>
    </row>
    <row r="1331" spans="1:5" x14ac:dyDescent="0.25">
      <c r="A1331" s="3">
        <v>1330</v>
      </c>
      <c r="B1331" s="3" t="s">
        <v>5</v>
      </c>
      <c r="C1331" s="3">
        <v>37.049999999999997</v>
      </c>
      <c r="D1331" s="4">
        <v>16.302</v>
      </c>
      <c r="E1331" s="2">
        <f>(C1331-D1331)*(1+IF(B1331="Same Day",0.2,IF(B1331="First Class",0.1,IF(B1331="Standard Class",0.05,0))))</f>
        <v>21.785399999999999</v>
      </c>
    </row>
    <row r="1332" spans="1:5" x14ac:dyDescent="0.25">
      <c r="A1332" s="3">
        <v>1331</v>
      </c>
      <c r="B1332" s="3" t="s">
        <v>5</v>
      </c>
      <c r="C1332" s="3">
        <v>2.97</v>
      </c>
      <c r="D1332" s="4">
        <v>-0.64349999999999996</v>
      </c>
      <c r="E1332" s="2">
        <f>(C1332-D1332)*(1+IF(B1332="Same Day",0.2,IF(B1332="First Class",0.1,IF(B1332="Standard Class",0.05,0))))</f>
        <v>3.7941750000000005</v>
      </c>
    </row>
    <row r="1333" spans="1:5" x14ac:dyDescent="0.25">
      <c r="A1333" s="3">
        <v>1332</v>
      </c>
      <c r="B1333" s="3" t="s">
        <v>5</v>
      </c>
      <c r="C1333" s="3">
        <v>27.44</v>
      </c>
      <c r="D1333" s="4">
        <v>2.4009999999999998</v>
      </c>
      <c r="E1333" s="2">
        <f>(C1333-D1333)*(1+IF(B1333="Same Day",0.2,IF(B1333="First Class",0.1,IF(B1333="Standard Class",0.05,0))))</f>
        <v>26.290950000000002</v>
      </c>
    </row>
    <row r="1334" spans="1:5" x14ac:dyDescent="0.25">
      <c r="A1334" s="3">
        <v>1333</v>
      </c>
      <c r="B1334" s="3" t="s">
        <v>5</v>
      </c>
      <c r="C1334" s="3">
        <v>1.08</v>
      </c>
      <c r="D1334" s="4">
        <v>-1.728</v>
      </c>
      <c r="E1334" s="2">
        <f>(C1334-D1334)*(1+IF(B1334="Same Day",0.2,IF(B1334="First Class",0.1,IF(B1334="Standard Class",0.05,0))))</f>
        <v>2.9483999999999999</v>
      </c>
    </row>
    <row r="1335" spans="1:5" x14ac:dyDescent="0.25">
      <c r="A1335" s="3">
        <v>1334</v>
      </c>
      <c r="B1335" s="3" t="s">
        <v>5</v>
      </c>
      <c r="C1335" s="3">
        <v>7.96</v>
      </c>
      <c r="D1335" s="4">
        <v>-13.93</v>
      </c>
      <c r="E1335" s="2">
        <f>(C1335-D1335)*(1+IF(B1335="Same Day",0.2,IF(B1335="First Class",0.1,IF(B1335="Standard Class",0.05,0))))</f>
        <v>22.984500000000001</v>
      </c>
    </row>
    <row r="1336" spans="1:5" x14ac:dyDescent="0.25">
      <c r="A1336" s="3">
        <v>1335</v>
      </c>
      <c r="B1336" s="3" t="s">
        <v>5</v>
      </c>
      <c r="C1336" s="3">
        <v>140.73599999999999</v>
      </c>
      <c r="D1336" s="4">
        <v>52.776000000000003</v>
      </c>
      <c r="E1336" s="2">
        <f>(C1336-D1336)*(1+IF(B1336="Same Day",0.2,IF(B1336="First Class",0.1,IF(B1336="Standard Class",0.05,0))))</f>
        <v>92.357999999999976</v>
      </c>
    </row>
    <row r="1337" spans="1:5" x14ac:dyDescent="0.25">
      <c r="A1337" s="3">
        <v>1336</v>
      </c>
      <c r="B1337" s="3" t="s">
        <v>5</v>
      </c>
      <c r="C1337" s="3">
        <v>552.55999999999995</v>
      </c>
      <c r="D1337" s="4">
        <v>0</v>
      </c>
      <c r="E1337" s="2">
        <f>(C1337-D1337)*(1+IF(B1337="Same Day",0.2,IF(B1337="First Class",0.1,IF(B1337="Standard Class",0.05,0))))</f>
        <v>580.18799999999999</v>
      </c>
    </row>
    <row r="1338" spans="1:5" x14ac:dyDescent="0.25">
      <c r="A1338" s="3">
        <v>1337</v>
      </c>
      <c r="B1338" s="3" t="s">
        <v>5</v>
      </c>
      <c r="C1338" s="3">
        <v>25.11</v>
      </c>
      <c r="D1338" s="4">
        <v>6.5286</v>
      </c>
      <c r="E1338" s="2">
        <f>(C1338-D1338)*(1+IF(B1338="Same Day",0.2,IF(B1338="First Class",0.1,IF(B1338="Standard Class",0.05,0))))</f>
        <v>19.510469999999998</v>
      </c>
    </row>
    <row r="1339" spans="1:5" x14ac:dyDescent="0.25">
      <c r="A1339" s="3">
        <v>1338</v>
      </c>
      <c r="B1339" s="3" t="s">
        <v>4</v>
      </c>
      <c r="C1339" s="3">
        <v>29.78</v>
      </c>
      <c r="D1339" s="4">
        <v>8.0405999999999995</v>
      </c>
      <c r="E1339" s="2">
        <f>(C1339-D1339)*(1+IF(B1339="Same Day",0.2,IF(B1339="First Class",0.1,IF(B1339="Standard Class",0.05,0))))</f>
        <v>21.739400000000003</v>
      </c>
    </row>
    <row r="1340" spans="1:5" x14ac:dyDescent="0.25">
      <c r="A1340" s="3">
        <v>1339</v>
      </c>
      <c r="B1340" s="3" t="s">
        <v>4</v>
      </c>
      <c r="C1340" s="3">
        <v>677.58</v>
      </c>
      <c r="D1340" s="4">
        <v>176.17080000000001</v>
      </c>
      <c r="E1340" s="2">
        <f>(C1340-D1340)*(1+IF(B1340="Same Day",0.2,IF(B1340="First Class",0.1,IF(B1340="Standard Class",0.05,0))))</f>
        <v>501.40920000000006</v>
      </c>
    </row>
    <row r="1341" spans="1:5" x14ac:dyDescent="0.25">
      <c r="A1341" s="3">
        <v>1340</v>
      </c>
      <c r="B1341" s="3" t="s">
        <v>4</v>
      </c>
      <c r="C1341" s="3">
        <v>75.040000000000006</v>
      </c>
      <c r="D1341" s="4">
        <v>36.019199999999998</v>
      </c>
      <c r="E1341" s="2">
        <f>(C1341-D1341)*(1+IF(B1341="Same Day",0.2,IF(B1341="First Class",0.1,IF(B1341="Standard Class",0.05,0))))</f>
        <v>39.020800000000008</v>
      </c>
    </row>
    <row r="1342" spans="1:5" x14ac:dyDescent="0.25">
      <c r="A1342" s="3">
        <v>1341</v>
      </c>
      <c r="B1342" s="3" t="s">
        <v>6</v>
      </c>
      <c r="C1342" s="3">
        <v>695.7</v>
      </c>
      <c r="D1342" s="4">
        <v>-27.827999999999999</v>
      </c>
      <c r="E1342" s="2">
        <f>(C1342-D1342)*(1+IF(B1342="Same Day",0.2,IF(B1342="First Class",0.1,IF(B1342="Standard Class",0.05,0))))</f>
        <v>795.88080000000014</v>
      </c>
    </row>
    <row r="1343" spans="1:5" x14ac:dyDescent="0.25">
      <c r="A1343" s="3">
        <v>1342</v>
      </c>
      <c r="B1343" s="3" t="s">
        <v>6</v>
      </c>
      <c r="C1343" s="3">
        <v>15.66</v>
      </c>
      <c r="D1343" s="4">
        <v>-12.528</v>
      </c>
      <c r="E1343" s="2">
        <f>(C1343-D1343)*(1+IF(B1343="Same Day",0.2,IF(B1343="First Class",0.1,IF(B1343="Standard Class",0.05,0))))</f>
        <v>31.006800000000005</v>
      </c>
    </row>
    <row r="1344" spans="1:5" x14ac:dyDescent="0.25">
      <c r="A1344" s="3">
        <v>1343</v>
      </c>
      <c r="B1344" s="3" t="s">
        <v>6</v>
      </c>
      <c r="C1344" s="3">
        <v>28.853999999999999</v>
      </c>
      <c r="D1344" s="4">
        <v>-21.159600000000001</v>
      </c>
      <c r="E1344" s="2">
        <f>(C1344-D1344)*(1+IF(B1344="Same Day",0.2,IF(B1344="First Class",0.1,IF(B1344="Standard Class",0.05,0))))</f>
        <v>55.014960000000002</v>
      </c>
    </row>
    <row r="1345" spans="1:5" x14ac:dyDescent="0.25">
      <c r="A1345" s="3">
        <v>1344</v>
      </c>
      <c r="B1345" s="3" t="s">
        <v>5</v>
      </c>
      <c r="C1345" s="3">
        <v>47.82</v>
      </c>
      <c r="D1345" s="4">
        <v>14.346</v>
      </c>
      <c r="E1345" s="2">
        <f>(C1345-D1345)*(1+IF(B1345="Same Day",0.2,IF(B1345="First Class",0.1,IF(B1345="Standard Class",0.05,0))))</f>
        <v>35.147700000000007</v>
      </c>
    </row>
    <row r="1346" spans="1:5" x14ac:dyDescent="0.25">
      <c r="A1346" s="3">
        <v>1345</v>
      </c>
      <c r="B1346" s="3" t="s">
        <v>5</v>
      </c>
      <c r="C1346" s="3">
        <v>13.05</v>
      </c>
      <c r="D1346" s="4">
        <v>6.0030000000000001</v>
      </c>
      <c r="E1346" s="2">
        <f>(C1346-D1346)*(1+IF(B1346="Same Day",0.2,IF(B1346="First Class",0.1,IF(B1346="Standard Class",0.05,0))))</f>
        <v>7.399350000000001</v>
      </c>
    </row>
    <row r="1347" spans="1:5" x14ac:dyDescent="0.25">
      <c r="A1347" s="3">
        <v>1346</v>
      </c>
      <c r="B1347" s="3" t="s">
        <v>5</v>
      </c>
      <c r="C1347" s="3">
        <v>93.78</v>
      </c>
      <c r="D1347" s="4">
        <v>36.574199999999998</v>
      </c>
      <c r="E1347" s="2">
        <f>(C1347-D1347)*(1+IF(B1347="Same Day",0.2,IF(B1347="First Class",0.1,IF(B1347="Standard Class",0.05,0))))</f>
        <v>60.06609000000001</v>
      </c>
    </row>
    <row r="1348" spans="1:5" x14ac:dyDescent="0.25">
      <c r="A1348" s="3">
        <v>1347</v>
      </c>
      <c r="B1348" s="3" t="s">
        <v>5</v>
      </c>
      <c r="C1348" s="3">
        <v>47.18</v>
      </c>
      <c r="D1348" s="4">
        <v>23.59</v>
      </c>
      <c r="E1348" s="2">
        <f>(C1348-D1348)*(1+IF(B1348="Same Day",0.2,IF(B1348="First Class",0.1,IF(B1348="Standard Class",0.05,0))))</f>
        <v>24.769500000000001</v>
      </c>
    </row>
    <row r="1349" spans="1:5" x14ac:dyDescent="0.25">
      <c r="A1349" s="3">
        <v>1348</v>
      </c>
      <c r="B1349" s="3" t="s">
        <v>5</v>
      </c>
      <c r="C1349" s="3">
        <v>19.68</v>
      </c>
      <c r="D1349" s="4">
        <v>5.7072000000000003</v>
      </c>
      <c r="E1349" s="2">
        <f>(C1349-D1349)*(1+IF(B1349="Same Day",0.2,IF(B1349="First Class",0.1,IF(B1349="Standard Class",0.05,0))))</f>
        <v>14.67144</v>
      </c>
    </row>
    <row r="1350" spans="1:5" x14ac:dyDescent="0.25">
      <c r="A1350" s="3">
        <v>1349</v>
      </c>
      <c r="B1350" s="3" t="s">
        <v>5</v>
      </c>
      <c r="C1350" s="3">
        <v>53.4</v>
      </c>
      <c r="D1350" s="4">
        <v>25.097999999999999</v>
      </c>
      <c r="E1350" s="2">
        <f>(C1350-D1350)*(1+IF(B1350="Same Day",0.2,IF(B1350="First Class",0.1,IF(B1350="Standard Class",0.05,0))))</f>
        <v>29.717100000000002</v>
      </c>
    </row>
    <row r="1351" spans="1:5" x14ac:dyDescent="0.25">
      <c r="A1351" s="3">
        <v>1350</v>
      </c>
      <c r="B1351" s="3" t="s">
        <v>5</v>
      </c>
      <c r="C1351" s="3">
        <v>35.880000000000003</v>
      </c>
      <c r="D1351" s="4">
        <v>17.2224</v>
      </c>
      <c r="E1351" s="2">
        <f>(C1351-D1351)*(1+IF(B1351="Same Day",0.2,IF(B1351="First Class",0.1,IF(B1351="Standard Class",0.05,0))))</f>
        <v>19.590480000000003</v>
      </c>
    </row>
    <row r="1352" spans="1:5" x14ac:dyDescent="0.25">
      <c r="A1352" s="3">
        <v>1351</v>
      </c>
      <c r="B1352" s="3" t="s">
        <v>4</v>
      </c>
      <c r="C1352" s="3">
        <v>258.279</v>
      </c>
      <c r="D1352" s="4">
        <v>-70.104299999999995</v>
      </c>
      <c r="E1352" s="2">
        <f>(C1352-D1352)*(1+IF(B1352="Same Day",0.2,IF(B1352="First Class",0.1,IF(B1352="Standard Class",0.05,0))))</f>
        <v>328.38329999999996</v>
      </c>
    </row>
    <row r="1353" spans="1:5" x14ac:dyDescent="0.25">
      <c r="A1353" s="3">
        <v>1352</v>
      </c>
      <c r="B1353" s="3" t="s">
        <v>6</v>
      </c>
      <c r="C1353" s="3">
        <v>31.4</v>
      </c>
      <c r="D1353" s="4">
        <v>7.85</v>
      </c>
      <c r="E1353" s="2">
        <f>(C1353-D1353)*(1+IF(B1353="Same Day",0.2,IF(B1353="First Class",0.1,IF(B1353="Standard Class",0.05,0))))</f>
        <v>25.904999999999998</v>
      </c>
    </row>
    <row r="1354" spans="1:5" x14ac:dyDescent="0.25">
      <c r="A1354" s="3">
        <v>1353</v>
      </c>
      <c r="B1354" s="3" t="s">
        <v>5</v>
      </c>
      <c r="C1354" s="3">
        <v>183.96</v>
      </c>
      <c r="D1354" s="4">
        <v>20.695499999999999</v>
      </c>
      <c r="E1354" s="2">
        <f>(C1354-D1354)*(1+IF(B1354="Same Day",0.2,IF(B1354="First Class",0.1,IF(B1354="Standard Class",0.05,0))))</f>
        <v>171.42772500000001</v>
      </c>
    </row>
    <row r="1355" spans="1:5" x14ac:dyDescent="0.25">
      <c r="A1355" s="3">
        <v>1354</v>
      </c>
      <c r="B1355" s="3" t="s">
        <v>5</v>
      </c>
      <c r="C1355" s="3">
        <v>17.61</v>
      </c>
      <c r="D1355" s="4">
        <v>8.4527999999999999</v>
      </c>
      <c r="E1355" s="2">
        <f>(C1355-D1355)*(1+IF(B1355="Same Day",0.2,IF(B1355="First Class",0.1,IF(B1355="Standard Class",0.05,0))))</f>
        <v>9.6150599999999997</v>
      </c>
    </row>
    <row r="1356" spans="1:5" x14ac:dyDescent="0.25">
      <c r="A1356" s="3">
        <v>1355</v>
      </c>
      <c r="B1356" s="3" t="s">
        <v>5</v>
      </c>
      <c r="C1356" s="3">
        <v>300.904</v>
      </c>
      <c r="D1356" s="4">
        <v>11.283899999999999</v>
      </c>
      <c r="E1356" s="2">
        <f>(C1356-D1356)*(1+IF(B1356="Same Day",0.2,IF(B1356="First Class",0.1,IF(B1356="Standard Class",0.05,0))))</f>
        <v>304.10110500000002</v>
      </c>
    </row>
    <row r="1357" spans="1:5" x14ac:dyDescent="0.25">
      <c r="A1357" s="3">
        <v>1356</v>
      </c>
      <c r="B1357" s="3" t="s">
        <v>7</v>
      </c>
      <c r="C1357" s="3">
        <v>220.77600000000001</v>
      </c>
      <c r="D1357" s="4">
        <v>-44.155200000000001</v>
      </c>
      <c r="E1357" s="2">
        <f>(C1357-D1357)*(1+IF(B1357="Same Day",0.2,IF(B1357="First Class",0.1,IF(B1357="Standard Class",0.05,0))))</f>
        <v>317.91744</v>
      </c>
    </row>
    <row r="1358" spans="1:5" x14ac:dyDescent="0.25">
      <c r="A1358" s="3">
        <v>1357</v>
      </c>
      <c r="B1358" s="3" t="s">
        <v>7</v>
      </c>
      <c r="C1358" s="3">
        <v>281.42399999999998</v>
      </c>
      <c r="D1358" s="4">
        <v>-35.177999999999997</v>
      </c>
      <c r="E1358" s="2">
        <f>(C1358-D1358)*(1+IF(B1358="Same Day",0.2,IF(B1358="First Class",0.1,IF(B1358="Standard Class",0.05,0))))</f>
        <v>379.92239999999998</v>
      </c>
    </row>
    <row r="1359" spans="1:5" x14ac:dyDescent="0.25">
      <c r="A1359" s="3">
        <v>1358</v>
      </c>
      <c r="B1359" s="3" t="s">
        <v>6</v>
      </c>
      <c r="C1359" s="3">
        <v>79.14</v>
      </c>
      <c r="D1359" s="4">
        <v>36.404400000000003</v>
      </c>
      <c r="E1359" s="2">
        <f>(C1359-D1359)*(1+IF(B1359="Same Day",0.2,IF(B1359="First Class",0.1,IF(B1359="Standard Class",0.05,0))))</f>
        <v>47.009160000000001</v>
      </c>
    </row>
    <row r="1360" spans="1:5" x14ac:dyDescent="0.25">
      <c r="A1360" s="3">
        <v>1359</v>
      </c>
      <c r="B1360" s="3" t="s">
        <v>6</v>
      </c>
      <c r="C1360" s="3">
        <v>1.988</v>
      </c>
      <c r="D1360" s="4">
        <v>-1.4413</v>
      </c>
      <c r="E1360" s="2">
        <f>(C1360-D1360)*(1+IF(B1360="Same Day",0.2,IF(B1360="First Class",0.1,IF(B1360="Standard Class",0.05,0))))</f>
        <v>3.7722300000000004</v>
      </c>
    </row>
    <row r="1361" spans="1:5" x14ac:dyDescent="0.25">
      <c r="A1361" s="3">
        <v>1360</v>
      </c>
      <c r="B1361" s="3" t="s">
        <v>4</v>
      </c>
      <c r="C1361" s="3">
        <v>145.56800000000001</v>
      </c>
      <c r="D1361" s="4">
        <v>0</v>
      </c>
      <c r="E1361" s="2">
        <f>(C1361-D1361)*(1+IF(B1361="Same Day",0.2,IF(B1361="First Class",0.1,IF(B1361="Standard Class",0.05,0))))</f>
        <v>145.56800000000001</v>
      </c>
    </row>
    <row r="1362" spans="1:5" x14ac:dyDescent="0.25">
      <c r="A1362" s="3">
        <v>1361</v>
      </c>
      <c r="B1362" s="3" t="s">
        <v>5</v>
      </c>
      <c r="C1362" s="3">
        <v>123.256</v>
      </c>
      <c r="D1362" s="4">
        <v>9.2441999999999993</v>
      </c>
      <c r="E1362" s="2">
        <f>(C1362-D1362)*(1+IF(B1362="Same Day",0.2,IF(B1362="First Class",0.1,IF(B1362="Standard Class",0.05,0))))</f>
        <v>119.71239</v>
      </c>
    </row>
    <row r="1363" spans="1:5" x14ac:dyDescent="0.25">
      <c r="A1363" s="3">
        <v>1362</v>
      </c>
      <c r="B1363" s="3" t="s">
        <v>5</v>
      </c>
      <c r="C1363" s="3">
        <v>23.68</v>
      </c>
      <c r="D1363" s="4">
        <v>7.4</v>
      </c>
      <c r="E1363" s="2">
        <f>(C1363-D1363)*(1+IF(B1363="Same Day",0.2,IF(B1363="First Class",0.1,IF(B1363="Standard Class",0.05,0))))</f>
        <v>17.094000000000001</v>
      </c>
    </row>
    <row r="1364" spans="1:5" x14ac:dyDescent="0.25">
      <c r="A1364" s="3">
        <v>1363</v>
      </c>
      <c r="B1364" s="3" t="s">
        <v>5</v>
      </c>
      <c r="C1364" s="3">
        <v>309.57600000000002</v>
      </c>
      <c r="D1364" s="4">
        <v>-56.755600000000001</v>
      </c>
      <c r="E1364" s="2">
        <f>(C1364-D1364)*(1+IF(B1364="Same Day",0.2,IF(B1364="First Class",0.1,IF(B1364="Standard Class",0.05,0))))</f>
        <v>384.64818000000008</v>
      </c>
    </row>
    <row r="1365" spans="1:5" x14ac:dyDescent="0.25">
      <c r="A1365" s="3">
        <v>1364</v>
      </c>
      <c r="B1365" s="3" t="s">
        <v>6</v>
      </c>
      <c r="C1365" s="3">
        <v>38.387999999999998</v>
      </c>
      <c r="D1365" s="4">
        <v>-25.591999999999999</v>
      </c>
      <c r="E1365" s="2">
        <f>(C1365-D1365)*(1+IF(B1365="Same Day",0.2,IF(B1365="First Class",0.1,IF(B1365="Standard Class",0.05,0))))</f>
        <v>70.378</v>
      </c>
    </row>
    <row r="1366" spans="1:5" x14ac:dyDescent="0.25">
      <c r="A1366" s="3">
        <v>1365</v>
      </c>
      <c r="B1366" s="3" t="s">
        <v>6</v>
      </c>
      <c r="C1366" s="3">
        <v>95.994</v>
      </c>
      <c r="D1366" s="4">
        <v>-63.996000000000002</v>
      </c>
      <c r="E1366" s="2">
        <f>(C1366-D1366)*(1+IF(B1366="Same Day",0.2,IF(B1366="First Class",0.1,IF(B1366="Standard Class",0.05,0))))</f>
        <v>175.98900000000003</v>
      </c>
    </row>
    <row r="1367" spans="1:5" x14ac:dyDescent="0.25">
      <c r="A1367" s="3">
        <v>1366</v>
      </c>
      <c r="B1367" s="3" t="s">
        <v>6</v>
      </c>
      <c r="C1367" s="3">
        <v>239.952</v>
      </c>
      <c r="D1367" s="4">
        <v>-35.992800000000003</v>
      </c>
      <c r="E1367" s="2">
        <f>(C1367-D1367)*(1+IF(B1367="Same Day",0.2,IF(B1367="First Class",0.1,IF(B1367="Standard Class",0.05,0))))</f>
        <v>303.53928000000002</v>
      </c>
    </row>
    <row r="1368" spans="1:5" x14ac:dyDescent="0.25">
      <c r="A1368" s="3">
        <v>1367</v>
      </c>
      <c r="B1368" s="3" t="s">
        <v>6</v>
      </c>
      <c r="C1368" s="3">
        <v>201.584</v>
      </c>
      <c r="D1368" s="4">
        <v>15.1188</v>
      </c>
      <c r="E1368" s="2">
        <f>(C1368-D1368)*(1+IF(B1368="Same Day",0.2,IF(B1368="First Class",0.1,IF(B1368="Standard Class",0.05,0))))</f>
        <v>205.11172000000002</v>
      </c>
    </row>
    <row r="1369" spans="1:5" x14ac:dyDescent="0.25">
      <c r="A1369" s="3">
        <v>1368</v>
      </c>
      <c r="B1369" s="3" t="s">
        <v>6</v>
      </c>
      <c r="C1369" s="3">
        <v>899.13599999999997</v>
      </c>
      <c r="D1369" s="4">
        <v>-146.1096</v>
      </c>
      <c r="E1369" s="2">
        <f>(C1369-D1369)*(1+IF(B1369="Same Day",0.2,IF(B1369="First Class",0.1,IF(B1369="Standard Class",0.05,0))))</f>
        <v>1149.77016</v>
      </c>
    </row>
    <row r="1370" spans="1:5" x14ac:dyDescent="0.25">
      <c r="A1370" s="3">
        <v>1369</v>
      </c>
      <c r="B1370" s="3" t="s">
        <v>6</v>
      </c>
      <c r="C1370" s="3">
        <v>145.9</v>
      </c>
      <c r="D1370" s="4">
        <v>62.737000000000002</v>
      </c>
      <c r="E1370" s="2">
        <f>(C1370-D1370)*(1+IF(B1370="Same Day",0.2,IF(B1370="First Class",0.1,IF(B1370="Standard Class",0.05,0))))</f>
        <v>91.479300000000023</v>
      </c>
    </row>
    <row r="1371" spans="1:5" x14ac:dyDescent="0.25">
      <c r="A1371" s="3">
        <v>1370</v>
      </c>
      <c r="B1371" s="3" t="s">
        <v>5</v>
      </c>
      <c r="C1371" s="3">
        <v>590.05799999999999</v>
      </c>
      <c r="D1371" s="4">
        <v>-786.74400000000003</v>
      </c>
      <c r="E1371" s="2">
        <f>(C1371-D1371)*(1+IF(B1371="Same Day",0.2,IF(B1371="First Class",0.1,IF(B1371="Standard Class",0.05,0))))</f>
        <v>1445.6421000000003</v>
      </c>
    </row>
    <row r="1372" spans="1:5" x14ac:dyDescent="0.25">
      <c r="A1372" s="3">
        <v>1371</v>
      </c>
      <c r="B1372" s="3" t="s">
        <v>5</v>
      </c>
      <c r="C1372" s="3">
        <v>14.04</v>
      </c>
      <c r="D1372" s="4">
        <v>1.5794999999999999</v>
      </c>
      <c r="E1372" s="2">
        <f>(C1372-D1372)*(1+IF(B1372="Same Day",0.2,IF(B1372="First Class",0.1,IF(B1372="Standard Class",0.05,0))))</f>
        <v>13.083525</v>
      </c>
    </row>
    <row r="1373" spans="1:5" x14ac:dyDescent="0.25">
      <c r="A1373" s="3">
        <v>1372</v>
      </c>
      <c r="B1373" s="3" t="s">
        <v>5</v>
      </c>
      <c r="C1373" s="3">
        <v>49.08</v>
      </c>
      <c r="D1373" s="4">
        <v>4.9080000000000004</v>
      </c>
      <c r="E1373" s="2">
        <f>(C1373-D1373)*(1+IF(B1373="Same Day",0.2,IF(B1373="First Class",0.1,IF(B1373="Standard Class",0.05,0))))</f>
        <v>46.380600000000001</v>
      </c>
    </row>
    <row r="1374" spans="1:5" x14ac:dyDescent="0.25">
      <c r="A1374" s="3">
        <v>1373</v>
      </c>
      <c r="B1374" s="3" t="s">
        <v>4</v>
      </c>
      <c r="C1374" s="3">
        <v>29.6</v>
      </c>
      <c r="D1374" s="4">
        <v>14.8</v>
      </c>
      <c r="E1374" s="2">
        <f>(C1374-D1374)*(1+IF(B1374="Same Day",0.2,IF(B1374="First Class",0.1,IF(B1374="Standard Class",0.05,0))))</f>
        <v>14.8</v>
      </c>
    </row>
    <row r="1375" spans="1:5" x14ac:dyDescent="0.25">
      <c r="A1375" s="3">
        <v>1374</v>
      </c>
      <c r="B1375" s="3" t="s">
        <v>4</v>
      </c>
      <c r="C1375" s="3">
        <v>17.088000000000001</v>
      </c>
      <c r="D1375" s="4">
        <v>5.5536000000000003</v>
      </c>
      <c r="E1375" s="2">
        <f>(C1375-D1375)*(1+IF(B1375="Same Day",0.2,IF(B1375="First Class",0.1,IF(B1375="Standard Class",0.05,0))))</f>
        <v>11.534400000000002</v>
      </c>
    </row>
    <row r="1376" spans="1:5" x14ac:dyDescent="0.25">
      <c r="A1376" s="3">
        <v>1375</v>
      </c>
      <c r="B1376" s="3" t="s">
        <v>5</v>
      </c>
      <c r="C1376" s="3">
        <v>912.75</v>
      </c>
      <c r="D1376" s="4">
        <v>118.6575</v>
      </c>
      <c r="E1376" s="2">
        <f>(C1376-D1376)*(1+IF(B1376="Same Day",0.2,IF(B1376="First Class",0.1,IF(B1376="Standard Class",0.05,0))))</f>
        <v>833.79712500000005</v>
      </c>
    </row>
    <row r="1377" spans="1:5" x14ac:dyDescent="0.25">
      <c r="A1377" s="3">
        <v>1376</v>
      </c>
      <c r="B1377" s="3" t="s">
        <v>4</v>
      </c>
      <c r="C1377" s="3">
        <v>1089.75</v>
      </c>
      <c r="D1377" s="4">
        <v>305.13</v>
      </c>
      <c r="E1377" s="2">
        <f>(C1377-D1377)*(1+IF(B1377="Same Day",0.2,IF(B1377="First Class",0.1,IF(B1377="Standard Class",0.05,0))))</f>
        <v>784.62</v>
      </c>
    </row>
    <row r="1378" spans="1:5" x14ac:dyDescent="0.25">
      <c r="A1378" s="3">
        <v>1377</v>
      </c>
      <c r="B1378" s="3" t="s">
        <v>4</v>
      </c>
      <c r="C1378" s="3">
        <v>447.84</v>
      </c>
      <c r="D1378" s="4">
        <v>219.44159999999999</v>
      </c>
      <c r="E1378" s="2">
        <f>(C1378-D1378)*(1+IF(B1378="Same Day",0.2,IF(B1378="First Class",0.1,IF(B1378="Standard Class",0.05,0))))</f>
        <v>228.39839999999998</v>
      </c>
    </row>
    <row r="1379" spans="1:5" x14ac:dyDescent="0.25">
      <c r="A1379" s="3">
        <v>1378</v>
      </c>
      <c r="B1379" s="3" t="s">
        <v>4</v>
      </c>
      <c r="C1379" s="3">
        <v>16.399999999999999</v>
      </c>
      <c r="D1379" s="4">
        <v>4.2640000000000002</v>
      </c>
      <c r="E1379" s="2">
        <f>(C1379-D1379)*(1+IF(B1379="Same Day",0.2,IF(B1379="First Class",0.1,IF(B1379="Standard Class",0.05,0))))</f>
        <v>12.135999999999999</v>
      </c>
    </row>
    <row r="1380" spans="1:5" x14ac:dyDescent="0.25">
      <c r="A1380" s="3">
        <v>1379</v>
      </c>
      <c r="B1380" s="3" t="s">
        <v>4</v>
      </c>
      <c r="C1380" s="3">
        <v>399.96</v>
      </c>
      <c r="D1380" s="4">
        <v>34.996499999999997</v>
      </c>
      <c r="E1380" s="2">
        <f>(C1380-D1380)*(1+IF(B1380="Same Day",0.2,IF(B1380="First Class",0.1,IF(B1380="Standard Class",0.05,0))))</f>
        <v>364.96349999999995</v>
      </c>
    </row>
    <row r="1381" spans="1:5" x14ac:dyDescent="0.25">
      <c r="A1381" s="3">
        <v>1380</v>
      </c>
      <c r="B1381" s="3" t="s">
        <v>4</v>
      </c>
      <c r="C1381" s="3">
        <v>158.9</v>
      </c>
      <c r="D1381" s="4">
        <v>7.9450000000000003</v>
      </c>
      <c r="E1381" s="2">
        <f>(C1381-D1381)*(1+IF(B1381="Same Day",0.2,IF(B1381="First Class",0.1,IF(B1381="Standard Class",0.05,0))))</f>
        <v>150.95500000000001</v>
      </c>
    </row>
    <row r="1382" spans="1:5" x14ac:dyDescent="0.25">
      <c r="A1382" s="3">
        <v>1381</v>
      </c>
      <c r="B1382" s="3" t="s">
        <v>4</v>
      </c>
      <c r="C1382" s="3">
        <v>13.183999999999999</v>
      </c>
      <c r="D1382" s="4">
        <v>4.7792000000000003</v>
      </c>
      <c r="E1382" s="2">
        <f>(C1382-D1382)*(1+IF(B1382="Same Day",0.2,IF(B1382="First Class",0.1,IF(B1382="Standard Class",0.05,0))))</f>
        <v>8.4047999999999981</v>
      </c>
    </row>
    <row r="1383" spans="1:5" x14ac:dyDescent="0.25">
      <c r="A1383" s="3">
        <v>1382</v>
      </c>
      <c r="B1383" s="3" t="s">
        <v>5</v>
      </c>
      <c r="C1383" s="3">
        <v>83.951999999999998</v>
      </c>
      <c r="D1383" s="4">
        <v>-90.248400000000004</v>
      </c>
      <c r="E1383" s="2">
        <f>(C1383-D1383)*(1+IF(B1383="Same Day",0.2,IF(B1383="First Class",0.1,IF(B1383="Standard Class",0.05,0))))</f>
        <v>182.91042000000002</v>
      </c>
    </row>
    <row r="1384" spans="1:5" x14ac:dyDescent="0.25">
      <c r="A1384" s="3">
        <v>1383</v>
      </c>
      <c r="B1384" s="3" t="s">
        <v>7</v>
      </c>
      <c r="C1384" s="3">
        <v>80.98</v>
      </c>
      <c r="D1384" s="4">
        <v>1.6195999999999999</v>
      </c>
      <c r="E1384" s="2">
        <f>(C1384-D1384)*(1+IF(B1384="Same Day",0.2,IF(B1384="First Class",0.1,IF(B1384="Standard Class",0.05,0))))</f>
        <v>95.232479999999995</v>
      </c>
    </row>
    <row r="1385" spans="1:5" x14ac:dyDescent="0.25">
      <c r="A1385" s="3">
        <v>1384</v>
      </c>
      <c r="B1385" s="3" t="s">
        <v>7</v>
      </c>
      <c r="C1385" s="3">
        <v>348.84</v>
      </c>
      <c r="D1385" s="4">
        <v>170.9316</v>
      </c>
      <c r="E1385" s="2">
        <f>(C1385-D1385)*(1+IF(B1385="Same Day",0.2,IF(B1385="First Class",0.1,IF(B1385="Standard Class",0.05,0))))</f>
        <v>213.49007999999995</v>
      </c>
    </row>
    <row r="1386" spans="1:5" x14ac:dyDescent="0.25">
      <c r="A1386" s="3">
        <v>1385</v>
      </c>
      <c r="B1386" s="3" t="s">
        <v>7</v>
      </c>
      <c r="C1386" s="3">
        <v>9.4499999999999993</v>
      </c>
      <c r="D1386" s="4">
        <v>0.189</v>
      </c>
      <c r="E1386" s="2">
        <f>(C1386-D1386)*(1+IF(B1386="Same Day",0.2,IF(B1386="First Class",0.1,IF(B1386="Standard Class",0.05,0))))</f>
        <v>11.113199999999999</v>
      </c>
    </row>
    <row r="1387" spans="1:5" x14ac:dyDescent="0.25">
      <c r="A1387" s="3">
        <v>1386</v>
      </c>
      <c r="B1387" s="3" t="s">
        <v>7</v>
      </c>
      <c r="C1387" s="3">
        <v>18.84</v>
      </c>
      <c r="D1387" s="4">
        <v>7.1592000000000002</v>
      </c>
      <c r="E1387" s="2">
        <f>(C1387-D1387)*(1+IF(B1387="Same Day",0.2,IF(B1387="First Class",0.1,IF(B1387="Standard Class",0.05,0))))</f>
        <v>14.016959999999999</v>
      </c>
    </row>
    <row r="1388" spans="1:5" x14ac:dyDescent="0.25">
      <c r="A1388" s="3">
        <v>1387</v>
      </c>
      <c r="B1388" s="3" t="s">
        <v>7</v>
      </c>
      <c r="C1388" s="3">
        <v>239.98</v>
      </c>
      <c r="D1388" s="4">
        <v>52.7956</v>
      </c>
      <c r="E1388" s="2">
        <f>(C1388-D1388)*(1+IF(B1388="Same Day",0.2,IF(B1388="First Class",0.1,IF(B1388="Standard Class",0.05,0))))</f>
        <v>224.62127999999998</v>
      </c>
    </row>
    <row r="1389" spans="1:5" x14ac:dyDescent="0.25">
      <c r="A1389" s="3">
        <v>1388</v>
      </c>
      <c r="B1389" s="3" t="s">
        <v>7</v>
      </c>
      <c r="C1389" s="3">
        <v>167.96</v>
      </c>
      <c r="D1389" s="4">
        <v>78.941199999999995</v>
      </c>
      <c r="E1389" s="2">
        <f>(C1389-D1389)*(1+IF(B1389="Same Day",0.2,IF(B1389="First Class",0.1,IF(B1389="Standard Class",0.05,0))))</f>
        <v>106.82256000000001</v>
      </c>
    </row>
    <row r="1390" spans="1:5" x14ac:dyDescent="0.25">
      <c r="A1390" s="3">
        <v>1389</v>
      </c>
      <c r="B1390" s="3" t="s">
        <v>7</v>
      </c>
      <c r="C1390" s="3">
        <v>104.85</v>
      </c>
      <c r="D1390" s="4">
        <v>28.3095</v>
      </c>
      <c r="E1390" s="2">
        <f>(C1390-D1390)*(1+IF(B1390="Same Day",0.2,IF(B1390="First Class",0.1,IF(B1390="Standard Class",0.05,0))))</f>
        <v>91.84859999999999</v>
      </c>
    </row>
    <row r="1391" spans="1:5" x14ac:dyDescent="0.25">
      <c r="A1391" s="3">
        <v>1390</v>
      </c>
      <c r="B1391" s="3" t="s">
        <v>7</v>
      </c>
      <c r="C1391" s="3">
        <v>484.83</v>
      </c>
      <c r="D1391" s="4">
        <v>126.0558</v>
      </c>
      <c r="E1391" s="2">
        <f>(C1391-D1391)*(1+IF(B1391="Same Day",0.2,IF(B1391="First Class",0.1,IF(B1391="Standard Class",0.05,0))))</f>
        <v>430.52903999999995</v>
      </c>
    </row>
    <row r="1392" spans="1:5" x14ac:dyDescent="0.25">
      <c r="A1392" s="3">
        <v>1391</v>
      </c>
      <c r="B1392" s="3" t="s">
        <v>7</v>
      </c>
      <c r="C1392" s="3">
        <v>122.97</v>
      </c>
      <c r="D1392" s="4">
        <v>60.255299999999998</v>
      </c>
      <c r="E1392" s="2">
        <f>(C1392-D1392)*(1+IF(B1392="Same Day",0.2,IF(B1392="First Class",0.1,IF(B1392="Standard Class",0.05,0))))</f>
        <v>75.257639999999995</v>
      </c>
    </row>
    <row r="1393" spans="1:5" x14ac:dyDescent="0.25">
      <c r="A1393" s="3">
        <v>1392</v>
      </c>
      <c r="B1393" s="3" t="s">
        <v>7</v>
      </c>
      <c r="C1393" s="3">
        <v>154.44</v>
      </c>
      <c r="D1393" s="4">
        <v>1.5444</v>
      </c>
      <c r="E1393" s="2">
        <f>(C1393-D1393)*(1+IF(B1393="Same Day",0.2,IF(B1393="First Class",0.1,IF(B1393="Standard Class",0.05,0))))</f>
        <v>183.47471999999999</v>
      </c>
    </row>
    <row r="1394" spans="1:5" x14ac:dyDescent="0.25">
      <c r="A1394" s="3">
        <v>1393</v>
      </c>
      <c r="B1394" s="3" t="s">
        <v>7</v>
      </c>
      <c r="C1394" s="3">
        <v>342.37</v>
      </c>
      <c r="D1394" s="4">
        <v>160.91390000000001</v>
      </c>
      <c r="E1394" s="2">
        <f>(C1394-D1394)*(1+IF(B1394="Same Day",0.2,IF(B1394="First Class",0.1,IF(B1394="Standard Class",0.05,0))))</f>
        <v>217.74731999999997</v>
      </c>
    </row>
    <row r="1395" spans="1:5" x14ac:dyDescent="0.25">
      <c r="A1395" s="3">
        <v>1394</v>
      </c>
      <c r="B1395" s="3" t="s">
        <v>6</v>
      </c>
      <c r="C1395" s="3">
        <v>9.5519999999999996</v>
      </c>
      <c r="D1395" s="4">
        <v>1.5522</v>
      </c>
      <c r="E1395" s="2">
        <f>(C1395-D1395)*(1+IF(B1395="Same Day",0.2,IF(B1395="First Class",0.1,IF(B1395="Standard Class",0.05,0))))</f>
        <v>8.7997800000000002</v>
      </c>
    </row>
    <row r="1396" spans="1:5" x14ac:dyDescent="0.25">
      <c r="A1396" s="3">
        <v>1395</v>
      </c>
      <c r="B1396" s="3" t="s">
        <v>5</v>
      </c>
      <c r="C1396" s="3">
        <v>652.45000000000005</v>
      </c>
      <c r="D1396" s="4">
        <v>-430.61700000000002</v>
      </c>
      <c r="E1396" s="2">
        <f>(C1396-D1396)*(1+IF(B1396="Same Day",0.2,IF(B1396="First Class",0.1,IF(B1396="Standard Class",0.05,0))))</f>
        <v>1137.2203500000001</v>
      </c>
    </row>
    <row r="1397" spans="1:5" x14ac:dyDescent="0.25">
      <c r="A1397" s="3">
        <v>1396</v>
      </c>
      <c r="B1397" s="3" t="s">
        <v>5</v>
      </c>
      <c r="C1397" s="3">
        <v>66.644999999999996</v>
      </c>
      <c r="D1397" s="4">
        <v>-42.652799999999999</v>
      </c>
      <c r="E1397" s="2">
        <f>(C1397-D1397)*(1+IF(B1397="Same Day",0.2,IF(B1397="First Class",0.1,IF(B1397="Standard Class",0.05,0))))</f>
        <v>114.76269000000001</v>
      </c>
    </row>
    <row r="1398" spans="1:5" x14ac:dyDescent="0.25">
      <c r="A1398" s="3">
        <v>1397</v>
      </c>
      <c r="B1398" s="3" t="s">
        <v>6</v>
      </c>
      <c r="C1398" s="3">
        <v>17.216000000000001</v>
      </c>
      <c r="D1398" s="4">
        <v>6.0255999999999998</v>
      </c>
      <c r="E1398" s="2">
        <f>(C1398-D1398)*(1+IF(B1398="Same Day",0.2,IF(B1398="First Class",0.1,IF(B1398="Standard Class",0.05,0))))</f>
        <v>12.309440000000002</v>
      </c>
    </row>
    <row r="1399" spans="1:5" x14ac:dyDescent="0.25">
      <c r="A1399" s="3">
        <v>1398</v>
      </c>
      <c r="B1399" s="3" t="s">
        <v>6</v>
      </c>
      <c r="C1399" s="3">
        <v>11.56</v>
      </c>
      <c r="D1399" s="4">
        <v>5.6643999999999997</v>
      </c>
      <c r="E1399" s="2">
        <f>(C1399-D1399)*(1+IF(B1399="Same Day",0.2,IF(B1399="First Class",0.1,IF(B1399="Standard Class",0.05,0))))</f>
        <v>6.4851600000000014</v>
      </c>
    </row>
    <row r="1400" spans="1:5" x14ac:dyDescent="0.25">
      <c r="A1400" s="3">
        <v>1399</v>
      </c>
      <c r="B1400" s="3" t="s">
        <v>6</v>
      </c>
      <c r="C1400" s="3">
        <v>88.4</v>
      </c>
      <c r="D1400" s="4">
        <v>11.492000000000001</v>
      </c>
      <c r="E1400" s="2">
        <f>(C1400-D1400)*(1+IF(B1400="Same Day",0.2,IF(B1400="First Class",0.1,IF(B1400="Standard Class",0.05,0))))</f>
        <v>84.598800000000011</v>
      </c>
    </row>
    <row r="1401" spans="1:5" x14ac:dyDescent="0.25">
      <c r="A1401" s="3">
        <v>1400</v>
      </c>
      <c r="B1401" s="3" t="s">
        <v>6</v>
      </c>
      <c r="C1401" s="3">
        <v>6.48</v>
      </c>
      <c r="D1401" s="4">
        <v>3.1103999999999998</v>
      </c>
      <c r="E1401" s="2">
        <f>(C1401-D1401)*(1+IF(B1401="Same Day",0.2,IF(B1401="First Class",0.1,IF(B1401="Standard Class",0.05,0))))</f>
        <v>3.706560000000001</v>
      </c>
    </row>
    <row r="1402" spans="1:5" x14ac:dyDescent="0.25">
      <c r="A1402" s="3">
        <v>1401</v>
      </c>
      <c r="B1402" s="3" t="s">
        <v>5</v>
      </c>
      <c r="C1402" s="3">
        <v>21.8</v>
      </c>
      <c r="D1402" s="4">
        <v>6.1040000000000001</v>
      </c>
      <c r="E1402" s="2">
        <f>(C1402-D1402)*(1+IF(B1402="Same Day",0.2,IF(B1402="First Class",0.1,IF(B1402="Standard Class",0.05,0))))</f>
        <v>16.480800000000002</v>
      </c>
    </row>
    <row r="1403" spans="1:5" x14ac:dyDescent="0.25">
      <c r="A1403" s="3">
        <v>1402</v>
      </c>
      <c r="B1403" s="3" t="s">
        <v>5</v>
      </c>
      <c r="C1403" s="3">
        <v>251.79</v>
      </c>
      <c r="D1403" s="4">
        <v>118.3413</v>
      </c>
      <c r="E1403" s="2">
        <f>(C1403-D1403)*(1+IF(B1403="Same Day",0.2,IF(B1403="First Class",0.1,IF(B1403="Standard Class",0.05,0))))</f>
        <v>140.12113499999998</v>
      </c>
    </row>
    <row r="1404" spans="1:5" x14ac:dyDescent="0.25">
      <c r="A1404" s="3">
        <v>1403</v>
      </c>
      <c r="B1404" s="3" t="s">
        <v>5</v>
      </c>
      <c r="C1404" s="3">
        <v>205.17599999999999</v>
      </c>
      <c r="D1404" s="4">
        <v>-58.133200000000002</v>
      </c>
      <c r="E1404" s="2">
        <f>(C1404-D1404)*(1+IF(B1404="Same Day",0.2,IF(B1404="First Class",0.1,IF(B1404="Standard Class",0.05,0))))</f>
        <v>276.47465999999997</v>
      </c>
    </row>
    <row r="1405" spans="1:5" x14ac:dyDescent="0.25">
      <c r="A1405" s="3">
        <v>1404</v>
      </c>
      <c r="B1405" s="3" t="s">
        <v>5</v>
      </c>
      <c r="C1405" s="3">
        <v>419.4</v>
      </c>
      <c r="D1405" s="4">
        <v>146.79</v>
      </c>
      <c r="E1405" s="2">
        <f>(C1405-D1405)*(1+IF(B1405="Same Day",0.2,IF(B1405="First Class",0.1,IF(B1405="Standard Class",0.05,0))))</f>
        <v>286.24050000000005</v>
      </c>
    </row>
    <row r="1406" spans="1:5" x14ac:dyDescent="0.25">
      <c r="A1406" s="3">
        <v>1405</v>
      </c>
      <c r="B1406" s="3" t="s">
        <v>6</v>
      </c>
      <c r="C1406" s="3">
        <v>10.304</v>
      </c>
      <c r="D1406" s="4">
        <v>-2.1896</v>
      </c>
      <c r="E1406" s="2">
        <f>(C1406-D1406)*(1+IF(B1406="Same Day",0.2,IF(B1406="First Class",0.1,IF(B1406="Standard Class",0.05,0))))</f>
        <v>13.742960000000002</v>
      </c>
    </row>
    <row r="1407" spans="1:5" x14ac:dyDescent="0.25">
      <c r="A1407" s="3">
        <v>1406</v>
      </c>
      <c r="B1407" s="3" t="s">
        <v>6</v>
      </c>
      <c r="C1407" s="3">
        <v>154.76400000000001</v>
      </c>
      <c r="D1407" s="4">
        <v>-36.111600000000003</v>
      </c>
      <c r="E1407" s="2">
        <f>(C1407-D1407)*(1+IF(B1407="Same Day",0.2,IF(B1407="First Class",0.1,IF(B1407="Standard Class",0.05,0))))</f>
        <v>209.96316000000004</v>
      </c>
    </row>
    <row r="1408" spans="1:5" x14ac:dyDescent="0.25">
      <c r="A1408" s="3">
        <v>1407</v>
      </c>
      <c r="B1408" s="3" t="s">
        <v>6</v>
      </c>
      <c r="C1408" s="3">
        <v>116.78400000000001</v>
      </c>
      <c r="D1408" s="4">
        <v>21.896999999999998</v>
      </c>
      <c r="E1408" s="2">
        <f>(C1408-D1408)*(1+IF(B1408="Same Day",0.2,IF(B1408="First Class",0.1,IF(B1408="Standard Class",0.05,0))))</f>
        <v>104.37570000000001</v>
      </c>
    </row>
    <row r="1409" spans="1:5" x14ac:dyDescent="0.25">
      <c r="A1409" s="3">
        <v>1408</v>
      </c>
      <c r="B1409" s="3" t="s">
        <v>5</v>
      </c>
      <c r="C1409" s="3">
        <v>75.48</v>
      </c>
      <c r="D1409" s="4">
        <v>19.6248</v>
      </c>
      <c r="E1409" s="2">
        <f>(C1409-D1409)*(1+IF(B1409="Same Day",0.2,IF(B1409="First Class",0.1,IF(B1409="Standard Class",0.05,0))))</f>
        <v>58.647960000000005</v>
      </c>
    </row>
    <row r="1410" spans="1:5" x14ac:dyDescent="0.25">
      <c r="A1410" s="3">
        <v>1409</v>
      </c>
      <c r="B1410" s="3" t="s">
        <v>5</v>
      </c>
      <c r="C1410" s="3">
        <v>39.979999999999997</v>
      </c>
      <c r="D1410" s="4">
        <v>9.9949999999999992</v>
      </c>
      <c r="E1410" s="2">
        <f>(C1410-D1410)*(1+IF(B1410="Same Day",0.2,IF(B1410="First Class",0.1,IF(B1410="Standard Class",0.05,0))))</f>
        <v>31.484249999999999</v>
      </c>
    </row>
    <row r="1411" spans="1:5" x14ac:dyDescent="0.25">
      <c r="A1411" s="3">
        <v>1410</v>
      </c>
      <c r="B1411" s="3" t="s">
        <v>5</v>
      </c>
      <c r="C1411" s="3">
        <v>393.16500000000002</v>
      </c>
      <c r="D1411" s="4">
        <v>-204.44579999999999</v>
      </c>
      <c r="E1411" s="2">
        <f>(C1411-D1411)*(1+IF(B1411="Same Day",0.2,IF(B1411="First Class",0.1,IF(B1411="Standard Class",0.05,0))))</f>
        <v>627.49134000000004</v>
      </c>
    </row>
    <row r="1412" spans="1:5" x14ac:dyDescent="0.25">
      <c r="A1412" s="3">
        <v>1411</v>
      </c>
      <c r="B1412" s="3" t="s">
        <v>5</v>
      </c>
      <c r="C1412" s="3">
        <v>23.68</v>
      </c>
      <c r="D1412" s="4">
        <v>8.8800000000000008</v>
      </c>
      <c r="E1412" s="2">
        <f>(C1412-D1412)*(1+IF(B1412="Same Day",0.2,IF(B1412="First Class",0.1,IF(B1412="Standard Class",0.05,0))))</f>
        <v>15.54</v>
      </c>
    </row>
    <row r="1413" spans="1:5" x14ac:dyDescent="0.25">
      <c r="A1413" s="3">
        <v>1412</v>
      </c>
      <c r="B1413" s="3" t="s">
        <v>5</v>
      </c>
      <c r="C1413" s="3">
        <v>408.00599999999997</v>
      </c>
      <c r="D1413" s="4">
        <v>72.534400000000005</v>
      </c>
      <c r="E1413" s="2">
        <f>(C1413-D1413)*(1+IF(B1413="Same Day",0.2,IF(B1413="First Class",0.1,IF(B1413="Standard Class",0.05,0))))</f>
        <v>352.24518</v>
      </c>
    </row>
    <row r="1414" spans="1:5" x14ac:dyDescent="0.25">
      <c r="A1414" s="3">
        <v>1413</v>
      </c>
      <c r="B1414" s="3" t="s">
        <v>5</v>
      </c>
      <c r="C1414" s="3">
        <v>165.28</v>
      </c>
      <c r="D1414" s="4">
        <v>14.8752</v>
      </c>
      <c r="E1414" s="2">
        <f>(C1414-D1414)*(1+IF(B1414="Same Day",0.2,IF(B1414="First Class",0.1,IF(B1414="Standard Class",0.05,0))))</f>
        <v>157.92504</v>
      </c>
    </row>
    <row r="1415" spans="1:5" x14ac:dyDescent="0.25">
      <c r="A1415" s="3">
        <v>1414</v>
      </c>
      <c r="B1415" s="3" t="s">
        <v>5</v>
      </c>
      <c r="C1415" s="3">
        <v>334.76799999999997</v>
      </c>
      <c r="D1415" s="4">
        <v>108.7996</v>
      </c>
      <c r="E1415" s="2">
        <f>(C1415-D1415)*(1+IF(B1415="Same Day",0.2,IF(B1415="First Class",0.1,IF(B1415="Standard Class",0.05,0))))</f>
        <v>237.26682</v>
      </c>
    </row>
    <row r="1416" spans="1:5" x14ac:dyDescent="0.25">
      <c r="A1416" s="3">
        <v>1415</v>
      </c>
      <c r="B1416" s="3" t="s">
        <v>4</v>
      </c>
      <c r="C1416" s="3">
        <v>239.97</v>
      </c>
      <c r="D1416" s="4">
        <v>26.396699999999999</v>
      </c>
      <c r="E1416" s="2">
        <f>(C1416-D1416)*(1+IF(B1416="Same Day",0.2,IF(B1416="First Class",0.1,IF(B1416="Standard Class",0.05,0))))</f>
        <v>213.57329999999999</v>
      </c>
    </row>
    <row r="1417" spans="1:5" x14ac:dyDescent="0.25">
      <c r="A1417" s="3">
        <v>1416</v>
      </c>
      <c r="B1417" s="3" t="s">
        <v>4</v>
      </c>
      <c r="C1417" s="3">
        <v>37.74</v>
      </c>
      <c r="D1417" s="4">
        <v>12.8316</v>
      </c>
      <c r="E1417" s="2">
        <f>(C1417-D1417)*(1+IF(B1417="Same Day",0.2,IF(B1417="First Class",0.1,IF(B1417="Standard Class",0.05,0))))</f>
        <v>24.9084</v>
      </c>
    </row>
    <row r="1418" spans="1:5" x14ac:dyDescent="0.25">
      <c r="A1418" s="3">
        <v>1417</v>
      </c>
      <c r="B1418" s="3" t="s">
        <v>6</v>
      </c>
      <c r="C1418" s="3">
        <v>946.34400000000005</v>
      </c>
      <c r="D1418" s="4">
        <v>118.29300000000001</v>
      </c>
      <c r="E1418" s="2">
        <f>(C1418-D1418)*(1+IF(B1418="Same Day",0.2,IF(B1418="First Class",0.1,IF(B1418="Standard Class",0.05,0))))</f>
        <v>910.85610000000008</v>
      </c>
    </row>
    <row r="1419" spans="1:5" x14ac:dyDescent="0.25">
      <c r="A1419" s="3">
        <v>1418</v>
      </c>
      <c r="B1419" s="3" t="s">
        <v>6</v>
      </c>
      <c r="C1419" s="3">
        <v>151.19999999999999</v>
      </c>
      <c r="D1419" s="4">
        <v>32.130000000000003</v>
      </c>
      <c r="E1419" s="2">
        <f>(C1419-D1419)*(1+IF(B1419="Same Day",0.2,IF(B1419="First Class",0.1,IF(B1419="Standard Class",0.05,0))))</f>
        <v>130.977</v>
      </c>
    </row>
    <row r="1420" spans="1:5" x14ac:dyDescent="0.25">
      <c r="A1420" s="3">
        <v>1419</v>
      </c>
      <c r="B1420" s="3" t="s">
        <v>6</v>
      </c>
      <c r="C1420" s="3">
        <v>4.9279999999999999</v>
      </c>
      <c r="D1420" s="4">
        <v>-1.4783999999999999</v>
      </c>
      <c r="E1420" s="2">
        <f>(C1420-D1420)*(1+IF(B1420="Same Day",0.2,IF(B1420="First Class",0.1,IF(B1420="Standard Class",0.05,0))))</f>
        <v>7.04704</v>
      </c>
    </row>
    <row r="1421" spans="1:5" x14ac:dyDescent="0.25">
      <c r="A1421" s="3">
        <v>1420</v>
      </c>
      <c r="B1421" s="3" t="s">
        <v>5</v>
      </c>
      <c r="C1421" s="3">
        <v>86.272000000000006</v>
      </c>
      <c r="D1421" s="4">
        <v>31.273599999999998</v>
      </c>
      <c r="E1421" s="2">
        <f>(C1421-D1421)*(1+IF(B1421="Same Day",0.2,IF(B1421="First Class",0.1,IF(B1421="Standard Class",0.05,0))))</f>
        <v>57.748320000000007</v>
      </c>
    </row>
    <row r="1422" spans="1:5" x14ac:dyDescent="0.25">
      <c r="A1422" s="3">
        <v>1421</v>
      </c>
      <c r="B1422" s="3" t="s">
        <v>5</v>
      </c>
      <c r="C1422" s="3">
        <v>72.587999999999994</v>
      </c>
      <c r="D1422" s="4">
        <v>-48.392000000000003</v>
      </c>
      <c r="E1422" s="2">
        <f>(C1422-D1422)*(1+IF(B1422="Same Day",0.2,IF(B1422="First Class",0.1,IF(B1422="Standard Class",0.05,0))))</f>
        <v>127.029</v>
      </c>
    </row>
    <row r="1423" spans="1:5" x14ac:dyDescent="0.25">
      <c r="A1423" s="3">
        <v>1422</v>
      </c>
      <c r="B1423" s="3" t="s">
        <v>5</v>
      </c>
      <c r="C1423" s="3">
        <v>60.671999999999997</v>
      </c>
      <c r="D1423" s="4">
        <v>14.409599999999999</v>
      </c>
      <c r="E1423" s="2">
        <f>(C1423-D1423)*(1+IF(B1423="Same Day",0.2,IF(B1423="First Class",0.1,IF(B1423="Standard Class",0.05,0))))</f>
        <v>48.575520000000004</v>
      </c>
    </row>
    <row r="1424" spans="1:5" x14ac:dyDescent="0.25">
      <c r="A1424" s="3">
        <v>1423</v>
      </c>
      <c r="B1424" s="3" t="s">
        <v>5</v>
      </c>
      <c r="C1424" s="3">
        <v>77.031000000000006</v>
      </c>
      <c r="D1424" s="4">
        <v>-59.057099999999998</v>
      </c>
      <c r="E1424" s="2">
        <f>(C1424-D1424)*(1+IF(B1424="Same Day",0.2,IF(B1424="First Class",0.1,IF(B1424="Standard Class",0.05,0))))</f>
        <v>142.892505</v>
      </c>
    </row>
    <row r="1425" spans="1:5" x14ac:dyDescent="0.25">
      <c r="A1425" s="3">
        <v>1424</v>
      </c>
      <c r="B1425" s="3" t="s">
        <v>5</v>
      </c>
      <c r="C1425" s="3">
        <v>119.904</v>
      </c>
      <c r="D1425" s="4">
        <v>-1.4987999999999999</v>
      </c>
      <c r="E1425" s="2">
        <f>(C1425-D1425)*(1+IF(B1425="Same Day",0.2,IF(B1425="First Class",0.1,IF(B1425="Standard Class",0.05,0))))</f>
        <v>127.47294000000001</v>
      </c>
    </row>
    <row r="1426" spans="1:5" x14ac:dyDescent="0.25">
      <c r="A1426" s="3">
        <v>1425</v>
      </c>
      <c r="B1426" s="3" t="s">
        <v>5</v>
      </c>
      <c r="C1426" s="3">
        <v>263.95999999999998</v>
      </c>
      <c r="D1426" s="4">
        <v>23.096499999999999</v>
      </c>
      <c r="E1426" s="2">
        <f>(C1426-D1426)*(1+IF(B1426="Same Day",0.2,IF(B1426="First Class",0.1,IF(B1426="Standard Class",0.05,0))))</f>
        <v>252.90667500000001</v>
      </c>
    </row>
    <row r="1427" spans="1:5" x14ac:dyDescent="0.25">
      <c r="A1427" s="3">
        <v>1426</v>
      </c>
      <c r="B1427" s="3" t="s">
        <v>5</v>
      </c>
      <c r="C1427" s="3">
        <v>363.64800000000002</v>
      </c>
      <c r="D1427" s="4">
        <v>-86.366399999999999</v>
      </c>
      <c r="E1427" s="2">
        <f>(C1427-D1427)*(1+IF(B1427="Same Day",0.2,IF(B1427="First Class",0.1,IF(B1427="Standard Class",0.05,0))))</f>
        <v>472.51512000000002</v>
      </c>
    </row>
    <row r="1428" spans="1:5" x14ac:dyDescent="0.25">
      <c r="A1428" s="3">
        <v>1427</v>
      </c>
      <c r="B1428" s="3" t="s">
        <v>4</v>
      </c>
      <c r="C1428" s="3">
        <v>9.7279999999999998</v>
      </c>
      <c r="D1428" s="4">
        <v>3.2831999999999999</v>
      </c>
      <c r="E1428" s="2">
        <f>(C1428-D1428)*(1+IF(B1428="Same Day",0.2,IF(B1428="First Class",0.1,IF(B1428="Standard Class",0.05,0))))</f>
        <v>6.4447999999999999</v>
      </c>
    </row>
    <row r="1429" spans="1:5" x14ac:dyDescent="0.25">
      <c r="A1429" s="3">
        <v>1428</v>
      </c>
      <c r="B1429" s="3" t="s">
        <v>4</v>
      </c>
      <c r="C1429" s="3">
        <v>14.75</v>
      </c>
      <c r="D1429" s="4">
        <v>7.08</v>
      </c>
      <c r="E1429" s="2">
        <f>(C1429-D1429)*(1+IF(B1429="Same Day",0.2,IF(B1429="First Class",0.1,IF(B1429="Standard Class",0.05,0))))</f>
        <v>7.67</v>
      </c>
    </row>
    <row r="1430" spans="1:5" x14ac:dyDescent="0.25">
      <c r="A1430" s="3">
        <v>1429</v>
      </c>
      <c r="B1430" s="3" t="s">
        <v>4</v>
      </c>
      <c r="C1430" s="3">
        <v>29.8</v>
      </c>
      <c r="D1430" s="4">
        <v>9.3125</v>
      </c>
      <c r="E1430" s="2">
        <f>(C1430-D1430)*(1+IF(B1430="Same Day",0.2,IF(B1430="First Class",0.1,IF(B1430="Standard Class",0.05,0))))</f>
        <v>20.487500000000001</v>
      </c>
    </row>
    <row r="1431" spans="1:5" x14ac:dyDescent="0.25">
      <c r="A1431" s="3">
        <v>1430</v>
      </c>
      <c r="B1431" s="3" t="s">
        <v>4</v>
      </c>
      <c r="C1431" s="3">
        <v>427.42</v>
      </c>
      <c r="D1431" s="4">
        <v>196.61320000000001</v>
      </c>
      <c r="E1431" s="2">
        <f>(C1431-D1431)*(1+IF(B1431="Same Day",0.2,IF(B1431="First Class",0.1,IF(B1431="Standard Class",0.05,0))))</f>
        <v>230.80680000000001</v>
      </c>
    </row>
    <row r="1432" spans="1:5" x14ac:dyDescent="0.25">
      <c r="A1432" s="3">
        <v>1431</v>
      </c>
      <c r="B1432" s="3" t="s">
        <v>5</v>
      </c>
      <c r="C1432" s="3">
        <v>220.75200000000001</v>
      </c>
      <c r="D1432" s="4">
        <v>-40.471200000000003</v>
      </c>
      <c r="E1432" s="2">
        <f>(C1432-D1432)*(1+IF(B1432="Same Day",0.2,IF(B1432="First Class",0.1,IF(B1432="Standard Class",0.05,0))))</f>
        <v>274.28436000000005</v>
      </c>
    </row>
    <row r="1433" spans="1:5" x14ac:dyDescent="0.25">
      <c r="A1433" s="3">
        <v>1432</v>
      </c>
      <c r="B1433" s="3" t="s">
        <v>4</v>
      </c>
      <c r="C1433" s="3">
        <v>152.76</v>
      </c>
      <c r="D1433" s="4">
        <v>74.852400000000003</v>
      </c>
      <c r="E1433" s="2">
        <f>(C1433-D1433)*(1+IF(B1433="Same Day",0.2,IF(B1433="First Class",0.1,IF(B1433="Standard Class",0.05,0))))</f>
        <v>77.907599999999988</v>
      </c>
    </row>
    <row r="1434" spans="1:5" x14ac:dyDescent="0.25">
      <c r="A1434" s="3">
        <v>1433</v>
      </c>
      <c r="B1434" s="3" t="s">
        <v>4</v>
      </c>
      <c r="C1434" s="3">
        <v>7.27</v>
      </c>
      <c r="D1434" s="4">
        <v>1.9629000000000001</v>
      </c>
      <c r="E1434" s="2">
        <f>(C1434-D1434)*(1+IF(B1434="Same Day",0.2,IF(B1434="First Class",0.1,IF(B1434="Standard Class",0.05,0))))</f>
        <v>5.3070999999999993</v>
      </c>
    </row>
    <row r="1435" spans="1:5" x14ac:dyDescent="0.25">
      <c r="A1435" s="3">
        <v>1434</v>
      </c>
      <c r="B1435" s="3" t="s">
        <v>4</v>
      </c>
      <c r="C1435" s="3">
        <v>1819.86</v>
      </c>
      <c r="D1435" s="4">
        <v>163.78739999999999</v>
      </c>
      <c r="E1435" s="2">
        <f>(C1435-D1435)*(1+IF(B1435="Same Day",0.2,IF(B1435="First Class",0.1,IF(B1435="Standard Class",0.05,0))))</f>
        <v>1656.0726</v>
      </c>
    </row>
    <row r="1436" spans="1:5" x14ac:dyDescent="0.25">
      <c r="A1436" s="3">
        <v>1435</v>
      </c>
      <c r="B1436" s="3" t="s">
        <v>5</v>
      </c>
      <c r="C1436" s="3">
        <v>33.9</v>
      </c>
      <c r="D1436" s="4">
        <v>15.593999999999999</v>
      </c>
      <c r="E1436" s="2">
        <f>(C1436-D1436)*(1+IF(B1436="Same Day",0.2,IF(B1436="First Class",0.1,IF(B1436="Standard Class",0.05,0))))</f>
        <v>19.221299999999999</v>
      </c>
    </row>
    <row r="1437" spans="1:5" x14ac:dyDescent="0.25">
      <c r="A1437" s="3">
        <v>1436</v>
      </c>
      <c r="B1437" s="3" t="s">
        <v>5</v>
      </c>
      <c r="C1437" s="3">
        <v>31.103999999999999</v>
      </c>
      <c r="D1437" s="4">
        <v>10.8864</v>
      </c>
      <c r="E1437" s="2">
        <f>(C1437-D1437)*(1+IF(B1437="Same Day",0.2,IF(B1437="First Class",0.1,IF(B1437="Standard Class",0.05,0))))</f>
        <v>21.228479999999998</v>
      </c>
    </row>
    <row r="1438" spans="1:5" x14ac:dyDescent="0.25">
      <c r="A1438" s="3">
        <v>1437</v>
      </c>
      <c r="B1438" s="3" t="s">
        <v>5</v>
      </c>
      <c r="C1438" s="3">
        <v>5.2480000000000002</v>
      </c>
      <c r="D1438" s="4">
        <v>0.59040000000000004</v>
      </c>
      <c r="E1438" s="2">
        <f>(C1438-D1438)*(1+IF(B1438="Same Day",0.2,IF(B1438="First Class",0.1,IF(B1438="Standard Class",0.05,0))))</f>
        <v>4.890480000000001</v>
      </c>
    </row>
    <row r="1439" spans="1:5" x14ac:dyDescent="0.25">
      <c r="A1439" s="3">
        <v>1438</v>
      </c>
      <c r="B1439" s="3" t="s">
        <v>7</v>
      </c>
      <c r="C1439" s="3">
        <v>263.88</v>
      </c>
      <c r="D1439" s="4">
        <v>42.880499999999998</v>
      </c>
      <c r="E1439" s="2">
        <f>(C1439-D1439)*(1+IF(B1439="Same Day",0.2,IF(B1439="First Class",0.1,IF(B1439="Standard Class",0.05,0))))</f>
        <v>265.19940000000003</v>
      </c>
    </row>
    <row r="1440" spans="1:5" x14ac:dyDescent="0.25">
      <c r="A1440" s="3">
        <v>1439</v>
      </c>
      <c r="B1440" s="3" t="s">
        <v>7</v>
      </c>
      <c r="C1440" s="3">
        <v>2453.4299999999998</v>
      </c>
      <c r="D1440" s="4">
        <v>-350.49</v>
      </c>
      <c r="E1440" s="2">
        <f>(C1440-D1440)*(1+IF(B1440="Same Day",0.2,IF(B1440="First Class",0.1,IF(B1440="Standard Class",0.05,0))))</f>
        <v>3364.7040000000002</v>
      </c>
    </row>
    <row r="1441" spans="1:5" x14ac:dyDescent="0.25">
      <c r="A1441" s="3">
        <v>1440</v>
      </c>
      <c r="B1441" s="3" t="s">
        <v>4</v>
      </c>
      <c r="C1441" s="3">
        <v>29.7</v>
      </c>
      <c r="D1441" s="4">
        <v>13.365</v>
      </c>
      <c r="E1441" s="2">
        <f>(C1441-D1441)*(1+IF(B1441="Same Day",0.2,IF(B1441="First Class",0.1,IF(B1441="Standard Class",0.05,0))))</f>
        <v>16.335000000000001</v>
      </c>
    </row>
    <row r="1442" spans="1:5" x14ac:dyDescent="0.25">
      <c r="A1442" s="3">
        <v>1441</v>
      </c>
      <c r="B1442" s="3" t="s">
        <v>4</v>
      </c>
      <c r="C1442" s="3">
        <v>39.96</v>
      </c>
      <c r="D1442" s="4">
        <v>17.981999999999999</v>
      </c>
      <c r="E1442" s="2">
        <f>(C1442-D1442)*(1+IF(B1442="Same Day",0.2,IF(B1442="First Class",0.1,IF(B1442="Standard Class",0.05,0))))</f>
        <v>21.978000000000002</v>
      </c>
    </row>
    <row r="1443" spans="1:5" x14ac:dyDescent="0.25">
      <c r="A1443" s="3">
        <v>1442</v>
      </c>
      <c r="B1443" s="3" t="s">
        <v>4</v>
      </c>
      <c r="C1443" s="3">
        <v>36.671999999999997</v>
      </c>
      <c r="D1443" s="4">
        <v>11.46</v>
      </c>
      <c r="E1443" s="2">
        <f>(C1443-D1443)*(1+IF(B1443="Same Day",0.2,IF(B1443="First Class",0.1,IF(B1443="Standard Class",0.05,0))))</f>
        <v>25.211999999999996</v>
      </c>
    </row>
    <row r="1444" spans="1:5" x14ac:dyDescent="0.25">
      <c r="A1444" s="3">
        <v>1443</v>
      </c>
      <c r="B1444" s="3" t="s">
        <v>6</v>
      </c>
      <c r="C1444" s="3">
        <v>13.76</v>
      </c>
      <c r="D1444" s="4">
        <v>6.3296000000000001</v>
      </c>
      <c r="E1444" s="2">
        <f>(C1444-D1444)*(1+IF(B1444="Same Day",0.2,IF(B1444="First Class",0.1,IF(B1444="Standard Class",0.05,0))))</f>
        <v>8.1734400000000011</v>
      </c>
    </row>
    <row r="1445" spans="1:5" x14ac:dyDescent="0.25">
      <c r="A1445" s="3">
        <v>1444</v>
      </c>
      <c r="B1445" s="3" t="s">
        <v>5</v>
      </c>
      <c r="C1445" s="3">
        <v>139.42400000000001</v>
      </c>
      <c r="D1445" s="4">
        <v>17.428000000000001</v>
      </c>
      <c r="E1445" s="2">
        <f>(C1445-D1445)*(1+IF(B1445="Same Day",0.2,IF(B1445="First Class",0.1,IF(B1445="Standard Class",0.05,0))))</f>
        <v>128.09580000000003</v>
      </c>
    </row>
    <row r="1446" spans="1:5" x14ac:dyDescent="0.25">
      <c r="A1446" s="3">
        <v>1445</v>
      </c>
      <c r="B1446" s="3" t="s">
        <v>5</v>
      </c>
      <c r="C1446" s="3">
        <v>1979.9280000000001</v>
      </c>
      <c r="D1446" s="4">
        <v>148.49459999999999</v>
      </c>
      <c r="E1446" s="2">
        <f>(C1446-D1446)*(1+IF(B1446="Same Day",0.2,IF(B1446="First Class",0.1,IF(B1446="Standard Class",0.05,0))))</f>
        <v>1923.0050700000002</v>
      </c>
    </row>
    <row r="1447" spans="1:5" x14ac:dyDescent="0.25">
      <c r="A1447" s="3">
        <v>1446</v>
      </c>
      <c r="B1447" s="3" t="s">
        <v>6</v>
      </c>
      <c r="C1447" s="3">
        <v>164.73599999999999</v>
      </c>
      <c r="D1447" s="4">
        <v>-39.1248</v>
      </c>
      <c r="E1447" s="2">
        <f>(C1447-D1447)*(1+IF(B1447="Same Day",0.2,IF(B1447="First Class",0.1,IF(B1447="Standard Class",0.05,0))))</f>
        <v>224.24688</v>
      </c>
    </row>
    <row r="1448" spans="1:5" x14ac:dyDescent="0.25">
      <c r="A1448" s="3">
        <v>1447</v>
      </c>
      <c r="B1448" s="3" t="s">
        <v>6</v>
      </c>
      <c r="C1448" s="3">
        <v>470.30200000000002</v>
      </c>
      <c r="D1448" s="4">
        <v>-87.341800000000006</v>
      </c>
      <c r="E1448" s="2">
        <f>(C1448-D1448)*(1+IF(B1448="Same Day",0.2,IF(B1448="First Class",0.1,IF(B1448="Standard Class",0.05,0))))</f>
        <v>613.40818000000013</v>
      </c>
    </row>
    <row r="1449" spans="1:5" x14ac:dyDescent="0.25">
      <c r="A1449" s="3">
        <v>1448</v>
      </c>
      <c r="B1449" s="3" t="s">
        <v>6</v>
      </c>
      <c r="C1449" s="3">
        <v>47.984000000000002</v>
      </c>
      <c r="D1449" s="4">
        <v>5.9980000000000002</v>
      </c>
      <c r="E1449" s="2">
        <f>(C1449-D1449)*(1+IF(B1449="Same Day",0.2,IF(B1449="First Class",0.1,IF(B1449="Standard Class",0.05,0))))</f>
        <v>46.18460000000001</v>
      </c>
    </row>
    <row r="1450" spans="1:5" x14ac:dyDescent="0.25">
      <c r="A1450" s="3">
        <v>1449</v>
      </c>
      <c r="B1450" s="3" t="s">
        <v>6</v>
      </c>
      <c r="C1450" s="3">
        <v>2.5019999999999998</v>
      </c>
      <c r="D1450" s="4">
        <v>-1.7514000000000001</v>
      </c>
      <c r="E1450" s="2">
        <f>(C1450-D1450)*(1+IF(B1450="Same Day",0.2,IF(B1450="First Class",0.1,IF(B1450="Standard Class",0.05,0))))</f>
        <v>4.6787400000000003</v>
      </c>
    </row>
    <row r="1451" spans="1:5" x14ac:dyDescent="0.25">
      <c r="A1451" s="3">
        <v>1450</v>
      </c>
      <c r="B1451" s="3" t="s">
        <v>5</v>
      </c>
      <c r="C1451" s="3">
        <v>88.751999999999995</v>
      </c>
      <c r="D1451" s="4">
        <v>11.093999999999999</v>
      </c>
      <c r="E1451" s="2">
        <f>(C1451-D1451)*(1+IF(B1451="Same Day",0.2,IF(B1451="First Class",0.1,IF(B1451="Standard Class",0.05,0))))</f>
        <v>81.540900000000008</v>
      </c>
    </row>
    <row r="1452" spans="1:5" x14ac:dyDescent="0.25">
      <c r="A1452" s="3">
        <v>1451</v>
      </c>
      <c r="B1452" s="3" t="s">
        <v>6</v>
      </c>
      <c r="C1452" s="3">
        <v>2.0249999999999999</v>
      </c>
      <c r="D1452" s="4">
        <v>-1.35</v>
      </c>
      <c r="E1452" s="2">
        <f>(C1452-D1452)*(1+IF(B1452="Same Day",0.2,IF(B1452="First Class",0.1,IF(B1452="Standard Class",0.05,0))))</f>
        <v>3.7125000000000004</v>
      </c>
    </row>
    <row r="1453" spans="1:5" x14ac:dyDescent="0.25">
      <c r="A1453" s="3">
        <v>1452</v>
      </c>
      <c r="B1453" s="3" t="s">
        <v>6</v>
      </c>
      <c r="C1453" s="3">
        <v>70.98</v>
      </c>
      <c r="D1453" s="4">
        <v>34.780200000000001</v>
      </c>
      <c r="E1453" s="2">
        <f>(C1453-D1453)*(1+IF(B1453="Same Day",0.2,IF(B1453="First Class",0.1,IF(B1453="Standard Class",0.05,0))))</f>
        <v>39.819780000000009</v>
      </c>
    </row>
    <row r="1454" spans="1:5" x14ac:dyDescent="0.25">
      <c r="A1454" s="3">
        <v>1453</v>
      </c>
      <c r="B1454" s="3" t="s">
        <v>6</v>
      </c>
      <c r="C1454" s="3">
        <v>91.68</v>
      </c>
      <c r="D1454" s="4">
        <v>45.84</v>
      </c>
      <c r="E1454" s="2">
        <f>(C1454-D1454)*(1+IF(B1454="Same Day",0.2,IF(B1454="First Class",0.1,IF(B1454="Standard Class",0.05,0))))</f>
        <v>50.424000000000007</v>
      </c>
    </row>
    <row r="1455" spans="1:5" x14ac:dyDescent="0.25">
      <c r="A1455" s="3">
        <v>1454</v>
      </c>
      <c r="B1455" s="3" t="s">
        <v>6</v>
      </c>
      <c r="C1455" s="3">
        <v>33.75</v>
      </c>
      <c r="D1455" s="4">
        <v>16.875</v>
      </c>
      <c r="E1455" s="2">
        <f>(C1455-D1455)*(1+IF(B1455="Same Day",0.2,IF(B1455="First Class",0.1,IF(B1455="Standard Class",0.05,0))))</f>
        <v>18.5625</v>
      </c>
    </row>
    <row r="1456" spans="1:5" x14ac:dyDescent="0.25">
      <c r="A1456" s="3">
        <v>1455</v>
      </c>
      <c r="B1456" s="3" t="s">
        <v>6</v>
      </c>
      <c r="C1456" s="3">
        <v>3040</v>
      </c>
      <c r="D1456" s="4">
        <v>1459.2</v>
      </c>
      <c r="E1456" s="2">
        <f>(C1456-D1456)*(1+IF(B1456="Same Day",0.2,IF(B1456="First Class",0.1,IF(B1456="Standard Class",0.05,0))))</f>
        <v>1738.88</v>
      </c>
    </row>
    <row r="1457" spans="1:5" x14ac:dyDescent="0.25">
      <c r="A1457" s="3">
        <v>1456</v>
      </c>
      <c r="B1457" s="3" t="s">
        <v>5</v>
      </c>
      <c r="C1457" s="3">
        <v>91.2</v>
      </c>
      <c r="D1457" s="4">
        <v>41.951999999999998</v>
      </c>
      <c r="E1457" s="2">
        <f>(C1457-D1457)*(1+IF(B1457="Same Day",0.2,IF(B1457="First Class",0.1,IF(B1457="Standard Class",0.05,0))))</f>
        <v>51.710400000000007</v>
      </c>
    </row>
    <row r="1458" spans="1:5" x14ac:dyDescent="0.25">
      <c r="A1458" s="3">
        <v>1457</v>
      </c>
      <c r="B1458" s="3" t="s">
        <v>5</v>
      </c>
      <c r="C1458" s="3">
        <v>452.94</v>
      </c>
      <c r="D1458" s="4">
        <v>67.941000000000003</v>
      </c>
      <c r="E1458" s="2">
        <f>(C1458-D1458)*(1+IF(B1458="Same Day",0.2,IF(B1458="First Class",0.1,IF(B1458="Standard Class",0.05,0))))</f>
        <v>404.24895000000004</v>
      </c>
    </row>
    <row r="1459" spans="1:5" x14ac:dyDescent="0.25">
      <c r="A1459" s="3">
        <v>1458</v>
      </c>
      <c r="B1459" s="3" t="s">
        <v>5</v>
      </c>
      <c r="C1459" s="3">
        <v>52.2</v>
      </c>
      <c r="D1459" s="4">
        <v>23.49</v>
      </c>
      <c r="E1459" s="2">
        <f>(C1459-D1459)*(1+IF(B1459="Same Day",0.2,IF(B1459="First Class",0.1,IF(B1459="Standard Class",0.05,0))))</f>
        <v>30.145500000000006</v>
      </c>
    </row>
    <row r="1460" spans="1:5" x14ac:dyDescent="0.25">
      <c r="A1460" s="3">
        <v>1459</v>
      </c>
      <c r="B1460" s="3" t="s">
        <v>5</v>
      </c>
      <c r="C1460" s="3">
        <v>15.936</v>
      </c>
      <c r="D1460" s="4">
        <v>5.1791999999999998</v>
      </c>
      <c r="E1460" s="2">
        <f>(C1460-D1460)*(1+IF(B1460="Same Day",0.2,IF(B1460="First Class",0.1,IF(B1460="Standard Class",0.05,0))))</f>
        <v>11.294640000000001</v>
      </c>
    </row>
    <row r="1461" spans="1:5" x14ac:dyDescent="0.25">
      <c r="A1461" s="3">
        <v>1460</v>
      </c>
      <c r="B1461" s="3" t="s">
        <v>7</v>
      </c>
      <c r="C1461" s="3">
        <v>27.46</v>
      </c>
      <c r="D1461" s="4">
        <v>9.8856000000000002</v>
      </c>
      <c r="E1461" s="2">
        <f>(C1461-D1461)*(1+IF(B1461="Same Day",0.2,IF(B1461="First Class",0.1,IF(B1461="Standard Class",0.05,0))))</f>
        <v>21.089279999999999</v>
      </c>
    </row>
    <row r="1462" spans="1:5" x14ac:dyDescent="0.25">
      <c r="A1462" s="3">
        <v>1461</v>
      </c>
      <c r="B1462" s="3" t="s">
        <v>5</v>
      </c>
      <c r="C1462" s="3">
        <v>55.423999999999999</v>
      </c>
      <c r="D1462" s="4">
        <v>19.398399999999999</v>
      </c>
      <c r="E1462" s="2">
        <f>(C1462-D1462)*(1+IF(B1462="Same Day",0.2,IF(B1462="First Class",0.1,IF(B1462="Standard Class",0.05,0))))</f>
        <v>37.826879999999996</v>
      </c>
    </row>
    <row r="1463" spans="1:5" x14ac:dyDescent="0.25">
      <c r="A1463" s="3">
        <v>1462</v>
      </c>
      <c r="B1463" s="3" t="s">
        <v>5</v>
      </c>
      <c r="C1463" s="3">
        <v>244.006</v>
      </c>
      <c r="D1463" s="4">
        <v>-31.372199999999999</v>
      </c>
      <c r="E1463" s="2">
        <f>(C1463-D1463)*(1+IF(B1463="Same Day",0.2,IF(B1463="First Class",0.1,IF(B1463="Standard Class",0.05,0))))</f>
        <v>289.14711</v>
      </c>
    </row>
    <row r="1464" spans="1:5" x14ac:dyDescent="0.25">
      <c r="A1464" s="3">
        <v>1463</v>
      </c>
      <c r="B1464" s="3" t="s">
        <v>6</v>
      </c>
      <c r="C1464" s="3">
        <v>159.98400000000001</v>
      </c>
      <c r="D1464" s="4">
        <v>43.995600000000003</v>
      </c>
      <c r="E1464" s="2">
        <f>(C1464-D1464)*(1+IF(B1464="Same Day",0.2,IF(B1464="First Class",0.1,IF(B1464="Standard Class",0.05,0))))</f>
        <v>127.58724000000002</v>
      </c>
    </row>
    <row r="1465" spans="1:5" x14ac:dyDescent="0.25">
      <c r="A1465" s="3">
        <v>1464</v>
      </c>
      <c r="B1465" s="3" t="s">
        <v>6</v>
      </c>
      <c r="C1465" s="3">
        <v>1024.7159999999999</v>
      </c>
      <c r="D1465" s="4">
        <v>-29.2776</v>
      </c>
      <c r="E1465" s="2">
        <f>(C1465-D1465)*(1+IF(B1465="Same Day",0.2,IF(B1465="First Class",0.1,IF(B1465="Standard Class",0.05,0))))</f>
        <v>1159.3929599999999</v>
      </c>
    </row>
    <row r="1466" spans="1:5" x14ac:dyDescent="0.25">
      <c r="A1466" s="3">
        <v>1465</v>
      </c>
      <c r="B1466" s="3" t="s">
        <v>6</v>
      </c>
      <c r="C1466" s="3">
        <v>3.68</v>
      </c>
      <c r="D1466" s="4">
        <v>1.8031999999999999</v>
      </c>
      <c r="E1466" s="2">
        <f>(C1466-D1466)*(1+IF(B1466="Same Day",0.2,IF(B1466="First Class",0.1,IF(B1466="Standard Class",0.05,0))))</f>
        <v>2.0644800000000005</v>
      </c>
    </row>
    <row r="1467" spans="1:5" x14ac:dyDescent="0.25">
      <c r="A1467" s="3">
        <v>1466</v>
      </c>
      <c r="B1467" s="3" t="s">
        <v>5</v>
      </c>
      <c r="C1467" s="3">
        <v>121.376</v>
      </c>
      <c r="D1467" s="4">
        <v>-3.0344000000000002</v>
      </c>
      <c r="E1467" s="2">
        <f>(C1467-D1467)*(1+IF(B1467="Same Day",0.2,IF(B1467="First Class",0.1,IF(B1467="Standard Class",0.05,0))))</f>
        <v>130.63092</v>
      </c>
    </row>
    <row r="1468" spans="1:5" x14ac:dyDescent="0.25">
      <c r="A1468" s="3">
        <v>1467</v>
      </c>
      <c r="B1468" s="3" t="s">
        <v>5</v>
      </c>
      <c r="C1468" s="3">
        <v>95.975999999999999</v>
      </c>
      <c r="D1468" s="4">
        <v>-10.7973</v>
      </c>
      <c r="E1468" s="2">
        <f>(C1468-D1468)*(1+IF(B1468="Same Day",0.2,IF(B1468="First Class",0.1,IF(B1468="Standard Class",0.05,0))))</f>
        <v>112.11196500000001</v>
      </c>
    </row>
    <row r="1469" spans="1:5" x14ac:dyDescent="0.25">
      <c r="A1469" s="3">
        <v>1468</v>
      </c>
      <c r="B1469" s="3" t="s">
        <v>7</v>
      </c>
      <c r="C1469" s="3">
        <v>255.96799999999999</v>
      </c>
      <c r="D1469" s="4">
        <v>31.995999999999999</v>
      </c>
      <c r="E1469" s="2">
        <f>(C1469-D1469)*(1+IF(B1469="Same Day",0.2,IF(B1469="First Class",0.1,IF(B1469="Standard Class",0.05,0))))</f>
        <v>268.76639999999998</v>
      </c>
    </row>
    <row r="1470" spans="1:5" x14ac:dyDescent="0.25">
      <c r="A1470" s="3">
        <v>1469</v>
      </c>
      <c r="B1470" s="3" t="s">
        <v>5</v>
      </c>
      <c r="C1470" s="3">
        <v>872.94</v>
      </c>
      <c r="D1470" s="4">
        <v>226.96440000000001</v>
      </c>
      <c r="E1470" s="2">
        <f>(C1470-D1470)*(1+IF(B1470="Same Day",0.2,IF(B1470="First Class",0.1,IF(B1470="Standard Class",0.05,0))))</f>
        <v>678.27438000000006</v>
      </c>
    </row>
    <row r="1471" spans="1:5" x14ac:dyDescent="0.25">
      <c r="A1471" s="3">
        <v>1470</v>
      </c>
      <c r="B1471" s="3" t="s">
        <v>5</v>
      </c>
      <c r="C1471" s="3">
        <v>41.54</v>
      </c>
      <c r="D1471" s="4">
        <v>19.523800000000001</v>
      </c>
      <c r="E1471" s="2">
        <f>(C1471-D1471)*(1+IF(B1471="Same Day",0.2,IF(B1471="First Class",0.1,IF(B1471="Standard Class",0.05,0))))</f>
        <v>23.117009999999997</v>
      </c>
    </row>
    <row r="1472" spans="1:5" x14ac:dyDescent="0.25">
      <c r="A1472" s="3">
        <v>1471</v>
      </c>
      <c r="B1472" s="3" t="s">
        <v>5</v>
      </c>
      <c r="C1472" s="3">
        <v>12.96</v>
      </c>
      <c r="D1472" s="4">
        <v>6.2207999999999997</v>
      </c>
      <c r="E1472" s="2">
        <f>(C1472-D1472)*(1+IF(B1472="Same Day",0.2,IF(B1472="First Class",0.1,IF(B1472="Standard Class",0.05,0))))</f>
        <v>7.0761600000000016</v>
      </c>
    </row>
    <row r="1473" spans="1:5" x14ac:dyDescent="0.25">
      <c r="A1473" s="3">
        <v>1472</v>
      </c>
      <c r="B1473" s="3" t="s">
        <v>4</v>
      </c>
      <c r="C1473" s="3">
        <v>6.8479999999999999</v>
      </c>
      <c r="D1473" s="4">
        <v>0.59919999999999995</v>
      </c>
      <c r="E1473" s="2">
        <f>(C1473-D1473)*(1+IF(B1473="Same Day",0.2,IF(B1473="First Class",0.1,IF(B1473="Standard Class",0.05,0))))</f>
        <v>6.2488000000000001</v>
      </c>
    </row>
    <row r="1474" spans="1:5" x14ac:dyDescent="0.25">
      <c r="A1474" s="3">
        <v>1473</v>
      </c>
      <c r="B1474" s="3" t="s">
        <v>5</v>
      </c>
      <c r="C1474" s="3">
        <v>8.67</v>
      </c>
      <c r="D1474" s="4">
        <v>4.0749000000000004</v>
      </c>
      <c r="E1474" s="2">
        <f>(C1474-D1474)*(1+IF(B1474="Same Day",0.2,IF(B1474="First Class",0.1,IF(B1474="Standard Class",0.05,0))))</f>
        <v>4.8248549999999994</v>
      </c>
    </row>
    <row r="1475" spans="1:5" x14ac:dyDescent="0.25">
      <c r="A1475" s="3">
        <v>1474</v>
      </c>
      <c r="B1475" s="3" t="s">
        <v>7</v>
      </c>
      <c r="C1475" s="3">
        <v>6.6879999999999997</v>
      </c>
      <c r="D1475" s="4">
        <v>-4.0128000000000004</v>
      </c>
      <c r="E1475" s="2">
        <f>(C1475-D1475)*(1+IF(B1475="Same Day",0.2,IF(B1475="First Class",0.1,IF(B1475="Standard Class",0.05,0))))</f>
        <v>12.840960000000001</v>
      </c>
    </row>
    <row r="1476" spans="1:5" x14ac:dyDescent="0.25">
      <c r="A1476" s="3">
        <v>1475</v>
      </c>
      <c r="B1476" s="3" t="s">
        <v>5</v>
      </c>
      <c r="C1476" s="3">
        <v>17.28</v>
      </c>
      <c r="D1476" s="4">
        <v>5.0111999999999997</v>
      </c>
      <c r="E1476" s="2">
        <f>(C1476-D1476)*(1+IF(B1476="Same Day",0.2,IF(B1476="First Class",0.1,IF(B1476="Standard Class",0.05,0))))</f>
        <v>12.882240000000003</v>
      </c>
    </row>
    <row r="1477" spans="1:5" x14ac:dyDescent="0.25">
      <c r="A1477" s="3">
        <v>1476</v>
      </c>
      <c r="B1477" s="3" t="s">
        <v>5</v>
      </c>
      <c r="C1477" s="3">
        <v>17.712</v>
      </c>
      <c r="D1477" s="4">
        <v>6.4206000000000003</v>
      </c>
      <c r="E1477" s="2">
        <f>(C1477-D1477)*(1+IF(B1477="Same Day",0.2,IF(B1477="First Class",0.1,IF(B1477="Standard Class",0.05,0))))</f>
        <v>11.855969999999999</v>
      </c>
    </row>
    <row r="1478" spans="1:5" x14ac:dyDescent="0.25">
      <c r="A1478" s="3">
        <v>1477</v>
      </c>
      <c r="B1478" s="3" t="s">
        <v>5</v>
      </c>
      <c r="C1478" s="3">
        <v>28.91</v>
      </c>
      <c r="D1478" s="4">
        <v>13.2986</v>
      </c>
      <c r="E1478" s="2">
        <f>(C1478-D1478)*(1+IF(B1478="Same Day",0.2,IF(B1478="First Class",0.1,IF(B1478="Standard Class",0.05,0))))</f>
        <v>16.391970000000001</v>
      </c>
    </row>
    <row r="1479" spans="1:5" x14ac:dyDescent="0.25">
      <c r="A1479" s="3">
        <v>1478</v>
      </c>
      <c r="B1479" s="3" t="s">
        <v>5</v>
      </c>
      <c r="C1479" s="3">
        <v>52.136000000000003</v>
      </c>
      <c r="D1479" s="4">
        <v>5.8653000000000004</v>
      </c>
      <c r="E1479" s="2">
        <f>(C1479-D1479)*(1+IF(B1479="Same Day",0.2,IF(B1479="First Class",0.1,IF(B1479="Standard Class",0.05,0))))</f>
        <v>48.584235000000007</v>
      </c>
    </row>
    <row r="1480" spans="1:5" x14ac:dyDescent="0.25">
      <c r="A1480" s="3">
        <v>1479</v>
      </c>
      <c r="B1480" s="3" t="s">
        <v>6</v>
      </c>
      <c r="C1480" s="3">
        <v>31.968</v>
      </c>
      <c r="D1480" s="4">
        <v>2.3976000000000002</v>
      </c>
      <c r="E1480" s="2">
        <f>(C1480-D1480)*(1+IF(B1480="Same Day",0.2,IF(B1480="First Class",0.1,IF(B1480="Standard Class",0.05,0))))</f>
        <v>32.527439999999999</v>
      </c>
    </row>
    <row r="1481" spans="1:5" x14ac:dyDescent="0.25">
      <c r="A1481" s="3">
        <v>1480</v>
      </c>
      <c r="B1481" s="3" t="s">
        <v>5</v>
      </c>
      <c r="C1481" s="3">
        <v>25.92</v>
      </c>
      <c r="D1481" s="4">
        <v>12.441599999999999</v>
      </c>
      <c r="E1481" s="2">
        <f>(C1481-D1481)*(1+IF(B1481="Same Day",0.2,IF(B1481="First Class",0.1,IF(B1481="Standard Class",0.05,0))))</f>
        <v>14.152320000000003</v>
      </c>
    </row>
    <row r="1482" spans="1:5" x14ac:dyDescent="0.25">
      <c r="A1482" s="3">
        <v>1481</v>
      </c>
      <c r="B1482" s="3" t="s">
        <v>5</v>
      </c>
      <c r="C1482" s="3">
        <v>40.46</v>
      </c>
      <c r="D1482" s="4">
        <v>19.825399999999998</v>
      </c>
      <c r="E1482" s="2">
        <f>(C1482-D1482)*(1+IF(B1482="Same Day",0.2,IF(B1482="First Class",0.1,IF(B1482="Standard Class",0.05,0))))</f>
        <v>21.666330000000002</v>
      </c>
    </row>
    <row r="1483" spans="1:5" x14ac:dyDescent="0.25">
      <c r="A1483" s="3">
        <v>1482</v>
      </c>
      <c r="B1483" s="3" t="s">
        <v>5</v>
      </c>
      <c r="C1483" s="3">
        <v>33.869999999999997</v>
      </c>
      <c r="D1483" s="4">
        <v>8.8062000000000005</v>
      </c>
      <c r="E1483" s="2">
        <f>(C1483-D1483)*(1+IF(B1483="Same Day",0.2,IF(B1483="First Class",0.1,IF(B1483="Standard Class",0.05,0))))</f>
        <v>26.316989999999997</v>
      </c>
    </row>
    <row r="1484" spans="1:5" x14ac:dyDescent="0.25">
      <c r="A1484" s="3">
        <v>1483</v>
      </c>
      <c r="B1484" s="3" t="s">
        <v>4</v>
      </c>
      <c r="C1484" s="3">
        <v>9.7279999999999998</v>
      </c>
      <c r="D1484" s="4">
        <v>1.7023999999999999</v>
      </c>
      <c r="E1484" s="2">
        <f>(C1484-D1484)*(1+IF(B1484="Same Day",0.2,IF(B1484="First Class",0.1,IF(B1484="Standard Class",0.05,0))))</f>
        <v>8.0256000000000007</v>
      </c>
    </row>
    <row r="1485" spans="1:5" x14ac:dyDescent="0.25">
      <c r="A1485" s="3">
        <v>1484</v>
      </c>
      <c r="B1485" s="3" t="s">
        <v>4</v>
      </c>
      <c r="C1485" s="3">
        <v>3.4239999999999999</v>
      </c>
      <c r="D1485" s="4">
        <v>1.07</v>
      </c>
      <c r="E1485" s="2">
        <f>(C1485-D1485)*(1+IF(B1485="Same Day",0.2,IF(B1485="First Class",0.1,IF(B1485="Standard Class",0.05,0))))</f>
        <v>2.3540000000000001</v>
      </c>
    </row>
    <row r="1486" spans="1:5" x14ac:dyDescent="0.25">
      <c r="A1486" s="3">
        <v>1485</v>
      </c>
      <c r="B1486" s="3" t="s">
        <v>5</v>
      </c>
      <c r="C1486" s="3">
        <v>177</v>
      </c>
      <c r="D1486" s="4">
        <v>30.09</v>
      </c>
      <c r="E1486" s="2">
        <f>(C1486-D1486)*(1+IF(B1486="Same Day",0.2,IF(B1486="First Class",0.1,IF(B1486="Standard Class",0.05,0))))</f>
        <v>154.25550000000001</v>
      </c>
    </row>
    <row r="1487" spans="1:5" x14ac:dyDescent="0.25">
      <c r="A1487" s="3">
        <v>1486</v>
      </c>
      <c r="B1487" s="3" t="s">
        <v>5</v>
      </c>
      <c r="C1487" s="3">
        <v>3.76</v>
      </c>
      <c r="D1487" s="4">
        <v>1.3160000000000001</v>
      </c>
      <c r="E1487" s="2">
        <f>(C1487-D1487)*(1+IF(B1487="Same Day",0.2,IF(B1487="First Class",0.1,IF(B1487="Standard Class",0.05,0))))</f>
        <v>2.5662000000000003</v>
      </c>
    </row>
    <row r="1488" spans="1:5" x14ac:dyDescent="0.25">
      <c r="A1488" s="3">
        <v>1487</v>
      </c>
      <c r="B1488" s="3" t="s">
        <v>5</v>
      </c>
      <c r="C1488" s="3">
        <v>1212.848</v>
      </c>
      <c r="D1488" s="4">
        <v>106.1242</v>
      </c>
      <c r="E1488" s="2">
        <f>(C1488-D1488)*(1+IF(B1488="Same Day",0.2,IF(B1488="First Class",0.1,IF(B1488="Standard Class",0.05,0))))</f>
        <v>1162.05999</v>
      </c>
    </row>
    <row r="1489" spans="1:5" x14ac:dyDescent="0.25">
      <c r="A1489" s="3">
        <v>1488</v>
      </c>
      <c r="B1489" s="3" t="s">
        <v>5</v>
      </c>
      <c r="C1489" s="3">
        <v>89.97</v>
      </c>
      <c r="D1489" s="4">
        <v>37.787399999999998</v>
      </c>
      <c r="E1489" s="2">
        <f>(C1489-D1489)*(1+IF(B1489="Same Day",0.2,IF(B1489="First Class",0.1,IF(B1489="Standard Class",0.05,0))))</f>
        <v>54.791730000000001</v>
      </c>
    </row>
    <row r="1490" spans="1:5" x14ac:dyDescent="0.25">
      <c r="A1490" s="3">
        <v>1489</v>
      </c>
      <c r="B1490" s="3" t="s">
        <v>5</v>
      </c>
      <c r="C1490" s="3">
        <v>42.6</v>
      </c>
      <c r="D1490" s="4">
        <v>16.614000000000001</v>
      </c>
      <c r="E1490" s="2">
        <f>(C1490-D1490)*(1+IF(B1490="Same Day",0.2,IF(B1490="First Class",0.1,IF(B1490="Standard Class",0.05,0))))</f>
        <v>27.285300000000003</v>
      </c>
    </row>
    <row r="1491" spans="1:5" x14ac:dyDescent="0.25">
      <c r="A1491" s="3">
        <v>1490</v>
      </c>
      <c r="B1491" s="3" t="s">
        <v>5</v>
      </c>
      <c r="C1491" s="3">
        <v>5.04</v>
      </c>
      <c r="D1491" s="4">
        <v>1.764</v>
      </c>
      <c r="E1491" s="2">
        <f>(C1491-D1491)*(1+IF(B1491="Same Day",0.2,IF(B1491="First Class",0.1,IF(B1491="Standard Class",0.05,0))))</f>
        <v>3.4398</v>
      </c>
    </row>
    <row r="1492" spans="1:5" x14ac:dyDescent="0.25">
      <c r="A1492" s="3">
        <v>1491</v>
      </c>
      <c r="B1492" s="3" t="s">
        <v>4</v>
      </c>
      <c r="C1492" s="3">
        <v>62.96</v>
      </c>
      <c r="D1492" s="4">
        <v>28.332000000000001</v>
      </c>
      <c r="E1492" s="2">
        <f>(C1492-D1492)*(1+IF(B1492="Same Day",0.2,IF(B1492="First Class",0.1,IF(B1492="Standard Class",0.05,0))))</f>
        <v>34.628</v>
      </c>
    </row>
    <row r="1493" spans="1:5" x14ac:dyDescent="0.25">
      <c r="A1493" s="3">
        <v>1492</v>
      </c>
      <c r="B1493" s="3" t="s">
        <v>5</v>
      </c>
      <c r="C1493" s="3">
        <v>5.88</v>
      </c>
      <c r="D1493" s="4">
        <v>2.8812000000000002</v>
      </c>
      <c r="E1493" s="2">
        <f>(C1493-D1493)*(1+IF(B1493="Same Day",0.2,IF(B1493="First Class",0.1,IF(B1493="Standard Class",0.05,0))))</f>
        <v>3.1487399999999997</v>
      </c>
    </row>
    <row r="1494" spans="1:5" x14ac:dyDescent="0.25">
      <c r="A1494" s="3">
        <v>1493</v>
      </c>
      <c r="B1494" s="3" t="s">
        <v>5</v>
      </c>
      <c r="C1494" s="3">
        <v>977.29200000000003</v>
      </c>
      <c r="D1494" s="4">
        <v>173.74080000000001</v>
      </c>
      <c r="E1494" s="2">
        <f>(C1494-D1494)*(1+IF(B1494="Same Day",0.2,IF(B1494="First Class",0.1,IF(B1494="Standard Class",0.05,0))))</f>
        <v>843.72876000000008</v>
      </c>
    </row>
    <row r="1495" spans="1:5" x14ac:dyDescent="0.25">
      <c r="A1495" s="3">
        <v>1494</v>
      </c>
      <c r="B1495" s="3" t="s">
        <v>5</v>
      </c>
      <c r="C1495" s="3">
        <v>9.64</v>
      </c>
      <c r="D1495" s="4">
        <v>3.6631999999999998</v>
      </c>
      <c r="E1495" s="2">
        <f>(C1495-D1495)*(1+IF(B1495="Same Day",0.2,IF(B1495="First Class",0.1,IF(B1495="Standard Class",0.05,0))))</f>
        <v>6.275640000000001</v>
      </c>
    </row>
    <row r="1496" spans="1:5" x14ac:dyDescent="0.25">
      <c r="A1496" s="3">
        <v>1495</v>
      </c>
      <c r="B1496" s="3" t="s">
        <v>4</v>
      </c>
      <c r="C1496" s="3">
        <v>40.049999999999997</v>
      </c>
      <c r="D1496" s="4">
        <v>11.214</v>
      </c>
      <c r="E1496" s="2">
        <f>(C1496-D1496)*(1+IF(B1496="Same Day",0.2,IF(B1496="First Class",0.1,IF(B1496="Standard Class",0.05,0))))</f>
        <v>28.835999999999999</v>
      </c>
    </row>
    <row r="1497" spans="1:5" x14ac:dyDescent="0.25">
      <c r="A1497" s="3">
        <v>1496</v>
      </c>
      <c r="B1497" s="3" t="s">
        <v>5</v>
      </c>
      <c r="C1497" s="3">
        <v>10.192</v>
      </c>
      <c r="D1497" s="4">
        <v>3.1850000000000001</v>
      </c>
      <c r="E1497" s="2">
        <f>(C1497-D1497)*(1+IF(B1497="Same Day",0.2,IF(B1497="First Class",0.1,IF(B1497="Standard Class",0.05,0))))</f>
        <v>7.3573500000000003</v>
      </c>
    </row>
    <row r="1498" spans="1:5" x14ac:dyDescent="0.25">
      <c r="A1498" s="3">
        <v>1497</v>
      </c>
      <c r="B1498" s="3" t="s">
        <v>5</v>
      </c>
      <c r="C1498" s="3">
        <v>16.783999999999999</v>
      </c>
      <c r="D1498" s="4">
        <v>-0.20979999999999999</v>
      </c>
      <c r="E1498" s="2">
        <f>(C1498-D1498)*(1+IF(B1498="Same Day",0.2,IF(B1498="First Class",0.1,IF(B1498="Standard Class",0.05,0))))</f>
        <v>17.843490000000003</v>
      </c>
    </row>
    <row r="1499" spans="1:5" x14ac:dyDescent="0.25">
      <c r="A1499" s="3">
        <v>1498</v>
      </c>
      <c r="B1499" s="3" t="s">
        <v>5</v>
      </c>
      <c r="C1499" s="3">
        <v>13.12</v>
      </c>
      <c r="D1499" s="4">
        <v>3.7719999999999998</v>
      </c>
      <c r="E1499" s="2">
        <f>(C1499-D1499)*(1+IF(B1499="Same Day",0.2,IF(B1499="First Class",0.1,IF(B1499="Standard Class",0.05,0))))</f>
        <v>9.8153999999999986</v>
      </c>
    </row>
    <row r="1500" spans="1:5" x14ac:dyDescent="0.25">
      <c r="A1500" s="3">
        <v>1499</v>
      </c>
      <c r="B1500" s="3" t="s">
        <v>6</v>
      </c>
      <c r="C1500" s="3">
        <v>18.16</v>
      </c>
      <c r="D1500" s="4">
        <v>6.5830000000000002</v>
      </c>
      <c r="E1500" s="2">
        <f>(C1500-D1500)*(1+IF(B1500="Same Day",0.2,IF(B1500="First Class",0.1,IF(B1500="Standard Class",0.05,0))))</f>
        <v>12.7347</v>
      </c>
    </row>
    <row r="1501" spans="1:5" x14ac:dyDescent="0.25">
      <c r="A1501" s="3">
        <v>1500</v>
      </c>
      <c r="B1501" s="3" t="s">
        <v>5</v>
      </c>
      <c r="C1501" s="3">
        <v>16.056000000000001</v>
      </c>
      <c r="D1501" s="4">
        <v>5.8202999999999996</v>
      </c>
      <c r="E1501" s="2">
        <f>(C1501-D1501)*(1+IF(B1501="Same Day",0.2,IF(B1501="First Class",0.1,IF(B1501="Standard Class",0.05,0))))</f>
        <v>10.747485000000001</v>
      </c>
    </row>
    <row r="1502" spans="1:5" x14ac:dyDescent="0.25">
      <c r="A1502" s="3">
        <v>1501</v>
      </c>
      <c r="B1502" s="3" t="s">
        <v>5</v>
      </c>
      <c r="C1502" s="3">
        <v>223.05600000000001</v>
      </c>
      <c r="D1502" s="4">
        <v>69.704999999999998</v>
      </c>
      <c r="E1502" s="2">
        <f>(C1502-D1502)*(1+IF(B1502="Same Day",0.2,IF(B1502="First Class",0.1,IF(B1502="Standard Class",0.05,0))))</f>
        <v>161.01855</v>
      </c>
    </row>
    <row r="1503" spans="1:5" x14ac:dyDescent="0.25">
      <c r="A1503" s="3">
        <v>1502</v>
      </c>
      <c r="B1503" s="3" t="s">
        <v>5</v>
      </c>
      <c r="C1503" s="3">
        <v>540.048</v>
      </c>
      <c r="D1503" s="4">
        <v>-47.254199999999997</v>
      </c>
      <c r="E1503" s="2">
        <f>(C1503-D1503)*(1+IF(B1503="Same Day",0.2,IF(B1503="First Class",0.1,IF(B1503="Standard Class",0.05,0))))</f>
        <v>616.66731000000004</v>
      </c>
    </row>
    <row r="1504" spans="1:5" x14ac:dyDescent="0.25">
      <c r="A1504" s="3">
        <v>1503</v>
      </c>
      <c r="B1504" s="3" t="s">
        <v>5</v>
      </c>
      <c r="C1504" s="3">
        <v>33.520000000000003</v>
      </c>
      <c r="D1504" s="4">
        <v>3.3519999999999999</v>
      </c>
      <c r="E1504" s="2">
        <f>(C1504-D1504)*(1+IF(B1504="Same Day",0.2,IF(B1504="First Class",0.1,IF(B1504="Standard Class",0.05,0))))</f>
        <v>31.676400000000005</v>
      </c>
    </row>
    <row r="1505" spans="1:5" x14ac:dyDescent="0.25">
      <c r="A1505" s="3">
        <v>1504</v>
      </c>
      <c r="B1505" s="3" t="s">
        <v>5</v>
      </c>
      <c r="C1505" s="3">
        <v>9.94</v>
      </c>
      <c r="D1505" s="4">
        <v>3.0813999999999999</v>
      </c>
      <c r="E1505" s="2">
        <f>(C1505-D1505)*(1+IF(B1505="Same Day",0.2,IF(B1505="First Class",0.1,IF(B1505="Standard Class",0.05,0))))</f>
        <v>7.2015299999999991</v>
      </c>
    </row>
    <row r="1506" spans="1:5" x14ac:dyDescent="0.25">
      <c r="A1506" s="3">
        <v>1505</v>
      </c>
      <c r="B1506" s="3" t="s">
        <v>5</v>
      </c>
      <c r="C1506" s="3">
        <v>6.72</v>
      </c>
      <c r="D1506" s="4">
        <v>3.36</v>
      </c>
      <c r="E1506" s="2">
        <f>(C1506-D1506)*(1+IF(B1506="Same Day",0.2,IF(B1506="First Class",0.1,IF(B1506="Standard Class",0.05,0))))</f>
        <v>3.528</v>
      </c>
    </row>
    <row r="1507" spans="1:5" x14ac:dyDescent="0.25">
      <c r="A1507" s="3">
        <v>1506</v>
      </c>
      <c r="B1507" s="3" t="s">
        <v>5</v>
      </c>
      <c r="C1507" s="3">
        <v>1004.976</v>
      </c>
      <c r="D1507" s="4">
        <v>-175.8708</v>
      </c>
      <c r="E1507" s="2">
        <f>(C1507-D1507)*(1+IF(B1507="Same Day",0.2,IF(B1507="First Class",0.1,IF(B1507="Standard Class",0.05,0))))</f>
        <v>1239.88914</v>
      </c>
    </row>
    <row r="1508" spans="1:5" x14ac:dyDescent="0.25">
      <c r="A1508" s="3">
        <v>1507</v>
      </c>
      <c r="B1508" s="3" t="s">
        <v>5</v>
      </c>
      <c r="C1508" s="3">
        <v>17.88</v>
      </c>
      <c r="D1508" s="4">
        <v>5.5875000000000004</v>
      </c>
      <c r="E1508" s="2">
        <f>(C1508-D1508)*(1+IF(B1508="Same Day",0.2,IF(B1508="First Class",0.1,IF(B1508="Standard Class",0.05,0))))</f>
        <v>12.907124999999999</v>
      </c>
    </row>
    <row r="1509" spans="1:5" x14ac:dyDescent="0.25">
      <c r="A1509" s="3">
        <v>1508</v>
      </c>
      <c r="B1509" s="3" t="s">
        <v>5</v>
      </c>
      <c r="C1509" s="3">
        <v>396</v>
      </c>
      <c r="D1509" s="4">
        <v>190.08</v>
      </c>
      <c r="E1509" s="2">
        <f>(C1509-D1509)*(1+IF(B1509="Same Day",0.2,IF(B1509="First Class",0.1,IF(B1509="Standard Class",0.05,0))))</f>
        <v>216.21600000000001</v>
      </c>
    </row>
    <row r="1510" spans="1:5" x14ac:dyDescent="0.25">
      <c r="A1510" s="3">
        <v>1509</v>
      </c>
      <c r="B1510" s="3" t="s">
        <v>7</v>
      </c>
      <c r="C1510" s="3">
        <v>34.5</v>
      </c>
      <c r="D1510" s="4">
        <v>15.525</v>
      </c>
      <c r="E1510" s="2">
        <f>(C1510-D1510)*(1+IF(B1510="Same Day",0.2,IF(B1510="First Class",0.1,IF(B1510="Standard Class",0.05,0))))</f>
        <v>22.77</v>
      </c>
    </row>
    <row r="1511" spans="1:5" x14ac:dyDescent="0.25">
      <c r="A1511" s="3">
        <v>1510</v>
      </c>
      <c r="B1511" s="3" t="s">
        <v>6</v>
      </c>
      <c r="C1511" s="3">
        <v>8.36</v>
      </c>
      <c r="D1511" s="4">
        <v>3.0095999999999998</v>
      </c>
      <c r="E1511" s="2">
        <f>(C1511-D1511)*(1+IF(B1511="Same Day",0.2,IF(B1511="First Class",0.1,IF(B1511="Standard Class",0.05,0))))</f>
        <v>5.88544</v>
      </c>
    </row>
    <row r="1512" spans="1:5" x14ac:dyDescent="0.25">
      <c r="A1512" s="3">
        <v>1511</v>
      </c>
      <c r="B1512" s="3" t="s">
        <v>5</v>
      </c>
      <c r="C1512" s="3">
        <v>385.6</v>
      </c>
      <c r="D1512" s="4">
        <v>111.824</v>
      </c>
      <c r="E1512" s="2">
        <f>(C1512-D1512)*(1+IF(B1512="Same Day",0.2,IF(B1512="First Class",0.1,IF(B1512="Standard Class",0.05,0))))</f>
        <v>287.46480000000003</v>
      </c>
    </row>
    <row r="1513" spans="1:5" x14ac:dyDescent="0.25">
      <c r="A1513" s="3">
        <v>1512</v>
      </c>
      <c r="B1513" s="3" t="s">
        <v>5</v>
      </c>
      <c r="C1513" s="3">
        <v>35.82</v>
      </c>
      <c r="D1513" s="4">
        <v>11.820600000000001</v>
      </c>
      <c r="E1513" s="2">
        <f>(C1513-D1513)*(1+IF(B1513="Same Day",0.2,IF(B1513="First Class",0.1,IF(B1513="Standard Class",0.05,0))))</f>
        <v>25.199370000000002</v>
      </c>
    </row>
    <row r="1514" spans="1:5" x14ac:dyDescent="0.25">
      <c r="A1514" s="3">
        <v>1513</v>
      </c>
      <c r="B1514" s="3" t="s">
        <v>5</v>
      </c>
      <c r="C1514" s="3">
        <v>200.06399999999999</v>
      </c>
      <c r="D1514" s="4">
        <v>12.504</v>
      </c>
      <c r="E1514" s="2">
        <f>(C1514-D1514)*(1+IF(B1514="Same Day",0.2,IF(B1514="First Class",0.1,IF(B1514="Standard Class",0.05,0))))</f>
        <v>196.93800000000002</v>
      </c>
    </row>
    <row r="1515" spans="1:5" x14ac:dyDescent="0.25">
      <c r="A1515" s="3">
        <v>1514</v>
      </c>
      <c r="B1515" s="3" t="s">
        <v>5</v>
      </c>
      <c r="C1515" s="3">
        <v>21.38</v>
      </c>
      <c r="D1515" s="4">
        <v>-33.139000000000003</v>
      </c>
      <c r="E1515" s="2">
        <f>(C1515-D1515)*(1+IF(B1515="Same Day",0.2,IF(B1515="First Class",0.1,IF(B1515="Standard Class",0.05,0))))</f>
        <v>57.24495000000001</v>
      </c>
    </row>
    <row r="1516" spans="1:5" x14ac:dyDescent="0.25">
      <c r="A1516" s="3">
        <v>1515</v>
      </c>
      <c r="B1516" s="3" t="s">
        <v>5</v>
      </c>
      <c r="C1516" s="3">
        <v>6.7439999999999998</v>
      </c>
      <c r="D1516" s="4">
        <v>-11.4648</v>
      </c>
      <c r="E1516" s="2">
        <f>(C1516-D1516)*(1+IF(B1516="Same Day",0.2,IF(B1516="First Class",0.1,IF(B1516="Standard Class",0.05,0))))</f>
        <v>19.119240000000001</v>
      </c>
    </row>
    <row r="1517" spans="1:5" x14ac:dyDescent="0.25">
      <c r="A1517" s="3">
        <v>1516</v>
      </c>
      <c r="B1517" s="3" t="s">
        <v>5</v>
      </c>
      <c r="C1517" s="3">
        <v>63.686</v>
      </c>
      <c r="D1517" s="4">
        <v>-9.0980000000000008</v>
      </c>
      <c r="E1517" s="2">
        <f>(C1517-D1517)*(1+IF(B1517="Same Day",0.2,IF(B1517="First Class",0.1,IF(B1517="Standard Class",0.05,0))))</f>
        <v>76.423200000000008</v>
      </c>
    </row>
    <row r="1518" spans="1:5" x14ac:dyDescent="0.25">
      <c r="A1518" s="3">
        <v>1517</v>
      </c>
      <c r="B1518" s="3" t="s">
        <v>4</v>
      </c>
      <c r="C1518" s="3">
        <v>1669.6</v>
      </c>
      <c r="D1518" s="4">
        <v>116.872</v>
      </c>
      <c r="E1518" s="2">
        <f>(C1518-D1518)*(1+IF(B1518="Same Day",0.2,IF(B1518="First Class",0.1,IF(B1518="Standard Class",0.05,0))))</f>
        <v>1552.7279999999998</v>
      </c>
    </row>
    <row r="1519" spans="1:5" x14ac:dyDescent="0.25">
      <c r="A1519" s="3">
        <v>1518</v>
      </c>
      <c r="B1519" s="3" t="s">
        <v>4</v>
      </c>
      <c r="C1519" s="3">
        <v>83.84</v>
      </c>
      <c r="D1519" s="4">
        <v>27.248000000000001</v>
      </c>
      <c r="E1519" s="2">
        <f>(C1519-D1519)*(1+IF(B1519="Same Day",0.2,IF(B1519="First Class",0.1,IF(B1519="Standard Class",0.05,0))))</f>
        <v>56.591999999999999</v>
      </c>
    </row>
    <row r="1520" spans="1:5" x14ac:dyDescent="0.25">
      <c r="A1520" s="3">
        <v>1519</v>
      </c>
      <c r="B1520" s="3" t="s">
        <v>4</v>
      </c>
      <c r="C1520" s="3">
        <v>13.272</v>
      </c>
      <c r="D1520" s="4">
        <v>4.3133999999999997</v>
      </c>
      <c r="E1520" s="2">
        <f>(C1520-D1520)*(1+IF(B1520="Same Day",0.2,IF(B1520="First Class",0.1,IF(B1520="Standard Class",0.05,0))))</f>
        <v>8.9586000000000006</v>
      </c>
    </row>
    <row r="1521" spans="1:5" x14ac:dyDescent="0.25">
      <c r="A1521" s="3">
        <v>1520</v>
      </c>
      <c r="B1521" s="3" t="s">
        <v>4</v>
      </c>
      <c r="C1521" s="3">
        <v>21.335999999999999</v>
      </c>
      <c r="D1521" s="4">
        <v>7.7343000000000002</v>
      </c>
      <c r="E1521" s="2">
        <f>(C1521-D1521)*(1+IF(B1521="Same Day",0.2,IF(B1521="First Class",0.1,IF(B1521="Standard Class",0.05,0))))</f>
        <v>13.601699999999997</v>
      </c>
    </row>
    <row r="1522" spans="1:5" x14ac:dyDescent="0.25">
      <c r="A1522" s="3">
        <v>1521</v>
      </c>
      <c r="B1522" s="3" t="s">
        <v>5</v>
      </c>
      <c r="C1522" s="3">
        <v>16.52</v>
      </c>
      <c r="D1522" s="4">
        <v>2.0649999999999999</v>
      </c>
      <c r="E1522" s="2">
        <f>(C1522-D1522)*(1+IF(B1522="Same Day",0.2,IF(B1522="First Class",0.1,IF(B1522="Standard Class",0.05,0))))</f>
        <v>15.177750000000001</v>
      </c>
    </row>
    <row r="1523" spans="1:5" x14ac:dyDescent="0.25">
      <c r="A1523" s="3">
        <v>1522</v>
      </c>
      <c r="B1523" s="3" t="s">
        <v>5</v>
      </c>
      <c r="C1523" s="3">
        <v>206.11199999999999</v>
      </c>
      <c r="D1523" s="4">
        <v>48.951599999999999</v>
      </c>
      <c r="E1523" s="2">
        <f>(C1523-D1523)*(1+IF(B1523="Same Day",0.2,IF(B1523="First Class",0.1,IF(B1523="Standard Class",0.05,0))))</f>
        <v>165.01841999999999</v>
      </c>
    </row>
    <row r="1524" spans="1:5" x14ac:dyDescent="0.25">
      <c r="A1524" s="3">
        <v>1523</v>
      </c>
      <c r="B1524" s="3" t="s">
        <v>5</v>
      </c>
      <c r="C1524" s="3">
        <v>19.920000000000002</v>
      </c>
      <c r="D1524" s="4">
        <v>6.7229999999999999</v>
      </c>
      <c r="E1524" s="2">
        <f>(C1524-D1524)*(1+IF(B1524="Same Day",0.2,IF(B1524="First Class",0.1,IF(B1524="Standard Class",0.05,0))))</f>
        <v>13.856850000000003</v>
      </c>
    </row>
    <row r="1525" spans="1:5" x14ac:dyDescent="0.25">
      <c r="A1525" s="3">
        <v>1524</v>
      </c>
      <c r="B1525" s="3" t="s">
        <v>5</v>
      </c>
      <c r="C1525" s="3">
        <v>198.27199999999999</v>
      </c>
      <c r="D1525" s="4">
        <v>61.96</v>
      </c>
      <c r="E1525" s="2">
        <f>(C1525-D1525)*(1+IF(B1525="Same Day",0.2,IF(B1525="First Class",0.1,IF(B1525="Standard Class",0.05,0))))</f>
        <v>143.1276</v>
      </c>
    </row>
    <row r="1526" spans="1:5" x14ac:dyDescent="0.25">
      <c r="A1526" s="3">
        <v>1525</v>
      </c>
      <c r="B1526" s="3" t="s">
        <v>5</v>
      </c>
      <c r="C1526" s="3">
        <v>247.10400000000001</v>
      </c>
      <c r="D1526" s="4">
        <v>-58.687199999999997</v>
      </c>
      <c r="E1526" s="2">
        <f>(C1526-D1526)*(1+IF(B1526="Same Day",0.2,IF(B1526="First Class",0.1,IF(B1526="Standard Class",0.05,0))))</f>
        <v>321.08076</v>
      </c>
    </row>
    <row r="1527" spans="1:5" x14ac:dyDescent="0.25">
      <c r="A1527" s="3">
        <v>1526</v>
      </c>
      <c r="B1527" s="3" t="s">
        <v>5</v>
      </c>
      <c r="C1527" s="3">
        <v>86.304000000000002</v>
      </c>
      <c r="D1527" s="4">
        <v>9.7091999999999992</v>
      </c>
      <c r="E1527" s="2">
        <f>(C1527-D1527)*(1+IF(B1527="Same Day",0.2,IF(B1527="First Class",0.1,IF(B1527="Standard Class",0.05,0))))</f>
        <v>80.424540000000007</v>
      </c>
    </row>
    <row r="1528" spans="1:5" x14ac:dyDescent="0.25">
      <c r="A1528" s="3">
        <v>1527</v>
      </c>
      <c r="B1528" s="3" t="s">
        <v>5</v>
      </c>
      <c r="C1528" s="3">
        <v>4.16</v>
      </c>
      <c r="D1528" s="4">
        <v>0.36399999999999999</v>
      </c>
      <c r="E1528" s="2">
        <f>(C1528-D1528)*(1+IF(B1528="Same Day",0.2,IF(B1528="First Class",0.1,IF(B1528="Standard Class",0.05,0))))</f>
        <v>3.9858000000000002</v>
      </c>
    </row>
    <row r="1529" spans="1:5" x14ac:dyDescent="0.25">
      <c r="A1529" s="3">
        <v>1528</v>
      </c>
      <c r="B1529" s="3" t="s">
        <v>5</v>
      </c>
      <c r="C1529" s="3">
        <v>11.648</v>
      </c>
      <c r="D1529" s="4">
        <v>3.3488000000000002</v>
      </c>
      <c r="E1529" s="2">
        <f>(C1529-D1529)*(1+IF(B1529="Same Day",0.2,IF(B1529="First Class",0.1,IF(B1529="Standard Class",0.05,0))))</f>
        <v>8.7141599999999997</v>
      </c>
    </row>
    <row r="1530" spans="1:5" x14ac:dyDescent="0.25">
      <c r="A1530" s="3">
        <v>1529</v>
      </c>
      <c r="B1530" s="3" t="s">
        <v>4</v>
      </c>
      <c r="C1530" s="3">
        <v>26.18</v>
      </c>
      <c r="D1530" s="4">
        <v>0.52359999999999995</v>
      </c>
      <c r="E1530" s="2">
        <f>(C1530-D1530)*(1+IF(B1530="Same Day",0.2,IF(B1530="First Class",0.1,IF(B1530="Standard Class",0.05,0))))</f>
        <v>25.656400000000001</v>
      </c>
    </row>
    <row r="1531" spans="1:5" x14ac:dyDescent="0.25">
      <c r="A1531" s="3">
        <v>1530</v>
      </c>
      <c r="B1531" s="3" t="s">
        <v>4</v>
      </c>
      <c r="C1531" s="3">
        <v>7.3</v>
      </c>
      <c r="D1531" s="4">
        <v>3.431</v>
      </c>
      <c r="E1531" s="2">
        <f>(C1531-D1531)*(1+IF(B1531="Same Day",0.2,IF(B1531="First Class",0.1,IF(B1531="Standard Class",0.05,0))))</f>
        <v>3.8689999999999998</v>
      </c>
    </row>
    <row r="1532" spans="1:5" x14ac:dyDescent="0.25">
      <c r="A1532" s="3">
        <v>1531</v>
      </c>
      <c r="B1532" s="3" t="s">
        <v>5</v>
      </c>
      <c r="C1532" s="3">
        <v>74.352000000000004</v>
      </c>
      <c r="D1532" s="4">
        <v>23.234999999999999</v>
      </c>
      <c r="E1532" s="2">
        <f>(C1532-D1532)*(1+IF(B1532="Same Day",0.2,IF(B1532="First Class",0.1,IF(B1532="Standard Class",0.05,0))))</f>
        <v>53.672850000000004</v>
      </c>
    </row>
    <row r="1533" spans="1:5" x14ac:dyDescent="0.25">
      <c r="A1533" s="3">
        <v>1532</v>
      </c>
      <c r="B1533" s="3" t="s">
        <v>5</v>
      </c>
      <c r="C1533" s="3">
        <v>10.744</v>
      </c>
      <c r="D1533" s="4">
        <v>0.80579999999999996</v>
      </c>
      <c r="E1533" s="2">
        <f>(C1533-D1533)*(1+IF(B1533="Same Day",0.2,IF(B1533="First Class",0.1,IF(B1533="Standard Class",0.05,0))))</f>
        <v>10.43511</v>
      </c>
    </row>
    <row r="1534" spans="1:5" x14ac:dyDescent="0.25">
      <c r="A1534" s="3">
        <v>1533</v>
      </c>
      <c r="B1534" s="3" t="s">
        <v>5</v>
      </c>
      <c r="C1534" s="3">
        <v>8.3759999999999994</v>
      </c>
      <c r="D1534" s="4">
        <v>2.7222</v>
      </c>
      <c r="E1534" s="2">
        <f>(C1534-D1534)*(1+IF(B1534="Same Day",0.2,IF(B1534="First Class",0.1,IF(B1534="Standard Class",0.05,0))))</f>
        <v>5.93649</v>
      </c>
    </row>
    <row r="1535" spans="1:5" x14ac:dyDescent="0.25">
      <c r="A1535" s="3">
        <v>1534</v>
      </c>
      <c r="B1535" s="3" t="s">
        <v>5</v>
      </c>
      <c r="C1535" s="3">
        <v>212.88</v>
      </c>
      <c r="D1535" s="4">
        <v>0</v>
      </c>
      <c r="E1535" s="2">
        <f>(C1535-D1535)*(1+IF(B1535="Same Day",0.2,IF(B1535="First Class",0.1,IF(B1535="Standard Class",0.05,0))))</f>
        <v>223.524</v>
      </c>
    </row>
    <row r="1536" spans="1:5" x14ac:dyDescent="0.25">
      <c r="A1536" s="3">
        <v>1535</v>
      </c>
      <c r="B1536" s="3" t="s">
        <v>5</v>
      </c>
      <c r="C1536" s="3">
        <v>203.983</v>
      </c>
      <c r="D1536" s="4">
        <v>16.7986</v>
      </c>
      <c r="E1536" s="2">
        <f>(C1536-D1536)*(1+IF(B1536="Same Day",0.2,IF(B1536="First Class",0.1,IF(B1536="Standard Class",0.05,0))))</f>
        <v>196.54362000000003</v>
      </c>
    </row>
    <row r="1537" spans="1:5" x14ac:dyDescent="0.25">
      <c r="A1537" s="3">
        <v>1536</v>
      </c>
      <c r="B1537" s="3" t="s">
        <v>5</v>
      </c>
      <c r="C1537" s="3">
        <v>40.74</v>
      </c>
      <c r="D1537" s="4">
        <v>0.40739999999999998</v>
      </c>
      <c r="E1537" s="2">
        <f>(C1537-D1537)*(1+IF(B1537="Same Day",0.2,IF(B1537="First Class",0.1,IF(B1537="Standard Class",0.05,0))))</f>
        <v>42.349229999999999</v>
      </c>
    </row>
    <row r="1538" spans="1:5" x14ac:dyDescent="0.25">
      <c r="A1538" s="3">
        <v>1537</v>
      </c>
      <c r="B1538" s="3" t="s">
        <v>5</v>
      </c>
      <c r="C1538" s="3">
        <v>11.67</v>
      </c>
      <c r="D1538" s="4">
        <v>3.0341999999999998</v>
      </c>
      <c r="E1538" s="2">
        <f>(C1538-D1538)*(1+IF(B1538="Same Day",0.2,IF(B1538="First Class",0.1,IF(B1538="Standard Class",0.05,0))))</f>
        <v>9.0675900000000009</v>
      </c>
    </row>
    <row r="1539" spans="1:5" x14ac:dyDescent="0.25">
      <c r="A1539" s="3">
        <v>1538</v>
      </c>
      <c r="B1539" s="3" t="s">
        <v>4</v>
      </c>
      <c r="C1539" s="3">
        <v>39.99</v>
      </c>
      <c r="D1539" s="4">
        <v>11.597099999999999</v>
      </c>
      <c r="E1539" s="2">
        <f>(C1539-D1539)*(1+IF(B1539="Same Day",0.2,IF(B1539="First Class",0.1,IF(B1539="Standard Class",0.05,0))))</f>
        <v>28.392900000000004</v>
      </c>
    </row>
    <row r="1540" spans="1:5" x14ac:dyDescent="0.25">
      <c r="A1540" s="3">
        <v>1539</v>
      </c>
      <c r="B1540" s="3" t="s">
        <v>4</v>
      </c>
      <c r="C1540" s="3">
        <v>16.28</v>
      </c>
      <c r="D1540" s="4">
        <v>6.5119999999999996</v>
      </c>
      <c r="E1540" s="2">
        <f>(C1540-D1540)*(1+IF(B1540="Same Day",0.2,IF(B1540="First Class",0.1,IF(B1540="Standard Class",0.05,0))))</f>
        <v>9.7680000000000007</v>
      </c>
    </row>
    <row r="1541" spans="1:5" x14ac:dyDescent="0.25">
      <c r="A1541" s="3">
        <v>1540</v>
      </c>
      <c r="B1541" s="3" t="s">
        <v>4</v>
      </c>
      <c r="C1541" s="3">
        <v>782.94</v>
      </c>
      <c r="D1541" s="4">
        <v>203.56440000000001</v>
      </c>
      <c r="E1541" s="2">
        <f>(C1541-D1541)*(1+IF(B1541="Same Day",0.2,IF(B1541="First Class",0.1,IF(B1541="Standard Class",0.05,0))))</f>
        <v>579.37560000000008</v>
      </c>
    </row>
    <row r="1542" spans="1:5" x14ac:dyDescent="0.25">
      <c r="A1542" s="3">
        <v>1541</v>
      </c>
      <c r="B1542" s="3" t="s">
        <v>4</v>
      </c>
      <c r="C1542" s="3">
        <v>242.48</v>
      </c>
      <c r="D1542" s="4">
        <v>116.3904</v>
      </c>
      <c r="E1542" s="2">
        <f>(C1542-D1542)*(1+IF(B1542="Same Day",0.2,IF(B1542="First Class",0.1,IF(B1542="Standard Class",0.05,0))))</f>
        <v>126.08959999999999</v>
      </c>
    </row>
    <row r="1543" spans="1:5" x14ac:dyDescent="0.25">
      <c r="A1543" s="3">
        <v>1542</v>
      </c>
      <c r="B1543" s="3" t="s">
        <v>4</v>
      </c>
      <c r="C1543" s="3">
        <v>8.32</v>
      </c>
      <c r="D1543" s="4">
        <v>2.2879999999999998</v>
      </c>
      <c r="E1543" s="2">
        <f>(C1543-D1543)*(1+IF(B1543="Same Day",0.2,IF(B1543="First Class",0.1,IF(B1543="Standard Class",0.05,0))))</f>
        <v>6.032</v>
      </c>
    </row>
    <row r="1544" spans="1:5" x14ac:dyDescent="0.25">
      <c r="A1544" s="3">
        <v>1543</v>
      </c>
      <c r="B1544" s="3" t="s">
        <v>4</v>
      </c>
      <c r="C1544" s="3">
        <v>10.464</v>
      </c>
      <c r="D1544" s="4">
        <v>1.7003999999999999</v>
      </c>
      <c r="E1544" s="2">
        <f>(C1544-D1544)*(1+IF(B1544="Same Day",0.2,IF(B1544="First Class",0.1,IF(B1544="Standard Class",0.05,0))))</f>
        <v>8.7636000000000003</v>
      </c>
    </row>
    <row r="1545" spans="1:5" x14ac:dyDescent="0.25">
      <c r="A1545" s="3">
        <v>1544</v>
      </c>
      <c r="B1545" s="3" t="s">
        <v>5</v>
      </c>
      <c r="C1545" s="3">
        <v>82.896000000000001</v>
      </c>
      <c r="D1545" s="4">
        <v>29.0136</v>
      </c>
      <c r="E1545" s="2">
        <f>(C1545-D1545)*(1+IF(B1545="Same Day",0.2,IF(B1545="First Class",0.1,IF(B1545="Standard Class",0.05,0))))</f>
        <v>56.576520000000009</v>
      </c>
    </row>
    <row r="1546" spans="1:5" x14ac:dyDescent="0.25">
      <c r="A1546" s="3">
        <v>1545</v>
      </c>
      <c r="B1546" s="3" t="s">
        <v>5</v>
      </c>
      <c r="C1546" s="3">
        <v>34.24</v>
      </c>
      <c r="D1546" s="4">
        <v>16.0928</v>
      </c>
      <c r="E1546" s="2">
        <f>(C1546-D1546)*(1+IF(B1546="Same Day",0.2,IF(B1546="First Class",0.1,IF(B1546="Standard Class",0.05,0))))</f>
        <v>19.054560000000002</v>
      </c>
    </row>
    <row r="1547" spans="1:5" x14ac:dyDescent="0.25">
      <c r="A1547" s="3">
        <v>1546</v>
      </c>
      <c r="B1547" s="3" t="s">
        <v>4</v>
      </c>
      <c r="C1547" s="3">
        <v>1573.4880000000001</v>
      </c>
      <c r="D1547" s="4">
        <v>196.68600000000001</v>
      </c>
      <c r="E1547" s="2">
        <f>(C1547-D1547)*(1+IF(B1547="Same Day",0.2,IF(B1547="First Class",0.1,IF(B1547="Standard Class",0.05,0))))</f>
        <v>1376.8020000000001</v>
      </c>
    </row>
    <row r="1548" spans="1:5" x14ac:dyDescent="0.25">
      <c r="A1548" s="3">
        <v>1547</v>
      </c>
      <c r="B1548" s="3" t="s">
        <v>5</v>
      </c>
      <c r="C1548" s="3">
        <v>335.52</v>
      </c>
      <c r="D1548" s="4">
        <v>117.432</v>
      </c>
      <c r="E1548" s="2">
        <f>(C1548-D1548)*(1+IF(B1548="Same Day",0.2,IF(B1548="First Class",0.1,IF(B1548="Standard Class",0.05,0))))</f>
        <v>228.99239999999998</v>
      </c>
    </row>
    <row r="1549" spans="1:5" x14ac:dyDescent="0.25">
      <c r="A1549" s="3">
        <v>1548</v>
      </c>
      <c r="B1549" s="3" t="s">
        <v>5</v>
      </c>
      <c r="C1549" s="3">
        <v>23.911999999999999</v>
      </c>
      <c r="D1549" s="4">
        <v>-40.650399999999998</v>
      </c>
      <c r="E1549" s="2">
        <f>(C1549-D1549)*(1+IF(B1549="Same Day",0.2,IF(B1549="First Class",0.1,IF(B1549="Standard Class",0.05,0))))</f>
        <v>67.790520000000001</v>
      </c>
    </row>
    <row r="1550" spans="1:5" x14ac:dyDescent="0.25">
      <c r="A1550" s="3">
        <v>1549</v>
      </c>
      <c r="B1550" s="3" t="s">
        <v>5</v>
      </c>
      <c r="C1550" s="3">
        <v>27.056000000000001</v>
      </c>
      <c r="D1550" s="4">
        <v>2.3673999999999999</v>
      </c>
      <c r="E1550" s="2">
        <f>(C1550-D1550)*(1+IF(B1550="Same Day",0.2,IF(B1550="First Class",0.1,IF(B1550="Standard Class",0.05,0))))</f>
        <v>25.923030000000001</v>
      </c>
    </row>
    <row r="1551" spans="1:5" x14ac:dyDescent="0.25">
      <c r="A1551" s="3">
        <v>1550</v>
      </c>
      <c r="B1551" s="3" t="s">
        <v>6</v>
      </c>
      <c r="C1551" s="3">
        <v>559.99199999999996</v>
      </c>
      <c r="D1551" s="4">
        <v>174.9975</v>
      </c>
      <c r="E1551" s="2">
        <f>(C1551-D1551)*(1+IF(B1551="Same Day",0.2,IF(B1551="First Class",0.1,IF(B1551="Standard Class",0.05,0))))</f>
        <v>423.49394999999998</v>
      </c>
    </row>
    <row r="1552" spans="1:5" x14ac:dyDescent="0.25">
      <c r="A1552" s="3">
        <v>1551</v>
      </c>
      <c r="B1552" s="3" t="s">
        <v>4</v>
      </c>
      <c r="C1552" s="3">
        <v>9.3239999999999998</v>
      </c>
      <c r="D1552" s="4">
        <v>-24.708600000000001</v>
      </c>
      <c r="E1552" s="2">
        <f>(C1552-D1552)*(1+IF(B1552="Same Day",0.2,IF(B1552="First Class",0.1,IF(B1552="Standard Class",0.05,0))))</f>
        <v>34.032600000000002</v>
      </c>
    </row>
    <row r="1553" spans="1:5" x14ac:dyDescent="0.25">
      <c r="A1553" s="3">
        <v>1552</v>
      </c>
      <c r="B1553" s="3" t="s">
        <v>5</v>
      </c>
      <c r="C1553" s="3">
        <v>111.96</v>
      </c>
      <c r="D1553" s="4">
        <v>54.860399999999998</v>
      </c>
      <c r="E1553" s="2">
        <f>(C1553-D1553)*(1+IF(B1553="Same Day",0.2,IF(B1553="First Class",0.1,IF(B1553="Standard Class",0.05,0))))</f>
        <v>59.95458</v>
      </c>
    </row>
    <row r="1554" spans="1:5" x14ac:dyDescent="0.25">
      <c r="A1554" s="3">
        <v>1553</v>
      </c>
      <c r="B1554" s="3" t="s">
        <v>6</v>
      </c>
      <c r="C1554" s="3">
        <v>21.56</v>
      </c>
      <c r="D1554" s="4">
        <v>10.348800000000001</v>
      </c>
      <c r="E1554" s="2">
        <f>(C1554-D1554)*(1+IF(B1554="Same Day",0.2,IF(B1554="First Class",0.1,IF(B1554="Standard Class",0.05,0))))</f>
        <v>12.332319999999999</v>
      </c>
    </row>
    <row r="1555" spans="1:5" x14ac:dyDescent="0.25">
      <c r="A1555" s="3">
        <v>1554</v>
      </c>
      <c r="B1555" s="3" t="s">
        <v>5</v>
      </c>
      <c r="C1555" s="3">
        <v>124.75</v>
      </c>
      <c r="D1555" s="4">
        <v>57.384999999999998</v>
      </c>
      <c r="E1555" s="2">
        <f>(C1555-D1555)*(1+IF(B1555="Same Day",0.2,IF(B1555="First Class",0.1,IF(B1555="Standard Class",0.05,0))))</f>
        <v>70.733250000000012</v>
      </c>
    </row>
    <row r="1556" spans="1:5" x14ac:dyDescent="0.25">
      <c r="A1556" s="3">
        <v>1555</v>
      </c>
      <c r="B1556" s="3" t="s">
        <v>5</v>
      </c>
      <c r="C1556" s="3">
        <v>5.28</v>
      </c>
      <c r="D1556" s="4">
        <v>1.5311999999999999</v>
      </c>
      <c r="E1556" s="2">
        <f>(C1556-D1556)*(1+IF(B1556="Same Day",0.2,IF(B1556="First Class",0.1,IF(B1556="Standard Class",0.05,0))))</f>
        <v>3.9362400000000002</v>
      </c>
    </row>
    <row r="1557" spans="1:5" x14ac:dyDescent="0.25">
      <c r="A1557" s="3">
        <v>1556</v>
      </c>
      <c r="B1557" s="3" t="s">
        <v>5</v>
      </c>
      <c r="C1557" s="3">
        <v>91.96</v>
      </c>
      <c r="D1557" s="4">
        <v>39.5428</v>
      </c>
      <c r="E1557" s="2">
        <f>(C1557-D1557)*(1+IF(B1557="Same Day",0.2,IF(B1557="First Class",0.1,IF(B1557="Standard Class",0.05,0))))</f>
        <v>55.038059999999994</v>
      </c>
    </row>
    <row r="1558" spans="1:5" x14ac:dyDescent="0.25">
      <c r="A1558" s="3">
        <v>1557</v>
      </c>
      <c r="B1558" s="3" t="s">
        <v>5</v>
      </c>
      <c r="C1558" s="3">
        <v>9.3439999999999994</v>
      </c>
      <c r="D1558" s="4">
        <v>3.504</v>
      </c>
      <c r="E1558" s="2">
        <f>(C1558-D1558)*(1+IF(B1558="Same Day",0.2,IF(B1558="First Class",0.1,IF(B1558="Standard Class",0.05,0))))</f>
        <v>6.1319999999999997</v>
      </c>
    </row>
    <row r="1559" spans="1:5" x14ac:dyDescent="0.25">
      <c r="A1559" s="3">
        <v>1558</v>
      </c>
      <c r="B1559" s="3" t="s">
        <v>5</v>
      </c>
      <c r="C1559" s="3">
        <v>79.36</v>
      </c>
      <c r="D1559" s="4">
        <v>9.92</v>
      </c>
      <c r="E1559" s="2">
        <f>(C1559-D1559)*(1+IF(B1559="Same Day",0.2,IF(B1559="First Class",0.1,IF(B1559="Standard Class",0.05,0))))</f>
        <v>72.912000000000006</v>
      </c>
    </row>
    <row r="1560" spans="1:5" x14ac:dyDescent="0.25">
      <c r="A1560" s="3">
        <v>1559</v>
      </c>
      <c r="B1560" s="3" t="s">
        <v>4</v>
      </c>
      <c r="C1560" s="3">
        <v>171.96</v>
      </c>
      <c r="D1560" s="4">
        <v>44.709600000000002</v>
      </c>
      <c r="E1560" s="2">
        <f>(C1560-D1560)*(1+IF(B1560="Same Day",0.2,IF(B1560="First Class",0.1,IF(B1560="Standard Class",0.05,0))))</f>
        <v>127.25040000000001</v>
      </c>
    </row>
    <row r="1561" spans="1:5" x14ac:dyDescent="0.25">
      <c r="A1561" s="3">
        <v>1560</v>
      </c>
      <c r="B1561" s="3" t="s">
        <v>5</v>
      </c>
      <c r="C1561" s="3">
        <v>35.351999999999997</v>
      </c>
      <c r="D1561" s="4">
        <v>12.815099999999999</v>
      </c>
      <c r="E1561" s="2">
        <f>(C1561-D1561)*(1+IF(B1561="Same Day",0.2,IF(B1561="First Class",0.1,IF(B1561="Standard Class",0.05,0))))</f>
        <v>23.663744999999995</v>
      </c>
    </row>
    <row r="1562" spans="1:5" x14ac:dyDescent="0.25">
      <c r="A1562" s="3">
        <v>1561</v>
      </c>
      <c r="B1562" s="3" t="s">
        <v>5</v>
      </c>
      <c r="C1562" s="3">
        <v>18.899999999999999</v>
      </c>
      <c r="D1562" s="4">
        <v>9.0719999999999992</v>
      </c>
      <c r="E1562" s="2">
        <f>(C1562-D1562)*(1+IF(B1562="Same Day",0.2,IF(B1562="First Class",0.1,IF(B1562="Standard Class",0.05,0))))</f>
        <v>10.3194</v>
      </c>
    </row>
    <row r="1563" spans="1:5" x14ac:dyDescent="0.25">
      <c r="A1563" s="3">
        <v>1562</v>
      </c>
      <c r="B1563" s="3" t="s">
        <v>6</v>
      </c>
      <c r="C1563" s="3">
        <v>2.78</v>
      </c>
      <c r="D1563" s="4">
        <v>0.7228</v>
      </c>
      <c r="E1563" s="2">
        <f>(C1563-D1563)*(1+IF(B1563="Same Day",0.2,IF(B1563="First Class",0.1,IF(B1563="Standard Class",0.05,0))))</f>
        <v>2.2629200000000003</v>
      </c>
    </row>
    <row r="1564" spans="1:5" x14ac:dyDescent="0.25">
      <c r="A1564" s="3">
        <v>1563</v>
      </c>
      <c r="B1564" s="3" t="s">
        <v>7</v>
      </c>
      <c r="C1564" s="3">
        <v>1044.6300000000001</v>
      </c>
      <c r="D1564" s="4">
        <v>-295.9785</v>
      </c>
      <c r="E1564" s="2">
        <f>(C1564-D1564)*(1+IF(B1564="Same Day",0.2,IF(B1564="First Class",0.1,IF(B1564="Standard Class",0.05,0))))</f>
        <v>1608.7302</v>
      </c>
    </row>
    <row r="1565" spans="1:5" x14ac:dyDescent="0.25">
      <c r="A1565" s="3">
        <v>1564</v>
      </c>
      <c r="B1565" s="3" t="s">
        <v>7</v>
      </c>
      <c r="C1565" s="3">
        <v>11.352</v>
      </c>
      <c r="D1565" s="4">
        <v>4.1151</v>
      </c>
      <c r="E1565" s="2">
        <f>(C1565-D1565)*(1+IF(B1565="Same Day",0.2,IF(B1565="First Class",0.1,IF(B1565="Standard Class",0.05,0))))</f>
        <v>8.6842799999999993</v>
      </c>
    </row>
    <row r="1566" spans="1:5" x14ac:dyDescent="0.25">
      <c r="A1566" s="3">
        <v>1565</v>
      </c>
      <c r="B1566" s="3" t="s">
        <v>7</v>
      </c>
      <c r="C1566" s="3">
        <v>354.9</v>
      </c>
      <c r="D1566" s="4">
        <v>17.745000000000001</v>
      </c>
      <c r="E1566" s="2">
        <f>(C1566-D1566)*(1+IF(B1566="Same Day",0.2,IF(B1566="First Class",0.1,IF(B1566="Standard Class",0.05,0))))</f>
        <v>404.58599999999996</v>
      </c>
    </row>
    <row r="1567" spans="1:5" x14ac:dyDescent="0.25">
      <c r="A1567" s="3">
        <v>1566</v>
      </c>
      <c r="B1567" s="3" t="s">
        <v>5</v>
      </c>
      <c r="C1567" s="3">
        <v>453.57600000000002</v>
      </c>
      <c r="D1567" s="4">
        <v>39.687899999999999</v>
      </c>
      <c r="E1567" s="2">
        <f>(C1567-D1567)*(1+IF(B1567="Same Day",0.2,IF(B1567="First Class",0.1,IF(B1567="Standard Class",0.05,0))))</f>
        <v>434.58250500000003</v>
      </c>
    </row>
    <row r="1568" spans="1:5" x14ac:dyDescent="0.25">
      <c r="A1568" s="3">
        <v>1567</v>
      </c>
      <c r="B1568" s="3" t="s">
        <v>6</v>
      </c>
      <c r="C1568" s="3">
        <v>21.48</v>
      </c>
      <c r="D1568" s="4">
        <v>-0.26850000000000002</v>
      </c>
      <c r="E1568" s="2">
        <f>(C1568-D1568)*(1+IF(B1568="Same Day",0.2,IF(B1568="First Class",0.1,IF(B1568="Standard Class",0.05,0))))</f>
        <v>23.923350000000003</v>
      </c>
    </row>
    <row r="1569" spans="1:5" x14ac:dyDescent="0.25">
      <c r="A1569" s="3">
        <v>1568</v>
      </c>
      <c r="B1569" s="3" t="s">
        <v>6</v>
      </c>
      <c r="C1569" s="3">
        <v>8.7840000000000007</v>
      </c>
      <c r="D1569" s="4">
        <v>-13.6152</v>
      </c>
      <c r="E1569" s="2">
        <f>(C1569-D1569)*(1+IF(B1569="Same Day",0.2,IF(B1569="First Class",0.1,IF(B1569="Standard Class",0.05,0))))</f>
        <v>24.639120000000002</v>
      </c>
    </row>
    <row r="1570" spans="1:5" x14ac:dyDescent="0.25">
      <c r="A1570" s="3">
        <v>1569</v>
      </c>
      <c r="B1570" s="3" t="s">
        <v>7</v>
      </c>
      <c r="C1570" s="3">
        <v>122.97</v>
      </c>
      <c r="D1570" s="4">
        <v>60.255299999999998</v>
      </c>
      <c r="E1570" s="2">
        <f>(C1570-D1570)*(1+IF(B1570="Same Day",0.2,IF(B1570="First Class",0.1,IF(B1570="Standard Class",0.05,0))))</f>
        <v>75.257639999999995</v>
      </c>
    </row>
    <row r="1571" spans="1:5" x14ac:dyDescent="0.25">
      <c r="A1571" s="3">
        <v>1570</v>
      </c>
      <c r="B1571" s="3" t="s">
        <v>5</v>
      </c>
      <c r="C1571" s="3">
        <v>12.84</v>
      </c>
      <c r="D1571" s="4">
        <v>3.7235999999999998</v>
      </c>
      <c r="E1571" s="2">
        <f>(C1571-D1571)*(1+IF(B1571="Same Day",0.2,IF(B1571="First Class",0.1,IF(B1571="Standard Class",0.05,0))))</f>
        <v>9.5722200000000015</v>
      </c>
    </row>
    <row r="1572" spans="1:5" x14ac:dyDescent="0.25">
      <c r="A1572" s="3">
        <v>1571</v>
      </c>
      <c r="B1572" s="3" t="s">
        <v>6</v>
      </c>
      <c r="C1572" s="3">
        <v>603.91999999999996</v>
      </c>
      <c r="D1572" s="4">
        <v>-67.941000000000003</v>
      </c>
      <c r="E1572" s="2">
        <f>(C1572-D1572)*(1+IF(B1572="Same Day",0.2,IF(B1572="First Class",0.1,IF(B1572="Standard Class",0.05,0))))</f>
        <v>739.0471</v>
      </c>
    </row>
    <row r="1573" spans="1:5" x14ac:dyDescent="0.25">
      <c r="A1573" s="3">
        <v>1572</v>
      </c>
      <c r="B1573" s="3" t="s">
        <v>6</v>
      </c>
      <c r="C1573" s="3">
        <v>21.84</v>
      </c>
      <c r="D1573" s="4">
        <v>10.4832</v>
      </c>
      <c r="E1573" s="2">
        <f>(C1573-D1573)*(1+IF(B1573="Same Day",0.2,IF(B1573="First Class",0.1,IF(B1573="Standard Class",0.05,0))))</f>
        <v>12.49248</v>
      </c>
    </row>
    <row r="1574" spans="1:5" x14ac:dyDescent="0.25">
      <c r="A1574" s="3">
        <v>1573</v>
      </c>
      <c r="B1574" s="3" t="s">
        <v>6</v>
      </c>
      <c r="C1574" s="3">
        <v>29.99</v>
      </c>
      <c r="D1574" s="4">
        <v>6.2979000000000003</v>
      </c>
      <c r="E1574" s="2">
        <f>(C1574-D1574)*(1+IF(B1574="Same Day",0.2,IF(B1574="First Class",0.1,IF(B1574="Standard Class",0.05,0))))</f>
        <v>26.061309999999999</v>
      </c>
    </row>
    <row r="1575" spans="1:5" x14ac:dyDescent="0.25">
      <c r="A1575" s="3">
        <v>1574</v>
      </c>
      <c r="B1575" s="3" t="s">
        <v>6</v>
      </c>
      <c r="C1575" s="3">
        <v>381.44</v>
      </c>
      <c r="D1575" s="4">
        <v>23.84</v>
      </c>
      <c r="E1575" s="2">
        <f>(C1575-D1575)*(1+IF(B1575="Same Day",0.2,IF(B1575="First Class",0.1,IF(B1575="Standard Class",0.05,0))))</f>
        <v>393.36000000000007</v>
      </c>
    </row>
    <row r="1576" spans="1:5" x14ac:dyDescent="0.25">
      <c r="A1576" s="3">
        <v>1575</v>
      </c>
      <c r="B1576" s="3" t="s">
        <v>6</v>
      </c>
      <c r="C1576" s="3">
        <v>40.68</v>
      </c>
      <c r="D1576" s="4">
        <v>-9.1530000000000005</v>
      </c>
      <c r="E1576" s="2">
        <f>(C1576-D1576)*(1+IF(B1576="Same Day",0.2,IF(B1576="First Class",0.1,IF(B1576="Standard Class",0.05,0))))</f>
        <v>54.816300000000005</v>
      </c>
    </row>
    <row r="1577" spans="1:5" x14ac:dyDescent="0.25">
      <c r="A1577" s="3">
        <v>1576</v>
      </c>
      <c r="B1577" s="3" t="s">
        <v>6</v>
      </c>
      <c r="C1577" s="3">
        <v>763.28</v>
      </c>
      <c r="D1577" s="4">
        <v>-21.808</v>
      </c>
      <c r="E1577" s="2">
        <f>(C1577-D1577)*(1+IF(B1577="Same Day",0.2,IF(B1577="First Class",0.1,IF(B1577="Standard Class",0.05,0))))</f>
        <v>863.59680000000003</v>
      </c>
    </row>
    <row r="1578" spans="1:5" x14ac:dyDescent="0.25">
      <c r="A1578" s="3">
        <v>1577</v>
      </c>
      <c r="B1578" s="3" t="s">
        <v>5</v>
      </c>
      <c r="C1578" s="3">
        <v>23.952000000000002</v>
      </c>
      <c r="D1578" s="4">
        <v>2.3952</v>
      </c>
      <c r="E1578" s="2">
        <f>(C1578-D1578)*(1+IF(B1578="Same Day",0.2,IF(B1578="First Class",0.1,IF(B1578="Standard Class",0.05,0))))</f>
        <v>22.634640000000005</v>
      </c>
    </row>
    <row r="1579" spans="1:5" x14ac:dyDescent="0.25">
      <c r="A1579" s="3">
        <v>1578</v>
      </c>
      <c r="B1579" s="3" t="s">
        <v>5</v>
      </c>
      <c r="C1579" s="3">
        <v>4.9800000000000004</v>
      </c>
      <c r="D1579" s="4">
        <v>2.4401999999999999</v>
      </c>
      <c r="E1579" s="2">
        <f>(C1579-D1579)*(1+IF(B1579="Same Day",0.2,IF(B1579="First Class",0.1,IF(B1579="Standard Class",0.05,0))))</f>
        <v>2.6667900000000007</v>
      </c>
    </row>
    <row r="1580" spans="1:5" x14ac:dyDescent="0.25">
      <c r="A1580" s="3">
        <v>1579</v>
      </c>
      <c r="B1580" s="3" t="s">
        <v>6</v>
      </c>
      <c r="C1580" s="3">
        <v>170.88</v>
      </c>
      <c r="D1580" s="4">
        <v>49.555199999999999</v>
      </c>
      <c r="E1580" s="2">
        <f>(C1580-D1580)*(1+IF(B1580="Same Day",0.2,IF(B1580="First Class",0.1,IF(B1580="Standard Class",0.05,0))))</f>
        <v>133.45728</v>
      </c>
    </row>
    <row r="1581" spans="1:5" x14ac:dyDescent="0.25">
      <c r="A1581" s="3">
        <v>1580</v>
      </c>
      <c r="B1581" s="3" t="s">
        <v>6</v>
      </c>
      <c r="C1581" s="3">
        <v>307.98</v>
      </c>
      <c r="D1581" s="4">
        <v>89.3142</v>
      </c>
      <c r="E1581" s="2">
        <f>(C1581-D1581)*(1+IF(B1581="Same Day",0.2,IF(B1581="First Class",0.1,IF(B1581="Standard Class",0.05,0))))</f>
        <v>240.53238000000005</v>
      </c>
    </row>
    <row r="1582" spans="1:5" x14ac:dyDescent="0.25">
      <c r="A1582" s="3">
        <v>1581</v>
      </c>
      <c r="B1582" s="3" t="s">
        <v>6</v>
      </c>
      <c r="C1582" s="3">
        <v>382.80599999999998</v>
      </c>
      <c r="D1582" s="4">
        <v>-153.1224</v>
      </c>
      <c r="E1582" s="2">
        <f>(C1582-D1582)*(1+IF(B1582="Same Day",0.2,IF(B1582="First Class",0.1,IF(B1582="Standard Class",0.05,0))))</f>
        <v>589.52124000000003</v>
      </c>
    </row>
    <row r="1583" spans="1:5" x14ac:dyDescent="0.25">
      <c r="A1583" s="3">
        <v>1582</v>
      </c>
      <c r="B1583" s="3" t="s">
        <v>6</v>
      </c>
      <c r="C1583" s="3">
        <v>41.96</v>
      </c>
      <c r="D1583" s="4">
        <v>2.9371999999999998</v>
      </c>
      <c r="E1583" s="2">
        <f>(C1583-D1583)*(1+IF(B1583="Same Day",0.2,IF(B1583="First Class",0.1,IF(B1583="Standard Class",0.05,0))))</f>
        <v>42.925080000000008</v>
      </c>
    </row>
    <row r="1584" spans="1:5" x14ac:dyDescent="0.25">
      <c r="A1584" s="3">
        <v>1583</v>
      </c>
      <c r="B1584" s="3" t="s">
        <v>6</v>
      </c>
      <c r="C1584" s="3">
        <v>1217.568</v>
      </c>
      <c r="D1584" s="4">
        <v>456.58800000000002</v>
      </c>
      <c r="E1584" s="2">
        <f>(C1584-D1584)*(1+IF(B1584="Same Day",0.2,IF(B1584="First Class",0.1,IF(B1584="Standard Class",0.05,0))))</f>
        <v>837.07800000000009</v>
      </c>
    </row>
    <row r="1585" spans="1:5" x14ac:dyDescent="0.25">
      <c r="A1585" s="3">
        <v>1584</v>
      </c>
      <c r="B1585" s="3" t="s">
        <v>6</v>
      </c>
      <c r="C1585" s="3">
        <v>47.04</v>
      </c>
      <c r="D1585" s="4">
        <v>18.345600000000001</v>
      </c>
      <c r="E1585" s="2">
        <f>(C1585-D1585)*(1+IF(B1585="Same Day",0.2,IF(B1585="First Class",0.1,IF(B1585="Standard Class",0.05,0))))</f>
        <v>31.563839999999999</v>
      </c>
    </row>
    <row r="1586" spans="1:5" x14ac:dyDescent="0.25">
      <c r="A1586" s="3">
        <v>1585</v>
      </c>
      <c r="B1586" s="3" t="s">
        <v>6</v>
      </c>
      <c r="C1586" s="3">
        <v>6.16</v>
      </c>
      <c r="D1586" s="4">
        <v>2.9567999999999999</v>
      </c>
      <c r="E1586" s="2">
        <f>(C1586-D1586)*(1+IF(B1586="Same Day",0.2,IF(B1586="First Class",0.1,IF(B1586="Standard Class",0.05,0))))</f>
        <v>3.5235200000000004</v>
      </c>
    </row>
    <row r="1587" spans="1:5" x14ac:dyDescent="0.25">
      <c r="A1587" s="3">
        <v>1586</v>
      </c>
      <c r="B1587" s="3" t="s">
        <v>6</v>
      </c>
      <c r="C1587" s="3">
        <v>979.95</v>
      </c>
      <c r="D1587" s="4">
        <v>274.38600000000002</v>
      </c>
      <c r="E1587" s="2">
        <f>(C1587-D1587)*(1+IF(B1587="Same Day",0.2,IF(B1587="First Class",0.1,IF(B1587="Standard Class",0.05,0))))</f>
        <v>776.12040000000013</v>
      </c>
    </row>
    <row r="1588" spans="1:5" x14ac:dyDescent="0.25">
      <c r="A1588" s="3">
        <v>1587</v>
      </c>
      <c r="B1588" s="3" t="s">
        <v>6</v>
      </c>
      <c r="C1588" s="3">
        <v>143.69999999999999</v>
      </c>
      <c r="D1588" s="4">
        <v>68.975999999999999</v>
      </c>
      <c r="E1588" s="2">
        <f>(C1588-D1588)*(1+IF(B1588="Same Day",0.2,IF(B1588="First Class",0.1,IF(B1588="Standard Class",0.05,0))))</f>
        <v>82.196399999999997</v>
      </c>
    </row>
    <row r="1589" spans="1:5" x14ac:dyDescent="0.25">
      <c r="A1589" s="3">
        <v>1588</v>
      </c>
      <c r="B1589" s="3" t="s">
        <v>6</v>
      </c>
      <c r="C1589" s="3">
        <v>10.65</v>
      </c>
      <c r="D1589" s="4">
        <v>5.0054999999999996</v>
      </c>
      <c r="E1589" s="2">
        <f>(C1589-D1589)*(1+IF(B1589="Same Day",0.2,IF(B1589="First Class",0.1,IF(B1589="Standard Class",0.05,0))))</f>
        <v>6.2089500000000015</v>
      </c>
    </row>
    <row r="1590" spans="1:5" x14ac:dyDescent="0.25">
      <c r="A1590" s="3">
        <v>1589</v>
      </c>
      <c r="B1590" s="3" t="s">
        <v>6</v>
      </c>
      <c r="C1590" s="3">
        <v>247.8</v>
      </c>
      <c r="D1590" s="4">
        <v>34.692</v>
      </c>
      <c r="E1590" s="2">
        <f>(C1590-D1590)*(1+IF(B1590="Same Day",0.2,IF(B1590="First Class",0.1,IF(B1590="Standard Class",0.05,0))))</f>
        <v>234.41880000000003</v>
      </c>
    </row>
    <row r="1591" spans="1:5" x14ac:dyDescent="0.25">
      <c r="A1591" s="3">
        <v>1590</v>
      </c>
      <c r="B1591" s="3" t="s">
        <v>5</v>
      </c>
      <c r="C1591" s="3">
        <v>10.96</v>
      </c>
      <c r="D1591" s="4">
        <v>2.9592000000000001</v>
      </c>
      <c r="E1591" s="2">
        <f>(C1591-D1591)*(1+IF(B1591="Same Day",0.2,IF(B1591="First Class",0.1,IF(B1591="Standard Class",0.05,0))))</f>
        <v>8.4008400000000023</v>
      </c>
    </row>
    <row r="1592" spans="1:5" x14ac:dyDescent="0.25">
      <c r="A1592" s="3">
        <v>1591</v>
      </c>
      <c r="B1592" s="3" t="s">
        <v>5</v>
      </c>
      <c r="C1592" s="3">
        <v>33.488</v>
      </c>
      <c r="D1592" s="4">
        <v>5.8604000000000003</v>
      </c>
      <c r="E1592" s="2">
        <f>(C1592-D1592)*(1+IF(B1592="Same Day",0.2,IF(B1592="First Class",0.1,IF(B1592="Standard Class",0.05,0))))</f>
        <v>29.008980000000001</v>
      </c>
    </row>
    <row r="1593" spans="1:5" x14ac:dyDescent="0.25">
      <c r="A1593" s="3">
        <v>1592</v>
      </c>
      <c r="B1593" s="3" t="s">
        <v>5</v>
      </c>
      <c r="C1593" s="3">
        <v>8.0399999999999991</v>
      </c>
      <c r="D1593" s="4">
        <v>2.9144999999999999</v>
      </c>
      <c r="E1593" s="2">
        <f>(C1593-D1593)*(1+IF(B1593="Same Day",0.2,IF(B1593="First Class",0.1,IF(B1593="Standard Class",0.05,0))))</f>
        <v>5.3817749999999993</v>
      </c>
    </row>
    <row r="1594" spans="1:5" x14ac:dyDescent="0.25">
      <c r="A1594" s="3">
        <v>1593</v>
      </c>
      <c r="B1594" s="3" t="s">
        <v>4</v>
      </c>
      <c r="C1594" s="3">
        <v>201.56800000000001</v>
      </c>
      <c r="D1594" s="4">
        <v>22.676400000000001</v>
      </c>
      <c r="E1594" s="2">
        <f>(C1594-D1594)*(1+IF(B1594="Same Day",0.2,IF(B1594="First Class",0.1,IF(B1594="Standard Class",0.05,0))))</f>
        <v>178.89160000000001</v>
      </c>
    </row>
    <row r="1595" spans="1:5" x14ac:dyDescent="0.25">
      <c r="A1595" s="3">
        <v>1594</v>
      </c>
      <c r="B1595" s="3" t="s">
        <v>7</v>
      </c>
      <c r="C1595" s="3">
        <v>13.44</v>
      </c>
      <c r="D1595" s="4">
        <v>6.5856000000000003</v>
      </c>
      <c r="E1595" s="2">
        <f>(C1595-D1595)*(1+IF(B1595="Same Day",0.2,IF(B1595="First Class",0.1,IF(B1595="Standard Class",0.05,0))))</f>
        <v>8.2252799999999979</v>
      </c>
    </row>
    <row r="1596" spans="1:5" x14ac:dyDescent="0.25">
      <c r="A1596" s="3">
        <v>1595</v>
      </c>
      <c r="B1596" s="3" t="s">
        <v>6</v>
      </c>
      <c r="C1596" s="3">
        <v>359.05799999999999</v>
      </c>
      <c r="D1596" s="4">
        <v>-35.905799999999999</v>
      </c>
      <c r="E1596" s="2">
        <f>(C1596-D1596)*(1+IF(B1596="Same Day",0.2,IF(B1596="First Class",0.1,IF(B1596="Standard Class",0.05,0))))</f>
        <v>434.46018000000004</v>
      </c>
    </row>
    <row r="1597" spans="1:5" x14ac:dyDescent="0.25">
      <c r="A1597" s="3">
        <v>1596</v>
      </c>
      <c r="B1597" s="3" t="s">
        <v>5</v>
      </c>
      <c r="C1597" s="3">
        <v>47.991999999999997</v>
      </c>
      <c r="D1597" s="4">
        <v>-2.0568</v>
      </c>
      <c r="E1597" s="2">
        <f>(C1597-D1597)*(1+IF(B1597="Same Day",0.2,IF(B1597="First Class",0.1,IF(B1597="Standard Class",0.05,0))))</f>
        <v>52.55124</v>
      </c>
    </row>
    <row r="1598" spans="1:5" x14ac:dyDescent="0.25">
      <c r="A1598" s="3">
        <v>1597</v>
      </c>
      <c r="B1598" s="3" t="s">
        <v>6</v>
      </c>
      <c r="C1598" s="3">
        <v>547.29999999999995</v>
      </c>
      <c r="D1598" s="4">
        <v>175.136</v>
      </c>
      <c r="E1598" s="2">
        <f>(C1598-D1598)*(1+IF(B1598="Same Day",0.2,IF(B1598="First Class",0.1,IF(B1598="Standard Class",0.05,0))))</f>
        <v>409.38040000000001</v>
      </c>
    </row>
    <row r="1599" spans="1:5" x14ac:dyDescent="0.25">
      <c r="A1599" s="3">
        <v>1598</v>
      </c>
      <c r="B1599" s="3" t="s">
        <v>4</v>
      </c>
      <c r="C1599" s="3">
        <v>16.896000000000001</v>
      </c>
      <c r="D1599" s="4">
        <v>5.28</v>
      </c>
      <c r="E1599" s="2">
        <f>(C1599-D1599)*(1+IF(B1599="Same Day",0.2,IF(B1599="First Class",0.1,IF(B1599="Standard Class",0.05,0))))</f>
        <v>11.616</v>
      </c>
    </row>
    <row r="1600" spans="1:5" x14ac:dyDescent="0.25">
      <c r="A1600" s="3">
        <v>1599</v>
      </c>
      <c r="B1600" s="3" t="s">
        <v>4</v>
      </c>
      <c r="C1600" s="3">
        <v>6.6719999999999997</v>
      </c>
      <c r="D1600" s="4">
        <v>0.50039999999999996</v>
      </c>
      <c r="E1600" s="2">
        <f>(C1600-D1600)*(1+IF(B1600="Same Day",0.2,IF(B1600="First Class",0.1,IF(B1600="Standard Class",0.05,0))))</f>
        <v>6.1715999999999998</v>
      </c>
    </row>
    <row r="1601" spans="1:5" x14ac:dyDescent="0.25">
      <c r="A1601" s="3">
        <v>1600</v>
      </c>
      <c r="B1601" s="3" t="s">
        <v>4</v>
      </c>
      <c r="C1601" s="3">
        <v>99.135999999999996</v>
      </c>
      <c r="D1601" s="4">
        <v>8.6744000000000003</v>
      </c>
      <c r="E1601" s="2">
        <f>(C1601-D1601)*(1+IF(B1601="Same Day",0.2,IF(B1601="First Class",0.1,IF(B1601="Standard Class",0.05,0))))</f>
        <v>90.46159999999999</v>
      </c>
    </row>
    <row r="1602" spans="1:5" x14ac:dyDescent="0.25">
      <c r="A1602" s="3">
        <v>1601</v>
      </c>
      <c r="B1602" s="3" t="s">
        <v>4</v>
      </c>
      <c r="C1602" s="3">
        <v>15.992000000000001</v>
      </c>
      <c r="D1602" s="4">
        <v>-13.993</v>
      </c>
      <c r="E1602" s="2">
        <f>(C1602-D1602)*(1+IF(B1602="Same Day",0.2,IF(B1602="First Class",0.1,IF(B1602="Standard Class",0.05,0))))</f>
        <v>29.984999999999999</v>
      </c>
    </row>
    <row r="1603" spans="1:5" x14ac:dyDescent="0.25">
      <c r="A1603" s="3">
        <v>1602</v>
      </c>
      <c r="B1603" s="3" t="s">
        <v>4</v>
      </c>
      <c r="C1603" s="3">
        <v>211.96</v>
      </c>
      <c r="D1603" s="4">
        <v>42.392000000000003</v>
      </c>
      <c r="E1603" s="2">
        <f>(C1603-D1603)*(1+IF(B1603="Same Day",0.2,IF(B1603="First Class",0.1,IF(B1603="Standard Class",0.05,0))))</f>
        <v>169.56800000000001</v>
      </c>
    </row>
    <row r="1604" spans="1:5" x14ac:dyDescent="0.25">
      <c r="A1604" s="3">
        <v>1603</v>
      </c>
      <c r="B1604" s="3" t="s">
        <v>5</v>
      </c>
      <c r="C1604" s="3">
        <v>6.6719999999999997</v>
      </c>
      <c r="D1604" s="4">
        <v>1.6679999999999999</v>
      </c>
      <c r="E1604" s="2">
        <f>(C1604-D1604)*(1+IF(B1604="Same Day",0.2,IF(B1604="First Class",0.1,IF(B1604="Standard Class",0.05,0))))</f>
        <v>5.2542</v>
      </c>
    </row>
    <row r="1605" spans="1:5" x14ac:dyDescent="0.25">
      <c r="A1605" s="3">
        <v>1604</v>
      </c>
      <c r="B1605" s="3" t="s">
        <v>5</v>
      </c>
      <c r="C1605" s="3">
        <v>155.94</v>
      </c>
      <c r="D1605" s="4">
        <v>45.2226</v>
      </c>
      <c r="E1605" s="2">
        <f>(C1605-D1605)*(1+IF(B1605="Same Day",0.2,IF(B1605="First Class",0.1,IF(B1605="Standard Class",0.05,0))))</f>
        <v>116.25327</v>
      </c>
    </row>
    <row r="1606" spans="1:5" x14ac:dyDescent="0.25">
      <c r="A1606" s="3">
        <v>1605</v>
      </c>
      <c r="B1606" s="3" t="s">
        <v>4</v>
      </c>
      <c r="C1606" s="3">
        <v>39.96</v>
      </c>
      <c r="D1606" s="4">
        <v>12.987</v>
      </c>
      <c r="E1606" s="2">
        <f>(C1606-D1606)*(1+IF(B1606="Same Day",0.2,IF(B1606="First Class",0.1,IF(B1606="Standard Class",0.05,0))))</f>
        <v>26.972999999999999</v>
      </c>
    </row>
    <row r="1607" spans="1:5" x14ac:dyDescent="0.25">
      <c r="A1607" s="3">
        <v>1606</v>
      </c>
      <c r="B1607" s="3" t="s">
        <v>4</v>
      </c>
      <c r="C1607" s="3">
        <v>5.46</v>
      </c>
      <c r="D1607" s="4">
        <v>1.5287999999999999</v>
      </c>
      <c r="E1607" s="2">
        <f>(C1607-D1607)*(1+IF(B1607="Same Day",0.2,IF(B1607="First Class",0.1,IF(B1607="Standard Class",0.05,0))))</f>
        <v>3.9312</v>
      </c>
    </row>
    <row r="1608" spans="1:5" x14ac:dyDescent="0.25">
      <c r="A1608" s="3">
        <v>1607</v>
      </c>
      <c r="B1608" s="3" t="s">
        <v>4</v>
      </c>
      <c r="C1608" s="3">
        <v>73.2</v>
      </c>
      <c r="D1608" s="4">
        <v>21.228000000000002</v>
      </c>
      <c r="E1608" s="2">
        <f>(C1608-D1608)*(1+IF(B1608="Same Day",0.2,IF(B1608="First Class",0.1,IF(B1608="Standard Class",0.05,0))))</f>
        <v>51.972000000000001</v>
      </c>
    </row>
    <row r="1609" spans="1:5" x14ac:dyDescent="0.25">
      <c r="A1609" s="3">
        <v>1608</v>
      </c>
      <c r="B1609" s="3" t="s">
        <v>4</v>
      </c>
      <c r="C1609" s="3">
        <v>5.84</v>
      </c>
      <c r="D1609" s="4">
        <v>1.9710000000000001</v>
      </c>
      <c r="E1609" s="2">
        <f>(C1609-D1609)*(1+IF(B1609="Same Day",0.2,IF(B1609="First Class",0.1,IF(B1609="Standard Class",0.05,0))))</f>
        <v>3.8689999999999998</v>
      </c>
    </row>
    <row r="1610" spans="1:5" x14ac:dyDescent="0.25">
      <c r="A1610" s="3">
        <v>1609</v>
      </c>
      <c r="B1610" s="3" t="s">
        <v>4</v>
      </c>
      <c r="C1610" s="3">
        <v>22.72</v>
      </c>
      <c r="D1610" s="4">
        <v>10.224</v>
      </c>
      <c r="E1610" s="2">
        <f>(C1610-D1610)*(1+IF(B1610="Same Day",0.2,IF(B1610="First Class",0.1,IF(B1610="Standard Class",0.05,0))))</f>
        <v>12.495999999999999</v>
      </c>
    </row>
    <row r="1611" spans="1:5" x14ac:dyDescent="0.25">
      <c r="A1611" s="3">
        <v>1610</v>
      </c>
      <c r="B1611" s="3" t="s">
        <v>4</v>
      </c>
      <c r="C1611" s="3">
        <v>9.3360000000000003</v>
      </c>
      <c r="D1611" s="4">
        <v>3.2675999999999998</v>
      </c>
      <c r="E1611" s="2">
        <f>(C1611-D1611)*(1+IF(B1611="Same Day",0.2,IF(B1611="First Class",0.1,IF(B1611="Standard Class",0.05,0))))</f>
        <v>6.0684000000000005</v>
      </c>
    </row>
    <row r="1612" spans="1:5" x14ac:dyDescent="0.25">
      <c r="A1612" s="3">
        <v>1611</v>
      </c>
      <c r="B1612" s="3" t="s">
        <v>5</v>
      </c>
      <c r="C1612" s="3">
        <v>290.666</v>
      </c>
      <c r="D1612" s="4">
        <v>27.3568</v>
      </c>
      <c r="E1612" s="2">
        <f>(C1612-D1612)*(1+IF(B1612="Same Day",0.2,IF(B1612="First Class",0.1,IF(B1612="Standard Class",0.05,0))))</f>
        <v>276.47465999999997</v>
      </c>
    </row>
    <row r="1613" spans="1:5" x14ac:dyDescent="0.25">
      <c r="A1613" s="3">
        <v>1612</v>
      </c>
      <c r="B1613" s="3" t="s">
        <v>5</v>
      </c>
      <c r="C1613" s="3">
        <v>201.584</v>
      </c>
      <c r="D1613" s="4">
        <v>20.1584</v>
      </c>
      <c r="E1613" s="2">
        <f>(C1613-D1613)*(1+IF(B1613="Same Day",0.2,IF(B1613="First Class",0.1,IF(B1613="Standard Class",0.05,0))))</f>
        <v>190.49688</v>
      </c>
    </row>
    <row r="1614" spans="1:5" x14ac:dyDescent="0.25">
      <c r="A1614" s="3">
        <v>1613</v>
      </c>
      <c r="B1614" s="3" t="s">
        <v>5</v>
      </c>
      <c r="C1614" s="3">
        <v>83.983999999999995</v>
      </c>
      <c r="D1614" s="4">
        <v>31.494</v>
      </c>
      <c r="E1614" s="2">
        <f>(C1614-D1614)*(1+IF(B1614="Same Day",0.2,IF(B1614="First Class",0.1,IF(B1614="Standard Class",0.05,0))))</f>
        <v>55.1145</v>
      </c>
    </row>
    <row r="1615" spans="1:5" x14ac:dyDescent="0.25">
      <c r="A1615" s="3">
        <v>1614</v>
      </c>
      <c r="B1615" s="3" t="s">
        <v>5</v>
      </c>
      <c r="C1615" s="3">
        <v>1000.02</v>
      </c>
      <c r="D1615" s="4">
        <v>290.00580000000002</v>
      </c>
      <c r="E1615" s="2">
        <f>(C1615-D1615)*(1+IF(B1615="Same Day",0.2,IF(B1615="First Class",0.1,IF(B1615="Standard Class",0.05,0))))</f>
        <v>745.51490999999999</v>
      </c>
    </row>
    <row r="1616" spans="1:5" x14ac:dyDescent="0.25">
      <c r="A1616" s="3">
        <v>1615</v>
      </c>
      <c r="B1616" s="3" t="s">
        <v>5</v>
      </c>
      <c r="C1616" s="3">
        <v>83.975999999999999</v>
      </c>
      <c r="D1616" s="4">
        <v>-13.646100000000001</v>
      </c>
      <c r="E1616" s="2">
        <f>(C1616-D1616)*(1+IF(B1616="Same Day",0.2,IF(B1616="First Class",0.1,IF(B1616="Standard Class",0.05,0))))</f>
        <v>102.50320500000001</v>
      </c>
    </row>
    <row r="1617" spans="1:5" x14ac:dyDescent="0.25">
      <c r="A1617" s="3">
        <v>1616</v>
      </c>
      <c r="B1617" s="3" t="s">
        <v>5</v>
      </c>
      <c r="C1617" s="3">
        <v>3.75</v>
      </c>
      <c r="D1617" s="4">
        <v>1.8</v>
      </c>
      <c r="E1617" s="2">
        <f>(C1617-D1617)*(1+IF(B1617="Same Day",0.2,IF(B1617="First Class",0.1,IF(B1617="Standard Class",0.05,0))))</f>
        <v>2.0474999999999999</v>
      </c>
    </row>
    <row r="1618" spans="1:5" x14ac:dyDescent="0.25">
      <c r="A1618" s="3">
        <v>1617</v>
      </c>
      <c r="B1618" s="3" t="s">
        <v>5</v>
      </c>
      <c r="C1618" s="3">
        <v>41.4</v>
      </c>
      <c r="D1618" s="4">
        <v>19.872</v>
      </c>
      <c r="E1618" s="2">
        <f>(C1618-D1618)*(1+IF(B1618="Same Day",0.2,IF(B1618="First Class",0.1,IF(B1618="Standard Class",0.05,0))))</f>
        <v>22.604399999999998</v>
      </c>
    </row>
    <row r="1619" spans="1:5" x14ac:dyDescent="0.25">
      <c r="A1619" s="3">
        <v>1618</v>
      </c>
      <c r="B1619" s="3" t="s">
        <v>5</v>
      </c>
      <c r="C1619" s="3">
        <v>29.79</v>
      </c>
      <c r="D1619" s="4">
        <v>12.511799999999999</v>
      </c>
      <c r="E1619" s="2">
        <f>(C1619-D1619)*(1+IF(B1619="Same Day",0.2,IF(B1619="First Class",0.1,IF(B1619="Standard Class",0.05,0))))</f>
        <v>18.142109999999999</v>
      </c>
    </row>
    <row r="1620" spans="1:5" x14ac:dyDescent="0.25">
      <c r="A1620" s="3">
        <v>1619</v>
      </c>
      <c r="B1620" s="3" t="s">
        <v>4</v>
      </c>
      <c r="C1620" s="3">
        <v>59.48</v>
      </c>
      <c r="D1620" s="4">
        <v>8.9220000000000006</v>
      </c>
      <c r="E1620" s="2">
        <f>(C1620-D1620)*(1+IF(B1620="Same Day",0.2,IF(B1620="First Class",0.1,IF(B1620="Standard Class",0.05,0))))</f>
        <v>50.557999999999993</v>
      </c>
    </row>
    <row r="1621" spans="1:5" x14ac:dyDescent="0.25">
      <c r="A1621" s="3">
        <v>1620</v>
      </c>
      <c r="B1621" s="3" t="s">
        <v>4</v>
      </c>
      <c r="C1621" s="3">
        <v>6.69</v>
      </c>
      <c r="D1621" s="4">
        <v>3.0773999999999999</v>
      </c>
      <c r="E1621" s="2">
        <f>(C1621-D1621)*(1+IF(B1621="Same Day",0.2,IF(B1621="First Class",0.1,IF(B1621="Standard Class",0.05,0))))</f>
        <v>3.6126000000000005</v>
      </c>
    </row>
    <row r="1622" spans="1:5" x14ac:dyDescent="0.25">
      <c r="A1622" s="3">
        <v>1621</v>
      </c>
      <c r="B1622" s="3" t="s">
        <v>5</v>
      </c>
      <c r="C1622" s="3">
        <v>198.46</v>
      </c>
      <c r="D1622" s="4">
        <v>99.23</v>
      </c>
      <c r="E1622" s="2">
        <f>(C1622-D1622)*(1+IF(B1622="Same Day",0.2,IF(B1622="First Class",0.1,IF(B1622="Standard Class",0.05,0))))</f>
        <v>104.1915</v>
      </c>
    </row>
    <row r="1623" spans="1:5" x14ac:dyDescent="0.25">
      <c r="A1623" s="3">
        <v>1622</v>
      </c>
      <c r="B1623" s="3" t="s">
        <v>5</v>
      </c>
      <c r="C1623" s="3">
        <v>786.48</v>
      </c>
      <c r="D1623" s="4">
        <v>385.37520000000001</v>
      </c>
      <c r="E1623" s="2">
        <f>(C1623-D1623)*(1+IF(B1623="Same Day",0.2,IF(B1623="First Class",0.1,IF(B1623="Standard Class",0.05,0))))</f>
        <v>421.16004000000004</v>
      </c>
    </row>
    <row r="1624" spans="1:5" x14ac:dyDescent="0.25">
      <c r="A1624" s="3">
        <v>1623</v>
      </c>
      <c r="B1624" s="3" t="s">
        <v>5</v>
      </c>
      <c r="C1624" s="3">
        <v>23.167999999999999</v>
      </c>
      <c r="D1624" s="4">
        <v>7.8192000000000004</v>
      </c>
      <c r="E1624" s="2">
        <f>(C1624-D1624)*(1+IF(B1624="Same Day",0.2,IF(B1624="First Class",0.1,IF(B1624="Standard Class",0.05,0))))</f>
        <v>16.116240000000001</v>
      </c>
    </row>
    <row r="1625" spans="1:5" x14ac:dyDescent="0.25">
      <c r="A1625" s="3">
        <v>1624</v>
      </c>
      <c r="B1625" s="3" t="s">
        <v>5</v>
      </c>
      <c r="C1625" s="3">
        <v>50</v>
      </c>
      <c r="D1625" s="4">
        <v>10.5</v>
      </c>
      <c r="E1625" s="2">
        <f>(C1625-D1625)*(1+IF(B1625="Same Day",0.2,IF(B1625="First Class",0.1,IF(B1625="Standard Class",0.05,0))))</f>
        <v>41.475000000000001</v>
      </c>
    </row>
    <row r="1626" spans="1:5" x14ac:dyDescent="0.25">
      <c r="A1626" s="3">
        <v>1625</v>
      </c>
      <c r="B1626" s="3" t="s">
        <v>5</v>
      </c>
      <c r="C1626" s="3">
        <v>675.96</v>
      </c>
      <c r="D1626" s="4">
        <v>84.495000000000005</v>
      </c>
      <c r="E1626" s="2">
        <f>(C1626-D1626)*(1+IF(B1626="Same Day",0.2,IF(B1626="First Class",0.1,IF(B1626="Standard Class",0.05,0))))</f>
        <v>621.03825000000006</v>
      </c>
    </row>
    <row r="1627" spans="1:5" x14ac:dyDescent="0.25">
      <c r="A1627" s="3">
        <v>1626</v>
      </c>
      <c r="B1627" s="3" t="s">
        <v>5</v>
      </c>
      <c r="C1627" s="3">
        <v>1265.8499999999999</v>
      </c>
      <c r="D1627" s="4">
        <v>556.97400000000005</v>
      </c>
      <c r="E1627" s="2">
        <f>(C1627-D1627)*(1+IF(B1627="Same Day",0.2,IF(B1627="First Class",0.1,IF(B1627="Standard Class",0.05,0))))</f>
        <v>744.31979999999987</v>
      </c>
    </row>
    <row r="1628" spans="1:5" x14ac:dyDescent="0.25">
      <c r="A1628" s="3">
        <v>1627</v>
      </c>
      <c r="B1628" s="3" t="s">
        <v>5</v>
      </c>
      <c r="C1628" s="3">
        <v>523.25</v>
      </c>
      <c r="D1628" s="4">
        <v>141.2775</v>
      </c>
      <c r="E1628" s="2">
        <f>(C1628-D1628)*(1+IF(B1628="Same Day",0.2,IF(B1628="First Class",0.1,IF(B1628="Standard Class",0.05,0))))</f>
        <v>401.07112499999999</v>
      </c>
    </row>
    <row r="1629" spans="1:5" x14ac:dyDescent="0.25">
      <c r="A1629" s="3">
        <v>1628</v>
      </c>
      <c r="B1629" s="3" t="s">
        <v>5</v>
      </c>
      <c r="C1629" s="3">
        <v>517.5</v>
      </c>
      <c r="D1629" s="4">
        <v>155.25</v>
      </c>
      <c r="E1629" s="2">
        <f>(C1629-D1629)*(1+IF(B1629="Same Day",0.2,IF(B1629="First Class",0.1,IF(B1629="Standard Class",0.05,0))))</f>
        <v>380.36250000000001</v>
      </c>
    </row>
    <row r="1630" spans="1:5" x14ac:dyDescent="0.25">
      <c r="A1630" s="3">
        <v>1629</v>
      </c>
      <c r="B1630" s="3" t="s">
        <v>4</v>
      </c>
      <c r="C1630" s="3">
        <v>17.920000000000002</v>
      </c>
      <c r="D1630" s="4">
        <v>2.464</v>
      </c>
      <c r="E1630" s="2">
        <f>(C1630-D1630)*(1+IF(B1630="Same Day",0.2,IF(B1630="First Class",0.1,IF(B1630="Standard Class",0.05,0))))</f>
        <v>15.456000000000001</v>
      </c>
    </row>
    <row r="1631" spans="1:5" x14ac:dyDescent="0.25">
      <c r="A1631" s="3">
        <v>1630</v>
      </c>
      <c r="B1631" s="3" t="s">
        <v>4</v>
      </c>
      <c r="C1631" s="3">
        <v>41.256</v>
      </c>
      <c r="D1631" s="4">
        <v>-34.380000000000003</v>
      </c>
      <c r="E1631" s="2">
        <f>(C1631-D1631)*(1+IF(B1631="Same Day",0.2,IF(B1631="First Class",0.1,IF(B1631="Standard Class",0.05,0))))</f>
        <v>75.635999999999996</v>
      </c>
    </row>
    <row r="1632" spans="1:5" x14ac:dyDescent="0.25">
      <c r="A1632" s="3">
        <v>1631</v>
      </c>
      <c r="B1632" s="3" t="s">
        <v>7</v>
      </c>
      <c r="C1632" s="3">
        <v>1006.056</v>
      </c>
      <c r="D1632" s="4">
        <v>88.029899999999998</v>
      </c>
      <c r="E1632" s="2">
        <f>(C1632-D1632)*(1+IF(B1632="Same Day",0.2,IF(B1632="First Class",0.1,IF(B1632="Standard Class",0.05,0))))</f>
        <v>1101.63132</v>
      </c>
    </row>
    <row r="1633" spans="1:5" x14ac:dyDescent="0.25">
      <c r="A1633" s="3">
        <v>1632</v>
      </c>
      <c r="B1633" s="3" t="s">
        <v>7</v>
      </c>
      <c r="C1633" s="3">
        <v>10.688000000000001</v>
      </c>
      <c r="D1633" s="4">
        <v>3.7408000000000001</v>
      </c>
      <c r="E1633" s="2">
        <f>(C1633-D1633)*(1+IF(B1633="Same Day",0.2,IF(B1633="First Class",0.1,IF(B1633="Standard Class",0.05,0))))</f>
        <v>8.3366400000000009</v>
      </c>
    </row>
    <row r="1634" spans="1:5" x14ac:dyDescent="0.25">
      <c r="A1634" s="3">
        <v>1633</v>
      </c>
      <c r="B1634" s="3" t="s">
        <v>7</v>
      </c>
      <c r="C1634" s="3">
        <v>10.368</v>
      </c>
      <c r="D1634" s="4">
        <v>3.6288</v>
      </c>
      <c r="E1634" s="2">
        <f>(C1634-D1634)*(1+IF(B1634="Same Day",0.2,IF(B1634="First Class",0.1,IF(B1634="Standard Class",0.05,0))))</f>
        <v>8.08704</v>
      </c>
    </row>
    <row r="1635" spans="1:5" x14ac:dyDescent="0.25">
      <c r="A1635" s="3">
        <v>1634</v>
      </c>
      <c r="B1635" s="3" t="s">
        <v>7</v>
      </c>
      <c r="C1635" s="3">
        <v>25.12</v>
      </c>
      <c r="D1635" s="4">
        <v>1.57</v>
      </c>
      <c r="E1635" s="2">
        <f>(C1635-D1635)*(1+IF(B1635="Same Day",0.2,IF(B1635="First Class",0.1,IF(B1635="Standard Class",0.05,0))))</f>
        <v>28.26</v>
      </c>
    </row>
    <row r="1636" spans="1:5" x14ac:dyDescent="0.25">
      <c r="A1636" s="3">
        <v>1635</v>
      </c>
      <c r="B1636" s="3" t="s">
        <v>7</v>
      </c>
      <c r="C1636" s="3">
        <v>58.112000000000002</v>
      </c>
      <c r="D1636" s="4">
        <v>7.2640000000000002</v>
      </c>
      <c r="E1636" s="2">
        <f>(C1636-D1636)*(1+IF(B1636="Same Day",0.2,IF(B1636="First Class",0.1,IF(B1636="Standard Class",0.05,0))))</f>
        <v>61.017599999999995</v>
      </c>
    </row>
    <row r="1637" spans="1:5" x14ac:dyDescent="0.25">
      <c r="A1637" s="3">
        <v>1636</v>
      </c>
      <c r="B1637" s="3" t="s">
        <v>5</v>
      </c>
      <c r="C1637" s="3">
        <v>15.552</v>
      </c>
      <c r="D1637" s="4">
        <v>5.4432</v>
      </c>
      <c r="E1637" s="2">
        <f>(C1637-D1637)*(1+IF(B1637="Same Day",0.2,IF(B1637="First Class",0.1,IF(B1637="Standard Class",0.05,0))))</f>
        <v>10.614239999999999</v>
      </c>
    </row>
    <row r="1638" spans="1:5" x14ac:dyDescent="0.25">
      <c r="A1638" s="3">
        <v>1637</v>
      </c>
      <c r="B1638" s="3" t="s">
        <v>5</v>
      </c>
      <c r="C1638" s="3">
        <v>669.08</v>
      </c>
      <c r="D1638" s="4">
        <v>-167.27</v>
      </c>
      <c r="E1638" s="2">
        <f>(C1638-D1638)*(1+IF(B1638="Same Day",0.2,IF(B1638="First Class",0.1,IF(B1638="Standard Class",0.05,0))))</f>
        <v>878.16750000000002</v>
      </c>
    </row>
    <row r="1639" spans="1:5" x14ac:dyDescent="0.25">
      <c r="A1639" s="3">
        <v>1638</v>
      </c>
      <c r="B1639" s="3" t="s">
        <v>5</v>
      </c>
      <c r="C1639" s="3">
        <v>438.33600000000001</v>
      </c>
      <c r="D1639" s="4">
        <v>-87.667199999999994</v>
      </c>
      <c r="E1639" s="2">
        <f>(C1639-D1639)*(1+IF(B1639="Same Day",0.2,IF(B1639="First Class",0.1,IF(B1639="Standard Class",0.05,0))))</f>
        <v>552.30336</v>
      </c>
    </row>
    <row r="1640" spans="1:5" x14ac:dyDescent="0.25">
      <c r="A1640" s="3">
        <v>1639</v>
      </c>
      <c r="B1640" s="3" t="s">
        <v>5</v>
      </c>
      <c r="C1640" s="3">
        <v>19.440000000000001</v>
      </c>
      <c r="D1640" s="4">
        <v>9.3312000000000008</v>
      </c>
      <c r="E1640" s="2">
        <f>(C1640-D1640)*(1+IF(B1640="Same Day",0.2,IF(B1640="First Class",0.1,IF(B1640="Standard Class",0.05,0))))</f>
        <v>10.614240000000001</v>
      </c>
    </row>
    <row r="1641" spans="1:5" x14ac:dyDescent="0.25">
      <c r="A1641" s="3">
        <v>1640</v>
      </c>
      <c r="B1641" s="3" t="s">
        <v>5</v>
      </c>
      <c r="C1641" s="3">
        <v>9.64</v>
      </c>
      <c r="D1641" s="4">
        <v>4.4344000000000001</v>
      </c>
      <c r="E1641" s="2">
        <f>(C1641-D1641)*(1+IF(B1641="Same Day",0.2,IF(B1641="First Class",0.1,IF(B1641="Standard Class",0.05,0))))</f>
        <v>5.4658800000000003</v>
      </c>
    </row>
    <row r="1642" spans="1:5" x14ac:dyDescent="0.25">
      <c r="A1642" s="3">
        <v>1641</v>
      </c>
      <c r="B1642" s="3" t="s">
        <v>5</v>
      </c>
      <c r="C1642" s="3">
        <v>12.7</v>
      </c>
      <c r="D1642" s="4">
        <v>5.8419999999999996</v>
      </c>
      <c r="E1642" s="2">
        <f>(C1642-D1642)*(1+IF(B1642="Same Day",0.2,IF(B1642="First Class",0.1,IF(B1642="Standard Class",0.05,0))))</f>
        <v>7.2008999999999999</v>
      </c>
    </row>
    <row r="1643" spans="1:5" x14ac:dyDescent="0.25">
      <c r="A1643" s="3">
        <v>1642</v>
      </c>
      <c r="B1643" s="3" t="s">
        <v>5</v>
      </c>
      <c r="C1643" s="3">
        <v>41.37</v>
      </c>
      <c r="D1643" s="4">
        <v>17.375399999999999</v>
      </c>
      <c r="E1643" s="2">
        <f>(C1643-D1643)*(1+IF(B1643="Same Day",0.2,IF(B1643="First Class",0.1,IF(B1643="Standard Class",0.05,0))))</f>
        <v>25.194330000000001</v>
      </c>
    </row>
    <row r="1644" spans="1:5" x14ac:dyDescent="0.25">
      <c r="A1644" s="3">
        <v>1643</v>
      </c>
      <c r="B1644" s="3" t="s">
        <v>5</v>
      </c>
      <c r="C1644" s="3">
        <v>12.624000000000001</v>
      </c>
      <c r="D1644" s="4">
        <v>3.9449999999999998</v>
      </c>
      <c r="E1644" s="2">
        <f>(C1644-D1644)*(1+IF(B1644="Same Day",0.2,IF(B1644="First Class",0.1,IF(B1644="Standard Class",0.05,0))))</f>
        <v>9.1129500000000014</v>
      </c>
    </row>
    <row r="1645" spans="1:5" x14ac:dyDescent="0.25">
      <c r="A1645" s="3">
        <v>1644</v>
      </c>
      <c r="B1645" s="3" t="s">
        <v>6</v>
      </c>
      <c r="C1645" s="3">
        <v>1247.6400000000001</v>
      </c>
      <c r="D1645" s="4">
        <v>349.33920000000001</v>
      </c>
      <c r="E1645" s="2">
        <f>(C1645-D1645)*(1+IF(B1645="Same Day",0.2,IF(B1645="First Class",0.1,IF(B1645="Standard Class",0.05,0))))</f>
        <v>988.13088000000016</v>
      </c>
    </row>
    <row r="1646" spans="1:5" x14ac:dyDescent="0.25">
      <c r="A1646" s="3">
        <v>1645</v>
      </c>
      <c r="B1646" s="3" t="s">
        <v>6</v>
      </c>
      <c r="C1646" s="3">
        <v>3149.93</v>
      </c>
      <c r="D1646" s="4">
        <v>1480.4671000000001</v>
      </c>
      <c r="E1646" s="2">
        <f>(C1646-D1646)*(1+IF(B1646="Same Day",0.2,IF(B1646="First Class",0.1,IF(B1646="Standard Class",0.05,0))))</f>
        <v>1836.4091899999999</v>
      </c>
    </row>
    <row r="1647" spans="1:5" x14ac:dyDescent="0.25">
      <c r="A1647" s="3">
        <v>1646</v>
      </c>
      <c r="B1647" s="3" t="s">
        <v>6</v>
      </c>
      <c r="C1647" s="3">
        <v>209.7</v>
      </c>
      <c r="D1647" s="4">
        <v>100.65600000000001</v>
      </c>
      <c r="E1647" s="2">
        <f>(C1647-D1647)*(1+IF(B1647="Same Day",0.2,IF(B1647="First Class",0.1,IF(B1647="Standard Class",0.05,0))))</f>
        <v>119.94839999999999</v>
      </c>
    </row>
    <row r="1648" spans="1:5" x14ac:dyDescent="0.25">
      <c r="A1648" s="3">
        <v>1647</v>
      </c>
      <c r="B1648" s="3" t="s">
        <v>6</v>
      </c>
      <c r="C1648" s="3">
        <v>35.36</v>
      </c>
      <c r="D1648" s="4">
        <v>-3.0939999999999999</v>
      </c>
      <c r="E1648" s="2">
        <f>(C1648-D1648)*(1+IF(B1648="Same Day",0.2,IF(B1648="First Class",0.1,IF(B1648="Standard Class",0.05,0))))</f>
        <v>42.299400000000006</v>
      </c>
    </row>
    <row r="1649" spans="1:5" x14ac:dyDescent="0.25">
      <c r="A1649" s="3">
        <v>1648</v>
      </c>
      <c r="B1649" s="3" t="s">
        <v>6</v>
      </c>
      <c r="C1649" s="3">
        <v>3.1680000000000001</v>
      </c>
      <c r="D1649" s="4">
        <v>-0.71279999999999999</v>
      </c>
      <c r="E1649" s="2">
        <f>(C1649-D1649)*(1+IF(B1649="Same Day",0.2,IF(B1649="First Class",0.1,IF(B1649="Standard Class",0.05,0))))</f>
        <v>4.2688800000000002</v>
      </c>
    </row>
    <row r="1650" spans="1:5" x14ac:dyDescent="0.25">
      <c r="A1650" s="3">
        <v>1649</v>
      </c>
      <c r="B1650" s="3" t="s">
        <v>4</v>
      </c>
      <c r="C1650" s="3">
        <v>121.104</v>
      </c>
      <c r="D1650" s="4">
        <v>-100.92</v>
      </c>
      <c r="E1650" s="2">
        <f>(C1650-D1650)*(1+IF(B1650="Same Day",0.2,IF(B1650="First Class",0.1,IF(B1650="Standard Class",0.05,0))))</f>
        <v>222.024</v>
      </c>
    </row>
    <row r="1651" spans="1:5" x14ac:dyDescent="0.25">
      <c r="A1651" s="3">
        <v>1650</v>
      </c>
      <c r="B1651" s="3" t="s">
        <v>4</v>
      </c>
      <c r="C1651" s="3">
        <v>45.893999999999998</v>
      </c>
      <c r="D1651" s="4">
        <v>-9.1788000000000007</v>
      </c>
      <c r="E1651" s="2">
        <f>(C1651-D1651)*(1+IF(B1651="Same Day",0.2,IF(B1651="First Class",0.1,IF(B1651="Standard Class",0.05,0))))</f>
        <v>55.072800000000001</v>
      </c>
    </row>
    <row r="1652" spans="1:5" x14ac:dyDescent="0.25">
      <c r="A1652" s="3">
        <v>1651</v>
      </c>
      <c r="B1652" s="3" t="s">
        <v>7</v>
      </c>
      <c r="C1652" s="3">
        <v>109.92</v>
      </c>
      <c r="D1652" s="4">
        <v>53.860799999999998</v>
      </c>
      <c r="E1652" s="2">
        <f>(C1652-D1652)*(1+IF(B1652="Same Day",0.2,IF(B1652="First Class",0.1,IF(B1652="Standard Class",0.05,0))))</f>
        <v>67.271039999999999</v>
      </c>
    </row>
    <row r="1653" spans="1:5" x14ac:dyDescent="0.25">
      <c r="A1653" s="3">
        <v>1652</v>
      </c>
      <c r="B1653" s="3" t="s">
        <v>7</v>
      </c>
      <c r="C1653" s="3">
        <v>13.36</v>
      </c>
      <c r="D1653" s="4">
        <v>6.4127999999999998</v>
      </c>
      <c r="E1653" s="2">
        <f>(C1653-D1653)*(1+IF(B1653="Same Day",0.2,IF(B1653="First Class",0.1,IF(B1653="Standard Class",0.05,0))))</f>
        <v>8.3366399999999992</v>
      </c>
    </row>
    <row r="1654" spans="1:5" x14ac:dyDescent="0.25">
      <c r="A1654" s="3">
        <v>1653</v>
      </c>
      <c r="B1654" s="3" t="s">
        <v>6</v>
      </c>
      <c r="C1654" s="3">
        <v>169.68</v>
      </c>
      <c r="D1654" s="4">
        <v>45.813600000000001</v>
      </c>
      <c r="E1654" s="2">
        <f>(C1654-D1654)*(1+IF(B1654="Same Day",0.2,IF(B1654="First Class",0.1,IF(B1654="Standard Class",0.05,0))))</f>
        <v>136.25304</v>
      </c>
    </row>
    <row r="1655" spans="1:5" x14ac:dyDescent="0.25">
      <c r="A1655" s="3">
        <v>1654</v>
      </c>
      <c r="B1655" s="3" t="s">
        <v>6</v>
      </c>
      <c r="C1655" s="3">
        <v>132.52000000000001</v>
      </c>
      <c r="D1655" s="4">
        <v>54.333199999999998</v>
      </c>
      <c r="E1655" s="2">
        <f>(C1655-D1655)*(1+IF(B1655="Same Day",0.2,IF(B1655="First Class",0.1,IF(B1655="Standard Class",0.05,0))))</f>
        <v>86.005480000000006</v>
      </c>
    </row>
    <row r="1656" spans="1:5" x14ac:dyDescent="0.25">
      <c r="A1656" s="3">
        <v>1655</v>
      </c>
      <c r="B1656" s="3" t="s">
        <v>6</v>
      </c>
      <c r="C1656" s="3">
        <v>2.96</v>
      </c>
      <c r="D1656" s="4">
        <v>1.4208000000000001</v>
      </c>
      <c r="E1656" s="2">
        <f>(C1656-D1656)*(1+IF(B1656="Same Day",0.2,IF(B1656="First Class",0.1,IF(B1656="Standard Class",0.05,0))))</f>
        <v>1.69312</v>
      </c>
    </row>
    <row r="1657" spans="1:5" x14ac:dyDescent="0.25">
      <c r="A1657" s="3">
        <v>1656</v>
      </c>
      <c r="B1657" s="3" t="s">
        <v>6</v>
      </c>
      <c r="C1657" s="3">
        <v>8.4480000000000004</v>
      </c>
      <c r="D1657" s="4">
        <v>2.9567999999999999</v>
      </c>
      <c r="E1657" s="2">
        <f>(C1657-D1657)*(1+IF(B1657="Same Day",0.2,IF(B1657="First Class",0.1,IF(B1657="Standard Class",0.05,0))))</f>
        <v>6.0403200000000012</v>
      </c>
    </row>
    <row r="1658" spans="1:5" x14ac:dyDescent="0.25">
      <c r="A1658" s="3">
        <v>1657</v>
      </c>
      <c r="B1658" s="3" t="s">
        <v>6</v>
      </c>
      <c r="C1658" s="3">
        <v>95.94</v>
      </c>
      <c r="D1658" s="4">
        <v>9.5939999999999994</v>
      </c>
      <c r="E1658" s="2">
        <f>(C1658-D1658)*(1+IF(B1658="Same Day",0.2,IF(B1658="First Class",0.1,IF(B1658="Standard Class",0.05,0))))</f>
        <v>94.98060000000001</v>
      </c>
    </row>
    <row r="1659" spans="1:5" x14ac:dyDescent="0.25">
      <c r="A1659" s="3">
        <v>1658</v>
      </c>
      <c r="B1659" s="3" t="s">
        <v>6</v>
      </c>
      <c r="C1659" s="3">
        <v>34.79</v>
      </c>
      <c r="D1659" s="4">
        <v>10.7849</v>
      </c>
      <c r="E1659" s="2">
        <f>(C1659-D1659)*(1+IF(B1659="Same Day",0.2,IF(B1659="First Class",0.1,IF(B1659="Standard Class",0.05,0))))</f>
        <v>26.405609999999999</v>
      </c>
    </row>
    <row r="1660" spans="1:5" x14ac:dyDescent="0.25">
      <c r="A1660" s="3">
        <v>1659</v>
      </c>
      <c r="B1660" s="3" t="s">
        <v>5</v>
      </c>
      <c r="C1660" s="3">
        <v>160.77600000000001</v>
      </c>
      <c r="D1660" s="4">
        <v>10.048500000000001</v>
      </c>
      <c r="E1660" s="2">
        <f>(C1660-D1660)*(1+IF(B1660="Same Day",0.2,IF(B1660="First Class",0.1,IF(B1660="Standard Class",0.05,0))))</f>
        <v>158.26387500000004</v>
      </c>
    </row>
    <row r="1661" spans="1:5" x14ac:dyDescent="0.25">
      <c r="A1661" s="3">
        <v>1660</v>
      </c>
      <c r="B1661" s="3" t="s">
        <v>5</v>
      </c>
      <c r="C1661" s="3">
        <v>88.751999999999995</v>
      </c>
      <c r="D1661" s="4">
        <v>27.734999999999999</v>
      </c>
      <c r="E1661" s="2">
        <f>(C1661-D1661)*(1+IF(B1661="Same Day",0.2,IF(B1661="First Class",0.1,IF(B1661="Standard Class",0.05,0))))</f>
        <v>64.067849999999993</v>
      </c>
    </row>
    <row r="1662" spans="1:5" x14ac:dyDescent="0.25">
      <c r="A1662" s="3">
        <v>1661</v>
      </c>
      <c r="B1662" s="3" t="s">
        <v>5</v>
      </c>
      <c r="C1662" s="3">
        <v>13.904</v>
      </c>
      <c r="D1662" s="4">
        <v>5.2140000000000004</v>
      </c>
      <c r="E1662" s="2">
        <f>(C1662-D1662)*(1+IF(B1662="Same Day",0.2,IF(B1662="First Class",0.1,IF(B1662="Standard Class",0.05,0))))</f>
        <v>9.1244999999999994</v>
      </c>
    </row>
    <row r="1663" spans="1:5" x14ac:dyDescent="0.25">
      <c r="A1663" s="3">
        <v>1662</v>
      </c>
      <c r="B1663" s="3" t="s">
        <v>5</v>
      </c>
      <c r="C1663" s="3">
        <v>677.58</v>
      </c>
      <c r="D1663" s="4">
        <v>-158.102</v>
      </c>
      <c r="E1663" s="2">
        <f>(C1663-D1663)*(1+IF(B1663="Same Day",0.2,IF(B1663="First Class",0.1,IF(B1663="Standard Class",0.05,0))))</f>
        <v>877.4661000000001</v>
      </c>
    </row>
    <row r="1664" spans="1:5" x14ac:dyDescent="0.25">
      <c r="A1664" s="3">
        <v>1663</v>
      </c>
      <c r="B1664" s="3" t="s">
        <v>5</v>
      </c>
      <c r="C1664" s="3">
        <v>13.896000000000001</v>
      </c>
      <c r="D1664" s="4">
        <v>-9.2639999999999993</v>
      </c>
      <c r="E1664" s="2">
        <f>(C1664-D1664)*(1+IF(B1664="Same Day",0.2,IF(B1664="First Class",0.1,IF(B1664="Standard Class",0.05,0))))</f>
        <v>24.318000000000001</v>
      </c>
    </row>
    <row r="1665" spans="1:5" x14ac:dyDescent="0.25">
      <c r="A1665" s="3">
        <v>1664</v>
      </c>
      <c r="B1665" s="3" t="s">
        <v>4</v>
      </c>
      <c r="C1665" s="3">
        <v>41.92</v>
      </c>
      <c r="D1665" s="4">
        <v>3.6680000000000001</v>
      </c>
      <c r="E1665" s="2">
        <f>(C1665-D1665)*(1+IF(B1665="Same Day",0.2,IF(B1665="First Class",0.1,IF(B1665="Standard Class",0.05,0))))</f>
        <v>38.252000000000002</v>
      </c>
    </row>
    <row r="1666" spans="1:5" x14ac:dyDescent="0.25">
      <c r="A1666" s="3">
        <v>1665</v>
      </c>
      <c r="B1666" s="3" t="s">
        <v>4</v>
      </c>
      <c r="C1666" s="3">
        <v>297.57600000000002</v>
      </c>
      <c r="D1666" s="4">
        <v>-7.4394</v>
      </c>
      <c r="E1666" s="2">
        <f>(C1666-D1666)*(1+IF(B1666="Same Day",0.2,IF(B1666="First Class",0.1,IF(B1666="Standard Class",0.05,0))))</f>
        <v>305.0154</v>
      </c>
    </row>
    <row r="1667" spans="1:5" x14ac:dyDescent="0.25">
      <c r="A1667" s="3">
        <v>1666</v>
      </c>
      <c r="B1667" s="3" t="s">
        <v>4</v>
      </c>
      <c r="C1667" s="3">
        <v>4.3440000000000003</v>
      </c>
      <c r="D1667" s="4">
        <v>0.86880000000000002</v>
      </c>
      <c r="E1667" s="2">
        <f>(C1667-D1667)*(1+IF(B1667="Same Day",0.2,IF(B1667="First Class",0.1,IF(B1667="Standard Class",0.05,0))))</f>
        <v>3.4752000000000001</v>
      </c>
    </row>
    <row r="1668" spans="1:5" x14ac:dyDescent="0.25">
      <c r="A1668" s="3">
        <v>1667</v>
      </c>
      <c r="B1668" s="3" t="s">
        <v>4</v>
      </c>
      <c r="C1668" s="3">
        <v>94.992000000000004</v>
      </c>
      <c r="D1668" s="4">
        <v>-2.3748</v>
      </c>
      <c r="E1668" s="2">
        <f>(C1668-D1668)*(1+IF(B1668="Same Day",0.2,IF(B1668="First Class",0.1,IF(B1668="Standard Class",0.05,0))))</f>
        <v>97.366799999999998</v>
      </c>
    </row>
    <row r="1669" spans="1:5" x14ac:dyDescent="0.25">
      <c r="A1669" s="3">
        <v>1668</v>
      </c>
      <c r="B1669" s="3" t="s">
        <v>4</v>
      </c>
      <c r="C1669" s="3">
        <v>74.352000000000004</v>
      </c>
      <c r="D1669" s="4">
        <v>23.234999999999999</v>
      </c>
      <c r="E1669" s="2">
        <f>(C1669-D1669)*(1+IF(B1669="Same Day",0.2,IF(B1669="First Class",0.1,IF(B1669="Standard Class",0.05,0))))</f>
        <v>51.117000000000004</v>
      </c>
    </row>
    <row r="1670" spans="1:5" x14ac:dyDescent="0.25">
      <c r="A1670" s="3">
        <v>1669</v>
      </c>
      <c r="B1670" s="3" t="s">
        <v>4</v>
      </c>
      <c r="C1670" s="3">
        <v>14.04</v>
      </c>
      <c r="D1670" s="4">
        <v>1.5794999999999999</v>
      </c>
      <c r="E1670" s="2">
        <f>(C1670-D1670)*(1+IF(B1670="Same Day",0.2,IF(B1670="First Class",0.1,IF(B1670="Standard Class",0.05,0))))</f>
        <v>12.4605</v>
      </c>
    </row>
    <row r="1671" spans="1:5" x14ac:dyDescent="0.25">
      <c r="A1671" s="3">
        <v>1670</v>
      </c>
      <c r="B1671" s="3" t="s">
        <v>5</v>
      </c>
      <c r="C1671" s="3">
        <v>1018.104</v>
      </c>
      <c r="D1671" s="4">
        <v>-373.3048</v>
      </c>
      <c r="E1671" s="2">
        <f>(C1671-D1671)*(1+IF(B1671="Same Day",0.2,IF(B1671="First Class",0.1,IF(B1671="Standard Class",0.05,0))))</f>
        <v>1460.9792400000001</v>
      </c>
    </row>
    <row r="1672" spans="1:5" x14ac:dyDescent="0.25">
      <c r="A1672" s="3">
        <v>1671</v>
      </c>
      <c r="B1672" s="3" t="s">
        <v>5</v>
      </c>
      <c r="C1672" s="3">
        <v>16.68</v>
      </c>
      <c r="D1672" s="4">
        <v>5.2125000000000004</v>
      </c>
      <c r="E1672" s="2">
        <f>(C1672-D1672)*(1+IF(B1672="Same Day",0.2,IF(B1672="First Class",0.1,IF(B1672="Standard Class",0.05,0))))</f>
        <v>12.040875</v>
      </c>
    </row>
    <row r="1673" spans="1:5" x14ac:dyDescent="0.25">
      <c r="A1673" s="3">
        <v>1672</v>
      </c>
      <c r="B1673" s="3" t="s">
        <v>6</v>
      </c>
      <c r="C1673" s="3">
        <v>58.58</v>
      </c>
      <c r="D1673" s="4">
        <v>19.331399999999999</v>
      </c>
      <c r="E1673" s="2">
        <f>(C1673-D1673)*(1+IF(B1673="Same Day",0.2,IF(B1673="First Class",0.1,IF(B1673="Standard Class",0.05,0))))</f>
        <v>43.173459999999999</v>
      </c>
    </row>
    <row r="1674" spans="1:5" x14ac:dyDescent="0.25">
      <c r="A1674" s="3">
        <v>1673</v>
      </c>
      <c r="B1674" s="3" t="s">
        <v>5</v>
      </c>
      <c r="C1674" s="3">
        <v>167.96799999999999</v>
      </c>
      <c r="D1674" s="4">
        <v>62.988</v>
      </c>
      <c r="E1674" s="2">
        <f>(C1674-D1674)*(1+IF(B1674="Same Day",0.2,IF(B1674="First Class",0.1,IF(B1674="Standard Class",0.05,0))))</f>
        <v>110.229</v>
      </c>
    </row>
    <row r="1675" spans="1:5" x14ac:dyDescent="0.25">
      <c r="A1675" s="3">
        <v>1674</v>
      </c>
      <c r="B1675" s="3" t="s">
        <v>6</v>
      </c>
      <c r="C1675" s="3">
        <v>196.62</v>
      </c>
      <c r="D1675" s="4">
        <v>96.343800000000002</v>
      </c>
      <c r="E1675" s="2">
        <f>(C1675-D1675)*(1+IF(B1675="Same Day",0.2,IF(B1675="First Class",0.1,IF(B1675="Standard Class",0.05,0))))</f>
        <v>110.30382000000002</v>
      </c>
    </row>
    <row r="1676" spans="1:5" x14ac:dyDescent="0.25">
      <c r="A1676" s="3">
        <v>1675</v>
      </c>
      <c r="B1676" s="3" t="s">
        <v>5</v>
      </c>
      <c r="C1676" s="3">
        <v>21.936</v>
      </c>
      <c r="D1676" s="4">
        <v>-10.419600000000001</v>
      </c>
      <c r="E1676" s="2">
        <f>(C1676-D1676)*(1+IF(B1676="Same Day",0.2,IF(B1676="First Class",0.1,IF(B1676="Standard Class",0.05,0))))</f>
        <v>33.973380000000006</v>
      </c>
    </row>
    <row r="1677" spans="1:5" x14ac:dyDescent="0.25">
      <c r="A1677" s="3">
        <v>1676</v>
      </c>
      <c r="B1677" s="3" t="s">
        <v>5</v>
      </c>
      <c r="C1677" s="3">
        <v>6.5880000000000001</v>
      </c>
      <c r="D1677" s="4">
        <v>-10.211399999999999</v>
      </c>
      <c r="E1677" s="2">
        <f>(C1677-D1677)*(1+IF(B1677="Same Day",0.2,IF(B1677="First Class",0.1,IF(B1677="Standard Class",0.05,0))))</f>
        <v>17.63937</v>
      </c>
    </row>
    <row r="1678" spans="1:5" x14ac:dyDescent="0.25">
      <c r="A1678" s="3">
        <v>1677</v>
      </c>
      <c r="B1678" s="3" t="s">
        <v>5</v>
      </c>
      <c r="C1678" s="3">
        <v>104.28</v>
      </c>
      <c r="D1678" s="4">
        <v>26.07</v>
      </c>
      <c r="E1678" s="2">
        <f>(C1678-D1678)*(1+IF(B1678="Same Day",0.2,IF(B1678="First Class",0.1,IF(B1678="Standard Class",0.05,0))))</f>
        <v>82.120500000000007</v>
      </c>
    </row>
    <row r="1679" spans="1:5" x14ac:dyDescent="0.25">
      <c r="A1679" s="3">
        <v>1678</v>
      </c>
      <c r="B1679" s="3" t="s">
        <v>5</v>
      </c>
      <c r="C1679" s="3">
        <v>17.940000000000001</v>
      </c>
      <c r="D1679" s="4">
        <v>8.7905999999999995</v>
      </c>
      <c r="E1679" s="2">
        <f>(C1679-D1679)*(1+IF(B1679="Same Day",0.2,IF(B1679="First Class",0.1,IF(B1679="Standard Class",0.05,0))))</f>
        <v>9.6068700000000025</v>
      </c>
    </row>
    <row r="1680" spans="1:5" x14ac:dyDescent="0.25">
      <c r="A1680" s="3">
        <v>1679</v>
      </c>
      <c r="B1680" s="3" t="s">
        <v>5</v>
      </c>
      <c r="C1680" s="3">
        <v>64.784000000000006</v>
      </c>
      <c r="D1680" s="4">
        <v>-14.5764</v>
      </c>
      <c r="E1680" s="2">
        <f>(C1680-D1680)*(1+IF(B1680="Same Day",0.2,IF(B1680="First Class",0.1,IF(B1680="Standard Class",0.05,0))))</f>
        <v>83.328420000000008</v>
      </c>
    </row>
    <row r="1681" spans="1:5" x14ac:dyDescent="0.25">
      <c r="A1681" s="3">
        <v>1680</v>
      </c>
      <c r="B1681" s="3" t="s">
        <v>5</v>
      </c>
      <c r="C1681" s="3">
        <v>32.381999999999998</v>
      </c>
      <c r="D1681" s="4">
        <v>4.3175999999999997</v>
      </c>
      <c r="E1681" s="2">
        <f>(C1681-D1681)*(1+IF(B1681="Same Day",0.2,IF(B1681="First Class",0.1,IF(B1681="Standard Class",0.05,0))))</f>
        <v>29.46762</v>
      </c>
    </row>
    <row r="1682" spans="1:5" x14ac:dyDescent="0.25">
      <c r="A1682" s="3">
        <v>1681</v>
      </c>
      <c r="B1682" s="3" t="s">
        <v>5</v>
      </c>
      <c r="C1682" s="3">
        <v>42.368000000000002</v>
      </c>
      <c r="D1682" s="4">
        <v>8.4735999999999994</v>
      </c>
      <c r="E1682" s="2">
        <f>(C1682-D1682)*(1+IF(B1682="Same Day",0.2,IF(B1682="First Class",0.1,IF(B1682="Standard Class",0.05,0))))</f>
        <v>35.589120000000008</v>
      </c>
    </row>
    <row r="1683" spans="1:5" x14ac:dyDescent="0.25">
      <c r="A1683" s="3">
        <v>1682</v>
      </c>
      <c r="B1683" s="3" t="s">
        <v>5</v>
      </c>
      <c r="C1683" s="3">
        <v>399.54</v>
      </c>
      <c r="D1683" s="4">
        <v>-559.35599999999999</v>
      </c>
      <c r="E1683" s="2">
        <f>(C1683-D1683)*(1+IF(B1683="Same Day",0.2,IF(B1683="First Class",0.1,IF(B1683="Standard Class",0.05,0))))</f>
        <v>1006.8407999999999</v>
      </c>
    </row>
    <row r="1684" spans="1:5" x14ac:dyDescent="0.25">
      <c r="A1684" s="3">
        <v>1683</v>
      </c>
      <c r="B1684" s="3" t="s">
        <v>4</v>
      </c>
      <c r="C1684" s="3">
        <v>18.97</v>
      </c>
      <c r="D1684" s="4">
        <v>9.1056000000000008</v>
      </c>
      <c r="E1684" s="2">
        <f>(C1684-D1684)*(1+IF(B1684="Same Day",0.2,IF(B1684="First Class",0.1,IF(B1684="Standard Class",0.05,0))))</f>
        <v>9.8643999999999981</v>
      </c>
    </row>
    <row r="1685" spans="1:5" x14ac:dyDescent="0.25">
      <c r="A1685" s="3">
        <v>1684</v>
      </c>
      <c r="B1685" s="3" t="s">
        <v>5</v>
      </c>
      <c r="C1685" s="3">
        <v>14.82</v>
      </c>
      <c r="D1685" s="4">
        <v>6.2244000000000002</v>
      </c>
      <c r="E1685" s="2">
        <f>(C1685-D1685)*(1+IF(B1685="Same Day",0.2,IF(B1685="First Class",0.1,IF(B1685="Standard Class",0.05,0))))</f>
        <v>9.025380000000002</v>
      </c>
    </row>
    <row r="1686" spans="1:5" x14ac:dyDescent="0.25">
      <c r="A1686" s="3">
        <v>1685</v>
      </c>
      <c r="B1686" s="3" t="s">
        <v>6</v>
      </c>
      <c r="C1686" s="3">
        <v>99.28</v>
      </c>
      <c r="D1686" s="4">
        <v>12.41</v>
      </c>
      <c r="E1686" s="2">
        <f>(C1686-D1686)*(1+IF(B1686="Same Day",0.2,IF(B1686="First Class",0.1,IF(B1686="Standard Class",0.05,0))))</f>
        <v>95.557000000000016</v>
      </c>
    </row>
    <row r="1687" spans="1:5" x14ac:dyDescent="0.25">
      <c r="A1687" s="3">
        <v>1686</v>
      </c>
      <c r="B1687" s="3" t="s">
        <v>6</v>
      </c>
      <c r="C1687" s="3">
        <v>1.1879999999999999</v>
      </c>
      <c r="D1687" s="4">
        <v>-0.99</v>
      </c>
      <c r="E1687" s="2">
        <f>(C1687-D1687)*(1+IF(B1687="Same Day",0.2,IF(B1687="First Class",0.1,IF(B1687="Standard Class",0.05,0))))</f>
        <v>2.3957999999999999</v>
      </c>
    </row>
    <row r="1688" spans="1:5" x14ac:dyDescent="0.25">
      <c r="A1688" s="3">
        <v>1687</v>
      </c>
      <c r="B1688" s="3" t="s">
        <v>6</v>
      </c>
      <c r="C1688" s="3">
        <v>7.5179999999999998</v>
      </c>
      <c r="D1688" s="4">
        <v>-5.7637999999999998</v>
      </c>
      <c r="E1688" s="2">
        <f>(C1688-D1688)*(1+IF(B1688="Same Day",0.2,IF(B1688="First Class",0.1,IF(B1688="Standard Class",0.05,0))))</f>
        <v>14.609980000000002</v>
      </c>
    </row>
    <row r="1689" spans="1:5" x14ac:dyDescent="0.25">
      <c r="A1689" s="3">
        <v>1688</v>
      </c>
      <c r="B1689" s="3" t="s">
        <v>6</v>
      </c>
      <c r="C1689" s="3">
        <v>10.368</v>
      </c>
      <c r="D1689" s="4">
        <v>3.6288</v>
      </c>
      <c r="E1689" s="2">
        <f>(C1689-D1689)*(1+IF(B1689="Same Day",0.2,IF(B1689="First Class",0.1,IF(B1689="Standard Class",0.05,0))))</f>
        <v>7.413120000000001</v>
      </c>
    </row>
    <row r="1690" spans="1:5" x14ac:dyDescent="0.25">
      <c r="A1690" s="3">
        <v>1689</v>
      </c>
      <c r="B1690" s="3" t="s">
        <v>6</v>
      </c>
      <c r="C1690" s="3">
        <v>310.88</v>
      </c>
      <c r="D1690" s="4">
        <v>23.315999999999999</v>
      </c>
      <c r="E1690" s="2">
        <f>(C1690-D1690)*(1+IF(B1690="Same Day",0.2,IF(B1690="First Class",0.1,IF(B1690="Standard Class",0.05,0))))</f>
        <v>316.32040000000006</v>
      </c>
    </row>
    <row r="1691" spans="1:5" x14ac:dyDescent="0.25">
      <c r="A1691" s="3">
        <v>1690</v>
      </c>
      <c r="B1691" s="3" t="s">
        <v>5</v>
      </c>
      <c r="C1691" s="3">
        <v>853.09199999999998</v>
      </c>
      <c r="D1691" s="4">
        <v>-227.49119999999999</v>
      </c>
      <c r="E1691" s="2">
        <f>(C1691-D1691)*(1+IF(B1691="Same Day",0.2,IF(B1691="First Class",0.1,IF(B1691="Standard Class",0.05,0))))</f>
        <v>1134.6123600000001</v>
      </c>
    </row>
    <row r="1692" spans="1:5" x14ac:dyDescent="0.25">
      <c r="A1692" s="3">
        <v>1691</v>
      </c>
      <c r="B1692" s="3" t="s">
        <v>5</v>
      </c>
      <c r="C1692" s="3">
        <v>33.450000000000003</v>
      </c>
      <c r="D1692" s="4">
        <v>15.387</v>
      </c>
      <c r="E1692" s="2">
        <f>(C1692-D1692)*(1+IF(B1692="Same Day",0.2,IF(B1692="First Class",0.1,IF(B1692="Standard Class",0.05,0))))</f>
        <v>18.966150000000003</v>
      </c>
    </row>
    <row r="1693" spans="1:5" x14ac:dyDescent="0.25">
      <c r="A1693" s="3">
        <v>1692</v>
      </c>
      <c r="B1693" s="3" t="s">
        <v>5</v>
      </c>
      <c r="C1693" s="3">
        <v>10.4</v>
      </c>
      <c r="D1693" s="4">
        <v>5.0960000000000001</v>
      </c>
      <c r="E1693" s="2">
        <f>(C1693-D1693)*(1+IF(B1693="Same Day",0.2,IF(B1693="First Class",0.1,IF(B1693="Standard Class",0.05,0))))</f>
        <v>5.5692000000000004</v>
      </c>
    </row>
    <row r="1694" spans="1:5" x14ac:dyDescent="0.25">
      <c r="A1694" s="3">
        <v>1693</v>
      </c>
      <c r="B1694" s="3" t="s">
        <v>5</v>
      </c>
      <c r="C1694" s="3">
        <v>21.88</v>
      </c>
      <c r="D1694" s="4">
        <v>6.2904999999999998</v>
      </c>
      <c r="E1694" s="2">
        <f>(C1694-D1694)*(1+IF(B1694="Same Day",0.2,IF(B1694="First Class",0.1,IF(B1694="Standard Class",0.05,0))))</f>
        <v>16.368974999999999</v>
      </c>
    </row>
    <row r="1695" spans="1:5" x14ac:dyDescent="0.25">
      <c r="A1695" s="3">
        <v>1694</v>
      </c>
      <c r="B1695" s="3" t="s">
        <v>4</v>
      </c>
      <c r="C1695" s="3">
        <v>13.616</v>
      </c>
      <c r="D1695" s="4">
        <v>3.5741999999999998</v>
      </c>
      <c r="E1695" s="2">
        <f>(C1695-D1695)*(1+IF(B1695="Same Day",0.2,IF(B1695="First Class",0.1,IF(B1695="Standard Class",0.05,0))))</f>
        <v>10.0418</v>
      </c>
    </row>
    <row r="1696" spans="1:5" x14ac:dyDescent="0.25">
      <c r="A1696" s="3">
        <v>1695</v>
      </c>
      <c r="B1696" s="3" t="s">
        <v>4</v>
      </c>
      <c r="C1696" s="3">
        <v>63.96</v>
      </c>
      <c r="D1696" s="4">
        <v>19.8276</v>
      </c>
      <c r="E1696" s="2">
        <f>(C1696-D1696)*(1+IF(B1696="Same Day",0.2,IF(B1696="First Class",0.1,IF(B1696="Standard Class",0.05,0))))</f>
        <v>44.132400000000004</v>
      </c>
    </row>
    <row r="1697" spans="1:5" x14ac:dyDescent="0.25">
      <c r="A1697" s="3">
        <v>1696</v>
      </c>
      <c r="B1697" s="3" t="s">
        <v>4</v>
      </c>
      <c r="C1697" s="3">
        <v>14.46</v>
      </c>
      <c r="D1697" s="4">
        <v>7.0853999999999999</v>
      </c>
      <c r="E1697" s="2">
        <f>(C1697-D1697)*(1+IF(B1697="Same Day",0.2,IF(B1697="First Class",0.1,IF(B1697="Standard Class",0.05,0))))</f>
        <v>7.3746000000000009</v>
      </c>
    </row>
    <row r="1698" spans="1:5" x14ac:dyDescent="0.25">
      <c r="A1698" s="3">
        <v>1697</v>
      </c>
      <c r="B1698" s="3" t="s">
        <v>4</v>
      </c>
      <c r="C1698" s="3">
        <v>104.98</v>
      </c>
      <c r="D1698" s="4">
        <v>52.49</v>
      </c>
      <c r="E1698" s="2">
        <f>(C1698-D1698)*(1+IF(B1698="Same Day",0.2,IF(B1698="First Class",0.1,IF(B1698="Standard Class",0.05,0))))</f>
        <v>52.49</v>
      </c>
    </row>
    <row r="1699" spans="1:5" x14ac:dyDescent="0.25">
      <c r="A1699" s="3">
        <v>1698</v>
      </c>
      <c r="B1699" s="3" t="s">
        <v>5</v>
      </c>
      <c r="C1699" s="3">
        <v>106.96</v>
      </c>
      <c r="D1699" s="4">
        <v>31.0184</v>
      </c>
      <c r="E1699" s="2">
        <f>(C1699-D1699)*(1+IF(B1699="Same Day",0.2,IF(B1699="First Class",0.1,IF(B1699="Standard Class",0.05,0))))</f>
        <v>79.738680000000002</v>
      </c>
    </row>
    <row r="1700" spans="1:5" x14ac:dyDescent="0.25">
      <c r="A1700" s="3">
        <v>1699</v>
      </c>
      <c r="B1700" s="3" t="s">
        <v>5</v>
      </c>
      <c r="C1700" s="3">
        <v>21.56</v>
      </c>
      <c r="D1700" s="4">
        <v>10.348800000000001</v>
      </c>
      <c r="E1700" s="2">
        <f>(C1700-D1700)*(1+IF(B1700="Same Day",0.2,IF(B1700="First Class",0.1,IF(B1700="Standard Class",0.05,0))))</f>
        <v>11.771759999999999</v>
      </c>
    </row>
    <row r="1701" spans="1:5" x14ac:dyDescent="0.25">
      <c r="A1701" s="3">
        <v>1700</v>
      </c>
      <c r="B1701" s="3" t="s">
        <v>4</v>
      </c>
      <c r="C1701" s="3">
        <v>515.88</v>
      </c>
      <c r="D1701" s="4">
        <v>113.4936</v>
      </c>
      <c r="E1701" s="2">
        <f>(C1701-D1701)*(1+IF(B1701="Same Day",0.2,IF(B1701="First Class",0.1,IF(B1701="Standard Class",0.05,0))))</f>
        <v>402.38639999999998</v>
      </c>
    </row>
    <row r="1702" spans="1:5" x14ac:dyDescent="0.25">
      <c r="A1702" s="3">
        <v>1701</v>
      </c>
      <c r="B1702" s="3" t="s">
        <v>4</v>
      </c>
      <c r="C1702" s="3">
        <v>11.808</v>
      </c>
      <c r="D1702" s="4">
        <v>4.2804000000000002</v>
      </c>
      <c r="E1702" s="2">
        <f>(C1702-D1702)*(1+IF(B1702="Same Day",0.2,IF(B1702="First Class",0.1,IF(B1702="Standard Class",0.05,0))))</f>
        <v>7.5275999999999996</v>
      </c>
    </row>
    <row r="1703" spans="1:5" x14ac:dyDescent="0.25">
      <c r="A1703" s="3">
        <v>1702</v>
      </c>
      <c r="B1703" s="3" t="s">
        <v>4</v>
      </c>
      <c r="C1703" s="3">
        <v>1931.04</v>
      </c>
      <c r="D1703" s="4">
        <v>321.83999999999997</v>
      </c>
      <c r="E1703" s="2">
        <f>(C1703-D1703)*(1+IF(B1703="Same Day",0.2,IF(B1703="First Class",0.1,IF(B1703="Standard Class",0.05,0))))</f>
        <v>1609.2</v>
      </c>
    </row>
    <row r="1704" spans="1:5" x14ac:dyDescent="0.25">
      <c r="A1704" s="3">
        <v>1703</v>
      </c>
      <c r="B1704" s="3" t="s">
        <v>4</v>
      </c>
      <c r="C1704" s="3">
        <v>9.9600000000000009</v>
      </c>
      <c r="D1704" s="4">
        <v>4.6811999999999996</v>
      </c>
      <c r="E1704" s="2">
        <f>(C1704-D1704)*(1+IF(B1704="Same Day",0.2,IF(B1704="First Class",0.1,IF(B1704="Standard Class",0.05,0))))</f>
        <v>5.2788000000000013</v>
      </c>
    </row>
    <row r="1705" spans="1:5" x14ac:dyDescent="0.25">
      <c r="A1705" s="3">
        <v>1704</v>
      </c>
      <c r="B1705" s="3" t="s">
        <v>5</v>
      </c>
      <c r="C1705" s="3">
        <v>12.35</v>
      </c>
      <c r="D1705" s="4">
        <v>5.8045</v>
      </c>
      <c r="E1705" s="2">
        <f>(C1705-D1705)*(1+IF(B1705="Same Day",0.2,IF(B1705="First Class",0.1,IF(B1705="Standard Class",0.05,0))))</f>
        <v>6.8727749999999999</v>
      </c>
    </row>
    <row r="1706" spans="1:5" x14ac:dyDescent="0.25">
      <c r="A1706" s="3">
        <v>1705</v>
      </c>
      <c r="B1706" s="3" t="s">
        <v>7</v>
      </c>
      <c r="C1706" s="3">
        <v>9.702</v>
      </c>
      <c r="D1706" s="4">
        <v>-7.1147999999999998</v>
      </c>
      <c r="E1706" s="2">
        <f>(C1706-D1706)*(1+IF(B1706="Same Day",0.2,IF(B1706="First Class",0.1,IF(B1706="Standard Class",0.05,0))))</f>
        <v>20.180160000000001</v>
      </c>
    </row>
    <row r="1707" spans="1:5" x14ac:dyDescent="0.25">
      <c r="A1707" s="3">
        <v>1706</v>
      </c>
      <c r="B1707" s="3" t="s">
        <v>5</v>
      </c>
      <c r="C1707" s="3">
        <v>11.61</v>
      </c>
      <c r="D1707" s="4">
        <v>-9.2880000000000003</v>
      </c>
      <c r="E1707" s="2">
        <f>(C1707-D1707)*(1+IF(B1707="Same Day",0.2,IF(B1707="First Class",0.1,IF(B1707="Standard Class",0.05,0))))</f>
        <v>21.942900000000002</v>
      </c>
    </row>
    <row r="1708" spans="1:5" x14ac:dyDescent="0.25">
      <c r="A1708" s="3">
        <v>1707</v>
      </c>
      <c r="B1708" s="3" t="s">
        <v>5</v>
      </c>
      <c r="C1708" s="3">
        <v>43.86</v>
      </c>
      <c r="D1708" s="4">
        <v>20.6142</v>
      </c>
      <c r="E1708" s="2">
        <f>(C1708-D1708)*(1+IF(B1708="Same Day",0.2,IF(B1708="First Class",0.1,IF(B1708="Standard Class",0.05,0))))</f>
        <v>24.408090000000001</v>
      </c>
    </row>
    <row r="1709" spans="1:5" x14ac:dyDescent="0.25">
      <c r="A1709" s="3">
        <v>1708</v>
      </c>
      <c r="B1709" s="3" t="s">
        <v>5</v>
      </c>
      <c r="C1709" s="3">
        <v>148.47999999999999</v>
      </c>
      <c r="D1709" s="4">
        <v>16.704000000000001</v>
      </c>
      <c r="E1709" s="2">
        <f>(C1709-D1709)*(1+IF(B1709="Same Day",0.2,IF(B1709="First Class",0.1,IF(B1709="Standard Class",0.05,0))))</f>
        <v>138.36479999999997</v>
      </c>
    </row>
    <row r="1710" spans="1:5" x14ac:dyDescent="0.25">
      <c r="A1710" s="3">
        <v>1709</v>
      </c>
      <c r="B1710" s="3" t="s">
        <v>5</v>
      </c>
      <c r="C1710" s="3">
        <v>7.42</v>
      </c>
      <c r="D1710" s="4">
        <v>3.71</v>
      </c>
      <c r="E1710" s="2">
        <f>(C1710-D1710)*(1+IF(B1710="Same Day",0.2,IF(B1710="First Class",0.1,IF(B1710="Standard Class",0.05,0))))</f>
        <v>3.8955000000000002</v>
      </c>
    </row>
    <row r="1711" spans="1:5" x14ac:dyDescent="0.25">
      <c r="A1711" s="3">
        <v>1710</v>
      </c>
      <c r="B1711" s="3" t="s">
        <v>5</v>
      </c>
      <c r="C1711" s="3">
        <v>71.992000000000004</v>
      </c>
      <c r="D1711" s="4">
        <v>-0.89990000000000003</v>
      </c>
      <c r="E1711" s="2">
        <f>(C1711-D1711)*(1+IF(B1711="Same Day",0.2,IF(B1711="First Class",0.1,IF(B1711="Standard Class",0.05,0))))</f>
        <v>76.536495000000016</v>
      </c>
    </row>
    <row r="1712" spans="1:5" x14ac:dyDescent="0.25">
      <c r="A1712" s="3">
        <v>1711</v>
      </c>
      <c r="B1712" s="3" t="s">
        <v>5</v>
      </c>
      <c r="C1712" s="3">
        <v>19.899999999999999</v>
      </c>
      <c r="D1712" s="4">
        <v>6.5670000000000002</v>
      </c>
      <c r="E1712" s="2">
        <f>(C1712-D1712)*(1+IF(B1712="Same Day",0.2,IF(B1712="First Class",0.1,IF(B1712="Standard Class",0.05,0))))</f>
        <v>13.999649999999999</v>
      </c>
    </row>
    <row r="1713" spans="1:5" x14ac:dyDescent="0.25">
      <c r="A1713" s="3">
        <v>1712</v>
      </c>
      <c r="B1713" s="3" t="s">
        <v>5</v>
      </c>
      <c r="C1713" s="3">
        <v>1702.12</v>
      </c>
      <c r="D1713" s="4">
        <v>510.63600000000002</v>
      </c>
      <c r="E1713" s="2">
        <f>(C1713-D1713)*(1+IF(B1713="Same Day",0.2,IF(B1713="First Class",0.1,IF(B1713="Standard Class",0.05,0))))</f>
        <v>1251.0581999999999</v>
      </c>
    </row>
    <row r="1714" spans="1:5" x14ac:dyDescent="0.25">
      <c r="A1714" s="3">
        <v>1713</v>
      </c>
      <c r="B1714" s="3" t="s">
        <v>5</v>
      </c>
      <c r="C1714" s="3">
        <v>14.304</v>
      </c>
      <c r="D1714" s="4">
        <v>5.0064000000000002</v>
      </c>
      <c r="E1714" s="2">
        <f>(C1714-D1714)*(1+IF(B1714="Same Day",0.2,IF(B1714="First Class",0.1,IF(B1714="Standard Class",0.05,0))))</f>
        <v>9.76248</v>
      </c>
    </row>
    <row r="1715" spans="1:5" x14ac:dyDescent="0.25">
      <c r="A1715" s="3">
        <v>1714</v>
      </c>
      <c r="B1715" s="3" t="s">
        <v>4</v>
      </c>
      <c r="C1715" s="3">
        <v>765.625</v>
      </c>
      <c r="D1715" s="4">
        <v>-566.5625</v>
      </c>
      <c r="E1715" s="2">
        <f>(C1715-D1715)*(1+IF(B1715="Same Day",0.2,IF(B1715="First Class",0.1,IF(B1715="Standard Class",0.05,0))))</f>
        <v>1332.1875</v>
      </c>
    </row>
    <row r="1716" spans="1:5" x14ac:dyDescent="0.25">
      <c r="A1716" s="3">
        <v>1715</v>
      </c>
      <c r="B1716" s="3" t="s">
        <v>5</v>
      </c>
      <c r="C1716" s="3">
        <v>307.666</v>
      </c>
      <c r="D1716" s="4">
        <v>-14.478400000000001</v>
      </c>
      <c r="E1716" s="2">
        <f>(C1716-D1716)*(1+IF(B1716="Same Day",0.2,IF(B1716="First Class",0.1,IF(B1716="Standard Class",0.05,0))))</f>
        <v>338.25162000000006</v>
      </c>
    </row>
    <row r="1717" spans="1:5" x14ac:dyDescent="0.25">
      <c r="A1717" s="3">
        <v>1716</v>
      </c>
      <c r="B1717" s="3" t="s">
        <v>5</v>
      </c>
      <c r="C1717" s="3">
        <v>7.7119999999999997</v>
      </c>
      <c r="D1717" s="4">
        <v>2.7955999999999999</v>
      </c>
      <c r="E1717" s="2">
        <f>(C1717-D1717)*(1+IF(B1717="Same Day",0.2,IF(B1717="First Class",0.1,IF(B1717="Standard Class",0.05,0))))</f>
        <v>5.1622199999999996</v>
      </c>
    </row>
    <row r="1718" spans="1:5" x14ac:dyDescent="0.25">
      <c r="A1718" s="3">
        <v>1717</v>
      </c>
      <c r="B1718" s="3" t="s">
        <v>5</v>
      </c>
      <c r="C1718" s="3">
        <v>242.9</v>
      </c>
      <c r="D1718" s="4">
        <v>70.441000000000003</v>
      </c>
      <c r="E1718" s="2">
        <f>(C1718-D1718)*(1+IF(B1718="Same Day",0.2,IF(B1718="First Class",0.1,IF(B1718="Standard Class",0.05,0))))</f>
        <v>181.08195000000001</v>
      </c>
    </row>
    <row r="1719" spans="1:5" x14ac:dyDescent="0.25">
      <c r="A1719" s="3">
        <v>1718</v>
      </c>
      <c r="B1719" s="3" t="s">
        <v>5</v>
      </c>
      <c r="C1719" s="3">
        <v>454.9</v>
      </c>
      <c r="D1719" s="4">
        <v>0</v>
      </c>
      <c r="E1719" s="2">
        <f>(C1719-D1719)*(1+IF(B1719="Same Day",0.2,IF(B1719="First Class",0.1,IF(B1719="Standard Class",0.05,0))))</f>
        <v>477.64499999999998</v>
      </c>
    </row>
    <row r="1720" spans="1:5" x14ac:dyDescent="0.25">
      <c r="A1720" s="3">
        <v>1719</v>
      </c>
      <c r="B1720" s="3" t="s">
        <v>5</v>
      </c>
      <c r="C1720" s="3">
        <v>35.92</v>
      </c>
      <c r="D1720" s="4">
        <v>15.086399999999999</v>
      </c>
      <c r="E1720" s="2">
        <f>(C1720-D1720)*(1+IF(B1720="Same Day",0.2,IF(B1720="First Class",0.1,IF(B1720="Standard Class",0.05,0))))</f>
        <v>21.875280000000004</v>
      </c>
    </row>
    <row r="1721" spans="1:5" x14ac:dyDescent="0.25">
      <c r="A1721" s="3">
        <v>1720</v>
      </c>
      <c r="B1721" s="3" t="s">
        <v>5</v>
      </c>
      <c r="C1721" s="3">
        <v>39.76</v>
      </c>
      <c r="D1721" s="4">
        <v>12.3256</v>
      </c>
      <c r="E1721" s="2">
        <f>(C1721-D1721)*(1+IF(B1721="Same Day",0.2,IF(B1721="First Class",0.1,IF(B1721="Standard Class",0.05,0))))</f>
        <v>28.806119999999996</v>
      </c>
    </row>
    <row r="1722" spans="1:5" x14ac:dyDescent="0.25">
      <c r="A1722" s="3">
        <v>1721</v>
      </c>
      <c r="B1722" s="3" t="s">
        <v>5</v>
      </c>
      <c r="C1722" s="3">
        <v>47.744</v>
      </c>
      <c r="D1722" s="4">
        <v>14.92</v>
      </c>
      <c r="E1722" s="2">
        <f>(C1722-D1722)*(1+IF(B1722="Same Day",0.2,IF(B1722="First Class",0.1,IF(B1722="Standard Class",0.05,0))))</f>
        <v>34.465200000000003</v>
      </c>
    </row>
    <row r="1723" spans="1:5" x14ac:dyDescent="0.25">
      <c r="A1723" s="3">
        <v>1722</v>
      </c>
      <c r="B1723" s="3" t="s">
        <v>5</v>
      </c>
      <c r="C1723" s="3">
        <v>159.98400000000001</v>
      </c>
      <c r="D1723" s="4">
        <v>11.998799999999999</v>
      </c>
      <c r="E1723" s="2">
        <f>(C1723-D1723)*(1+IF(B1723="Same Day",0.2,IF(B1723="First Class",0.1,IF(B1723="Standard Class",0.05,0))))</f>
        <v>155.38446000000002</v>
      </c>
    </row>
    <row r="1724" spans="1:5" x14ac:dyDescent="0.25">
      <c r="A1724" s="3">
        <v>1723</v>
      </c>
      <c r="B1724" s="3" t="s">
        <v>5</v>
      </c>
      <c r="C1724" s="3">
        <v>255.96799999999999</v>
      </c>
      <c r="D1724" s="4">
        <v>51.193600000000004</v>
      </c>
      <c r="E1724" s="2">
        <f>(C1724-D1724)*(1+IF(B1724="Same Day",0.2,IF(B1724="First Class",0.1,IF(B1724="Standard Class",0.05,0))))</f>
        <v>215.01311999999999</v>
      </c>
    </row>
    <row r="1725" spans="1:5" x14ac:dyDescent="0.25">
      <c r="A1725" s="3">
        <v>1724</v>
      </c>
      <c r="B1725" s="3" t="s">
        <v>5</v>
      </c>
      <c r="C1725" s="3">
        <v>359.05799999999999</v>
      </c>
      <c r="D1725" s="4">
        <v>-71.811599999999999</v>
      </c>
      <c r="E1725" s="2">
        <f>(C1725-D1725)*(1+IF(B1725="Same Day",0.2,IF(B1725="First Class",0.1,IF(B1725="Standard Class",0.05,0))))</f>
        <v>452.41308000000004</v>
      </c>
    </row>
    <row r="1726" spans="1:5" x14ac:dyDescent="0.25">
      <c r="A1726" s="3">
        <v>1725</v>
      </c>
      <c r="B1726" s="3" t="s">
        <v>6</v>
      </c>
      <c r="C1726" s="3">
        <v>434.35199999999998</v>
      </c>
      <c r="D1726" s="4">
        <v>43.435200000000002</v>
      </c>
      <c r="E1726" s="2">
        <f>(C1726-D1726)*(1+IF(B1726="Same Day",0.2,IF(B1726="First Class",0.1,IF(B1726="Standard Class",0.05,0))))</f>
        <v>430.00848000000002</v>
      </c>
    </row>
    <row r="1727" spans="1:5" x14ac:dyDescent="0.25">
      <c r="A1727" s="3">
        <v>1726</v>
      </c>
      <c r="B1727" s="3" t="s">
        <v>6</v>
      </c>
      <c r="C1727" s="3">
        <v>3.552</v>
      </c>
      <c r="D1727" s="4">
        <v>0.44400000000000001</v>
      </c>
      <c r="E1727" s="2">
        <f>(C1727-D1727)*(1+IF(B1727="Same Day",0.2,IF(B1727="First Class",0.1,IF(B1727="Standard Class",0.05,0))))</f>
        <v>3.4188000000000005</v>
      </c>
    </row>
    <row r="1728" spans="1:5" x14ac:dyDescent="0.25">
      <c r="A1728" s="3">
        <v>1727</v>
      </c>
      <c r="B1728" s="3" t="s">
        <v>6</v>
      </c>
      <c r="C1728" s="3">
        <v>88.831999999999994</v>
      </c>
      <c r="D1728" s="4">
        <v>7.7728000000000002</v>
      </c>
      <c r="E1728" s="2">
        <f>(C1728-D1728)*(1+IF(B1728="Same Day",0.2,IF(B1728="First Class",0.1,IF(B1728="Standard Class",0.05,0))))</f>
        <v>89.165120000000002</v>
      </c>
    </row>
    <row r="1729" spans="1:5" x14ac:dyDescent="0.25">
      <c r="A1729" s="3">
        <v>1728</v>
      </c>
      <c r="B1729" s="3" t="s">
        <v>4</v>
      </c>
      <c r="C1729" s="3">
        <v>1048.3499999999999</v>
      </c>
      <c r="D1729" s="4">
        <v>-69.89</v>
      </c>
      <c r="E1729" s="2">
        <f>(C1729-D1729)*(1+IF(B1729="Same Day",0.2,IF(B1729="First Class",0.1,IF(B1729="Standard Class",0.05,0))))</f>
        <v>1118.24</v>
      </c>
    </row>
    <row r="1730" spans="1:5" x14ac:dyDescent="0.25">
      <c r="A1730" s="3">
        <v>1729</v>
      </c>
      <c r="B1730" s="3" t="s">
        <v>7</v>
      </c>
      <c r="C1730" s="3">
        <v>100</v>
      </c>
      <c r="D1730" s="4">
        <v>21</v>
      </c>
      <c r="E1730" s="2">
        <f>(C1730-D1730)*(1+IF(B1730="Same Day",0.2,IF(B1730="First Class",0.1,IF(B1730="Standard Class",0.05,0))))</f>
        <v>94.8</v>
      </c>
    </row>
    <row r="1731" spans="1:5" x14ac:dyDescent="0.25">
      <c r="A1731" s="3">
        <v>1730</v>
      </c>
      <c r="B1731" s="3" t="s">
        <v>7</v>
      </c>
      <c r="C1731" s="3">
        <v>7.83</v>
      </c>
      <c r="D1731" s="4">
        <v>3.6017999999999999</v>
      </c>
      <c r="E1731" s="2">
        <f>(C1731-D1731)*(1+IF(B1731="Same Day",0.2,IF(B1731="First Class",0.1,IF(B1731="Standard Class",0.05,0))))</f>
        <v>5.0738399999999997</v>
      </c>
    </row>
    <row r="1732" spans="1:5" x14ac:dyDescent="0.25">
      <c r="A1732" s="3">
        <v>1731</v>
      </c>
      <c r="B1732" s="3" t="s">
        <v>5</v>
      </c>
      <c r="C1732" s="3">
        <v>96.256</v>
      </c>
      <c r="D1732" s="4">
        <v>31.283200000000001</v>
      </c>
      <c r="E1732" s="2">
        <f>(C1732-D1732)*(1+IF(B1732="Same Day",0.2,IF(B1732="First Class",0.1,IF(B1732="Standard Class",0.05,0))))</f>
        <v>68.221440000000015</v>
      </c>
    </row>
    <row r="1733" spans="1:5" x14ac:dyDescent="0.25">
      <c r="A1733" s="3">
        <v>1732</v>
      </c>
      <c r="B1733" s="3" t="s">
        <v>5</v>
      </c>
      <c r="C1733" s="3">
        <v>10.688000000000001</v>
      </c>
      <c r="D1733" s="4">
        <v>3.7408000000000001</v>
      </c>
      <c r="E1733" s="2">
        <f>(C1733-D1733)*(1+IF(B1733="Same Day",0.2,IF(B1733="First Class",0.1,IF(B1733="Standard Class",0.05,0))))</f>
        <v>7.2945600000000006</v>
      </c>
    </row>
    <row r="1734" spans="1:5" x14ac:dyDescent="0.25">
      <c r="A1734" s="3">
        <v>1733</v>
      </c>
      <c r="B1734" s="3" t="s">
        <v>5</v>
      </c>
      <c r="C1734" s="3">
        <v>338.04</v>
      </c>
      <c r="D1734" s="4">
        <v>-33.804000000000002</v>
      </c>
      <c r="E1734" s="2">
        <f>(C1734-D1734)*(1+IF(B1734="Same Day",0.2,IF(B1734="First Class",0.1,IF(B1734="Standard Class",0.05,0))))</f>
        <v>390.43620000000004</v>
      </c>
    </row>
    <row r="1735" spans="1:5" x14ac:dyDescent="0.25">
      <c r="A1735" s="3">
        <v>1734</v>
      </c>
      <c r="B1735" s="3" t="s">
        <v>5</v>
      </c>
      <c r="C1735" s="3">
        <v>154.24</v>
      </c>
      <c r="D1735" s="4">
        <v>17.352</v>
      </c>
      <c r="E1735" s="2">
        <f>(C1735-D1735)*(1+IF(B1735="Same Day",0.2,IF(B1735="First Class",0.1,IF(B1735="Standard Class",0.05,0))))</f>
        <v>143.73240000000001</v>
      </c>
    </row>
    <row r="1736" spans="1:5" x14ac:dyDescent="0.25">
      <c r="A1736" s="3">
        <v>1735</v>
      </c>
      <c r="B1736" s="3" t="s">
        <v>4</v>
      </c>
      <c r="C1736" s="3">
        <v>34.847999999999999</v>
      </c>
      <c r="D1736" s="4">
        <v>6.5339999999999998</v>
      </c>
      <c r="E1736" s="2">
        <f>(C1736-D1736)*(1+IF(B1736="Same Day",0.2,IF(B1736="First Class",0.1,IF(B1736="Standard Class",0.05,0))))</f>
        <v>28.314</v>
      </c>
    </row>
    <row r="1737" spans="1:5" x14ac:dyDescent="0.25">
      <c r="A1737" s="3">
        <v>1736</v>
      </c>
      <c r="B1737" s="3" t="s">
        <v>4</v>
      </c>
      <c r="C1737" s="3">
        <v>22</v>
      </c>
      <c r="D1737" s="4">
        <v>1.375</v>
      </c>
      <c r="E1737" s="2">
        <f>(C1737-D1737)*(1+IF(B1737="Same Day",0.2,IF(B1737="First Class",0.1,IF(B1737="Standard Class",0.05,0))))</f>
        <v>20.625</v>
      </c>
    </row>
    <row r="1738" spans="1:5" x14ac:dyDescent="0.25">
      <c r="A1738" s="3">
        <v>1737</v>
      </c>
      <c r="B1738" s="3" t="s">
        <v>4</v>
      </c>
      <c r="C1738" s="3">
        <v>4.3680000000000003</v>
      </c>
      <c r="D1738" s="4">
        <v>0.38219999999999998</v>
      </c>
      <c r="E1738" s="2">
        <f>(C1738-D1738)*(1+IF(B1738="Same Day",0.2,IF(B1738="First Class",0.1,IF(B1738="Standard Class",0.05,0))))</f>
        <v>3.9858000000000002</v>
      </c>
    </row>
    <row r="1739" spans="1:5" x14ac:dyDescent="0.25">
      <c r="A1739" s="3">
        <v>1738</v>
      </c>
      <c r="B1739" s="3" t="s">
        <v>5</v>
      </c>
      <c r="C1739" s="3">
        <v>31.44</v>
      </c>
      <c r="D1739" s="4">
        <v>8.4887999999999995</v>
      </c>
      <c r="E1739" s="2">
        <f>(C1739-D1739)*(1+IF(B1739="Same Day",0.2,IF(B1739="First Class",0.1,IF(B1739="Standard Class",0.05,0))))</f>
        <v>24.098760000000002</v>
      </c>
    </row>
    <row r="1740" spans="1:5" x14ac:dyDescent="0.25">
      <c r="A1740" s="3">
        <v>1739</v>
      </c>
      <c r="B1740" s="3" t="s">
        <v>5</v>
      </c>
      <c r="C1740" s="3">
        <v>17.899999999999999</v>
      </c>
      <c r="D1740" s="4">
        <v>3.4009999999999998</v>
      </c>
      <c r="E1740" s="2">
        <f>(C1740-D1740)*(1+IF(B1740="Same Day",0.2,IF(B1740="First Class",0.1,IF(B1740="Standard Class",0.05,0))))</f>
        <v>15.223949999999999</v>
      </c>
    </row>
    <row r="1741" spans="1:5" x14ac:dyDescent="0.25">
      <c r="A1741" s="3">
        <v>1740</v>
      </c>
      <c r="B1741" s="3" t="s">
        <v>5</v>
      </c>
      <c r="C1741" s="3">
        <v>129.44999999999999</v>
      </c>
      <c r="D1741" s="4">
        <v>46.601999999999997</v>
      </c>
      <c r="E1741" s="2">
        <f>(C1741-D1741)*(1+IF(B1741="Same Day",0.2,IF(B1741="First Class",0.1,IF(B1741="Standard Class",0.05,0))))</f>
        <v>86.990399999999994</v>
      </c>
    </row>
    <row r="1742" spans="1:5" x14ac:dyDescent="0.25">
      <c r="A1742" s="3">
        <v>1741</v>
      </c>
      <c r="B1742" s="3" t="s">
        <v>5</v>
      </c>
      <c r="C1742" s="3">
        <v>20.88</v>
      </c>
      <c r="D1742" s="4">
        <v>9.6047999999999991</v>
      </c>
      <c r="E1742" s="2">
        <f>(C1742-D1742)*(1+IF(B1742="Same Day",0.2,IF(B1742="First Class",0.1,IF(B1742="Standard Class",0.05,0))))</f>
        <v>11.83896</v>
      </c>
    </row>
    <row r="1743" spans="1:5" x14ac:dyDescent="0.25">
      <c r="A1743" s="3">
        <v>1742</v>
      </c>
      <c r="B1743" s="3" t="s">
        <v>5</v>
      </c>
      <c r="C1743" s="3">
        <v>20.736000000000001</v>
      </c>
      <c r="D1743" s="4">
        <v>7.2576000000000001</v>
      </c>
      <c r="E1743" s="2">
        <f>(C1743-D1743)*(1+IF(B1743="Same Day",0.2,IF(B1743="First Class",0.1,IF(B1743="Standard Class",0.05,0))))</f>
        <v>14.152320000000001</v>
      </c>
    </row>
    <row r="1744" spans="1:5" x14ac:dyDescent="0.25">
      <c r="A1744" s="3">
        <v>1743</v>
      </c>
      <c r="B1744" s="3" t="s">
        <v>5</v>
      </c>
      <c r="C1744" s="3">
        <v>7.1680000000000001</v>
      </c>
      <c r="D1744" s="4">
        <v>0.98560000000000003</v>
      </c>
      <c r="E1744" s="2">
        <f>(C1744-D1744)*(1+IF(B1744="Same Day",0.2,IF(B1744="First Class",0.1,IF(B1744="Standard Class",0.05,0))))</f>
        <v>6.4915200000000004</v>
      </c>
    </row>
    <row r="1745" spans="1:5" x14ac:dyDescent="0.25">
      <c r="A1745" s="3">
        <v>1744</v>
      </c>
      <c r="B1745" s="3" t="s">
        <v>5</v>
      </c>
      <c r="C1745" s="3">
        <v>11.167999999999999</v>
      </c>
      <c r="D1745" s="4">
        <v>-2.5127999999999999</v>
      </c>
      <c r="E1745" s="2">
        <f>(C1745-D1745)*(1+IF(B1745="Same Day",0.2,IF(B1745="First Class",0.1,IF(B1745="Standard Class",0.05,0))))</f>
        <v>14.364840000000001</v>
      </c>
    </row>
    <row r="1746" spans="1:5" x14ac:dyDescent="0.25">
      <c r="A1746" s="3">
        <v>1745</v>
      </c>
      <c r="B1746" s="3" t="s">
        <v>5</v>
      </c>
      <c r="C1746" s="3">
        <v>442.4</v>
      </c>
      <c r="D1746" s="4">
        <v>-55.3</v>
      </c>
      <c r="E1746" s="2">
        <f>(C1746-D1746)*(1+IF(B1746="Same Day",0.2,IF(B1746="First Class",0.1,IF(B1746="Standard Class",0.05,0))))</f>
        <v>522.58500000000004</v>
      </c>
    </row>
    <row r="1747" spans="1:5" x14ac:dyDescent="0.25">
      <c r="A1747" s="3">
        <v>1746</v>
      </c>
      <c r="B1747" s="3" t="s">
        <v>6</v>
      </c>
      <c r="C1747" s="3">
        <v>13.36</v>
      </c>
      <c r="D1747" s="4">
        <v>4.9432</v>
      </c>
      <c r="E1747" s="2">
        <f>(C1747-D1747)*(1+IF(B1747="Same Day",0.2,IF(B1747="First Class",0.1,IF(B1747="Standard Class",0.05,0))))</f>
        <v>9.2584799999999987</v>
      </c>
    </row>
    <row r="1748" spans="1:5" x14ac:dyDescent="0.25">
      <c r="A1748" s="3">
        <v>1747</v>
      </c>
      <c r="B1748" s="3" t="s">
        <v>4</v>
      </c>
      <c r="C1748" s="3">
        <v>11.231999999999999</v>
      </c>
      <c r="D1748" s="4">
        <v>-8.2368000000000006</v>
      </c>
      <c r="E1748" s="2">
        <f>(C1748-D1748)*(1+IF(B1748="Same Day",0.2,IF(B1748="First Class",0.1,IF(B1748="Standard Class",0.05,0))))</f>
        <v>19.468800000000002</v>
      </c>
    </row>
    <row r="1749" spans="1:5" x14ac:dyDescent="0.25">
      <c r="A1749" s="3">
        <v>1748</v>
      </c>
      <c r="B1749" s="3" t="s">
        <v>4</v>
      </c>
      <c r="C1749" s="3">
        <v>10.272</v>
      </c>
      <c r="D1749" s="4">
        <v>3.21</v>
      </c>
      <c r="E1749" s="2">
        <f>(C1749-D1749)*(1+IF(B1749="Same Day",0.2,IF(B1749="First Class",0.1,IF(B1749="Standard Class",0.05,0))))</f>
        <v>7.0620000000000003</v>
      </c>
    </row>
    <row r="1750" spans="1:5" x14ac:dyDescent="0.25">
      <c r="A1750" s="3">
        <v>1749</v>
      </c>
      <c r="B1750" s="3" t="s">
        <v>5</v>
      </c>
      <c r="C1750" s="3">
        <v>10.368</v>
      </c>
      <c r="D1750" s="4">
        <v>3.6288</v>
      </c>
      <c r="E1750" s="2">
        <f>(C1750-D1750)*(1+IF(B1750="Same Day",0.2,IF(B1750="First Class",0.1,IF(B1750="Standard Class",0.05,0))))</f>
        <v>7.0761600000000007</v>
      </c>
    </row>
    <row r="1751" spans="1:5" x14ac:dyDescent="0.25">
      <c r="A1751" s="3">
        <v>1750</v>
      </c>
      <c r="B1751" s="3" t="s">
        <v>5</v>
      </c>
      <c r="C1751" s="3">
        <v>6.24</v>
      </c>
      <c r="D1751" s="4">
        <v>0.54600000000000004</v>
      </c>
      <c r="E1751" s="2">
        <f>(C1751-D1751)*(1+IF(B1751="Same Day",0.2,IF(B1751="First Class",0.1,IF(B1751="Standard Class",0.05,0))))</f>
        <v>5.9786999999999999</v>
      </c>
    </row>
    <row r="1752" spans="1:5" x14ac:dyDescent="0.25">
      <c r="A1752" s="3">
        <v>1751</v>
      </c>
      <c r="B1752" s="3" t="s">
        <v>5</v>
      </c>
      <c r="C1752" s="3">
        <v>206.96199999999999</v>
      </c>
      <c r="D1752" s="4">
        <v>-32.522599999999997</v>
      </c>
      <c r="E1752" s="2">
        <f>(C1752-D1752)*(1+IF(B1752="Same Day",0.2,IF(B1752="First Class",0.1,IF(B1752="Standard Class",0.05,0))))</f>
        <v>251.45883000000001</v>
      </c>
    </row>
    <row r="1753" spans="1:5" x14ac:dyDescent="0.25">
      <c r="A1753" s="3">
        <v>1752</v>
      </c>
      <c r="B1753" s="3" t="s">
        <v>6</v>
      </c>
      <c r="C1753" s="3">
        <v>9.4600000000000009</v>
      </c>
      <c r="D1753" s="4">
        <v>3.6894</v>
      </c>
      <c r="E1753" s="2">
        <f>(C1753-D1753)*(1+IF(B1753="Same Day",0.2,IF(B1753="First Class",0.1,IF(B1753="Standard Class",0.05,0))))</f>
        <v>6.3476600000000012</v>
      </c>
    </row>
    <row r="1754" spans="1:5" x14ac:dyDescent="0.25">
      <c r="A1754" s="3">
        <v>1753</v>
      </c>
      <c r="B1754" s="3" t="s">
        <v>6</v>
      </c>
      <c r="C1754" s="3">
        <v>559.62</v>
      </c>
      <c r="D1754" s="4">
        <v>151.09739999999999</v>
      </c>
      <c r="E1754" s="2">
        <f>(C1754-D1754)*(1+IF(B1754="Same Day",0.2,IF(B1754="First Class",0.1,IF(B1754="Standard Class",0.05,0))))</f>
        <v>449.37486000000007</v>
      </c>
    </row>
    <row r="1755" spans="1:5" x14ac:dyDescent="0.25">
      <c r="A1755" s="3">
        <v>1754</v>
      </c>
      <c r="B1755" s="3" t="s">
        <v>6</v>
      </c>
      <c r="C1755" s="3">
        <v>109.92</v>
      </c>
      <c r="D1755" s="4">
        <v>53.860799999999998</v>
      </c>
      <c r="E1755" s="2">
        <f>(C1755-D1755)*(1+IF(B1755="Same Day",0.2,IF(B1755="First Class",0.1,IF(B1755="Standard Class",0.05,0))))</f>
        <v>61.665120000000009</v>
      </c>
    </row>
    <row r="1756" spans="1:5" x14ac:dyDescent="0.25">
      <c r="A1756" s="3">
        <v>1755</v>
      </c>
      <c r="B1756" s="3" t="s">
        <v>6</v>
      </c>
      <c r="C1756" s="3">
        <v>8.56</v>
      </c>
      <c r="D1756" s="4">
        <v>3.8519999999999999</v>
      </c>
      <c r="E1756" s="2">
        <f>(C1756-D1756)*(1+IF(B1756="Same Day",0.2,IF(B1756="First Class",0.1,IF(B1756="Standard Class",0.05,0))))</f>
        <v>5.1788000000000007</v>
      </c>
    </row>
    <row r="1757" spans="1:5" x14ac:dyDescent="0.25">
      <c r="A1757" s="3">
        <v>1756</v>
      </c>
      <c r="B1757" s="3" t="s">
        <v>4</v>
      </c>
      <c r="C1757" s="3">
        <v>360.71199999999999</v>
      </c>
      <c r="D1757" s="4">
        <v>130.75810000000001</v>
      </c>
      <c r="E1757" s="2">
        <f>(C1757-D1757)*(1+IF(B1757="Same Day",0.2,IF(B1757="First Class",0.1,IF(B1757="Standard Class",0.05,0))))</f>
        <v>229.95389999999998</v>
      </c>
    </row>
    <row r="1758" spans="1:5" x14ac:dyDescent="0.25">
      <c r="A1758" s="3">
        <v>1757</v>
      </c>
      <c r="B1758" s="3" t="s">
        <v>4</v>
      </c>
      <c r="C1758" s="3">
        <v>1718.4</v>
      </c>
      <c r="D1758" s="4">
        <v>150.36000000000001</v>
      </c>
      <c r="E1758" s="2">
        <f>(C1758-D1758)*(1+IF(B1758="Same Day",0.2,IF(B1758="First Class",0.1,IF(B1758="Standard Class",0.05,0))))</f>
        <v>1568.04</v>
      </c>
    </row>
    <row r="1759" spans="1:5" x14ac:dyDescent="0.25">
      <c r="A1759" s="3">
        <v>1758</v>
      </c>
      <c r="B1759" s="3" t="s">
        <v>6</v>
      </c>
      <c r="C1759" s="3">
        <v>41.567999999999998</v>
      </c>
      <c r="D1759" s="4">
        <v>-66.508799999999994</v>
      </c>
      <c r="E1759" s="2">
        <f>(C1759-D1759)*(1+IF(B1759="Same Day",0.2,IF(B1759="First Class",0.1,IF(B1759="Standard Class",0.05,0))))</f>
        <v>118.88448</v>
      </c>
    </row>
    <row r="1760" spans="1:5" x14ac:dyDescent="0.25">
      <c r="A1760" s="3">
        <v>1759</v>
      </c>
      <c r="B1760" s="3" t="s">
        <v>5</v>
      </c>
      <c r="C1760" s="3">
        <v>46.863999999999997</v>
      </c>
      <c r="D1760" s="4">
        <v>7.6154000000000002</v>
      </c>
      <c r="E1760" s="2">
        <f>(C1760-D1760)*(1+IF(B1760="Same Day",0.2,IF(B1760="First Class",0.1,IF(B1760="Standard Class",0.05,0))))</f>
        <v>41.211030000000001</v>
      </c>
    </row>
    <row r="1761" spans="1:5" x14ac:dyDescent="0.25">
      <c r="A1761" s="3">
        <v>1760</v>
      </c>
      <c r="B1761" s="3" t="s">
        <v>5</v>
      </c>
      <c r="C1761" s="3">
        <v>19.536000000000001</v>
      </c>
      <c r="D1761" s="4">
        <v>4.8840000000000003</v>
      </c>
      <c r="E1761" s="2">
        <f>(C1761-D1761)*(1+IF(B1761="Same Day",0.2,IF(B1761="First Class",0.1,IF(B1761="Standard Class",0.05,0))))</f>
        <v>15.384600000000002</v>
      </c>
    </row>
    <row r="1762" spans="1:5" x14ac:dyDescent="0.25">
      <c r="A1762" s="3">
        <v>1761</v>
      </c>
      <c r="B1762" s="3" t="s">
        <v>5</v>
      </c>
      <c r="C1762" s="3">
        <v>411.33199999999999</v>
      </c>
      <c r="D1762" s="4">
        <v>-4.8391999999999999</v>
      </c>
      <c r="E1762" s="2">
        <f>(C1762-D1762)*(1+IF(B1762="Same Day",0.2,IF(B1762="First Class",0.1,IF(B1762="Standard Class",0.05,0))))</f>
        <v>436.97976</v>
      </c>
    </row>
    <row r="1763" spans="1:5" x14ac:dyDescent="0.25">
      <c r="A1763" s="3">
        <v>1762</v>
      </c>
      <c r="B1763" s="3" t="s">
        <v>5</v>
      </c>
      <c r="C1763" s="3">
        <v>28.751999999999999</v>
      </c>
      <c r="D1763" s="4">
        <v>9.7037999999999993</v>
      </c>
      <c r="E1763" s="2">
        <f>(C1763-D1763)*(1+IF(B1763="Same Day",0.2,IF(B1763="First Class",0.1,IF(B1763="Standard Class",0.05,0))))</f>
        <v>20.000610000000002</v>
      </c>
    </row>
    <row r="1764" spans="1:5" x14ac:dyDescent="0.25">
      <c r="A1764" s="3">
        <v>1763</v>
      </c>
      <c r="B1764" s="3" t="s">
        <v>5</v>
      </c>
      <c r="C1764" s="3">
        <v>293.19900000000001</v>
      </c>
      <c r="D1764" s="4">
        <v>-20.696400000000001</v>
      </c>
      <c r="E1764" s="2">
        <f>(C1764-D1764)*(1+IF(B1764="Same Day",0.2,IF(B1764="First Class",0.1,IF(B1764="Standard Class",0.05,0))))</f>
        <v>329.59017</v>
      </c>
    </row>
    <row r="1765" spans="1:5" x14ac:dyDescent="0.25">
      <c r="A1765" s="3">
        <v>1764</v>
      </c>
      <c r="B1765" s="3" t="s">
        <v>5</v>
      </c>
      <c r="C1765" s="3">
        <v>35.06</v>
      </c>
      <c r="D1765" s="4">
        <v>10.518000000000001</v>
      </c>
      <c r="E1765" s="2">
        <f>(C1765-D1765)*(1+IF(B1765="Same Day",0.2,IF(B1765="First Class",0.1,IF(B1765="Standard Class",0.05,0))))</f>
        <v>25.769100000000002</v>
      </c>
    </row>
    <row r="1766" spans="1:5" x14ac:dyDescent="0.25">
      <c r="A1766" s="3">
        <v>1765</v>
      </c>
      <c r="B1766" s="3" t="s">
        <v>5</v>
      </c>
      <c r="C1766" s="3">
        <v>4.13</v>
      </c>
      <c r="D1766" s="4">
        <v>1.8997999999999999</v>
      </c>
      <c r="E1766" s="2">
        <f>(C1766-D1766)*(1+IF(B1766="Same Day",0.2,IF(B1766="First Class",0.1,IF(B1766="Standard Class",0.05,0))))</f>
        <v>2.34171</v>
      </c>
    </row>
    <row r="1767" spans="1:5" x14ac:dyDescent="0.25">
      <c r="A1767" s="3">
        <v>1766</v>
      </c>
      <c r="B1767" s="3" t="s">
        <v>5</v>
      </c>
      <c r="C1767" s="3">
        <v>109.8</v>
      </c>
      <c r="D1767" s="4">
        <v>46.116</v>
      </c>
      <c r="E1767" s="2">
        <f>(C1767-D1767)*(1+IF(B1767="Same Day",0.2,IF(B1767="First Class",0.1,IF(B1767="Standard Class",0.05,0))))</f>
        <v>66.868200000000002</v>
      </c>
    </row>
    <row r="1768" spans="1:5" x14ac:dyDescent="0.25">
      <c r="A1768" s="3">
        <v>1767</v>
      </c>
      <c r="B1768" s="3" t="s">
        <v>5</v>
      </c>
      <c r="C1768" s="3">
        <v>9.82</v>
      </c>
      <c r="D1768" s="4">
        <v>4.8117999999999999</v>
      </c>
      <c r="E1768" s="2">
        <f>(C1768-D1768)*(1+IF(B1768="Same Day",0.2,IF(B1768="First Class",0.1,IF(B1768="Standard Class",0.05,0))))</f>
        <v>5.2586100000000009</v>
      </c>
    </row>
    <row r="1769" spans="1:5" x14ac:dyDescent="0.25">
      <c r="A1769" s="3">
        <v>1768</v>
      </c>
      <c r="B1769" s="3" t="s">
        <v>5</v>
      </c>
      <c r="C1769" s="3">
        <v>7.6440000000000001</v>
      </c>
      <c r="D1769" s="4">
        <v>-5.8604000000000003</v>
      </c>
      <c r="E1769" s="2">
        <f>(C1769-D1769)*(1+IF(B1769="Same Day",0.2,IF(B1769="First Class",0.1,IF(B1769="Standard Class",0.05,0))))</f>
        <v>14.179620000000002</v>
      </c>
    </row>
    <row r="1770" spans="1:5" x14ac:dyDescent="0.25">
      <c r="A1770" s="3">
        <v>1769</v>
      </c>
      <c r="B1770" s="3" t="s">
        <v>5</v>
      </c>
      <c r="C1770" s="3">
        <v>51.465000000000003</v>
      </c>
      <c r="D1770" s="4">
        <v>-39.456499999999998</v>
      </c>
      <c r="E1770" s="2">
        <f>(C1770-D1770)*(1+IF(B1770="Same Day",0.2,IF(B1770="First Class",0.1,IF(B1770="Standard Class",0.05,0))))</f>
        <v>95.467575000000011</v>
      </c>
    </row>
    <row r="1771" spans="1:5" x14ac:dyDescent="0.25">
      <c r="A1771" s="3">
        <v>1770</v>
      </c>
      <c r="B1771" s="3" t="s">
        <v>5</v>
      </c>
      <c r="C1771" s="3">
        <v>6.976</v>
      </c>
      <c r="D1771" s="4">
        <v>-1.3952</v>
      </c>
      <c r="E1771" s="2">
        <f>(C1771-D1771)*(1+IF(B1771="Same Day",0.2,IF(B1771="First Class",0.1,IF(B1771="Standard Class",0.05,0))))</f>
        <v>8.7897600000000011</v>
      </c>
    </row>
    <row r="1772" spans="1:5" x14ac:dyDescent="0.25">
      <c r="A1772" s="3">
        <v>1771</v>
      </c>
      <c r="B1772" s="3" t="s">
        <v>5</v>
      </c>
      <c r="C1772" s="3">
        <v>12.222</v>
      </c>
      <c r="D1772" s="4">
        <v>-20.1663</v>
      </c>
      <c r="E1772" s="2">
        <f>(C1772-D1772)*(1+IF(B1772="Same Day",0.2,IF(B1772="First Class",0.1,IF(B1772="Standard Class",0.05,0))))</f>
        <v>34.007715000000005</v>
      </c>
    </row>
    <row r="1773" spans="1:5" x14ac:dyDescent="0.25">
      <c r="A1773" s="3">
        <v>1772</v>
      </c>
      <c r="B1773" s="3" t="s">
        <v>4</v>
      </c>
      <c r="C1773" s="3">
        <v>97.983999999999995</v>
      </c>
      <c r="D1773" s="4">
        <v>-24.495999999999999</v>
      </c>
      <c r="E1773" s="2">
        <f>(C1773-D1773)*(1+IF(B1773="Same Day",0.2,IF(B1773="First Class",0.1,IF(B1773="Standard Class",0.05,0))))</f>
        <v>122.47999999999999</v>
      </c>
    </row>
    <row r="1774" spans="1:5" x14ac:dyDescent="0.25">
      <c r="A1774" s="3">
        <v>1773</v>
      </c>
      <c r="B1774" s="3" t="s">
        <v>4</v>
      </c>
      <c r="C1774" s="3">
        <v>62.4</v>
      </c>
      <c r="D1774" s="4">
        <v>19.5</v>
      </c>
      <c r="E1774" s="2">
        <f>(C1774-D1774)*(1+IF(B1774="Same Day",0.2,IF(B1774="First Class",0.1,IF(B1774="Standard Class",0.05,0))))</f>
        <v>42.9</v>
      </c>
    </row>
    <row r="1775" spans="1:5" x14ac:dyDescent="0.25">
      <c r="A1775" s="3">
        <v>1774</v>
      </c>
      <c r="B1775" s="3" t="s">
        <v>5</v>
      </c>
      <c r="C1775" s="3">
        <v>20.86</v>
      </c>
      <c r="D1775" s="4">
        <v>9.3870000000000005</v>
      </c>
      <c r="E1775" s="2">
        <f>(C1775-D1775)*(1+IF(B1775="Same Day",0.2,IF(B1775="First Class",0.1,IF(B1775="Standard Class",0.05,0))))</f>
        <v>12.04665</v>
      </c>
    </row>
    <row r="1776" spans="1:5" x14ac:dyDescent="0.25">
      <c r="A1776" s="3">
        <v>1775</v>
      </c>
      <c r="B1776" s="3" t="s">
        <v>5</v>
      </c>
      <c r="C1776" s="3">
        <v>497.61</v>
      </c>
      <c r="D1776" s="4">
        <v>129.37860000000001</v>
      </c>
      <c r="E1776" s="2">
        <f>(C1776-D1776)*(1+IF(B1776="Same Day",0.2,IF(B1776="First Class",0.1,IF(B1776="Standard Class",0.05,0))))</f>
        <v>386.64297000000005</v>
      </c>
    </row>
    <row r="1777" spans="1:5" x14ac:dyDescent="0.25">
      <c r="A1777" s="3">
        <v>1776</v>
      </c>
      <c r="B1777" s="3" t="s">
        <v>5</v>
      </c>
      <c r="C1777" s="3">
        <v>5.34</v>
      </c>
      <c r="D1777" s="4">
        <v>1.4952000000000001</v>
      </c>
      <c r="E1777" s="2">
        <f>(C1777-D1777)*(1+IF(B1777="Same Day",0.2,IF(B1777="First Class",0.1,IF(B1777="Standard Class",0.05,0))))</f>
        <v>4.0370400000000002</v>
      </c>
    </row>
    <row r="1778" spans="1:5" x14ac:dyDescent="0.25">
      <c r="A1778" s="3">
        <v>1777</v>
      </c>
      <c r="B1778" s="3" t="s">
        <v>5</v>
      </c>
      <c r="C1778" s="3">
        <v>3.15</v>
      </c>
      <c r="D1778" s="4">
        <v>1.512</v>
      </c>
      <c r="E1778" s="2">
        <f>(C1778-D1778)*(1+IF(B1778="Same Day",0.2,IF(B1778="First Class",0.1,IF(B1778="Standard Class",0.05,0))))</f>
        <v>1.7199</v>
      </c>
    </row>
    <row r="1779" spans="1:5" x14ac:dyDescent="0.25">
      <c r="A1779" s="3">
        <v>1778</v>
      </c>
      <c r="B1779" s="3" t="s">
        <v>5</v>
      </c>
      <c r="C1779" s="3">
        <v>368.91</v>
      </c>
      <c r="D1779" s="4">
        <v>180.76589999999999</v>
      </c>
      <c r="E1779" s="2">
        <f>(C1779-D1779)*(1+IF(B1779="Same Day",0.2,IF(B1779="First Class",0.1,IF(B1779="Standard Class",0.05,0))))</f>
        <v>197.55130500000004</v>
      </c>
    </row>
    <row r="1780" spans="1:5" x14ac:dyDescent="0.25">
      <c r="A1780" s="3">
        <v>1779</v>
      </c>
      <c r="B1780" s="3" t="s">
        <v>5</v>
      </c>
      <c r="C1780" s="3">
        <v>14.7</v>
      </c>
      <c r="D1780" s="4">
        <v>6.6150000000000002</v>
      </c>
      <c r="E1780" s="2">
        <f>(C1780-D1780)*(1+IF(B1780="Same Day",0.2,IF(B1780="First Class",0.1,IF(B1780="Standard Class",0.05,0))))</f>
        <v>8.4892500000000002</v>
      </c>
    </row>
    <row r="1781" spans="1:5" x14ac:dyDescent="0.25">
      <c r="A1781" s="3">
        <v>1780</v>
      </c>
      <c r="B1781" s="3" t="s">
        <v>5</v>
      </c>
      <c r="C1781" s="3">
        <v>59.97</v>
      </c>
      <c r="D1781" s="4">
        <v>14.9925</v>
      </c>
      <c r="E1781" s="2">
        <f>(C1781-D1781)*(1+IF(B1781="Same Day",0.2,IF(B1781="First Class",0.1,IF(B1781="Standard Class",0.05,0))))</f>
        <v>47.226375000000004</v>
      </c>
    </row>
    <row r="1782" spans="1:5" x14ac:dyDescent="0.25">
      <c r="A1782" s="3">
        <v>1781</v>
      </c>
      <c r="B1782" s="3" t="s">
        <v>5</v>
      </c>
      <c r="C1782" s="3">
        <v>83.36</v>
      </c>
      <c r="D1782" s="4">
        <v>20.84</v>
      </c>
      <c r="E1782" s="2">
        <f>(C1782-D1782)*(1+IF(B1782="Same Day",0.2,IF(B1782="First Class",0.1,IF(B1782="Standard Class",0.05,0))))</f>
        <v>65.646000000000001</v>
      </c>
    </row>
    <row r="1783" spans="1:5" x14ac:dyDescent="0.25">
      <c r="A1783" s="3">
        <v>1782</v>
      </c>
      <c r="B1783" s="3" t="s">
        <v>5</v>
      </c>
      <c r="C1783" s="3">
        <v>6.58</v>
      </c>
      <c r="D1783" s="4">
        <v>3.0268000000000002</v>
      </c>
      <c r="E1783" s="2">
        <f>(C1783-D1783)*(1+IF(B1783="Same Day",0.2,IF(B1783="First Class",0.1,IF(B1783="Standard Class",0.05,0))))</f>
        <v>3.7308600000000003</v>
      </c>
    </row>
    <row r="1784" spans="1:5" x14ac:dyDescent="0.25">
      <c r="A1784" s="3">
        <v>1783</v>
      </c>
      <c r="B1784" s="3" t="s">
        <v>5</v>
      </c>
      <c r="C1784" s="3">
        <v>122.94</v>
      </c>
      <c r="D1784" s="4">
        <v>59.011200000000002</v>
      </c>
      <c r="E1784" s="2">
        <f>(C1784-D1784)*(1+IF(B1784="Same Day",0.2,IF(B1784="First Class",0.1,IF(B1784="Standard Class",0.05,0))))</f>
        <v>67.125239999999991</v>
      </c>
    </row>
    <row r="1785" spans="1:5" x14ac:dyDescent="0.25">
      <c r="A1785" s="3">
        <v>1784</v>
      </c>
      <c r="B1785" s="3" t="s">
        <v>5</v>
      </c>
      <c r="C1785" s="3">
        <v>219.84</v>
      </c>
      <c r="D1785" s="4">
        <v>107.7216</v>
      </c>
      <c r="E1785" s="2">
        <f>(C1785-D1785)*(1+IF(B1785="Same Day",0.2,IF(B1785="First Class",0.1,IF(B1785="Standard Class",0.05,0))))</f>
        <v>117.72432000000002</v>
      </c>
    </row>
    <row r="1786" spans="1:5" x14ac:dyDescent="0.25">
      <c r="A1786" s="3">
        <v>1785</v>
      </c>
      <c r="B1786" s="3" t="s">
        <v>5</v>
      </c>
      <c r="C1786" s="3">
        <v>98.16</v>
      </c>
      <c r="D1786" s="4">
        <v>9.8160000000000007</v>
      </c>
      <c r="E1786" s="2">
        <f>(C1786-D1786)*(1+IF(B1786="Same Day",0.2,IF(B1786="First Class",0.1,IF(B1786="Standard Class",0.05,0))))</f>
        <v>92.761200000000002</v>
      </c>
    </row>
    <row r="1787" spans="1:5" x14ac:dyDescent="0.25">
      <c r="A1787" s="3">
        <v>1786</v>
      </c>
      <c r="B1787" s="3" t="s">
        <v>5</v>
      </c>
      <c r="C1787" s="3">
        <v>33.04</v>
      </c>
      <c r="D1787" s="4">
        <v>15.5288</v>
      </c>
      <c r="E1787" s="2">
        <f>(C1787-D1787)*(1+IF(B1787="Same Day",0.2,IF(B1787="First Class",0.1,IF(B1787="Standard Class",0.05,0))))</f>
        <v>18.386759999999999</v>
      </c>
    </row>
    <row r="1788" spans="1:5" x14ac:dyDescent="0.25">
      <c r="A1788" s="3">
        <v>1787</v>
      </c>
      <c r="B1788" s="3" t="s">
        <v>5</v>
      </c>
      <c r="C1788" s="3">
        <v>86.97</v>
      </c>
      <c r="D1788" s="4">
        <v>25.221299999999999</v>
      </c>
      <c r="E1788" s="2">
        <f>(C1788-D1788)*(1+IF(B1788="Same Day",0.2,IF(B1788="First Class",0.1,IF(B1788="Standard Class",0.05,0))))</f>
        <v>64.836134999999999</v>
      </c>
    </row>
    <row r="1789" spans="1:5" x14ac:dyDescent="0.25">
      <c r="A1789" s="3">
        <v>1788</v>
      </c>
      <c r="B1789" s="3" t="s">
        <v>5</v>
      </c>
      <c r="C1789" s="3">
        <v>134.97</v>
      </c>
      <c r="D1789" s="4">
        <v>64.785600000000002</v>
      </c>
      <c r="E1789" s="2">
        <f>(C1789-D1789)*(1+IF(B1789="Same Day",0.2,IF(B1789="First Class",0.1,IF(B1789="Standard Class",0.05,0))))</f>
        <v>73.693619999999996</v>
      </c>
    </row>
    <row r="1790" spans="1:5" x14ac:dyDescent="0.25">
      <c r="A1790" s="3">
        <v>1789</v>
      </c>
      <c r="B1790" s="3" t="s">
        <v>5</v>
      </c>
      <c r="C1790" s="3">
        <v>699.98</v>
      </c>
      <c r="D1790" s="4">
        <v>195.99440000000001</v>
      </c>
      <c r="E1790" s="2">
        <f>(C1790-D1790)*(1+IF(B1790="Same Day",0.2,IF(B1790="First Class",0.1,IF(B1790="Standard Class",0.05,0))))</f>
        <v>529.18488000000002</v>
      </c>
    </row>
    <row r="1791" spans="1:5" x14ac:dyDescent="0.25">
      <c r="A1791" s="3">
        <v>1790</v>
      </c>
      <c r="B1791" s="3" t="s">
        <v>5</v>
      </c>
      <c r="C1791" s="3">
        <v>139.94999999999999</v>
      </c>
      <c r="D1791" s="4">
        <v>26.590499999999999</v>
      </c>
      <c r="E1791" s="2">
        <f>(C1791-D1791)*(1+IF(B1791="Same Day",0.2,IF(B1791="First Class",0.1,IF(B1791="Standard Class",0.05,0))))</f>
        <v>119.027475</v>
      </c>
    </row>
    <row r="1792" spans="1:5" x14ac:dyDescent="0.25">
      <c r="A1792" s="3">
        <v>1791</v>
      </c>
      <c r="B1792" s="3" t="s">
        <v>5</v>
      </c>
      <c r="C1792" s="3">
        <v>48.94</v>
      </c>
      <c r="D1792" s="4">
        <v>24.47</v>
      </c>
      <c r="E1792" s="2">
        <f>(C1792-D1792)*(1+IF(B1792="Same Day",0.2,IF(B1792="First Class",0.1,IF(B1792="Standard Class",0.05,0))))</f>
        <v>25.6935</v>
      </c>
    </row>
    <row r="1793" spans="1:5" x14ac:dyDescent="0.25">
      <c r="A1793" s="3">
        <v>1792</v>
      </c>
      <c r="B1793" s="3" t="s">
        <v>6</v>
      </c>
      <c r="C1793" s="3">
        <v>2807.84</v>
      </c>
      <c r="D1793" s="4">
        <v>673.88160000000005</v>
      </c>
      <c r="E1793" s="2">
        <f>(C1793-D1793)*(1+IF(B1793="Same Day",0.2,IF(B1793="First Class",0.1,IF(B1793="Standard Class",0.05,0))))</f>
        <v>2347.3542400000001</v>
      </c>
    </row>
    <row r="1794" spans="1:5" x14ac:dyDescent="0.25">
      <c r="A1794" s="3">
        <v>1793</v>
      </c>
      <c r="B1794" s="3" t="s">
        <v>6</v>
      </c>
      <c r="C1794" s="3">
        <v>46.64</v>
      </c>
      <c r="D1794" s="4">
        <v>12.5928</v>
      </c>
      <c r="E1794" s="2">
        <f>(C1794-D1794)*(1+IF(B1794="Same Day",0.2,IF(B1794="First Class",0.1,IF(B1794="Standard Class",0.05,0))))</f>
        <v>37.451920000000008</v>
      </c>
    </row>
    <row r="1795" spans="1:5" x14ac:dyDescent="0.25">
      <c r="A1795" s="3">
        <v>1794</v>
      </c>
      <c r="B1795" s="3" t="s">
        <v>5</v>
      </c>
      <c r="C1795" s="3">
        <v>60.415999999999997</v>
      </c>
      <c r="D1795" s="4">
        <v>6.0415999999999999</v>
      </c>
      <c r="E1795" s="2">
        <f>(C1795-D1795)*(1+IF(B1795="Same Day",0.2,IF(B1795="First Class",0.1,IF(B1795="Standard Class",0.05,0))))</f>
        <v>57.093119999999999</v>
      </c>
    </row>
    <row r="1796" spans="1:5" x14ac:dyDescent="0.25">
      <c r="A1796" s="3">
        <v>1795</v>
      </c>
      <c r="B1796" s="3" t="s">
        <v>5</v>
      </c>
      <c r="C1796" s="3">
        <v>107.94</v>
      </c>
      <c r="D1796" s="4">
        <v>26.984999999999999</v>
      </c>
      <c r="E1796" s="2">
        <f>(C1796-D1796)*(1+IF(B1796="Same Day",0.2,IF(B1796="First Class",0.1,IF(B1796="Standard Class",0.05,0))))</f>
        <v>85.002750000000006</v>
      </c>
    </row>
    <row r="1797" spans="1:5" x14ac:dyDescent="0.25">
      <c r="A1797" s="3">
        <v>1796</v>
      </c>
      <c r="B1797" s="3" t="s">
        <v>6</v>
      </c>
      <c r="C1797" s="3">
        <v>63.84</v>
      </c>
      <c r="D1797" s="4">
        <v>16.598400000000002</v>
      </c>
      <c r="E1797" s="2">
        <f>(C1797-D1797)*(1+IF(B1797="Same Day",0.2,IF(B1797="First Class",0.1,IF(B1797="Standard Class",0.05,0))))</f>
        <v>51.96576000000001</v>
      </c>
    </row>
    <row r="1798" spans="1:5" x14ac:dyDescent="0.25">
      <c r="A1798" s="3">
        <v>1797</v>
      </c>
      <c r="B1798" s="3" t="s">
        <v>6</v>
      </c>
      <c r="C1798" s="3">
        <v>347.97</v>
      </c>
      <c r="D1798" s="4">
        <v>100.9113</v>
      </c>
      <c r="E1798" s="2">
        <f>(C1798-D1798)*(1+IF(B1798="Same Day",0.2,IF(B1798="First Class",0.1,IF(B1798="Standard Class",0.05,0))))</f>
        <v>271.76457000000005</v>
      </c>
    </row>
    <row r="1799" spans="1:5" x14ac:dyDescent="0.25">
      <c r="A1799" s="3">
        <v>1798</v>
      </c>
      <c r="B1799" s="3" t="s">
        <v>6</v>
      </c>
      <c r="C1799" s="3">
        <v>37.008000000000003</v>
      </c>
      <c r="D1799" s="4">
        <v>11.565</v>
      </c>
      <c r="E1799" s="2">
        <f>(C1799-D1799)*(1+IF(B1799="Same Day",0.2,IF(B1799="First Class",0.1,IF(B1799="Standard Class",0.05,0))))</f>
        <v>27.987300000000008</v>
      </c>
    </row>
    <row r="1800" spans="1:5" x14ac:dyDescent="0.25">
      <c r="A1800" s="3">
        <v>1799</v>
      </c>
      <c r="B1800" s="3" t="s">
        <v>5</v>
      </c>
      <c r="C1800" s="3">
        <v>215.65</v>
      </c>
      <c r="D1800" s="4">
        <v>73.320999999999998</v>
      </c>
      <c r="E1800" s="2">
        <f>(C1800-D1800)*(1+IF(B1800="Same Day",0.2,IF(B1800="First Class",0.1,IF(B1800="Standard Class",0.05,0))))</f>
        <v>149.44545000000002</v>
      </c>
    </row>
    <row r="1801" spans="1:5" x14ac:dyDescent="0.25">
      <c r="A1801" s="3">
        <v>1800</v>
      </c>
      <c r="B1801" s="3" t="s">
        <v>4</v>
      </c>
      <c r="C1801" s="3">
        <v>11.167999999999999</v>
      </c>
      <c r="D1801" s="4">
        <v>3.6295999999999999</v>
      </c>
      <c r="E1801" s="2">
        <f>(C1801-D1801)*(1+IF(B1801="Same Day",0.2,IF(B1801="First Class",0.1,IF(B1801="Standard Class",0.05,0))))</f>
        <v>7.5383999999999993</v>
      </c>
    </row>
    <row r="1802" spans="1:5" x14ac:dyDescent="0.25">
      <c r="A1802" s="3">
        <v>1801</v>
      </c>
      <c r="B1802" s="3" t="s">
        <v>4</v>
      </c>
      <c r="C1802" s="3">
        <v>53.951999999999998</v>
      </c>
      <c r="D1802" s="4">
        <v>17.534400000000002</v>
      </c>
      <c r="E1802" s="2">
        <f>(C1802-D1802)*(1+IF(B1802="Same Day",0.2,IF(B1802="First Class",0.1,IF(B1802="Standard Class",0.05,0))))</f>
        <v>36.417599999999993</v>
      </c>
    </row>
    <row r="1803" spans="1:5" x14ac:dyDescent="0.25">
      <c r="A1803" s="3">
        <v>1802</v>
      </c>
      <c r="B1803" s="3" t="s">
        <v>5</v>
      </c>
      <c r="C1803" s="3">
        <v>4.18</v>
      </c>
      <c r="D1803" s="4">
        <v>1.5047999999999999</v>
      </c>
      <c r="E1803" s="2">
        <f>(C1803-D1803)*(1+IF(B1803="Same Day",0.2,IF(B1803="First Class",0.1,IF(B1803="Standard Class",0.05,0))))</f>
        <v>2.8089599999999999</v>
      </c>
    </row>
    <row r="1804" spans="1:5" x14ac:dyDescent="0.25">
      <c r="A1804" s="3">
        <v>1803</v>
      </c>
      <c r="B1804" s="3" t="s">
        <v>4</v>
      </c>
      <c r="C1804" s="3">
        <v>5.6070000000000002</v>
      </c>
      <c r="D1804" s="4">
        <v>-4.2987000000000002</v>
      </c>
      <c r="E1804" s="2">
        <f>(C1804-D1804)*(1+IF(B1804="Same Day",0.2,IF(B1804="First Class",0.1,IF(B1804="Standard Class",0.05,0))))</f>
        <v>9.9056999999999995</v>
      </c>
    </row>
    <row r="1805" spans="1:5" x14ac:dyDescent="0.25">
      <c r="A1805" s="3">
        <v>1804</v>
      </c>
      <c r="B1805" s="3" t="s">
        <v>4</v>
      </c>
      <c r="C1805" s="3">
        <v>4663.7359999999999</v>
      </c>
      <c r="D1805" s="4">
        <v>-1049.3406</v>
      </c>
      <c r="E1805" s="2">
        <f>(C1805-D1805)*(1+IF(B1805="Same Day",0.2,IF(B1805="First Class",0.1,IF(B1805="Standard Class",0.05,0))))</f>
        <v>5713.0766000000003</v>
      </c>
    </row>
    <row r="1806" spans="1:5" x14ac:dyDescent="0.25">
      <c r="A1806" s="3">
        <v>1805</v>
      </c>
      <c r="B1806" s="3" t="s">
        <v>4</v>
      </c>
      <c r="C1806" s="3">
        <v>79.983999999999995</v>
      </c>
      <c r="D1806" s="4">
        <v>22.9954</v>
      </c>
      <c r="E1806" s="2">
        <f>(C1806-D1806)*(1+IF(B1806="Same Day",0.2,IF(B1806="First Class",0.1,IF(B1806="Standard Class",0.05,0))))</f>
        <v>56.988599999999991</v>
      </c>
    </row>
    <row r="1807" spans="1:5" x14ac:dyDescent="0.25">
      <c r="A1807" s="3">
        <v>1806</v>
      </c>
      <c r="B1807" s="3" t="s">
        <v>6</v>
      </c>
      <c r="C1807" s="3">
        <v>2575.944</v>
      </c>
      <c r="D1807" s="4">
        <v>257.59440000000001</v>
      </c>
      <c r="E1807" s="2">
        <f>(C1807-D1807)*(1+IF(B1807="Same Day",0.2,IF(B1807="First Class",0.1,IF(B1807="Standard Class",0.05,0))))</f>
        <v>2550.1845600000001</v>
      </c>
    </row>
    <row r="1808" spans="1:5" x14ac:dyDescent="0.25">
      <c r="A1808" s="3">
        <v>1807</v>
      </c>
      <c r="B1808" s="3" t="s">
        <v>6</v>
      </c>
      <c r="C1808" s="3">
        <v>45.36</v>
      </c>
      <c r="D1808" s="4">
        <v>21.7728</v>
      </c>
      <c r="E1808" s="2">
        <f>(C1808-D1808)*(1+IF(B1808="Same Day",0.2,IF(B1808="First Class",0.1,IF(B1808="Standard Class",0.05,0))))</f>
        <v>25.945920000000001</v>
      </c>
    </row>
    <row r="1809" spans="1:5" x14ac:dyDescent="0.25">
      <c r="A1809" s="3">
        <v>1808</v>
      </c>
      <c r="B1809" s="3" t="s">
        <v>6</v>
      </c>
      <c r="C1809" s="3">
        <v>254.24</v>
      </c>
      <c r="D1809" s="4">
        <v>76.272000000000006</v>
      </c>
      <c r="E1809" s="2">
        <f>(C1809-D1809)*(1+IF(B1809="Same Day",0.2,IF(B1809="First Class",0.1,IF(B1809="Standard Class",0.05,0))))</f>
        <v>195.76480000000004</v>
      </c>
    </row>
    <row r="1810" spans="1:5" x14ac:dyDescent="0.25">
      <c r="A1810" s="3">
        <v>1809</v>
      </c>
      <c r="B1810" s="3" t="s">
        <v>6</v>
      </c>
      <c r="C1810" s="3">
        <v>69.930000000000007</v>
      </c>
      <c r="D1810" s="4">
        <v>0.69930000000000003</v>
      </c>
      <c r="E1810" s="2">
        <f>(C1810-D1810)*(1+IF(B1810="Same Day",0.2,IF(B1810="First Class",0.1,IF(B1810="Standard Class",0.05,0))))</f>
        <v>76.153770000000023</v>
      </c>
    </row>
    <row r="1811" spans="1:5" x14ac:dyDescent="0.25">
      <c r="A1811" s="3">
        <v>1810</v>
      </c>
      <c r="B1811" s="3" t="s">
        <v>5</v>
      </c>
      <c r="C1811" s="3">
        <v>16.155999999999999</v>
      </c>
      <c r="D1811" s="4">
        <v>-12.117000000000001</v>
      </c>
      <c r="E1811" s="2">
        <f>(C1811-D1811)*(1+IF(B1811="Same Day",0.2,IF(B1811="First Class",0.1,IF(B1811="Standard Class",0.05,0))))</f>
        <v>29.68665</v>
      </c>
    </row>
    <row r="1812" spans="1:5" x14ac:dyDescent="0.25">
      <c r="A1812" s="3">
        <v>1811</v>
      </c>
      <c r="B1812" s="3" t="s">
        <v>5</v>
      </c>
      <c r="C1812" s="3">
        <v>54.816000000000003</v>
      </c>
      <c r="D1812" s="4">
        <v>17.815200000000001</v>
      </c>
      <c r="E1812" s="2">
        <f>(C1812-D1812)*(1+IF(B1812="Same Day",0.2,IF(B1812="First Class",0.1,IF(B1812="Standard Class",0.05,0))))</f>
        <v>38.850839999999998</v>
      </c>
    </row>
    <row r="1813" spans="1:5" x14ac:dyDescent="0.25">
      <c r="A1813" s="3">
        <v>1812</v>
      </c>
      <c r="B1813" s="3" t="s">
        <v>4</v>
      </c>
      <c r="C1813" s="3">
        <v>1441.3</v>
      </c>
      <c r="D1813" s="4">
        <v>245.02099999999999</v>
      </c>
      <c r="E1813" s="2">
        <f>(C1813-D1813)*(1+IF(B1813="Same Day",0.2,IF(B1813="First Class",0.1,IF(B1813="Standard Class",0.05,0))))</f>
        <v>1196.279</v>
      </c>
    </row>
    <row r="1814" spans="1:5" x14ac:dyDescent="0.25">
      <c r="A1814" s="3">
        <v>1813</v>
      </c>
      <c r="B1814" s="3" t="s">
        <v>5</v>
      </c>
      <c r="C1814" s="3">
        <v>77.599999999999994</v>
      </c>
      <c r="D1814" s="4">
        <v>28.13</v>
      </c>
      <c r="E1814" s="2">
        <f>(C1814-D1814)*(1+IF(B1814="Same Day",0.2,IF(B1814="First Class",0.1,IF(B1814="Standard Class",0.05,0))))</f>
        <v>51.9435</v>
      </c>
    </row>
    <row r="1815" spans="1:5" x14ac:dyDescent="0.25">
      <c r="A1815" s="3">
        <v>1814</v>
      </c>
      <c r="B1815" s="3" t="s">
        <v>5</v>
      </c>
      <c r="C1815" s="3">
        <v>4.6559999999999997</v>
      </c>
      <c r="D1815" s="4">
        <v>1.5713999999999999</v>
      </c>
      <c r="E1815" s="2">
        <f>(C1815-D1815)*(1+IF(B1815="Same Day",0.2,IF(B1815="First Class",0.1,IF(B1815="Standard Class",0.05,0))))</f>
        <v>3.2388300000000001</v>
      </c>
    </row>
    <row r="1816" spans="1:5" x14ac:dyDescent="0.25">
      <c r="A1816" s="3">
        <v>1815</v>
      </c>
      <c r="B1816" s="3" t="s">
        <v>5</v>
      </c>
      <c r="C1816" s="3">
        <v>170.136</v>
      </c>
      <c r="D1816" s="4">
        <v>-8.5068000000000001</v>
      </c>
      <c r="E1816" s="2">
        <f>(C1816-D1816)*(1+IF(B1816="Same Day",0.2,IF(B1816="First Class",0.1,IF(B1816="Standard Class",0.05,0))))</f>
        <v>187.57494</v>
      </c>
    </row>
    <row r="1817" spans="1:5" x14ac:dyDescent="0.25">
      <c r="A1817" s="3">
        <v>1816</v>
      </c>
      <c r="B1817" s="3" t="s">
        <v>7</v>
      </c>
      <c r="C1817" s="3">
        <v>7.38</v>
      </c>
      <c r="D1817" s="4">
        <v>3.4685999999999999</v>
      </c>
      <c r="E1817" s="2">
        <f>(C1817-D1817)*(1+IF(B1817="Same Day",0.2,IF(B1817="First Class",0.1,IF(B1817="Standard Class",0.05,0))))</f>
        <v>4.6936799999999996</v>
      </c>
    </row>
    <row r="1818" spans="1:5" x14ac:dyDescent="0.25">
      <c r="A1818" s="3">
        <v>1817</v>
      </c>
      <c r="B1818" s="3" t="s">
        <v>7</v>
      </c>
      <c r="C1818" s="3">
        <v>9.26</v>
      </c>
      <c r="D1818" s="4">
        <v>3.0558000000000001</v>
      </c>
      <c r="E1818" s="2">
        <f>(C1818-D1818)*(1+IF(B1818="Same Day",0.2,IF(B1818="First Class",0.1,IF(B1818="Standard Class",0.05,0))))</f>
        <v>7.4450399999999997</v>
      </c>
    </row>
    <row r="1819" spans="1:5" x14ac:dyDescent="0.25">
      <c r="A1819" s="3">
        <v>1818</v>
      </c>
      <c r="B1819" s="3" t="s">
        <v>4</v>
      </c>
      <c r="C1819" s="3">
        <v>9.9600000000000009</v>
      </c>
      <c r="D1819" s="4">
        <v>4.5815999999999999</v>
      </c>
      <c r="E1819" s="2">
        <f>(C1819-D1819)*(1+IF(B1819="Same Day",0.2,IF(B1819="First Class",0.1,IF(B1819="Standard Class",0.05,0))))</f>
        <v>5.378400000000001</v>
      </c>
    </row>
    <row r="1820" spans="1:5" x14ac:dyDescent="0.25">
      <c r="A1820" s="3">
        <v>1819</v>
      </c>
      <c r="B1820" s="3" t="s">
        <v>5</v>
      </c>
      <c r="C1820" s="3">
        <v>75.599999999999994</v>
      </c>
      <c r="D1820" s="4">
        <v>-166.32</v>
      </c>
      <c r="E1820" s="2">
        <f>(C1820-D1820)*(1+IF(B1820="Same Day",0.2,IF(B1820="First Class",0.1,IF(B1820="Standard Class",0.05,0))))</f>
        <v>254.01599999999999</v>
      </c>
    </row>
    <row r="1821" spans="1:5" x14ac:dyDescent="0.25">
      <c r="A1821" s="3">
        <v>1820</v>
      </c>
      <c r="B1821" s="3" t="s">
        <v>5</v>
      </c>
      <c r="C1821" s="3">
        <v>29.32</v>
      </c>
      <c r="D1821" s="4">
        <v>-24.189</v>
      </c>
      <c r="E1821" s="2">
        <f>(C1821-D1821)*(1+IF(B1821="Same Day",0.2,IF(B1821="First Class",0.1,IF(B1821="Standard Class",0.05,0))))</f>
        <v>56.184450000000005</v>
      </c>
    </row>
    <row r="1822" spans="1:5" x14ac:dyDescent="0.25">
      <c r="A1822" s="3">
        <v>1821</v>
      </c>
      <c r="B1822" s="3" t="s">
        <v>5</v>
      </c>
      <c r="C1822" s="3">
        <v>92.063999999999993</v>
      </c>
      <c r="D1822" s="4">
        <v>-225.55680000000001</v>
      </c>
      <c r="E1822" s="2">
        <f>(C1822-D1822)*(1+IF(B1822="Same Day",0.2,IF(B1822="First Class",0.1,IF(B1822="Standard Class",0.05,0))))</f>
        <v>333.50184000000007</v>
      </c>
    </row>
    <row r="1823" spans="1:5" x14ac:dyDescent="0.25">
      <c r="A1823" s="3">
        <v>1822</v>
      </c>
      <c r="B1823" s="3" t="s">
        <v>5</v>
      </c>
      <c r="C1823" s="3">
        <v>6.976</v>
      </c>
      <c r="D1823" s="4">
        <v>1.8311999999999999</v>
      </c>
      <c r="E1823" s="2">
        <f>(C1823-D1823)*(1+IF(B1823="Same Day",0.2,IF(B1823="First Class",0.1,IF(B1823="Standard Class",0.05,0))))</f>
        <v>5.4020400000000004</v>
      </c>
    </row>
    <row r="1824" spans="1:5" x14ac:dyDescent="0.25">
      <c r="A1824" s="3">
        <v>1823</v>
      </c>
      <c r="B1824" s="3" t="s">
        <v>5</v>
      </c>
      <c r="C1824" s="3">
        <v>62.957999999999998</v>
      </c>
      <c r="D1824" s="4">
        <v>-2.6981999999999999</v>
      </c>
      <c r="E1824" s="2">
        <f>(C1824-D1824)*(1+IF(B1824="Same Day",0.2,IF(B1824="First Class",0.1,IF(B1824="Standard Class",0.05,0))))</f>
        <v>68.939009999999996</v>
      </c>
    </row>
    <row r="1825" spans="1:5" x14ac:dyDescent="0.25">
      <c r="A1825" s="3">
        <v>1824</v>
      </c>
      <c r="B1825" s="3" t="s">
        <v>5</v>
      </c>
      <c r="C1825" s="3">
        <v>5.1840000000000002</v>
      </c>
      <c r="D1825" s="4">
        <v>1.8144</v>
      </c>
      <c r="E1825" s="2">
        <f>(C1825-D1825)*(1+IF(B1825="Same Day",0.2,IF(B1825="First Class",0.1,IF(B1825="Standard Class",0.05,0))))</f>
        <v>3.5380800000000003</v>
      </c>
    </row>
    <row r="1826" spans="1:5" x14ac:dyDescent="0.25">
      <c r="A1826" s="3">
        <v>1825</v>
      </c>
      <c r="B1826" s="3" t="s">
        <v>5</v>
      </c>
      <c r="C1826" s="3">
        <v>31.32</v>
      </c>
      <c r="D1826" s="4">
        <v>-25.056000000000001</v>
      </c>
      <c r="E1826" s="2">
        <f>(C1826-D1826)*(1+IF(B1826="Same Day",0.2,IF(B1826="First Class",0.1,IF(B1826="Standard Class",0.05,0))))</f>
        <v>59.194800000000008</v>
      </c>
    </row>
    <row r="1827" spans="1:5" x14ac:dyDescent="0.25">
      <c r="A1827" s="3">
        <v>1826</v>
      </c>
      <c r="B1827" s="3" t="s">
        <v>5</v>
      </c>
      <c r="C1827" s="3">
        <v>11.84</v>
      </c>
      <c r="D1827" s="4">
        <v>3.1080000000000001</v>
      </c>
      <c r="E1827" s="2">
        <f>(C1827-D1827)*(1+IF(B1827="Same Day",0.2,IF(B1827="First Class",0.1,IF(B1827="Standard Class",0.05,0))))</f>
        <v>9.1685999999999996</v>
      </c>
    </row>
    <row r="1828" spans="1:5" x14ac:dyDescent="0.25">
      <c r="A1828" s="3">
        <v>1827</v>
      </c>
      <c r="B1828" s="3" t="s">
        <v>5</v>
      </c>
      <c r="C1828" s="3">
        <v>22.783999999999999</v>
      </c>
      <c r="D1828" s="4">
        <v>4.8415999999999997</v>
      </c>
      <c r="E1828" s="2">
        <f>(C1828-D1828)*(1+IF(B1828="Same Day",0.2,IF(B1828="First Class",0.1,IF(B1828="Standard Class",0.05,0))))</f>
        <v>18.83952</v>
      </c>
    </row>
    <row r="1829" spans="1:5" x14ac:dyDescent="0.25">
      <c r="A1829" s="3">
        <v>1828</v>
      </c>
      <c r="B1829" s="3" t="s">
        <v>4</v>
      </c>
      <c r="C1829" s="3">
        <v>1127.9760000000001</v>
      </c>
      <c r="D1829" s="4">
        <v>126.8973</v>
      </c>
      <c r="E1829" s="2">
        <f>(C1829-D1829)*(1+IF(B1829="Same Day",0.2,IF(B1829="First Class",0.1,IF(B1829="Standard Class",0.05,0))))</f>
        <v>1001.0787000000001</v>
      </c>
    </row>
    <row r="1830" spans="1:5" x14ac:dyDescent="0.25">
      <c r="A1830" s="3">
        <v>1829</v>
      </c>
      <c r="B1830" s="3" t="s">
        <v>4</v>
      </c>
      <c r="C1830" s="3">
        <v>38.880000000000003</v>
      </c>
      <c r="D1830" s="4">
        <v>18.662400000000002</v>
      </c>
      <c r="E1830" s="2">
        <f>(C1830-D1830)*(1+IF(B1830="Same Day",0.2,IF(B1830="First Class",0.1,IF(B1830="Standard Class",0.05,0))))</f>
        <v>20.217600000000001</v>
      </c>
    </row>
    <row r="1831" spans="1:5" x14ac:dyDescent="0.25">
      <c r="A1831" s="3">
        <v>1830</v>
      </c>
      <c r="B1831" s="3" t="s">
        <v>5</v>
      </c>
      <c r="C1831" s="3">
        <v>779.79600000000005</v>
      </c>
      <c r="D1831" s="4">
        <v>-168.95580000000001</v>
      </c>
      <c r="E1831" s="2">
        <f>(C1831-D1831)*(1+IF(B1831="Same Day",0.2,IF(B1831="First Class",0.1,IF(B1831="Standard Class",0.05,0))))</f>
        <v>996.18939</v>
      </c>
    </row>
    <row r="1832" spans="1:5" x14ac:dyDescent="0.25">
      <c r="A1832" s="3">
        <v>1831</v>
      </c>
      <c r="B1832" s="3" t="s">
        <v>7</v>
      </c>
      <c r="C1832" s="3">
        <v>1439.92</v>
      </c>
      <c r="D1832" s="4">
        <v>374.37920000000003</v>
      </c>
      <c r="E1832" s="2">
        <f>(C1832-D1832)*(1+IF(B1832="Same Day",0.2,IF(B1832="First Class",0.1,IF(B1832="Standard Class",0.05,0))))</f>
        <v>1278.64896</v>
      </c>
    </row>
    <row r="1833" spans="1:5" x14ac:dyDescent="0.25">
      <c r="A1833" s="3">
        <v>1832</v>
      </c>
      <c r="B1833" s="3" t="s">
        <v>7</v>
      </c>
      <c r="C1833" s="3">
        <v>262.11</v>
      </c>
      <c r="D1833" s="4">
        <v>62.906399999999998</v>
      </c>
      <c r="E1833" s="2">
        <f>(C1833-D1833)*(1+IF(B1833="Same Day",0.2,IF(B1833="First Class",0.1,IF(B1833="Standard Class",0.05,0))))</f>
        <v>239.04432000000003</v>
      </c>
    </row>
    <row r="1834" spans="1:5" x14ac:dyDescent="0.25">
      <c r="A1834" s="3">
        <v>1833</v>
      </c>
      <c r="B1834" s="3" t="s">
        <v>5</v>
      </c>
      <c r="C1834" s="3">
        <v>207</v>
      </c>
      <c r="D1834" s="4">
        <v>25.875</v>
      </c>
      <c r="E1834" s="2">
        <f>(C1834-D1834)*(1+IF(B1834="Same Day",0.2,IF(B1834="First Class",0.1,IF(B1834="Standard Class",0.05,0))))</f>
        <v>190.18125000000001</v>
      </c>
    </row>
    <row r="1835" spans="1:5" x14ac:dyDescent="0.25">
      <c r="A1835" s="3">
        <v>1834</v>
      </c>
      <c r="B1835" s="3" t="s">
        <v>5</v>
      </c>
      <c r="C1835" s="3">
        <v>1439.982</v>
      </c>
      <c r="D1835" s="4">
        <v>-263.99669999999998</v>
      </c>
      <c r="E1835" s="2">
        <f>(C1835-D1835)*(1+IF(B1835="Same Day",0.2,IF(B1835="First Class",0.1,IF(B1835="Standard Class",0.05,0))))</f>
        <v>1789.177635</v>
      </c>
    </row>
    <row r="1836" spans="1:5" x14ac:dyDescent="0.25">
      <c r="A1836" s="3">
        <v>1835</v>
      </c>
      <c r="B1836" s="3" t="s">
        <v>5</v>
      </c>
      <c r="C1836" s="3">
        <v>36.287999999999997</v>
      </c>
      <c r="D1836" s="4">
        <v>12.700799999999999</v>
      </c>
      <c r="E1836" s="2">
        <f>(C1836-D1836)*(1+IF(B1836="Same Day",0.2,IF(B1836="First Class",0.1,IF(B1836="Standard Class",0.05,0))))</f>
        <v>24.766559999999995</v>
      </c>
    </row>
    <row r="1837" spans="1:5" x14ac:dyDescent="0.25">
      <c r="A1837" s="3">
        <v>1836</v>
      </c>
      <c r="B1837" s="3" t="s">
        <v>6</v>
      </c>
      <c r="C1837" s="3">
        <v>21.4</v>
      </c>
      <c r="D1837" s="4">
        <v>6.2060000000000004</v>
      </c>
      <c r="E1837" s="2">
        <f>(C1837-D1837)*(1+IF(B1837="Same Day",0.2,IF(B1837="First Class",0.1,IF(B1837="Standard Class",0.05,0))))</f>
        <v>16.7134</v>
      </c>
    </row>
    <row r="1838" spans="1:5" x14ac:dyDescent="0.25">
      <c r="A1838" s="3">
        <v>1837</v>
      </c>
      <c r="B1838" s="3" t="s">
        <v>4</v>
      </c>
      <c r="C1838" s="3">
        <v>1245.8599999999999</v>
      </c>
      <c r="D1838" s="4">
        <v>361.29939999999999</v>
      </c>
      <c r="E1838" s="2">
        <f>(C1838-D1838)*(1+IF(B1838="Same Day",0.2,IF(B1838="First Class",0.1,IF(B1838="Standard Class",0.05,0))))</f>
        <v>884.56059999999991</v>
      </c>
    </row>
    <row r="1839" spans="1:5" x14ac:dyDescent="0.25">
      <c r="A1839" s="3">
        <v>1838</v>
      </c>
      <c r="B1839" s="3" t="s">
        <v>5</v>
      </c>
      <c r="C1839" s="3">
        <v>17.544</v>
      </c>
      <c r="D1839" s="4">
        <v>5.9211</v>
      </c>
      <c r="E1839" s="2">
        <f>(C1839-D1839)*(1+IF(B1839="Same Day",0.2,IF(B1839="First Class",0.1,IF(B1839="Standard Class",0.05,0))))</f>
        <v>12.204045000000002</v>
      </c>
    </row>
    <row r="1840" spans="1:5" x14ac:dyDescent="0.25">
      <c r="A1840" s="3">
        <v>1839</v>
      </c>
      <c r="B1840" s="3" t="s">
        <v>5</v>
      </c>
      <c r="C1840" s="3">
        <v>44.128</v>
      </c>
      <c r="D1840" s="4">
        <v>12.135199999999999</v>
      </c>
      <c r="E1840" s="2">
        <f>(C1840-D1840)*(1+IF(B1840="Same Day",0.2,IF(B1840="First Class",0.1,IF(B1840="Standard Class",0.05,0))))</f>
        <v>33.592440000000003</v>
      </c>
    </row>
    <row r="1841" spans="1:5" x14ac:dyDescent="0.25">
      <c r="A1841" s="3">
        <v>1840</v>
      </c>
      <c r="B1841" s="3" t="s">
        <v>5</v>
      </c>
      <c r="C1841" s="3">
        <v>62.92</v>
      </c>
      <c r="D1841" s="4">
        <v>10.224500000000001</v>
      </c>
      <c r="E1841" s="2">
        <f>(C1841-D1841)*(1+IF(B1841="Same Day",0.2,IF(B1841="First Class",0.1,IF(B1841="Standard Class",0.05,0))))</f>
        <v>55.330275000000007</v>
      </c>
    </row>
    <row r="1842" spans="1:5" x14ac:dyDescent="0.25">
      <c r="A1842" s="3">
        <v>1841</v>
      </c>
      <c r="B1842" s="3" t="s">
        <v>5</v>
      </c>
      <c r="C1842" s="3">
        <v>78.304000000000002</v>
      </c>
      <c r="D1842" s="4">
        <v>29.364000000000001</v>
      </c>
      <c r="E1842" s="2">
        <f>(C1842-D1842)*(1+IF(B1842="Same Day",0.2,IF(B1842="First Class",0.1,IF(B1842="Standard Class",0.05,0))))</f>
        <v>51.387</v>
      </c>
    </row>
    <row r="1843" spans="1:5" x14ac:dyDescent="0.25">
      <c r="A1843" s="3">
        <v>1842</v>
      </c>
      <c r="B1843" s="3" t="s">
        <v>5</v>
      </c>
      <c r="C1843" s="3">
        <v>140.81</v>
      </c>
      <c r="D1843" s="4">
        <v>39.4268</v>
      </c>
      <c r="E1843" s="2">
        <f>(C1843-D1843)*(1+IF(B1843="Same Day",0.2,IF(B1843="First Class",0.1,IF(B1843="Standard Class",0.05,0))))</f>
        <v>106.45236000000001</v>
      </c>
    </row>
    <row r="1844" spans="1:5" x14ac:dyDescent="0.25">
      <c r="A1844" s="3">
        <v>1843</v>
      </c>
      <c r="B1844" s="3" t="s">
        <v>4</v>
      </c>
      <c r="C1844" s="3">
        <v>40.095999999999997</v>
      </c>
      <c r="D1844" s="4">
        <v>13.532400000000001</v>
      </c>
      <c r="E1844" s="2">
        <f>(C1844-D1844)*(1+IF(B1844="Same Day",0.2,IF(B1844="First Class",0.1,IF(B1844="Standard Class",0.05,0))))</f>
        <v>26.563599999999994</v>
      </c>
    </row>
    <row r="1845" spans="1:5" x14ac:dyDescent="0.25">
      <c r="A1845" s="3">
        <v>1844</v>
      </c>
      <c r="B1845" s="3" t="s">
        <v>4</v>
      </c>
      <c r="C1845" s="3">
        <v>40.783999999999999</v>
      </c>
      <c r="D1845" s="4">
        <v>-30.588000000000001</v>
      </c>
      <c r="E1845" s="2">
        <f>(C1845-D1845)*(1+IF(B1845="Same Day",0.2,IF(B1845="First Class",0.1,IF(B1845="Standard Class",0.05,0))))</f>
        <v>71.372</v>
      </c>
    </row>
    <row r="1846" spans="1:5" x14ac:dyDescent="0.25">
      <c r="A1846" s="3">
        <v>1845</v>
      </c>
      <c r="B1846" s="3" t="s">
        <v>5</v>
      </c>
      <c r="C1846" s="3">
        <v>90.57</v>
      </c>
      <c r="D1846" s="4">
        <v>11.774100000000001</v>
      </c>
      <c r="E1846" s="2">
        <f>(C1846-D1846)*(1+IF(B1846="Same Day",0.2,IF(B1846="First Class",0.1,IF(B1846="Standard Class",0.05,0))))</f>
        <v>82.735694999999993</v>
      </c>
    </row>
    <row r="1847" spans="1:5" x14ac:dyDescent="0.25">
      <c r="A1847" s="3">
        <v>1846</v>
      </c>
      <c r="B1847" s="3" t="s">
        <v>4</v>
      </c>
      <c r="C1847" s="3">
        <v>40.08</v>
      </c>
      <c r="D1847" s="4">
        <v>19.238399999999999</v>
      </c>
      <c r="E1847" s="2">
        <f>(C1847-D1847)*(1+IF(B1847="Same Day",0.2,IF(B1847="First Class",0.1,IF(B1847="Standard Class",0.05,0))))</f>
        <v>20.8416</v>
      </c>
    </row>
    <row r="1848" spans="1:5" x14ac:dyDescent="0.25">
      <c r="A1848" s="3">
        <v>1847</v>
      </c>
      <c r="B1848" s="3" t="s">
        <v>4</v>
      </c>
      <c r="C1848" s="3">
        <v>37.68</v>
      </c>
      <c r="D1848" s="4">
        <v>15.8256</v>
      </c>
      <c r="E1848" s="2">
        <f>(C1848-D1848)*(1+IF(B1848="Same Day",0.2,IF(B1848="First Class",0.1,IF(B1848="Standard Class",0.05,0))))</f>
        <v>21.854399999999998</v>
      </c>
    </row>
    <row r="1849" spans="1:5" x14ac:dyDescent="0.25">
      <c r="A1849" s="3">
        <v>1848</v>
      </c>
      <c r="B1849" s="3" t="s">
        <v>7</v>
      </c>
      <c r="C1849" s="3">
        <v>362.35199999999998</v>
      </c>
      <c r="D1849" s="4">
        <v>27.176400000000001</v>
      </c>
      <c r="E1849" s="2">
        <f>(C1849-D1849)*(1+IF(B1849="Same Day",0.2,IF(B1849="First Class",0.1,IF(B1849="Standard Class",0.05,0))))</f>
        <v>402.21071999999998</v>
      </c>
    </row>
    <row r="1850" spans="1:5" x14ac:dyDescent="0.25">
      <c r="A1850" s="3">
        <v>1849</v>
      </c>
      <c r="B1850" s="3" t="s">
        <v>7</v>
      </c>
      <c r="C1850" s="3">
        <v>7.1840000000000002</v>
      </c>
      <c r="D1850" s="4">
        <v>2.2450000000000001</v>
      </c>
      <c r="E1850" s="2">
        <f>(C1850-D1850)*(1+IF(B1850="Same Day",0.2,IF(B1850="First Class",0.1,IF(B1850="Standard Class",0.05,0))))</f>
        <v>5.9268000000000001</v>
      </c>
    </row>
    <row r="1851" spans="1:5" x14ac:dyDescent="0.25">
      <c r="A1851" s="3">
        <v>1850</v>
      </c>
      <c r="B1851" s="3" t="s">
        <v>4</v>
      </c>
      <c r="C1851" s="3">
        <v>34.76</v>
      </c>
      <c r="D1851" s="4">
        <v>9.7327999999999992</v>
      </c>
      <c r="E1851" s="2">
        <f>(C1851-D1851)*(1+IF(B1851="Same Day",0.2,IF(B1851="First Class",0.1,IF(B1851="Standard Class",0.05,0))))</f>
        <v>25.027200000000001</v>
      </c>
    </row>
    <row r="1852" spans="1:5" x14ac:dyDescent="0.25">
      <c r="A1852" s="3">
        <v>1851</v>
      </c>
      <c r="B1852" s="3" t="s">
        <v>4</v>
      </c>
      <c r="C1852" s="3">
        <v>831.2</v>
      </c>
      <c r="D1852" s="4">
        <v>124.68</v>
      </c>
      <c r="E1852" s="2">
        <f>(C1852-D1852)*(1+IF(B1852="Same Day",0.2,IF(B1852="First Class",0.1,IF(B1852="Standard Class",0.05,0))))</f>
        <v>706.52</v>
      </c>
    </row>
    <row r="1853" spans="1:5" x14ac:dyDescent="0.25">
      <c r="A1853" s="3">
        <v>1852</v>
      </c>
      <c r="B1853" s="3" t="s">
        <v>4</v>
      </c>
      <c r="C1853" s="3">
        <v>26.4</v>
      </c>
      <c r="D1853" s="4">
        <v>11.88</v>
      </c>
      <c r="E1853" s="2">
        <f>(C1853-D1853)*(1+IF(B1853="Same Day",0.2,IF(B1853="First Class",0.1,IF(B1853="Standard Class",0.05,0))))</f>
        <v>14.519999999999998</v>
      </c>
    </row>
    <row r="1854" spans="1:5" x14ac:dyDescent="0.25">
      <c r="A1854" s="3">
        <v>1853</v>
      </c>
      <c r="B1854" s="3" t="s">
        <v>4</v>
      </c>
      <c r="C1854" s="3">
        <v>106.75</v>
      </c>
      <c r="D1854" s="4">
        <v>49.104999999999997</v>
      </c>
      <c r="E1854" s="2">
        <f>(C1854-D1854)*(1+IF(B1854="Same Day",0.2,IF(B1854="First Class",0.1,IF(B1854="Standard Class",0.05,0))))</f>
        <v>57.645000000000003</v>
      </c>
    </row>
    <row r="1855" spans="1:5" x14ac:dyDescent="0.25">
      <c r="A1855" s="3">
        <v>1854</v>
      </c>
      <c r="B1855" s="3" t="s">
        <v>4</v>
      </c>
      <c r="C1855" s="3">
        <v>97.82</v>
      </c>
      <c r="D1855" s="4">
        <v>45.9754</v>
      </c>
      <c r="E1855" s="2">
        <f>(C1855-D1855)*(1+IF(B1855="Same Day",0.2,IF(B1855="First Class",0.1,IF(B1855="Standard Class",0.05,0))))</f>
        <v>51.844599999999993</v>
      </c>
    </row>
    <row r="1856" spans="1:5" x14ac:dyDescent="0.25">
      <c r="A1856" s="3">
        <v>1855</v>
      </c>
      <c r="B1856" s="3" t="s">
        <v>4</v>
      </c>
      <c r="C1856" s="3">
        <v>141.4</v>
      </c>
      <c r="D1856" s="4">
        <v>38.177999999999997</v>
      </c>
      <c r="E1856" s="2">
        <f>(C1856-D1856)*(1+IF(B1856="Same Day",0.2,IF(B1856="First Class",0.1,IF(B1856="Standard Class",0.05,0))))</f>
        <v>103.22200000000001</v>
      </c>
    </row>
    <row r="1857" spans="1:5" x14ac:dyDescent="0.25">
      <c r="A1857" s="3">
        <v>1856</v>
      </c>
      <c r="B1857" s="3" t="s">
        <v>5</v>
      </c>
      <c r="C1857" s="3">
        <v>14.52</v>
      </c>
      <c r="D1857" s="4">
        <v>4.7915999999999999</v>
      </c>
      <c r="E1857" s="2">
        <f>(C1857-D1857)*(1+IF(B1857="Same Day",0.2,IF(B1857="First Class",0.1,IF(B1857="Standard Class",0.05,0))))</f>
        <v>10.214820000000001</v>
      </c>
    </row>
    <row r="1858" spans="1:5" x14ac:dyDescent="0.25">
      <c r="A1858" s="3">
        <v>1857</v>
      </c>
      <c r="B1858" s="3" t="s">
        <v>4</v>
      </c>
      <c r="C1858" s="3">
        <v>127.92</v>
      </c>
      <c r="D1858" s="4">
        <v>-15.99</v>
      </c>
      <c r="E1858" s="2">
        <f>(C1858-D1858)*(1+IF(B1858="Same Day",0.2,IF(B1858="First Class",0.1,IF(B1858="Standard Class",0.05,0))))</f>
        <v>143.91</v>
      </c>
    </row>
    <row r="1859" spans="1:5" x14ac:dyDescent="0.25">
      <c r="A1859" s="3">
        <v>1858</v>
      </c>
      <c r="B1859" s="3" t="s">
        <v>4</v>
      </c>
      <c r="C1859" s="3">
        <v>34.24</v>
      </c>
      <c r="D1859" s="4">
        <v>-53.072000000000003</v>
      </c>
      <c r="E1859" s="2">
        <f>(C1859-D1859)*(1+IF(B1859="Same Day",0.2,IF(B1859="First Class",0.1,IF(B1859="Standard Class",0.05,0))))</f>
        <v>87.312000000000012</v>
      </c>
    </row>
    <row r="1860" spans="1:5" x14ac:dyDescent="0.25">
      <c r="A1860" s="3">
        <v>1859</v>
      </c>
      <c r="B1860" s="3" t="s">
        <v>6</v>
      </c>
      <c r="C1860" s="3">
        <v>137.62</v>
      </c>
      <c r="D1860" s="4">
        <v>60.552799999999998</v>
      </c>
      <c r="E1860" s="2">
        <f>(C1860-D1860)*(1+IF(B1860="Same Day",0.2,IF(B1860="First Class",0.1,IF(B1860="Standard Class",0.05,0))))</f>
        <v>84.773920000000018</v>
      </c>
    </row>
    <row r="1861" spans="1:5" x14ac:dyDescent="0.25">
      <c r="A1861" s="3">
        <v>1860</v>
      </c>
      <c r="B1861" s="3" t="s">
        <v>6</v>
      </c>
      <c r="C1861" s="3">
        <v>100.49</v>
      </c>
      <c r="D1861" s="4">
        <v>25.122499999999999</v>
      </c>
      <c r="E1861" s="2">
        <f>(C1861-D1861)*(1+IF(B1861="Same Day",0.2,IF(B1861="First Class",0.1,IF(B1861="Standard Class",0.05,0))))</f>
        <v>82.904250000000005</v>
      </c>
    </row>
    <row r="1862" spans="1:5" x14ac:dyDescent="0.25">
      <c r="A1862" s="3">
        <v>1861</v>
      </c>
      <c r="B1862" s="3" t="s">
        <v>6</v>
      </c>
      <c r="C1862" s="3">
        <v>257.56799999999998</v>
      </c>
      <c r="D1862" s="4">
        <v>-28.976400000000002</v>
      </c>
      <c r="E1862" s="2">
        <f>(C1862-D1862)*(1+IF(B1862="Same Day",0.2,IF(B1862="First Class",0.1,IF(B1862="Standard Class",0.05,0))))</f>
        <v>315.19884000000002</v>
      </c>
    </row>
    <row r="1863" spans="1:5" x14ac:dyDescent="0.25">
      <c r="A1863" s="3">
        <v>1862</v>
      </c>
      <c r="B1863" s="3" t="s">
        <v>6</v>
      </c>
      <c r="C1863" s="3">
        <v>119.96</v>
      </c>
      <c r="D1863" s="4">
        <v>33.588799999999999</v>
      </c>
      <c r="E1863" s="2">
        <f>(C1863-D1863)*(1+IF(B1863="Same Day",0.2,IF(B1863="First Class",0.1,IF(B1863="Standard Class",0.05,0))))</f>
        <v>95.008319999999998</v>
      </c>
    </row>
    <row r="1864" spans="1:5" x14ac:dyDescent="0.25">
      <c r="A1864" s="3">
        <v>1863</v>
      </c>
      <c r="B1864" s="3" t="s">
        <v>7</v>
      </c>
      <c r="C1864" s="3">
        <v>49.631999999999998</v>
      </c>
      <c r="D1864" s="4">
        <v>4.9631999999999996</v>
      </c>
      <c r="E1864" s="2">
        <f>(C1864-D1864)*(1+IF(B1864="Same Day",0.2,IF(B1864="First Class",0.1,IF(B1864="Standard Class",0.05,0))))</f>
        <v>53.602559999999997</v>
      </c>
    </row>
    <row r="1865" spans="1:5" x14ac:dyDescent="0.25">
      <c r="A1865" s="3">
        <v>1864</v>
      </c>
      <c r="B1865" s="3" t="s">
        <v>5</v>
      </c>
      <c r="C1865" s="3">
        <v>727.45</v>
      </c>
      <c r="D1865" s="4">
        <v>-465.56799999999998</v>
      </c>
      <c r="E1865" s="2">
        <f>(C1865-D1865)*(1+IF(B1865="Same Day",0.2,IF(B1865="First Class",0.1,IF(B1865="Standard Class",0.05,0))))</f>
        <v>1252.6689000000001</v>
      </c>
    </row>
    <row r="1866" spans="1:5" x14ac:dyDescent="0.25">
      <c r="A1866" s="3">
        <v>1865</v>
      </c>
      <c r="B1866" s="3" t="s">
        <v>5</v>
      </c>
      <c r="C1866" s="3">
        <v>24.96</v>
      </c>
      <c r="D1866" s="4">
        <v>4.3680000000000003</v>
      </c>
      <c r="E1866" s="2">
        <f>(C1866-D1866)*(1+IF(B1866="Same Day",0.2,IF(B1866="First Class",0.1,IF(B1866="Standard Class",0.05,0))))</f>
        <v>21.621600000000001</v>
      </c>
    </row>
    <row r="1867" spans="1:5" x14ac:dyDescent="0.25">
      <c r="A1867" s="3">
        <v>1866</v>
      </c>
      <c r="B1867" s="3" t="s">
        <v>7</v>
      </c>
      <c r="C1867" s="3">
        <v>370.78199999999998</v>
      </c>
      <c r="D1867" s="4">
        <v>-92.695499999999996</v>
      </c>
      <c r="E1867" s="2">
        <f>(C1867-D1867)*(1+IF(B1867="Same Day",0.2,IF(B1867="First Class",0.1,IF(B1867="Standard Class",0.05,0))))</f>
        <v>556.17299999999989</v>
      </c>
    </row>
    <row r="1868" spans="1:5" x14ac:dyDescent="0.25">
      <c r="A1868" s="3">
        <v>1867</v>
      </c>
      <c r="B1868" s="3" t="s">
        <v>6</v>
      </c>
      <c r="C1868" s="3">
        <v>196.45</v>
      </c>
      <c r="D1868" s="4">
        <v>70.721999999999994</v>
      </c>
      <c r="E1868" s="2">
        <f>(C1868-D1868)*(1+IF(B1868="Same Day",0.2,IF(B1868="First Class",0.1,IF(B1868="Standard Class",0.05,0))))</f>
        <v>138.30080000000001</v>
      </c>
    </row>
    <row r="1869" spans="1:5" x14ac:dyDescent="0.25">
      <c r="A1869" s="3">
        <v>1868</v>
      </c>
      <c r="B1869" s="3" t="s">
        <v>5</v>
      </c>
      <c r="C1869" s="3">
        <v>31.103999999999999</v>
      </c>
      <c r="D1869" s="4">
        <v>10.8864</v>
      </c>
      <c r="E1869" s="2">
        <f>(C1869-D1869)*(1+IF(B1869="Same Day",0.2,IF(B1869="First Class",0.1,IF(B1869="Standard Class",0.05,0))))</f>
        <v>21.228479999999998</v>
      </c>
    </row>
    <row r="1870" spans="1:5" x14ac:dyDescent="0.25">
      <c r="A1870" s="3">
        <v>1869</v>
      </c>
      <c r="B1870" s="3" t="s">
        <v>5</v>
      </c>
      <c r="C1870" s="3">
        <v>78.256</v>
      </c>
      <c r="D1870" s="4">
        <v>-17.607600000000001</v>
      </c>
      <c r="E1870" s="2">
        <f>(C1870-D1870)*(1+IF(B1870="Same Day",0.2,IF(B1870="First Class",0.1,IF(B1870="Standard Class",0.05,0))))</f>
        <v>100.65678000000001</v>
      </c>
    </row>
    <row r="1871" spans="1:5" x14ac:dyDescent="0.25">
      <c r="A1871" s="3">
        <v>1870</v>
      </c>
      <c r="B1871" s="3" t="s">
        <v>4</v>
      </c>
      <c r="C1871" s="3">
        <v>6.48</v>
      </c>
      <c r="D1871" s="4">
        <v>3.1103999999999998</v>
      </c>
      <c r="E1871" s="2">
        <f>(C1871-D1871)*(1+IF(B1871="Same Day",0.2,IF(B1871="First Class",0.1,IF(B1871="Standard Class",0.05,0))))</f>
        <v>3.3696000000000006</v>
      </c>
    </row>
    <row r="1872" spans="1:5" x14ac:dyDescent="0.25">
      <c r="A1872" s="3">
        <v>1871</v>
      </c>
      <c r="B1872" s="3" t="s">
        <v>5</v>
      </c>
      <c r="C1872" s="3">
        <v>99.2</v>
      </c>
      <c r="D1872" s="4">
        <v>25.792000000000002</v>
      </c>
      <c r="E1872" s="2">
        <f>(C1872-D1872)*(1+IF(B1872="Same Day",0.2,IF(B1872="First Class",0.1,IF(B1872="Standard Class",0.05,0))))</f>
        <v>77.078400000000002</v>
      </c>
    </row>
    <row r="1873" spans="1:5" x14ac:dyDescent="0.25">
      <c r="A1873" s="3">
        <v>1872</v>
      </c>
      <c r="B1873" s="3" t="s">
        <v>5</v>
      </c>
      <c r="C1873" s="3">
        <v>801.56799999999998</v>
      </c>
      <c r="D1873" s="4">
        <v>50.097999999999999</v>
      </c>
      <c r="E1873" s="2">
        <f>(C1873-D1873)*(1+IF(B1873="Same Day",0.2,IF(B1873="First Class",0.1,IF(B1873="Standard Class",0.05,0))))</f>
        <v>789.04350000000011</v>
      </c>
    </row>
    <row r="1874" spans="1:5" x14ac:dyDescent="0.25">
      <c r="A1874" s="3">
        <v>1873</v>
      </c>
      <c r="B1874" s="3" t="s">
        <v>5</v>
      </c>
      <c r="C1874" s="3">
        <v>272.84800000000001</v>
      </c>
      <c r="D1874" s="4">
        <v>27.284800000000001</v>
      </c>
      <c r="E1874" s="2">
        <f>(C1874-D1874)*(1+IF(B1874="Same Day",0.2,IF(B1874="First Class",0.1,IF(B1874="Standard Class",0.05,0))))</f>
        <v>257.84136000000001</v>
      </c>
    </row>
    <row r="1875" spans="1:5" x14ac:dyDescent="0.25">
      <c r="A1875" s="3">
        <v>1874</v>
      </c>
      <c r="B1875" s="3" t="s">
        <v>5</v>
      </c>
      <c r="C1875" s="3">
        <v>70.98</v>
      </c>
      <c r="D1875" s="4">
        <v>20.584199999999999</v>
      </c>
      <c r="E1875" s="2">
        <f>(C1875-D1875)*(1+IF(B1875="Same Day",0.2,IF(B1875="First Class",0.1,IF(B1875="Standard Class",0.05,0))))</f>
        <v>52.915590000000009</v>
      </c>
    </row>
    <row r="1876" spans="1:5" x14ac:dyDescent="0.25">
      <c r="A1876" s="3">
        <v>1875</v>
      </c>
      <c r="B1876" s="3" t="s">
        <v>5</v>
      </c>
      <c r="C1876" s="3">
        <v>16.224</v>
      </c>
      <c r="D1876" s="4">
        <v>5.8811999999999998</v>
      </c>
      <c r="E1876" s="2">
        <f>(C1876-D1876)*(1+IF(B1876="Same Day",0.2,IF(B1876="First Class",0.1,IF(B1876="Standard Class",0.05,0))))</f>
        <v>10.859940000000002</v>
      </c>
    </row>
    <row r="1877" spans="1:5" x14ac:dyDescent="0.25">
      <c r="A1877" s="3">
        <v>1876</v>
      </c>
      <c r="B1877" s="3" t="s">
        <v>5</v>
      </c>
      <c r="C1877" s="3">
        <v>176.78399999999999</v>
      </c>
      <c r="D1877" s="4">
        <v>-22.097999999999999</v>
      </c>
      <c r="E1877" s="2">
        <f>(C1877-D1877)*(1+IF(B1877="Same Day",0.2,IF(B1877="First Class",0.1,IF(B1877="Standard Class",0.05,0))))</f>
        <v>208.82610000000003</v>
      </c>
    </row>
    <row r="1878" spans="1:5" x14ac:dyDescent="0.25">
      <c r="A1878" s="3">
        <v>1877</v>
      </c>
      <c r="B1878" s="3" t="s">
        <v>5</v>
      </c>
      <c r="C1878" s="3">
        <v>470.37599999999998</v>
      </c>
      <c r="D1878" s="4">
        <v>47.037599999999998</v>
      </c>
      <c r="E1878" s="2">
        <f>(C1878-D1878)*(1+IF(B1878="Same Day",0.2,IF(B1878="First Class",0.1,IF(B1878="Standard Class",0.05,0))))</f>
        <v>444.50531999999998</v>
      </c>
    </row>
    <row r="1879" spans="1:5" x14ac:dyDescent="0.25">
      <c r="A1879" s="3">
        <v>1878</v>
      </c>
      <c r="B1879" s="3" t="s">
        <v>5</v>
      </c>
      <c r="C1879" s="3">
        <v>393.56799999999998</v>
      </c>
      <c r="D1879" s="4">
        <v>-44.276400000000002</v>
      </c>
      <c r="E1879" s="2">
        <f>(C1879-D1879)*(1+IF(B1879="Same Day",0.2,IF(B1879="First Class",0.1,IF(B1879="Standard Class",0.05,0))))</f>
        <v>459.73662000000002</v>
      </c>
    </row>
    <row r="1880" spans="1:5" x14ac:dyDescent="0.25">
      <c r="A1880" s="3">
        <v>1879</v>
      </c>
      <c r="B1880" s="3" t="s">
        <v>5</v>
      </c>
      <c r="C1880" s="3">
        <v>302.37599999999998</v>
      </c>
      <c r="D1880" s="4">
        <v>22.6782</v>
      </c>
      <c r="E1880" s="2">
        <f>(C1880-D1880)*(1+IF(B1880="Same Day",0.2,IF(B1880="First Class",0.1,IF(B1880="Standard Class",0.05,0))))</f>
        <v>293.68268999999998</v>
      </c>
    </row>
    <row r="1881" spans="1:5" x14ac:dyDescent="0.25">
      <c r="A1881" s="3">
        <v>1880</v>
      </c>
      <c r="B1881" s="3" t="s">
        <v>5</v>
      </c>
      <c r="C1881" s="3">
        <v>68.742000000000004</v>
      </c>
      <c r="D1881" s="4">
        <v>-48.119399999999999</v>
      </c>
      <c r="E1881" s="2">
        <f>(C1881-D1881)*(1+IF(B1881="Same Day",0.2,IF(B1881="First Class",0.1,IF(B1881="Standard Class",0.05,0))))</f>
        <v>122.70447000000001</v>
      </c>
    </row>
    <row r="1882" spans="1:5" x14ac:dyDescent="0.25">
      <c r="A1882" s="3">
        <v>1881</v>
      </c>
      <c r="B1882" s="3" t="s">
        <v>7</v>
      </c>
      <c r="C1882" s="3">
        <v>29.34</v>
      </c>
      <c r="D1882" s="4">
        <v>14.67</v>
      </c>
      <c r="E1882" s="2">
        <f>(C1882-D1882)*(1+IF(B1882="Same Day",0.2,IF(B1882="First Class",0.1,IF(B1882="Standard Class",0.05,0))))</f>
        <v>17.603999999999999</v>
      </c>
    </row>
    <row r="1883" spans="1:5" x14ac:dyDescent="0.25">
      <c r="A1883" s="3">
        <v>1882</v>
      </c>
      <c r="B1883" s="3" t="s">
        <v>7</v>
      </c>
      <c r="C1883" s="3">
        <v>383.60700000000003</v>
      </c>
      <c r="D1883" s="4">
        <v>63.9345</v>
      </c>
      <c r="E1883" s="2">
        <f>(C1883-D1883)*(1+IF(B1883="Same Day",0.2,IF(B1883="First Class",0.1,IF(B1883="Standard Class",0.05,0))))</f>
        <v>383.60700000000003</v>
      </c>
    </row>
    <row r="1884" spans="1:5" x14ac:dyDescent="0.25">
      <c r="A1884" s="3">
        <v>1883</v>
      </c>
      <c r="B1884" s="3" t="s">
        <v>7</v>
      </c>
      <c r="C1884" s="3">
        <v>563.4</v>
      </c>
      <c r="D1884" s="4">
        <v>67.608000000000004</v>
      </c>
      <c r="E1884" s="2">
        <f>(C1884-D1884)*(1+IF(B1884="Same Day",0.2,IF(B1884="First Class",0.1,IF(B1884="Standard Class",0.05,0))))</f>
        <v>594.95039999999995</v>
      </c>
    </row>
    <row r="1885" spans="1:5" x14ac:dyDescent="0.25">
      <c r="A1885" s="3">
        <v>1884</v>
      </c>
      <c r="B1885" s="3" t="s">
        <v>5</v>
      </c>
      <c r="C1885" s="3">
        <v>217.05600000000001</v>
      </c>
      <c r="D1885" s="4">
        <v>78.6828</v>
      </c>
      <c r="E1885" s="2">
        <f>(C1885-D1885)*(1+IF(B1885="Same Day",0.2,IF(B1885="First Class",0.1,IF(B1885="Standard Class",0.05,0))))</f>
        <v>145.29186000000001</v>
      </c>
    </row>
    <row r="1886" spans="1:5" x14ac:dyDescent="0.25">
      <c r="A1886" s="3">
        <v>1885</v>
      </c>
      <c r="B1886" s="3" t="s">
        <v>4</v>
      </c>
      <c r="C1886" s="3">
        <v>6</v>
      </c>
      <c r="D1886" s="4">
        <v>2.1</v>
      </c>
      <c r="E1886" s="2">
        <f>(C1886-D1886)*(1+IF(B1886="Same Day",0.2,IF(B1886="First Class",0.1,IF(B1886="Standard Class",0.05,0))))</f>
        <v>3.9</v>
      </c>
    </row>
    <row r="1887" spans="1:5" x14ac:dyDescent="0.25">
      <c r="A1887" s="3">
        <v>1886</v>
      </c>
      <c r="B1887" s="3" t="s">
        <v>4</v>
      </c>
      <c r="C1887" s="3">
        <v>31.56</v>
      </c>
      <c r="D1887" s="4">
        <v>10.4148</v>
      </c>
      <c r="E1887" s="2">
        <f>(C1887-D1887)*(1+IF(B1887="Same Day",0.2,IF(B1887="First Class",0.1,IF(B1887="Standard Class",0.05,0))))</f>
        <v>21.145199999999999</v>
      </c>
    </row>
    <row r="1888" spans="1:5" x14ac:dyDescent="0.25">
      <c r="A1888" s="3">
        <v>1887</v>
      </c>
      <c r="B1888" s="3" t="s">
        <v>6</v>
      </c>
      <c r="C1888" s="3">
        <v>7.1040000000000001</v>
      </c>
      <c r="D1888" s="4">
        <v>2.3976000000000002</v>
      </c>
      <c r="E1888" s="2">
        <f>(C1888-D1888)*(1+IF(B1888="Same Day",0.2,IF(B1888="First Class",0.1,IF(B1888="Standard Class",0.05,0))))</f>
        <v>5.1770400000000008</v>
      </c>
    </row>
    <row r="1889" spans="1:5" x14ac:dyDescent="0.25">
      <c r="A1889" s="3">
        <v>1888</v>
      </c>
      <c r="B1889" s="3" t="s">
        <v>6</v>
      </c>
      <c r="C1889" s="3">
        <v>398.35199999999998</v>
      </c>
      <c r="D1889" s="4">
        <v>-331.96</v>
      </c>
      <c r="E1889" s="2">
        <f>(C1889-D1889)*(1+IF(B1889="Same Day",0.2,IF(B1889="First Class",0.1,IF(B1889="Standard Class",0.05,0))))</f>
        <v>803.34319999999991</v>
      </c>
    </row>
    <row r="1890" spans="1:5" x14ac:dyDescent="0.25">
      <c r="A1890" s="3">
        <v>1889</v>
      </c>
      <c r="B1890" s="3" t="s">
        <v>6</v>
      </c>
      <c r="C1890" s="3">
        <v>121.792</v>
      </c>
      <c r="D1890" s="4">
        <v>13.701599999999999</v>
      </c>
      <c r="E1890" s="2">
        <f>(C1890-D1890)*(1+IF(B1890="Same Day",0.2,IF(B1890="First Class",0.1,IF(B1890="Standard Class",0.05,0))))</f>
        <v>118.89944000000001</v>
      </c>
    </row>
    <row r="1891" spans="1:5" x14ac:dyDescent="0.25">
      <c r="A1891" s="3">
        <v>1890</v>
      </c>
      <c r="B1891" s="3" t="s">
        <v>6</v>
      </c>
      <c r="C1891" s="3">
        <v>409.59</v>
      </c>
      <c r="D1891" s="4">
        <v>-122.877</v>
      </c>
      <c r="E1891" s="2">
        <f>(C1891-D1891)*(1+IF(B1891="Same Day",0.2,IF(B1891="First Class",0.1,IF(B1891="Standard Class",0.05,0))))</f>
        <v>585.71370000000002</v>
      </c>
    </row>
    <row r="1892" spans="1:5" x14ac:dyDescent="0.25">
      <c r="A1892" s="3">
        <v>1891</v>
      </c>
      <c r="B1892" s="3" t="s">
        <v>5</v>
      </c>
      <c r="C1892" s="3">
        <v>10.56</v>
      </c>
      <c r="D1892" s="4">
        <v>4.7519999999999998</v>
      </c>
      <c r="E1892" s="2">
        <f>(C1892-D1892)*(1+IF(B1892="Same Day",0.2,IF(B1892="First Class",0.1,IF(B1892="Standard Class",0.05,0))))</f>
        <v>6.0984000000000007</v>
      </c>
    </row>
    <row r="1893" spans="1:5" x14ac:dyDescent="0.25">
      <c r="A1893" s="3">
        <v>1892</v>
      </c>
      <c r="B1893" s="3" t="s">
        <v>5</v>
      </c>
      <c r="C1893" s="3">
        <v>3.38</v>
      </c>
      <c r="D1893" s="4">
        <v>1.2505999999999999</v>
      </c>
      <c r="E1893" s="2">
        <f>(C1893-D1893)*(1+IF(B1893="Same Day",0.2,IF(B1893="First Class",0.1,IF(B1893="Standard Class",0.05,0))))</f>
        <v>2.2358700000000002</v>
      </c>
    </row>
    <row r="1894" spans="1:5" x14ac:dyDescent="0.25">
      <c r="A1894" s="3">
        <v>1893</v>
      </c>
      <c r="B1894" s="3" t="s">
        <v>4</v>
      </c>
      <c r="C1894" s="3">
        <v>7.8239999999999998</v>
      </c>
      <c r="D1894" s="4">
        <v>2.9340000000000002</v>
      </c>
      <c r="E1894" s="2">
        <f>(C1894-D1894)*(1+IF(B1894="Same Day",0.2,IF(B1894="First Class",0.1,IF(B1894="Standard Class",0.05,0))))</f>
        <v>4.8899999999999997</v>
      </c>
    </row>
    <row r="1895" spans="1:5" x14ac:dyDescent="0.25">
      <c r="A1895" s="3">
        <v>1894</v>
      </c>
      <c r="B1895" s="3" t="s">
        <v>5</v>
      </c>
      <c r="C1895" s="3">
        <v>24.783999999999999</v>
      </c>
      <c r="D1895" s="4">
        <v>7.7450000000000001</v>
      </c>
      <c r="E1895" s="2">
        <f>(C1895-D1895)*(1+IF(B1895="Same Day",0.2,IF(B1895="First Class",0.1,IF(B1895="Standard Class",0.05,0))))</f>
        <v>17.89095</v>
      </c>
    </row>
    <row r="1896" spans="1:5" x14ac:dyDescent="0.25">
      <c r="A1896" s="3">
        <v>1895</v>
      </c>
      <c r="B1896" s="3" t="s">
        <v>6</v>
      </c>
      <c r="C1896" s="3">
        <v>34.65</v>
      </c>
      <c r="D1896" s="4">
        <v>10.395</v>
      </c>
      <c r="E1896" s="2">
        <f>(C1896-D1896)*(1+IF(B1896="Same Day",0.2,IF(B1896="First Class",0.1,IF(B1896="Standard Class",0.05,0))))</f>
        <v>26.680500000000002</v>
      </c>
    </row>
    <row r="1897" spans="1:5" x14ac:dyDescent="0.25">
      <c r="A1897" s="3">
        <v>1896</v>
      </c>
      <c r="B1897" s="3" t="s">
        <v>5</v>
      </c>
      <c r="C1897" s="3">
        <v>487.98399999999998</v>
      </c>
      <c r="D1897" s="4">
        <v>152.495</v>
      </c>
      <c r="E1897" s="2">
        <f>(C1897-D1897)*(1+IF(B1897="Same Day",0.2,IF(B1897="First Class",0.1,IF(B1897="Standard Class",0.05,0))))</f>
        <v>352.26344999999998</v>
      </c>
    </row>
    <row r="1898" spans="1:5" x14ac:dyDescent="0.25">
      <c r="A1898" s="3">
        <v>1897</v>
      </c>
      <c r="B1898" s="3" t="s">
        <v>6</v>
      </c>
      <c r="C1898" s="3">
        <v>1793.98</v>
      </c>
      <c r="D1898" s="4">
        <v>843.17060000000004</v>
      </c>
      <c r="E1898" s="2">
        <f>(C1898-D1898)*(1+IF(B1898="Same Day",0.2,IF(B1898="First Class",0.1,IF(B1898="Standard Class",0.05,0))))</f>
        <v>1045.8903400000002</v>
      </c>
    </row>
    <row r="1899" spans="1:5" x14ac:dyDescent="0.25">
      <c r="A1899" s="3">
        <v>1898</v>
      </c>
      <c r="B1899" s="3" t="s">
        <v>4</v>
      </c>
      <c r="C1899" s="3">
        <v>29.808</v>
      </c>
      <c r="D1899" s="4">
        <v>10.805400000000001</v>
      </c>
      <c r="E1899" s="2">
        <f>(C1899-D1899)*(1+IF(B1899="Same Day",0.2,IF(B1899="First Class",0.1,IF(B1899="Standard Class",0.05,0))))</f>
        <v>19.002600000000001</v>
      </c>
    </row>
    <row r="1900" spans="1:5" x14ac:dyDescent="0.25">
      <c r="A1900" s="3">
        <v>1899</v>
      </c>
      <c r="B1900" s="3" t="s">
        <v>4</v>
      </c>
      <c r="C1900" s="3">
        <v>505.17599999999999</v>
      </c>
      <c r="D1900" s="4">
        <v>-336.78399999999999</v>
      </c>
      <c r="E1900" s="2">
        <f>(C1900-D1900)*(1+IF(B1900="Same Day",0.2,IF(B1900="First Class",0.1,IF(B1900="Standard Class",0.05,0))))</f>
        <v>841.96</v>
      </c>
    </row>
    <row r="1901" spans="1:5" x14ac:dyDescent="0.25">
      <c r="A1901" s="3">
        <v>1900</v>
      </c>
      <c r="B1901" s="3" t="s">
        <v>4</v>
      </c>
      <c r="C1901" s="3">
        <v>174.05850000000001</v>
      </c>
      <c r="D1901" s="4">
        <v>-110.7645</v>
      </c>
      <c r="E1901" s="2">
        <f>(C1901-D1901)*(1+IF(B1901="Same Day",0.2,IF(B1901="First Class",0.1,IF(B1901="Standard Class",0.05,0))))</f>
        <v>284.82299999999998</v>
      </c>
    </row>
    <row r="1902" spans="1:5" x14ac:dyDescent="0.25">
      <c r="A1902" s="3">
        <v>1901</v>
      </c>
      <c r="B1902" s="3" t="s">
        <v>4</v>
      </c>
      <c r="C1902" s="3">
        <v>191.88</v>
      </c>
      <c r="D1902" s="4">
        <v>19.187999999999999</v>
      </c>
      <c r="E1902" s="2">
        <f>(C1902-D1902)*(1+IF(B1902="Same Day",0.2,IF(B1902="First Class",0.1,IF(B1902="Standard Class",0.05,0))))</f>
        <v>172.69200000000001</v>
      </c>
    </row>
    <row r="1903" spans="1:5" x14ac:dyDescent="0.25">
      <c r="A1903" s="3">
        <v>1902</v>
      </c>
      <c r="B1903" s="3" t="s">
        <v>6</v>
      </c>
      <c r="C1903" s="3">
        <v>14.78</v>
      </c>
      <c r="D1903" s="4">
        <v>3.9906000000000001</v>
      </c>
      <c r="E1903" s="2">
        <f>(C1903-D1903)*(1+IF(B1903="Same Day",0.2,IF(B1903="First Class",0.1,IF(B1903="Standard Class",0.05,0))))</f>
        <v>11.86834</v>
      </c>
    </row>
    <row r="1904" spans="1:5" x14ac:dyDescent="0.25">
      <c r="A1904" s="3">
        <v>1903</v>
      </c>
      <c r="B1904" s="3" t="s">
        <v>6</v>
      </c>
      <c r="C1904" s="3">
        <v>5.1840000000000002</v>
      </c>
      <c r="D1904" s="4">
        <v>1.8144</v>
      </c>
      <c r="E1904" s="2">
        <f>(C1904-D1904)*(1+IF(B1904="Same Day",0.2,IF(B1904="First Class",0.1,IF(B1904="Standard Class",0.05,0))))</f>
        <v>3.7065600000000005</v>
      </c>
    </row>
    <row r="1905" spans="1:5" x14ac:dyDescent="0.25">
      <c r="A1905" s="3">
        <v>1904</v>
      </c>
      <c r="B1905" s="3" t="s">
        <v>6</v>
      </c>
      <c r="C1905" s="3">
        <v>478.48</v>
      </c>
      <c r="D1905" s="4">
        <v>47.847999999999999</v>
      </c>
      <c r="E1905" s="2">
        <f>(C1905-D1905)*(1+IF(B1905="Same Day",0.2,IF(B1905="First Class",0.1,IF(B1905="Standard Class",0.05,0))))</f>
        <v>473.69520000000006</v>
      </c>
    </row>
    <row r="1906" spans="1:5" x14ac:dyDescent="0.25">
      <c r="A1906" s="3">
        <v>1905</v>
      </c>
      <c r="B1906" s="3" t="s">
        <v>6</v>
      </c>
      <c r="C1906" s="3">
        <v>28.4</v>
      </c>
      <c r="D1906" s="4">
        <v>6.7450000000000001</v>
      </c>
      <c r="E1906" s="2">
        <f>(C1906-D1906)*(1+IF(B1906="Same Day",0.2,IF(B1906="First Class",0.1,IF(B1906="Standard Class",0.05,0))))</f>
        <v>23.820499999999999</v>
      </c>
    </row>
    <row r="1907" spans="1:5" x14ac:dyDescent="0.25">
      <c r="A1907" s="3">
        <v>1906</v>
      </c>
      <c r="B1907" s="3" t="s">
        <v>6</v>
      </c>
      <c r="C1907" s="3">
        <v>909.12</v>
      </c>
      <c r="D1907" s="4">
        <v>9.0912000000000006</v>
      </c>
      <c r="E1907" s="2">
        <f>(C1907-D1907)*(1+IF(B1907="Same Day",0.2,IF(B1907="First Class",0.1,IF(B1907="Standard Class",0.05,0))))</f>
        <v>990.03168000000016</v>
      </c>
    </row>
    <row r="1908" spans="1:5" x14ac:dyDescent="0.25">
      <c r="A1908" s="3">
        <v>1907</v>
      </c>
      <c r="B1908" s="3" t="s">
        <v>5</v>
      </c>
      <c r="C1908" s="3">
        <v>2.952</v>
      </c>
      <c r="D1908" s="4">
        <v>-2.1648000000000001</v>
      </c>
      <c r="E1908" s="2">
        <f>(C1908-D1908)*(1+IF(B1908="Same Day",0.2,IF(B1908="First Class",0.1,IF(B1908="Standard Class",0.05,0))))</f>
        <v>5.3726399999999996</v>
      </c>
    </row>
    <row r="1909" spans="1:5" x14ac:dyDescent="0.25">
      <c r="A1909" s="3">
        <v>1908</v>
      </c>
      <c r="B1909" s="3" t="s">
        <v>5</v>
      </c>
      <c r="C1909" s="3">
        <v>27.018000000000001</v>
      </c>
      <c r="D1909" s="4">
        <v>-21.6144</v>
      </c>
      <c r="E1909" s="2">
        <f>(C1909-D1909)*(1+IF(B1909="Same Day",0.2,IF(B1909="First Class",0.1,IF(B1909="Standard Class",0.05,0))))</f>
        <v>51.064020000000006</v>
      </c>
    </row>
    <row r="1910" spans="1:5" x14ac:dyDescent="0.25">
      <c r="A1910" s="3">
        <v>1909</v>
      </c>
      <c r="B1910" s="3" t="s">
        <v>6</v>
      </c>
      <c r="C1910" s="3">
        <v>136.91999999999999</v>
      </c>
      <c r="D1910" s="4">
        <v>41.076000000000001</v>
      </c>
      <c r="E1910" s="2">
        <f>(C1910-D1910)*(1+IF(B1910="Same Day",0.2,IF(B1910="First Class",0.1,IF(B1910="Standard Class",0.05,0))))</f>
        <v>105.4284</v>
      </c>
    </row>
    <row r="1911" spans="1:5" x14ac:dyDescent="0.25">
      <c r="A1911" s="3">
        <v>1910</v>
      </c>
      <c r="B1911" s="3" t="s">
        <v>5</v>
      </c>
      <c r="C1911" s="3">
        <v>18.96</v>
      </c>
      <c r="D1911" s="4">
        <v>8.532</v>
      </c>
      <c r="E1911" s="2">
        <f>(C1911-D1911)*(1+IF(B1911="Same Day",0.2,IF(B1911="First Class",0.1,IF(B1911="Standard Class",0.05,0))))</f>
        <v>10.949400000000001</v>
      </c>
    </row>
    <row r="1912" spans="1:5" x14ac:dyDescent="0.25">
      <c r="A1912" s="3">
        <v>1911</v>
      </c>
      <c r="B1912" s="3" t="s">
        <v>5</v>
      </c>
      <c r="C1912" s="3">
        <v>99.39</v>
      </c>
      <c r="D1912" s="4">
        <v>40.749899999999997</v>
      </c>
      <c r="E1912" s="2">
        <f>(C1912-D1912)*(1+IF(B1912="Same Day",0.2,IF(B1912="First Class",0.1,IF(B1912="Standard Class",0.05,0))))</f>
        <v>61.572105000000008</v>
      </c>
    </row>
    <row r="1913" spans="1:5" x14ac:dyDescent="0.25">
      <c r="A1913" s="3">
        <v>1912</v>
      </c>
      <c r="B1913" s="3" t="s">
        <v>4</v>
      </c>
      <c r="C1913" s="3">
        <v>273.89600000000002</v>
      </c>
      <c r="D1913" s="4">
        <v>92.439899999999994</v>
      </c>
      <c r="E1913" s="2">
        <f>(C1913-D1913)*(1+IF(B1913="Same Day",0.2,IF(B1913="First Class",0.1,IF(B1913="Standard Class",0.05,0))))</f>
        <v>181.45610000000002</v>
      </c>
    </row>
    <row r="1914" spans="1:5" x14ac:dyDescent="0.25">
      <c r="A1914" s="3">
        <v>1913</v>
      </c>
      <c r="B1914" s="3" t="s">
        <v>4</v>
      </c>
      <c r="C1914" s="3">
        <v>597.13199999999995</v>
      </c>
      <c r="D1914" s="4">
        <v>49.761000000000003</v>
      </c>
      <c r="E1914" s="2">
        <f>(C1914-D1914)*(1+IF(B1914="Same Day",0.2,IF(B1914="First Class",0.1,IF(B1914="Standard Class",0.05,0))))</f>
        <v>547.37099999999998</v>
      </c>
    </row>
    <row r="1915" spans="1:5" x14ac:dyDescent="0.25">
      <c r="A1915" s="3">
        <v>1914</v>
      </c>
      <c r="B1915" s="3" t="s">
        <v>6</v>
      </c>
      <c r="C1915" s="3">
        <v>149.94999999999999</v>
      </c>
      <c r="D1915" s="4">
        <v>65.977999999999994</v>
      </c>
      <c r="E1915" s="2">
        <f>(C1915-D1915)*(1+IF(B1915="Same Day",0.2,IF(B1915="First Class",0.1,IF(B1915="Standard Class",0.05,0))))</f>
        <v>92.369200000000006</v>
      </c>
    </row>
    <row r="1916" spans="1:5" x14ac:dyDescent="0.25">
      <c r="A1916" s="3">
        <v>1915</v>
      </c>
      <c r="B1916" s="3" t="s">
        <v>5</v>
      </c>
      <c r="C1916" s="3">
        <v>4.6079999999999997</v>
      </c>
      <c r="D1916" s="4">
        <v>1.6704000000000001</v>
      </c>
      <c r="E1916" s="2">
        <f>(C1916-D1916)*(1+IF(B1916="Same Day",0.2,IF(B1916="First Class",0.1,IF(B1916="Standard Class",0.05,0))))</f>
        <v>3.0844799999999997</v>
      </c>
    </row>
    <row r="1917" spans="1:5" x14ac:dyDescent="0.25">
      <c r="A1917" s="3">
        <v>1916</v>
      </c>
      <c r="B1917" s="3" t="s">
        <v>5</v>
      </c>
      <c r="C1917" s="3">
        <v>15.528</v>
      </c>
      <c r="D1917" s="4">
        <v>4.8525</v>
      </c>
      <c r="E1917" s="2">
        <f>(C1917-D1917)*(1+IF(B1917="Same Day",0.2,IF(B1917="First Class",0.1,IF(B1917="Standard Class",0.05,0))))</f>
        <v>11.209275</v>
      </c>
    </row>
    <row r="1918" spans="1:5" x14ac:dyDescent="0.25">
      <c r="A1918" s="3">
        <v>1917</v>
      </c>
      <c r="B1918" s="3" t="s">
        <v>5</v>
      </c>
      <c r="C1918" s="3">
        <v>11.952</v>
      </c>
      <c r="D1918" s="4">
        <v>3.8843999999999999</v>
      </c>
      <c r="E1918" s="2">
        <f>(C1918-D1918)*(1+IF(B1918="Same Day",0.2,IF(B1918="First Class",0.1,IF(B1918="Standard Class",0.05,0))))</f>
        <v>8.4709800000000008</v>
      </c>
    </row>
    <row r="1919" spans="1:5" x14ac:dyDescent="0.25">
      <c r="A1919" s="3">
        <v>1918</v>
      </c>
      <c r="B1919" s="3" t="s">
        <v>5</v>
      </c>
      <c r="C1919" s="3">
        <v>11.65</v>
      </c>
      <c r="D1919" s="4">
        <v>3.3784999999999998</v>
      </c>
      <c r="E1919" s="2">
        <f>(C1919-D1919)*(1+IF(B1919="Same Day",0.2,IF(B1919="First Class",0.1,IF(B1919="Standard Class",0.05,0))))</f>
        <v>8.6850749999999994</v>
      </c>
    </row>
    <row r="1920" spans="1:5" x14ac:dyDescent="0.25">
      <c r="A1920" s="3">
        <v>1919</v>
      </c>
      <c r="B1920" s="3" t="s">
        <v>4</v>
      </c>
      <c r="C1920" s="3">
        <v>299.89999999999998</v>
      </c>
      <c r="D1920" s="4">
        <v>74.974999999999994</v>
      </c>
      <c r="E1920" s="2">
        <f>(C1920-D1920)*(1+IF(B1920="Same Day",0.2,IF(B1920="First Class",0.1,IF(B1920="Standard Class",0.05,0))))</f>
        <v>224.92499999999998</v>
      </c>
    </row>
    <row r="1921" spans="1:5" x14ac:dyDescent="0.25">
      <c r="A1921" s="3">
        <v>1920</v>
      </c>
      <c r="B1921" s="3" t="s">
        <v>6</v>
      </c>
      <c r="C1921" s="3">
        <v>895.92</v>
      </c>
      <c r="D1921" s="4">
        <v>302.37299999999999</v>
      </c>
      <c r="E1921" s="2">
        <f>(C1921-D1921)*(1+IF(B1921="Same Day",0.2,IF(B1921="First Class",0.1,IF(B1921="Standard Class",0.05,0))))</f>
        <v>652.90170000000012</v>
      </c>
    </row>
    <row r="1922" spans="1:5" x14ac:dyDescent="0.25">
      <c r="A1922" s="3">
        <v>1921</v>
      </c>
      <c r="B1922" s="3" t="s">
        <v>6</v>
      </c>
      <c r="C1922" s="3">
        <v>462.56400000000002</v>
      </c>
      <c r="D1922" s="4">
        <v>97.6524</v>
      </c>
      <c r="E1922" s="2">
        <f>(C1922-D1922)*(1+IF(B1922="Same Day",0.2,IF(B1922="First Class",0.1,IF(B1922="Standard Class",0.05,0))))</f>
        <v>401.40276000000006</v>
      </c>
    </row>
    <row r="1923" spans="1:5" x14ac:dyDescent="0.25">
      <c r="A1923" s="3">
        <v>1922</v>
      </c>
      <c r="B1923" s="3" t="s">
        <v>5</v>
      </c>
      <c r="C1923" s="3">
        <v>15.007999999999999</v>
      </c>
      <c r="D1923" s="4">
        <v>1.5007999999999999</v>
      </c>
      <c r="E1923" s="2">
        <f>(C1923-D1923)*(1+IF(B1923="Same Day",0.2,IF(B1923="First Class",0.1,IF(B1923="Standard Class",0.05,0))))</f>
        <v>14.18256</v>
      </c>
    </row>
    <row r="1924" spans="1:5" x14ac:dyDescent="0.25">
      <c r="A1924" s="3">
        <v>1923</v>
      </c>
      <c r="B1924" s="3" t="s">
        <v>4</v>
      </c>
      <c r="C1924" s="3">
        <v>863.64</v>
      </c>
      <c r="D1924" s="4">
        <v>107.955</v>
      </c>
      <c r="E1924" s="2">
        <f>(C1924-D1924)*(1+IF(B1924="Same Day",0.2,IF(B1924="First Class",0.1,IF(B1924="Standard Class",0.05,0))))</f>
        <v>755.68499999999995</v>
      </c>
    </row>
    <row r="1925" spans="1:5" x14ac:dyDescent="0.25">
      <c r="A1925" s="3">
        <v>1924</v>
      </c>
      <c r="B1925" s="3" t="s">
        <v>4</v>
      </c>
      <c r="C1925" s="3">
        <v>47.616</v>
      </c>
      <c r="D1925" s="4">
        <v>3.5712000000000002</v>
      </c>
      <c r="E1925" s="2">
        <f>(C1925-D1925)*(1+IF(B1925="Same Day",0.2,IF(B1925="First Class",0.1,IF(B1925="Standard Class",0.05,0))))</f>
        <v>44.044800000000002</v>
      </c>
    </row>
    <row r="1926" spans="1:5" x14ac:dyDescent="0.25">
      <c r="A1926" s="3">
        <v>1925</v>
      </c>
      <c r="B1926" s="3" t="s">
        <v>4</v>
      </c>
      <c r="C1926" s="3">
        <v>92.94</v>
      </c>
      <c r="D1926" s="4">
        <v>41.823</v>
      </c>
      <c r="E1926" s="2">
        <f>(C1926-D1926)*(1+IF(B1926="Same Day",0.2,IF(B1926="First Class",0.1,IF(B1926="Standard Class",0.05,0))))</f>
        <v>51.116999999999997</v>
      </c>
    </row>
    <row r="1927" spans="1:5" x14ac:dyDescent="0.25">
      <c r="A1927" s="3">
        <v>1926</v>
      </c>
      <c r="B1927" s="3" t="s">
        <v>5</v>
      </c>
      <c r="C1927" s="3">
        <v>199.98</v>
      </c>
      <c r="D1927" s="4">
        <v>69.992999999999995</v>
      </c>
      <c r="E1927" s="2">
        <f>(C1927-D1927)*(1+IF(B1927="Same Day",0.2,IF(B1927="First Class",0.1,IF(B1927="Standard Class",0.05,0))))</f>
        <v>136.48634999999999</v>
      </c>
    </row>
    <row r="1928" spans="1:5" x14ac:dyDescent="0.25">
      <c r="A1928" s="3">
        <v>1927</v>
      </c>
      <c r="B1928" s="3" t="s">
        <v>5</v>
      </c>
      <c r="C1928" s="3">
        <v>177.48</v>
      </c>
      <c r="D1928" s="4">
        <v>19.9665</v>
      </c>
      <c r="E1928" s="2">
        <f>(C1928-D1928)*(1+IF(B1928="Same Day",0.2,IF(B1928="First Class",0.1,IF(B1928="Standard Class",0.05,0))))</f>
        <v>165.38917499999999</v>
      </c>
    </row>
    <row r="1929" spans="1:5" x14ac:dyDescent="0.25">
      <c r="A1929" s="3">
        <v>1928</v>
      </c>
      <c r="B1929" s="3" t="s">
        <v>6</v>
      </c>
      <c r="C1929" s="3">
        <v>88.768000000000001</v>
      </c>
      <c r="D1929" s="4">
        <v>31.0688</v>
      </c>
      <c r="E1929" s="2">
        <f>(C1929-D1929)*(1+IF(B1929="Same Day",0.2,IF(B1929="First Class",0.1,IF(B1929="Standard Class",0.05,0))))</f>
        <v>63.469120000000011</v>
      </c>
    </row>
    <row r="1930" spans="1:5" x14ac:dyDescent="0.25">
      <c r="A1930" s="3">
        <v>1929</v>
      </c>
      <c r="B1930" s="3" t="s">
        <v>4</v>
      </c>
      <c r="C1930" s="3">
        <v>6.48</v>
      </c>
      <c r="D1930" s="4">
        <v>3.1103999999999998</v>
      </c>
      <c r="E1930" s="2">
        <f>(C1930-D1930)*(1+IF(B1930="Same Day",0.2,IF(B1930="First Class",0.1,IF(B1930="Standard Class",0.05,0))))</f>
        <v>3.3696000000000006</v>
      </c>
    </row>
    <row r="1931" spans="1:5" x14ac:dyDescent="0.25">
      <c r="A1931" s="3">
        <v>1930</v>
      </c>
      <c r="B1931" s="3" t="s">
        <v>4</v>
      </c>
      <c r="C1931" s="3">
        <v>46.51</v>
      </c>
      <c r="D1931" s="4">
        <v>1.8604000000000001</v>
      </c>
      <c r="E1931" s="2">
        <f>(C1931-D1931)*(1+IF(B1931="Same Day",0.2,IF(B1931="First Class",0.1,IF(B1931="Standard Class",0.05,0))))</f>
        <v>44.6496</v>
      </c>
    </row>
    <row r="1932" spans="1:5" x14ac:dyDescent="0.25">
      <c r="A1932" s="3">
        <v>1931</v>
      </c>
      <c r="B1932" s="3" t="s">
        <v>4</v>
      </c>
      <c r="C1932" s="3">
        <v>659.976</v>
      </c>
      <c r="D1932" s="4">
        <v>49.498199999999997</v>
      </c>
      <c r="E1932" s="2">
        <f>(C1932-D1932)*(1+IF(B1932="Same Day",0.2,IF(B1932="First Class",0.1,IF(B1932="Standard Class",0.05,0))))</f>
        <v>610.4778</v>
      </c>
    </row>
    <row r="1933" spans="1:5" x14ac:dyDescent="0.25">
      <c r="A1933" s="3">
        <v>1932</v>
      </c>
      <c r="B1933" s="3" t="s">
        <v>4</v>
      </c>
      <c r="C1933" s="3">
        <v>271.99200000000002</v>
      </c>
      <c r="D1933" s="4">
        <v>23.799299999999999</v>
      </c>
      <c r="E1933" s="2">
        <f>(C1933-D1933)*(1+IF(B1933="Same Day",0.2,IF(B1933="First Class",0.1,IF(B1933="Standard Class",0.05,0))))</f>
        <v>248.19270000000003</v>
      </c>
    </row>
    <row r="1934" spans="1:5" x14ac:dyDescent="0.25">
      <c r="A1934" s="3">
        <v>1933</v>
      </c>
      <c r="B1934" s="3" t="s">
        <v>4</v>
      </c>
      <c r="C1934" s="3">
        <v>145.74</v>
      </c>
      <c r="D1934" s="4">
        <v>23.3184</v>
      </c>
      <c r="E1934" s="2">
        <f>(C1934-D1934)*(1+IF(B1934="Same Day",0.2,IF(B1934="First Class",0.1,IF(B1934="Standard Class",0.05,0))))</f>
        <v>122.42160000000001</v>
      </c>
    </row>
    <row r="1935" spans="1:5" x14ac:dyDescent="0.25">
      <c r="A1935" s="3">
        <v>1934</v>
      </c>
      <c r="B1935" s="3" t="s">
        <v>4</v>
      </c>
      <c r="C1935" s="3">
        <v>15.4</v>
      </c>
      <c r="D1935" s="4">
        <v>7.3920000000000003</v>
      </c>
      <c r="E1935" s="2">
        <f>(C1935-D1935)*(1+IF(B1935="Same Day",0.2,IF(B1935="First Class",0.1,IF(B1935="Standard Class",0.05,0))))</f>
        <v>8.0079999999999991</v>
      </c>
    </row>
    <row r="1936" spans="1:5" x14ac:dyDescent="0.25">
      <c r="A1936" s="3">
        <v>1935</v>
      </c>
      <c r="B1936" s="3" t="s">
        <v>5</v>
      </c>
      <c r="C1936" s="3">
        <v>244.55</v>
      </c>
      <c r="D1936" s="4">
        <v>114.9385</v>
      </c>
      <c r="E1936" s="2">
        <f>(C1936-D1936)*(1+IF(B1936="Same Day",0.2,IF(B1936="First Class",0.1,IF(B1936="Standard Class",0.05,0))))</f>
        <v>136.09207500000002</v>
      </c>
    </row>
    <row r="1937" spans="1:5" x14ac:dyDescent="0.25">
      <c r="A1937" s="3">
        <v>1936</v>
      </c>
      <c r="B1937" s="3" t="s">
        <v>5</v>
      </c>
      <c r="C1937" s="3">
        <v>166.16</v>
      </c>
      <c r="D1937" s="4">
        <v>59.817599999999999</v>
      </c>
      <c r="E1937" s="2">
        <f>(C1937-D1937)*(1+IF(B1937="Same Day",0.2,IF(B1937="First Class",0.1,IF(B1937="Standard Class",0.05,0))))</f>
        <v>111.65952</v>
      </c>
    </row>
    <row r="1938" spans="1:5" x14ac:dyDescent="0.25">
      <c r="A1938" s="3">
        <v>1937</v>
      </c>
      <c r="B1938" s="3" t="s">
        <v>4</v>
      </c>
      <c r="C1938" s="3">
        <v>14.73</v>
      </c>
      <c r="D1938" s="4">
        <v>4.8609</v>
      </c>
      <c r="E1938" s="2">
        <f>(C1938-D1938)*(1+IF(B1938="Same Day",0.2,IF(B1938="First Class",0.1,IF(B1938="Standard Class",0.05,0))))</f>
        <v>9.8690999999999995</v>
      </c>
    </row>
    <row r="1939" spans="1:5" x14ac:dyDescent="0.25">
      <c r="A1939" s="3">
        <v>1938</v>
      </c>
      <c r="B1939" s="3" t="s">
        <v>5</v>
      </c>
      <c r="C1939" s="3">
        <v>19.968</v>
      </c>
      <c r="D1939" s="4">
        <v>-13.311999999999999</v>
      </c>
      <c r="E1939" s="2">
        <f>(C1939-D1939)*(1+IF(B1939="Same Day",0.2,IF(B1939="First Class",0.1,IF(B1939="Standard Class",0.05,0))))</f>
        <v>34.944000000000003</v>
      </c>
    </row>
    <row r="1940" spans="1:5" x14ac:dyDescent="0.25">
      <c r="A1940" s="3">
        <v>1939</v>
      </c>
      <c r="B1940" s="3" t="s">
        <v>5</v>
      </c>
      <c r="C1940" s="3">
        <v>33.488</v>
      </c>
      <c r="D1940" s="4">
        <v>-1.2558</v>
      </c>
      <c r="E1940" s="2">
        <f>(C1940-D1940)*(1+IF(B1940="Same Day",0.2,IF(B1940="First Class",0.1,IF(B1940="Standard Class",0.05,0))))</f>
        <v>36.480989999999998</v>
      </c>
    </row>
    <row r="1941" spans="1:5" x14ac:dyDescent="0.25">
      <c r="A1941" s="3">
        <v>1940</v>
      </c>
      <c r="B1941" s="3" t="s">
        <v>5</v>
      </c>
      <c r="C1941" s="3">
        <v>8.7360000000000007</v>
      </c>
      <c r="D1941" s="4">
        <v>-6.1151999999999997</v>
      </c>
      <c r="E1941" s="2">
        <f>(C1941-D1941)*(1+IF(B1941="Same Day",0.2,IF(B1941="First Class",0.1,IF(B1941="Standard Class",0.05,0))))</f>
        <v>15.593760000000001</v>
      </c>
    </row>
    <row r="1942" spans="1:5" x14ac:dyDescent="0.25">
      <c r="A1942" s="3">
        <v>1941</v>
      </c>
      <c r="B1942" s="3" t="s">
        <v>5</v>
      </c>
      <c r="C1942" s="3">
        <v>662.88</v>
      </c>
      <c r="D1942" s="4">
        <v>74.573999999999998</v>
      </c>
      <c r="E1942" s="2">
        <f>(C1942-D1942)*(1+IF(B1942="Same Day",0.2,IF(B1942="First Class",0.1,IF(B1942="Standard Class",0.05,0))))</f>
        <v>617.72130000000004</v>
      </c>
    </row>
    <row r="1943" spans="1:5" x14ac:dyDescent="0.25">
      <c r="A1943" s="3">
        <v>1942</v>
      </c>
      <c r="B1943" s="3" t="s">
        <v>6</v>
      </c>
      <c r="C1943" s="3">
        <v>47.36</v>
      </c>
      <c r="D1943" s="4">
        <v>17.760000000000002</v>
      </c>
      <c r="E1943" s="2">
        <f>(C1943-D1943)*(1+IF(B1943="Same Day",0.2,IF(B1943="First Class",0.1,IF(B1943="Standard Class",0.05,0))))</f>
        <v>32.56</v>
      </c>
    </row>
    <row r="1944" spans="1:5" x14ac:dyDescent="0.25">
      <c r="A1944" s="3">
        <v>1943</v>
      </c>
      <c r="B1944" s="3" t="s">
        <v>6</v>
      </c>
      <c r="C1944" s="3">
        <v>27.44</v>
      </c>
      <c r="D1944" s="4">
        <v>2.4009999999999998</v>
      </c>
      <c r="E1944" s="2">
        <f>(C1944-D1944)*(1+IF(B1944="Same Day",0.2,IF(B1944="First Class",0.1,IF(B1944="Standard Class",0.05,0))))</f>
        <v>27.542900000000003</v>
      </c>
    </row>
    <row r="1945" spans="1:5" x14ac:dyDescent="0.25">
      <c r="A1945" s="3">
        <v>1944</v>
      </c>
      <c r="B1945" s="3" t="s">
        <v>6</v>
      </c>
      <c r="C1945" s="3">
        <v>3.24</v>
      </c>
      <c r="D1945" s="4">
        <v>-5.1840000000000002</v>
      </c>
      <c r="E1945" s="2">
        <f>(C1945-D1945)*(1+IF(B1945="Same Day",0.2,IF(B1945="First Class",0.1,IF(B1945="Standard Class",0.05,0))))</f>
        <v>9.2664000000000009</v>
      </c>
    </row>
    <row r="1946" spans="1:5" x14ac:dyDescent="0.25">
      <c r="A1946" s="3">
        <v>1945</v>
      </c>
      <c r="B1946" s="3" t="s">
        <v>5</v>
      </c>
      <c r="C1946" s="3">
        <v>95.968000000000004</v>
      </c>
      <c r="D1946" s="4">
        <v>26.391200000000001</v>
      </c>
      <c r="E1946" s="2">
        <f>(C1946-D1946)*(1+IF(B1946="Same Day",0.2,IF(B1946="First Class",0.1,IF(B1946="Standard Class",0.05,0))))</f>
        <v>73.055640000000011</v>
      </c>
    </row>
    <row r="1947" spans="1:5" x14ac:dyDescent="0.25">
      <c r="A1947" s="3">
        <v>1946</v>
      </c>
      <c r="B1947" s="3" t="s">
        <v>5</v>
      </c>
      <c r="C1947" s="3">
        <v>10.368</v>
      </c>
      <c r="D1947" s="4">
        <v>3.6288</v>
      </c>
      <c r="E1947" s="2">
        <f>(C1947-D1947)*(1+IF(B1947="Same Day",0.2,IF(B1947="First Class",0.1,IF(B1947="Standard Class",0.05,0))))</f>
        <v>7.0761600000000007</v>
      </c>
    </row>
    <row r="1948" spans="1:5" x14ac:dyDescent="0.25">
      <c r="A1948" s="3">
        <v>1947</v>
      </c>
      <c r="B1948" s="3" t="s">
        <v>5</v>
      </c>
      <c r="C1948" s="3">
        <v>23.1</v>
      </c>
      <c r="D1948" s="4">
        <v>6.468</v>
      </c>
      <c r="E1948" s="2">
        <f>(C1948-D1948)*(1+IF(B1948="Same Day",0.2,IF(B1948="First Class",0.1,IF(B1948="Standard Class",0.05,0))))</f>
        <v>17.463600000000003</v>
      </c>
    </row>
    <row r="1949" spans="1:5" x14ac:dyDescent="0.25">
      <c r="A1949" s="3">
        <v>1948</v>
      </c>
      <c r="B1949" s="3" t="s">
        <v>5</v>
      </c>
      <c r="C1949" s="3">
        <v>11.54</v>
      </c>
      <c r="D1949" s="4">
        <v>3.4620000000000002</v>
      </c>
      <c r="E1949" s="2">
        <f>(C1949-D1949)*(1+IF(B1949="Same Day",0.2,IF(B1949="First Class",0.1,IF(B1949="Standard Class",0.05,0))))</f>
        <v>8.4818999999999996</v>
      </c>
    </row>
    <row r="1950" spans="1:5" x14ac:dyDescent="0.25">
      <c r="A1950" s="3">
        <v>1949</v>
      </c>
      <c r="B1950" s="3" t="s">
        <v>5</v>
      </c>
      <c r="C1950" s="3">
        <v>254.52600000000001</v>
      </c>
      <c r="D1950" s="4">
        <v>-93.3262</v>
      </c>
      <c r="E1950" s="2">
        <f>(C1950-D1950)*(1+IF(B1950="Same Day",0.2,IF(B1950="First Class",0.1,IF(B1950="Standard Class",0.05,0))))</f>
        <v>365.24481000000003</v>
      </c>
    </row>
    <row r="1951" spans="1:5" x14ac:dyDescent="0.25">
      <c r="A1951" s="3">
        <v>1950</v>
      </c>
      <c r="B1951" s="3" t="s">
        <v>5</v>
      </c>
      <c r="C1951" s="3">
        <v>12.98</v>
      </c>
      <c r="D1951" s="4">
        <v>3.7642000000000002</v>
      </c>
      <c r="E1951" s="2">
        <f>(C1951-D1951)*(1+IF(B1951="Same Day",0.2,IF(B1951="First Class",0.1,IF(B1951="Standard Class",0.05,0))))</f>
        <v>9.6765900000000009</v>
      </c>
    </row>
    <row r="1952" spans="1:5" x14ac:dyDescent="0.25">
      <c r="A1952" s="3">
        <v>1951</v>
      </c>
      <c r="B1952" s="3" t="s">
        <v>5</v>
      </c>
      <c r="C1952" s="3">
        <v>26.431999999999999</v>
      </c>
      <c r="D1952" s="4">
        <v>8.9207999999999998</v>
      </c>
      <c r="E1952" s="2">
        <f>(C1952-D1952)*(1+IF(B1952="Same Day",0.2,IF(B1952="First Class",0.1,IF(B1952="Standard Class",0.05,0))))</f>
        <v>18.386759999999999</v>
      </c>
    </row>
    <row r="1953" spans="1:5" x14ac:dyDescent="0.25">
      <c r="A1953" s="3">
        <v>1952</v>
      </c>
      <c r="B1953" s="3" t="s">
        <v>5</v>
      </c>
      <c r="C1953" s="3">
        <v>197.97</v>
      </c>
      <c r="D1953" s="4">
        <v>57.411299999999997</v>
      </c>
      <c r="E1953" s="2">
        <f>(C1953-D1953)*(1+IF(B1953="Same Day",0.2,IF(B1953="First Class",0.1,IF(B1953="Standard Class",0.05,0))))</f>
        <v>147.586635</v>
      </c>
    </row>
    <row r="1954" spans="1:5" x14ac:dyDescent="0.25">
      <c r="A1954" s="3">
        <v>1953</v>
      </c>
      <c r="B1954" s="3" t="s">
        <v>5</v>
      </c>
      <c r="C1954" s="3">
        <v>18.899999999999999</v>
      </c>
      <c r="D1954" s="4">
        <v>9.0719999999999992</v>
      </c>
      <c r="E1954" s="2">
        <f>(C1954-D1954)*(1+IF(B1954="Same Day",0.2,IF(B1954="First Class",0.1,IF(B1954="Standard Class",0.05,0))))</f>
        <v>10.3194</v>
      </c>
    </row>
    <row r="1955" spans="1:5" x14ac:dyDescent="0.25">
      <c r="A1955" s="3">
        <v>1954</v>
      </c>
      <c r="B1955" s="3" t="s">
        <v>5</v>
      </c>
      <c r="C1955" s="3">
        <v>1282.4100000000001</v>
      </c>
      <c r="D1955" s="4">
        <v>213.73500000000001</v>
      </c>
      <c r="E1955" s="2">
        <f>(C1955-D1955)*(1+IF(B1955="Same Day",0.2,IF(B1955="First Class",0.1,IF(B1955="Standard Class",0.05,0))))</f>
        <v>1122.1087500000003</v>
      </c>
    </row>
    <row r="1956" spans="1:5" x14ac:dyDescent="0.25">
      <c r="A1956" s="3">
        <v>1955</v>
      </c>
      <c r="B1956" s="3" t="s">
        <v>5</v>
      </c>
      <c r="C1956" s="3">
        <v>4.92</v>
      </c>
      <c r="D1956" s="4">
        <v>2.214</v>
      </c>
      <c r="E1956" s="2">
        <f>(C1956-D1956)*(1+IF(B1956="Same Day",0.2,IF(B1956="First Class",0.1,IF(B1956="Standard Class",0.05,0))))</f>
        <v>2.8412999999999999</v>
      </c>
    </row>
    <row r="1957" spans="1:5" x14ac:dyDescent="0.25">
      <c r="A1957" s="3">
        <v>1956</v>
      </c>
      <c r="B1957" s="3" t="s">
        <v>5</v>
      </c>
      <c r="C1957" s="3">
        <v>238</v>
      </c>
      <c r="D1957" s="4">
        <v>38.08</v>
      </c>
      <c r="E1957" s="2">
        <f>(C1957-D1957)*(1+IF(B1957="Same Day",0.2,IF(B1957="First Class",0.1,IF(B1957="Standard Class",0.05,0))))</f>
        <v>209.91600000000003</v>
      </c>
    </row>
    <row r="1958" spans="1:5" x14ac:dyDescent="0.25">
      <c r="A1958" s="3">
        <v>1957</v>
      </c>
      <c r="B1958" s="3" t="s">
        <v>5</v>
      </c>
      <c r="C1958" s="3">
        <v>167.97</v>
      </c>
      <c r="D1958" s="4">
        <v>40.312800000000003</v>
      </c>
      <c r="E1958" s="2">
        <f>(C1958-D1958)*(1+IF(B1958="Same Day",0.2,IF(B1958="First Class",0.1,IF(B1958="Standard Class",0.05,0))))</f>
        <v>134.04005999999998</v>
      </c>
    </row>
    <row r="1959" spans="1:5" x14ac:dyDescent="0.25">
      <c r="A1959" s="3">
        <v>1958</v>
      </c>
      <c r="B1959" s="3" t="s">
        <v>5</v>
      </c>
      <c r="C1959" s="3">
        <v>17.12</v>
      </c>
      <c r="D1959" s="4">
        <v>7.7039999999999997</v>
      </c>
      <c r="E1959" s="2">
        <f>(C1959-D1959)*(1+IF(B1959="Same Day",0.2,IF(B1959="First Class",0.1,IF(B1959="Standard Class",0.05,0))))</f>
        <v>9.8868000000000009</v>
      </c>
    </row>
    <row r="1960" spans="1:5" x14ac:dyDescent="0.25">
      <c r="A1960" s="3">
        <v>1959</v>
      </c>
      <c r="B1960" s="3" t="s">
        <v>4</v>
      </c>
      <c r="C1960" s="3">
        <v>16.2</v>
      </c>
      <c r="D1960" s="4">
        <v>7.7759999999999998</v>
      </c>
      <c r="E1960" s="2">
        <f>(C1960-D1960)*(1+IF(B1960="Same Day",0.2,IF(B1960="First Class",0.1,IF(B1960="Standard Class",0.05,0))))</f>
        <v>8.4239999999999995</v>
      </c>
    </row>
    <row r="1961" spans="1:5" x14ac:dyDescent="0.25">
      <c r="A1961" s="3">
        <v>1960</v>
      </c>
      <c r="B1961" s="3" t="s">
        <v>4</v>
      </c>
      <c r="C1961" s="3">
        <v>33.99</v>
      </c>
      <c r="D1961" s="4">
        <v>14.6157</v>
      </c>
      <c r="E1961" s="2">
        <f>(C1961-D1961)*(1+IF(B1961="Same Day",0.2,IF(B1961="First Class",0.1,IF(B1961="Standard Class",0.05,0))))</f>
        <v>19.374300000000002</v>
      </c>
    </row>
    <row r="1962" spans="1:5" x14ac:dyDescent="0.25">
      <c r="A1962" s="3">
        <v>1961</v>
      </c>
      <c r="B1962" s="3" t="s">
        <v>4</v>
      </c>
      <c r="C1962" s="3">
        <v>296.85000000000002</v>
      </c>
      <c r="D1962" s="4">
        <v>53.433</v>
      </c>
      <c r="E1962" s="2">
        <f>(C1962-D1962)*(1+IF(B1962="Same Day",0.2,IF(B1962="First Class",0.1,IF(B1962="Standard Class",0.05,0))))</f>
        <v>243.41700000000003</v>
      </c>
    </row>
    <row r="1963" spans="1:5" x14ac:dyDescent="0.25">
      <c r="A1963" s="3">
        <v>1962</v>
      </c>
      <c r="B1963" s="3" t="s">
        <v>4</v>
      </c>
      <c r="C1963" s="3">
        <v>112.8</v>
      </c>
      <c r="D1963" s="4">
        <v>6.7679999999999998</v>
      </c>
      <c r="E1963" s="2">
        <f>(C1963-D1963)*(1+IF(B1963="Same Day",0.2,IF(B1963="First Class",0.1,IF(B1963="Standard Class",0.05,0))))</f>
        <v>106.032</v>
      </c>
    </row>
    <row r="1964" spans="1:5" x14ac:dyDescent="0.25">
      <c r="A1964" s="3">
        <v>1963</v>
      </c>
      <c r="B1964" s="3" t="s">
        <v>4</v>
      </c>
      <c r="C1964" s="3">
        <v>13.71</v>
      </c>
      <c r="D1964" s="4">
        <v>6.5808</v>
      </c>
      <c r="E1964" s="2">
        <f>(C1964-D1964)*(1+IF(B1964="Same Day",0.2,IF(B1964="First Class",0.1,IF(B1964="Standard Class",0.05,0))))</f>
        <v>7.1292000000000009</v>
      </c>
    </row>
    <row r="1965" spans="1:5" x14ac:dyDescent="0.25">
      <c r="A1965" s="3">
        <v>1964</v>
      </c>
      <c r="B1965" s="3" t="s">
        <v>4</v>
      </c>
      <c r="C1965" s="3">
        <v>24.9</v>
      </c>
      <c r="D1965" s="4">
        <v>11.702999999999999</v>
      </c>
      <c r="E1965" s="2">
        <f>(C1965-D1965)*(1+IF(B1965="Same Day",0.2,IF(B1965="First Class",0.1,IF(B1965="Standard Class",0.05,0))))</f>
        <v>13.196999999999999</v>
      </c>
    </row>
    <row r="1966" spans="1:5" x14ac:dyDescent="0.25">
      <c r="A1966" s="3">
        <v>1965</v>
      </c>
      <c r="B1966" s="3" t="s">
        <v>4</v>
      </c>
      <c r="C1966" s="3">
        <v>286.29000000000002</v>
      </c>
      <c r="D1966" s="4">
        <v>17.177399999999999</v>
      </c>
      <c r="E1966" s="2">
        <f>(C1966-D1966)*(1+IF(B1966="Same Day",0.2,IF(B1966="First Class",0.1,IF(B1966="Standard Class",0.05,0))))</f>
        <v>269.11260000000004</v>
      </c>
    </row>
    <row r="1967" spans="1:5" x14ac:dyDescent="0.25">
      <c r="A1967" s="3">
        <v>1966</v>
      </c>
      <c r="B1967" s="3" t="s">
        <v>4</v>
      </c>
      <c r="C1967" s="3">
        <v>24.18</v>
      </c>
      <c r="D1967" s="4">
        <v>7.2539999999999996</v>
      </c>
      <c r="E1967" s="2">
        <f>(C1967-D1967)*(1+IF(B1967="Same Day",0.2,IF(B1967="First Class",0.1,IF(B1967="Standard Class",0.05,0))))</f>
        <v>16.926000000000002</v>
      </c>
    </row>
    <row r="1968" spans="1:5" x14ac:dyDescent="0.25">
      <c r="A1968" s="3">
        <v>1967</v>
      </c>
      <c r="B1968" s="3" t="s">
        <v>5</v>
      </c>
      <c r="C1968" s="3">
        <v>281.97000000000003</v>
      </c>
      <c r="D1968" s="4">
        <v>78.951599999999999</v>
      </c>
      <c r="E1968" s="2">
        <f>(C1968-D1968)*(1+IF(B1968="Same Day",0.2,IF(B1968="First Class",0.1,IF(B1968="Standard Class",0.05,0))))</f>
        <v>213.16932000000006</v>
      </c>
    </row>
    <row r="1969" spans="1:5" x14ac:dyDescent="0.25">
      <c r="A1969" s="3">
        <v>1968</v>
      </c>
      <c r="B1969" s="3" t="s">
        <v>5</v>
      </c>
      <c r="C1969" s="3">
        <v>69.5</v>
      </c>
      <c r="D1969" s="4">
        <v>20.155000000000001</v>
      </c>
      <c r="E1969" s="2">
        <f>(C1969-D1969)*(1+IF(B1969="Same Day",0.2,IF(B1969="First Class",0.1,IF(B1969="Standard Class",0.05,0))))</f>
        <v>51.812249999999999</v>
      </c>
    </row>
    <row r="1970" spans="1:5" x14ac:dyDescent="0.25">
      <c r="A1970" s="3">
        <v>1969</v>
      </c>
      <c r="B1970" s="3" t="s">
        <v>5</v>
      </c>
      <c r="C1970" s="3">
        <v>166.44</v>
      </c>
      <c r="D1970" s="4">
        <v>79.891199999999998</v>
      </c>
      <c r="E1970" s="2">
        <f>(C1970-D1970)*(1+IF(B1970="Same Day",0.2,IF(B1970="First Class",0.1,IF(B1970="Standard Class",0.05,0))))</f>
        <v>90.87624000000001</v>
      </c>
    </row>
    <row r="1971" spans="1:5" x14ac:dyDescent="0.25">
      <c r="A1971" s="3">
        <v>1970</v>
      </c>
      <c r="B1971" s="3" t="s">
        <v>5</v>
      </c>
      <c r="C1971" s="3">
        <v>291.95999999999998</v>
      </c>
      <c r="D1971" s="4">
        <v>102.18600000000001</v>
      </c>
      <c r="E1971" s="2">
        <f>(C1971-D1971)*(1+IF(B1971="Same Day",0.2,IF(B1971="First Class",0.1,IF(B1971="Standard Class",0.05,0))))</f>
        <v>199.26269999999997</v>
      </c>
    </row>
    <row r="1972" spans="1:5" x14ac:dyDescent="0.25">
      <c r="A1972" s="3">
        <v>1971</v>
      </c>
      <c r="B1972" s="3" t="s">
        <v>5</v>
      </c>
      <c r="C1972" s="3">
        <v>6.4080000000000004</v>
      </c>
      <c r="D1972" s="4">
        <v>0.64080000000000004</v>
      </c>
      <c r="E1972" s="2">
        <f>(C1972-D1972)*(1+IF(B1972="Same Day",0.2,IF(B1972="First Class",0.1,IF(B1972="Standard Class",0.05,0))))</f>
        <v>6.0555600000000007</v>
      </c>
    </row>
    <row r="1973" spans="1:5" x14ac:dyDescent="0.25">
      <c r="A1973" s="3">
        <v>1972</v>
      </c>
      <c r="B1973" s="3" t="s">
        <v>5</v>
      </c>
      <c r="C1973" s="3">
        <v>408.74400000000003</v>
      </c>
      <c r="D1973" s="4">
        <v>76.639499999999998</v>
      </c>
      <c r="E1973" s="2">
        <f>(C1973-D1973)*(1+IF(B1973="Same Day",0.2,IF(B1973="First Class",0.1,IF(B1973="Standard Class",0.05,0))))</f>
        <v>348.70972500000005</v>
      </c>
    </row>
    <row r="1974" spans="1:5" x14ac:dyDescent="0.25">
      <c r="A1974" s="3">
        <v>1973</v>
      </c>
      <c r="B1974" s="3" t="s">
        <v>5</v>
      </c>
      <c r="C1974" s="3">
        <v>5.1040000000000001</v>
      </c>
      <c r="D1974" s="4">
        <v>-8.6768000000000001</v>
      </c>
      <c r="E1974" s="2">
        <f>(C1974-D1974)*(1+IF(B1974="Same Day",0.2,IF(B1974="First Class",0.1,IF(B1974="Standard Class",0.05,0))))</f>
        <v>14.46984</v>
      </c>
    </row>
    <row r="1975" spans="1:5" x14ac:dyDescent="0.25">
      <c r="A1975" s="3">
        <v>1974</v>
      </c>
      <c r="B1975" s="3" t="s">
        <v>5</v>
      </c>
      <c r="C1975" s="3">
        <v>2.8959999999999999</v>
      </c>
      <c r="D1975" s="4">
        <v>0.47060000000000002</v>
      </c>
      <c r="E1975" s="2">
        <f>(C1975-D1975)*(1+IF(B1975="Same Day",0.2,IF(B1975="First Class",0.1,IF(B1975="Standard Class",0.05,0))))</f>
        <v>2.5466699999999998</v>
      </c>
    </row>
    <row r="1976" spans="1:5" x14ac:dyDescent="0.25">
      <c r="A1976" s="3">
        <v>1975</v>
      </c>
      <c r="B1976" s="3" t="s">
        <v>5</v>
      </c>
      <c r="C1976" s="3">
        <v>35.015999999999998</v>
      </c>
      <c r="D1976" s="4">
        <v>-2.1884999999999999</v>
      </c>
      <c r="E1976" s="2">
        <f>(C1976-D1976)*(1+IF(B1976="Same Day",0.2,IF(B1976="First Class",0.1,IF(B1976="Standard Class",0.05,0))))</f>
        <v>39.064724999999996</v>
      </c>
    </row>
    <row r="1977" spans="1:5" x14ac:dyDescent="0.25">
      <c r="A1977" s="3">
        <v>1976</v>
      </c>
      <c r="B1977" s="3" t="s">
        <v>4</v>
      </c>
      <c r="C1977" s="3">
        <v>275.97000000000003</v>
      </c>
      <c r="D1977" s="4">
        <v>11.0388</v>
      </c>
      <c r="E1977" s="2">
        <f>(C1977-D1977)*(1+IF(B1977="Same Day",0.2,IF(B1977="First Class",0.1,IF(B1977="Standard Class",0.05,0))))</f>
        <v>264.93120000000005</v>
      </c>
    </row>
    <row r="1978" spans="1:5" x14ac:dyDescent="0.25">
      <c r="A1978" s="3">
        <v>1977</v>
      </c>
      <c r="B1978" s="3" t="s">
        <v>4</v>
      </c>
      <c r="C1978" s="3">
        <v>1394.95</v>
      </c>
      <c r="D1978" s="4">
        <v>362.68700000000001</v>
      </c>
      <c r="E1978" s="2">
        <f>(C1978-D1978)*(1+IF(B1978="Same Day",0.2,IF(B1978="First Class",0.1,IF(B1978="Standard Class",0.05,0))))</f>
        <v>1032.2629999999999</v>
      </c>
    </row>
    <row r="1979" spans="1:5" x14ac:dyDescent="0.25">
      <c r="A1979" s="3">
        <v>1978</v>
      </c>
      <c r="B1979" s="3" t="s">
        <v>4</v>
      </c>
      <c r="C1979" s="3">
        <v>545.88</v>
      </c>
      <c r="D1979" s="4">
        <v>70.964399999999998</v>
      </c>
      <c r="E1979" s="2">
        <f>(C1979-D1979)*(1+IF(B1979="Same Day",0.2,IF(B1979="First Class",0.1,IF(B1979="Standard Class",0.05,0))))</f>
        <v>474.91559999999998</v>
      </c>
    </row>
    <row r="1980" spans="1:5" x14ac:dyDescent="0.25">
      <c r="A1980" s="3">
        <v>1979</v>
      </c>
      <c r="B1980" s="3" t="s">
        <v>5</v>
      </c>
      <c r="C1980" s="3">
        <v>5.2480000000000002</v>
      </c>
      <c r="D1980" s="4">
        <v>0.59040000000000004</v>
      </c>
      <c r="E1980" s="2">
        <f>(C1980-D1980)*(1+IF(B1980="Same Day",0.2,IF(B1980="First Class",0.1,IF(B1980="Standard Class",0.05,0))))</f>
        <v>4.890480000000001</v>
      </c>
    </row>
    <row r="1981" spans="1:5" x14ac:dyDescent="0.25">
      <c r="A1981" s="3">
        <v>1980</v>
      </c>
      <c r="B1981" s="3" t="s">
        <v>7</v>
      </c>
      <c r="C1981" s="3">
        <v>933.53599999999994</v>
      </c>
      <c r="D1981" s="4">
        <v>105.0228</v>
      </c>
      <c r="E1981" s="2">
        <f>(C1981-D1981)*(1+IF(B1981="Same Day",0.2,IF(B1981="First Class",0.1,IF(B1981="Standard Class",0.05,0))))</f>
        <v>994.21583999999996</v>
      </c>
    </row>
    <row r="1982" spans="1:5" x14ac:dyDescent="0.25">
      <c r="A1982" s="3">
        <v>1981</v>
      </c>
      <c r="B1982" s="3" t="s">
        <v>7</v>
      </c>
      <c r="C1982" s="3">
        <v>42.975999999999999</v>
      </c>
      <c r="D1982" s="4">
        <v>4.2976000000000001</v>
      </c>
      <c r="E1982" s="2">
        <f>(C1982-D1982)*(1+IF(B1982="Same Day",0.2,IF(B1982="First Class",0.1,IF(B1982="Standard Class",0.05,0))))</f>
        <v>46.414079999999991</v>
      </c>
    </row>
    <row r="1983" spans="1:5" x14ac:dyDescent="0.25">
      <c r="A1983" s="3">
        <v>1982</v>
      </c>
      <c r="B1983" s="3" t="s">
        <v>4</v>
      </c>
      <c r="C1983" s="3">
        <v>3.76</v>
      </c>
      <c r="D1983" s="4">
        <v>1.8048</v>
      </c>
      <c r="E1983" s="2">
        <f>(C1983-D1983)*(1+IF(B1983="Same Day",0.2,IF(B1983="First Class",0.1,IF(B1983="Standard Class",0.05,0))))</f>
        <v>1.9551999999999998</v>
      </c>
    </row>
    <row r="1984" spans="1:5" x14ac:dyDescent="0.25">
      <c r="A1984" s="3">
        <v>1983</v>
      </c>
      <c r="B1984" s="3" t="s">
        <v>5</v>
      </c>
      <c r="C1984" s="3">
        <v>479.96</v>
      </c>
      <c r="D1984" s="4">
        <v>134.3888</v>
      </c>
      <c r="E1984" s="2">
        <f>(C1984-D1984)*(1+IF(B1984="Same Day",0.2,IF(B1984="First Class",0.1,IF(B1984="Standard Class",0.05,0))))</f>
        <v>362.84976</v>
      </c>
    </row>
    <row r="1985" spans="1:5" x14ac:dyDescent="0.25">
      <c r="A1985" s="3">
        <v>1984</v>
      </c>
      <c r="B1985" s="3" t="s">
        <v>4</v>
      </c>
      <c r="C1985" s="3">
        <v>320.88</v>
      </c>
      <c r="D1985" s="4">
        <v>93.055199999999999</v>
      </c>
      <c r="E1985" s="2">
        <f>(C1985-D1985)*(1+IF(B1985="Same Day",0.2,IF(B1985="First Class",0.1,IF(B1985="Standard Class",0.05,0))))</f>
        <v>227.82479999999998</v>
      </c>
    </row>
    <row r="1986" spans="1:5" x14ac:dyDescent="0.25">
      <c r="A1986" s="3">
        <v>1985</v>
      </c>
      <c r="B1986" s="3" t="s">
        <v>4</v>
      </c>
      <c r="C1986" s="3">
        <v>23.88</v>
      </c>
      <c r="D1986" s="4">
        <v>10.507199999999999</v>
      </c>
      <c r="E1986" s="2">
        <f>(C1986-D1986)*(1+IF(B1986="Same Day",0.2,IF(B1986="First Class",0.1,IF(B1986="Standard Class",0.05,0))))</f>
        <v>13.3728</v>
      </c>
    </row>
    <row r="1987" spans="1:5" x14ac:dyDescent="0.25">
      <c r="A1987" s="3">
        <v>1986</v>
      </c>
      <c r="B1987" s="3" t="s">
        <v>4</v>
      </c>
      <c r="C1987" s="3">
        <v>26.76</v>
      </c>
      <c r="D1987" s="4">
        <v>12.3096</v>
      </c>
      <c r="E1987" s="2">
        <f>(C1987-D1987)*(1+IF(B1987="Same Day",0.2,IF(B1987="First Class",0.1,IF(B1987="Standard Class",0.05,0))))</f>
        <v>14.450400000000002</v>
      </c>
    </row>
    <row r="1988" spans="1:5" x14ac:dyDescent="0.25">
      <c r="A1988" s="3">
        <v>1987</v>
      </c>
      <c r="B1988" s="3" t="s">
        <v>6</v>
      </c>
      <c r="C1988" s="3">
        <v>1439.9760000000001</v>
      </c>
      <c r="D1988" s="4">
        <v>191.99680000000001</v>
      </c>
      <c r="E1988" s="2">
        <f>(C1988-D1988)*(1+IF(B1988="Same Day",0.2,IF(B1988="First Class",0.1,IF(B1988="Standard Class",0.05,0))))</f>
        <v>1372.7771200000004</v>
      </c>
    </row>
    <row r="1989" spans="1:5" x14ac:dyDescent="0.25">
      <c r="A1989" s="3">
        <v>1988</v>
      </c>
      <c r="B1989" s="3" t="s">
        <v>5</v>
      </c>
      <c r="C1989" s="3">
        <v>17.22</v>
      </c>
      <c r="D1989" s="4">
        <v>7.9211999999999998</v>
      </c>
      <c r="E1989" s="2">
        <f>(C1989-D1989)*(1+IF(B1989="Same Day",0.2,IF(B1989="First Class",0.1,IF(B1989="Standard Class",0.05,0))))</f>
        <v>9.7637400000000003</v>
      </c>
    </row>
    <row r="1990" spans="1:5" x14ac:dyDescent="0.25">
      <c r="A1990" s="3">
        <v>1989</v>
      </c>
      <c r="B1990" s="3" t="s">
        <v>5</v>
      </c>
      <c r="C1990" s="3">
        <v>1024.3800000000001</v>
      </c>
      <c r="D1990" s="4">
        <v>215.1198</v>
      </c>
      <c r="E1990" s="2">
        <f>(C1990-D1990)*(1+IF(B1990="Same Day",0.2,IF(B1990="First Class",0.1,IF(B1990="Standard Class",0.05,0))))</f>
        <v>849.72321000000022</v>
      </c>
    </row>
    <row r="1991" spans="1:5" x14ac:dyDescent="0.25">
      <c r="A1991" s="3">
        <v>1990</v>
      </c>
      <c r="B1991" s="3" t="s">
        <v>5</v>
      </c>
      <c r="C1991" s="3">
        <v>26.22</v>
      </c>
      <c r="D1991" s="4">
        <v>12.323399999999999</v>
      </c>
      <c r="E1991" s="2">
        <f>(C1991-D1991)*(1+IF(B1991="Same Day",0.2,IF(B1991="First Class",0.1,IF(B1991="Standard Class",0.05,0))))</f>
        <v>14.591430000000001</v>
      </c>
    </row>
    <row r="1992" spans="1:5" x14ac:dyDescent="0.25">
      <c r="A1992" s="3">
        <v>1991</v>
      </c>
      <c r="B1992" s="3" t="s">
        <v>5</v>
      </c>
      <c r="C1992" s="3">
        <v>17.34</v>
      </c>
      <c r="D1992" s="4">
        <v>8.4966000000000008</v>
      </c>
      <c r="E1992" s="2">
        <f>(C1992-D1992)*(1+IF(B1992="Same Day",0.2,IF(B1992="First Class",0.1,IF(B1992="Standard Class",0.05,0))))</f>
        <v>9.2855699999999999</v>
      </c>
    </row>
    <row r="1993" spans="1:5" x14ac:dyDescent="0.25">
      <c r="A1993" s="3">
        <v>1992</v>
      </c>
      <c r="B1993" s="3" t="s">
        <v>5</v>
      </c>
      <c r="C1993" s="3">
        <v>4.9560000000000004</v>
      </c>
      <c r="D1993" s="4">
        <v>-3.7995999999999999</v>
      </c>
      <c r="E1993" s="2">
        <f>(C1993-D1993)*(1+IF(B1993="Same Day",0.2,IF(B1993="First Class",0.1,IF(B1993="Standard Class",0.05,0))))</f>
        <v>9.1933800000000012</v>
      </c>
    </row>
    <row r="1994" spans="1:5" x14ac:dyDescent="0.25">
      <c r="A1994" s="3">
        <v>1993</v>
      </c>
      <c r="B1994" s="3" t="s">
        <v>5</v>
      </c>
      <c r="C1994" s="3">
        <v>71.040000000000006</v>
      </c>
      <c r="D1994" s="4">
        <v>26.64</v>
      </c>
      <c r="E1994" s="2">
        <f>(C1994-D1994)*(1+IF(B1994="Same Day",0.2,IF(B1994="First Class",0.1,IF(B1994="Standard Class",0.05,0))))</f>
        <v>46.620000000000005</v>
      </c>
    </row>
    <row r="1995" spans="1:5" x14ac:dyDescent="0.25">
      <c r="A1995" s="3">
        <v>1994</v>
      </c>
      <c r="B1995" s="3" t="s">
        <v>5</v>
      </c>
      <c r="C1995" s="3">
        <v>5.3440000000000003</v>
      </c>
      <c r="D1995" s="4">
        <v>0.73480000000000001</v>
      </c>
      <c r="E1995" s="2">
        <f>(C1995-D1995)*(1+IF(B1995="Same Day",0.2,IF(B1995="First Class",0.1,IF(B1995="Standard Class",0.05,0))))</f>
        <v>4.8396600000000003</v>
      </c>
    </row>
    <row r="1996" spans="1:5" x14ac:dyDescent="0.25">
      <c r="A1996" s="3">
        <v>1995</v>
      </c>
      <c r="B1996" s="3" t="s">
        <v>5</v>
      </c>
      <c r="C1996" s="3">
        <v>11.304</v>
      </c>
      <c r="D1996" s="4">
        <v>-2.1194999999999999</v>
      </c>
      <c r="E1996" s="2">
        <f>(C1996-D1996)*(1+IF(B1996="Same Day",0.2,IF(B1996="First Class",0.1,IF(B1996="Standard Class",0.05,0))))</f>
        <v>14.094675000000001</v>
      </c>
    </row>
    <row r="1997" spans="1:5" x14ac:dyDescent="0.25">
      <c r="A1997" s="3">
        <v>1996</v>
      </c>
      <c r="B1997" s="3" t="s">
        <v>4</v>
      </c>
      <c r="C1997" s="3">
        <v>294.62</v>
      </c>
      <c r="D1997" s="4">
        <v>-766.01199999999994</v>
      </c>
      <c r="E1997" s="2">
        <f>(C1997-D1997)*(1+IF(B1997="Same Day",0.2,IF(B1997="First Class",0.1,IF(B1997="Standard Class",0.05,0))))</f>
        <v>1060.6320000000001</v>
      </c>
    </row>
    <row r="1998" spans="1:5" x14ac:dyDescent="0.25">
      <c r="A1998" s="3">
        <v>1997</v>
      </c>
      <c r="B1998" s="3" t="s">
        <v>4</v>
      </c>
      <c r="C1998" s="3">
        <v>8.7520000000000007</v>
      </c>
      <c r="D1998" s="4">
        <v>-3.7195999999999998</v>
      </c>
      <c r="E1998" s="2">
        <f>(C1998-D1998)*(1+IF(B1998="Same Day",0.2,IF(B1998="First Class",0.1,IF(B1998="Standard Class",0.05,0))))</f>
        <v>12.4716</v>
      </c>
    </row>
    <row r="1999" spans="1:5" x14ac:dyDescent="0.25">
      <c r="A1999" s="3">
        <v>1998</v>
      </c>
      <c r="B1999" s="3" t="s">
        <v>6</v>
      </c>
      <c r="C1999" s="3">
        <v>15</v>
      </c>
      <c r="D1999" s="4">
        <v>7.2</v>
      </c>
      <c r="E1999" s="2">
        <f>(C1999-D1999)*(1+IF(B1999="Same Day",0.2,IF(B1999="First Class",0.1,IF(B1999="Standard Class",0.05,0))))</f>
        <v>8.58</v>
      </c>
    </row>
    <row r="2000" spans="1:5" x14ac:dyDescent="0.25">
      <c r="A2000" s="3">
        <v>1999</v>
      </c>
      <c r="B2000" s="3" t="s">
        <v>6</v>
      </c>
      <c r="C2000" s="3">
        <v>161.61000000000001</v>
      </c>
      <c r="D2000" s="4">
        <v>42.018599999999999</v>
      </c>
      <c r="E2000" s="2">
        <f>(C2000-D2000)*(1+IF(B2000="Same Day",0.2,IF(B2000="First Class",0.1,IF(B2000="Standard Class",0.05,0))))</f>
        <v>131.55054000000004</v>
      </c>
    </row>
    <row r="2001" spans="1:5" x14ac:dyDescent="0.25">
      <c r="A2001" s="3">
        <v>2000</v>
      </c>
      <c r="B2001" s="3" t="s">
        <v>6</v>
      </c>
      <c r="C2001" s="3">
        <v>144.94999999999999</v>
      </c>
      <c r="D2001" s="4">
        <v>42.035499999999999</v>
      </c>
      <c r="E2001" s="2">
        <f>(C2001-D2001)*(1+IF(B2001="Same Day",0.2,IF(B2001="First Class",0.1,IF(B2001="Standard Class",0.05,0))))</f>
        <v>113.20595</v>
      </c>
    </row>
    <row r="2002" spans="1:5" x14ac:dyDescent="0.25">
      <c r="A2002" s="3">
        <v>2001</v>
      </c>
      <c r="B2002" s="3" t="s">
        <v>5</v>
      </c>
      <c r="C2002" s="3">
        <v>199.95</v>
      </c>
      <c r="D2002" s="4">
        <v>21.994499999999999</v>
      </c>
      <c r="E2002" s="2">
        <f>(C2002-D2002)*(1+IF(B2002="Same Day",0.2,IF(B2002="First Class",0.1,IF(B2002="Standard Class",0.05,0))))</f>
        <v>186.853275</v>
      </c>
    </row>
    <row r="2003" spans="1:5" x14ac:dyDescent="0.25">
      <c r="A2003" s="3">
        <v>2002</v>
      </c>
      <c r="B2003" s="3" t="s">
        <v>5</v>
      </c>
      <c r="C2003" s="3">
        <v>41.86</v>
      </c>
      <c r="D2003" s="4">
        <v>14.2324</v>
      </c>
      <c r="E2003" s="2">
        <f>(C2003-D2003)*(1+IF(B2003="Same Day",0.2,IF(B2003="First Class",0.1,IF(B2003="Standard Class",0.05,0))))</f>
        <v>29.008980000000001</v>
      </c>
    </row>
    <row r="2004" spans="1:5" x14ac:dyDescent="0.25">
      <c r="A2004" s="3">
        <v>2003</v>
      </c>
      <c r="B2004" s="3" t="s">
        <v>4</v>
      </c>
      <c r="C2004" s="3">
        <v>95.94</v>
      </c>
      <c r="D2004" s="4">
        <v>9.5939999999999994</v>
      </c>
      <c r="E2004" s="2">
        <f>(C2004-D2004)*(1+IF(B2004="Same Day",0.2,IF(B2004="First Class",0.1,IF(B2004="Standard Class",0.05,0))))</f>
        <v>86.346000000000004</v>
      </c>
    </row>
    <row r="2005" spans="1:5" x14ac:dyDescent="0.25">
      <c r="A2005" s="3">
        <v>2004</v>
      </c>
      <c r="B2005" s="3" t="s">
        <v>4</v>
      </c>
      <c r="C2005" s="3">
        <v>304.45</v>
      </c>
      <c r="D2005" s="4">
        <v>76.112499999999997</v>
      </c>
      <c r="E2005" s="2">
        <f>(C2005-D2005)*(1+IF(B2005="Same Day",0.2,IF(B2005="First Class",0.1,IF(B2005="Standard Class",0.05,0))))</f>
        <v>228.33749999999998</v>
      </c>
    </row>
    <row r="2006" spans="1:5" x14ac:dyDescent="0.25">
      <c r="A2006" s="3">
        <v>2005</v>
      </c>
      <c r="B2006" s="3" t="s">
        <v>5</v>
      </c>
      <c r="C2006" s="3">
        <v>11.364000000000001</v>
      </c>
      <c r="D2006" s="4">
        <v>-17.045999999999999</v>
      </c>
      <c r="E2006" s="2">
        <f>(C2006-D2006)*(1+IF(B2006="Same Day",0.2,IF(B2006="First Class",0.1,IF(B2006="Standard Class",0.05,0))))</f>
        <v>29.830500000000001</v>
      </c>
    </row>
    <row r="2007" spans="1:5" x14ac:dyDescent="0.25">
      <c r="A2007" s="3">
        <v>2006</v>
      </c>
      <c r="B2007" s="3" t="s">
        <v>5</v>
      </c>
      <c r="C2007" s="3">
        <v>29.68</v>
      </c>
      <c r="D2007" s="4">
        <v>11.575200000000001</v>
      </c>
      <c r="E2007" s="2">
        <f>(C2007-D2007)*(1+IF(B2007="Same Day",0.2,IF(B2007="First Class",0.1,IF(B2007="Standard Class",0.05,0))))</f>
        <v>19.010039999999996</v>
      </c>
    </row>
    <row r="2008" spans="1:5" x14ac:dyDescent="0.25">
      <c r="A2008" s="3">
        <v>2007</v>
      </c>
      <c r="B2008" s="3" t="s">
        <v>5</v>
      </c>
      <c r="C2008" s="3">
        <v>47.53</v>
      </c>
      <c r="D2008" s="4">
        <v>16.1602</v>
      </c>
      <c r="E2008" s="2">
        <f>(C2008-D2008)*(1+IF(B2008="Same Day",0.2,IF(B2008="First Class",0.1,IF(B2008="Standard Class",0.05,0))))</f>
        <v>32.938290000000002</v>
      </c>
    </row>
    <row r="2009" spans="1:5" x14ac:dyDescent="0.25">
      <c r="A2009" s="3">
        <v>2008</v>
      </c>
      <c r="B2009" s="3" t="s">
        <v>6</v>
      </c>
      <c r="C2009" s="3">
        <v>183.37200000000001</v>
      </c>
      <c r="D2009" s="4">
        <v>-36.674399999999999</v>
      </c>
      <c r="E2009" s="2">
        <f>(C2009-D2009)*(1+IF(B2009="Same Day",0.2,IF(B2009="First Class",0.1,IF(B2009="Standard Class",0.05,0))))</f>
        <v>242.05104000000003</v>
      </c>
    </row>
    <row r="2010" spans="1:5" x14ac:dyDescent="0.25">
      <c r="A2010" s="3">
        <v>2009</v>
      </c>
      <c r="B2010" s="3" t="s">
        <v>5</v>
      </c>
      <c r="C2010" s="3">
        <v>4.2240000000000002</v>
      </c>
      <c r="D2010" s="4">
        <v>0.47520000000000001</v>
      </c>
      <c r="E2010" s="2">
        <f>(C2010-D2010)*(1+IF(B2010="Same Day",0.2,IF(B2010="First Class",0.1,IF(B2010="Standard Class",0.05,0))))</f>
        <v>3.9362400000000002</v>
      </c>
    </row>
    <row r="2011" spans="1:5" x14ac:dyDescent="0.25">
      <c r="A2011" s="3">
        <v>2010</v>
      </c>
      <c r="B2011" s="3" t="s">
        <v>5</v>
      </c>
      <c r="C2011" s="3">
        <v>333.05599999999998</v>
      </c>
      <c r="D2011" s="4">
        <v>29.142399999999999</v>
      </c>
      <c r="E2011" s="2">
        <f>(C2011-D2011)*(1+IF(B2011="Same Day",0.2,IF(B2011="First Class",0.1,IF(B2011="Standard Class",0.05,0))))</f>
        <v>319.10928000000001</v>
      </c>
    </row>
    <row r="2012" spans="1:5" x14ac:dyDescent="0.25">
      <c r="A2012" s="3">
        <v>2011</v>
      </c>
      <c r="B2012" s="3" t="s">
        <v>5</v>
      </c>
      <c r="C2012" s="3">
        <v>24.896000000000001</v>
      </c>
      <c r="D2012" s="4">
        <v>7.78</v>
      </c>
      <c r="E2012" s="2">
        <f>(C2012-D2012)*(1+IF(B2012="Same Day",0.2,IF(B2012="First Class",0.1,IF(B2012="Standard Class",0.05,0))))</f>
        <v>17.971800000000002</v>
      </c>
    </row>
    <row r="2013" spans="1:5" x14ac:dyDescent="0.25">
      <c r="A2013" s="3">
        <v>2012</v>
      </c>
      <c r="B2013" s="3" t="s">
        <v>7</v>
      </c>
      <c r="C2013" s="3">
        <v>159.98400000000001</v>
      </c>
      <c r="D2013" s="4">
        <v>35.996400000000001</v>
      </c>
      <c r="E2013" s="2">
        <f>(C2013-D2013)*(1+IF(B2013="Same Day",0.2,IF(B2013="First Class",0.1,IF(B2013="Standard Class",0.05,0))))</f>
        <v>148.78512000000001</v>
      </c>
    </row>
    <row r="2014" spans="1:5" x14ac:dyDescent="0.25">
      <c r="A2014" s="3">
        <v>2013</v>
      </c>
      <c r="B2014" s="3" t="s">
        <v>7</v>
      </c>
      <c r="C2014" s="3">
        <v>46.344000000000001</v>
      </c>
      <c r="D2014" s="4">
        <v>4.6344000000000003</v>
      </c>
      <c r="E2014" s="2">
        <f>(C2014-D2014)*(1+IF(B2014="Same Day",0.2,IF(B2014="First Class",0.1,IF(B2014="Standard Class",0.05,0))))</f>
        <v>50.051520000000004</v>
      </c>
    </row>
    <row r="2015" spans="1:5" x14ac:dyDescent="0.25">
      <c r="A2015" s="3">
        <v>2014</v>
      </c>
      <c r="B2015" s="3" t="s">
        <v>5</v>
      </c>
      <c r="C2015" s="3">
        <v>350.98</v>
      </c>
      <c r="D2015" s="4">
        <v>84.235200000000006</v>
      </c>
      <c r="E2015" s="2">
        <f>(C2015-D2015)*(1+IF(B2015="Same Day",0.2,IF(B2015="First Class",0.1,IF(B2015="Standard Class",0.05,0))))</f>
        <v>280.08204000000001</v>
      </c>
    </row>
    <row r="2016" spans="1:5" x14ac:dyDescent="0.25">
      <c r="A2016" s="3">
        <v>2015</v>
      </c>
      <c r="B2016" s="3" t="s">
        <v>5</v>
      </c>
      <c r="C2016" s="3">
        <v>13.08</v>
      </c>
      <c r="D2016" s="4">
        <v>6.0167999999999999</v>
      </c>
      <c r="E2016" s="2">
        <f>(C2016-D2016)*(1+IF(B2016="Same Day",0.2,IF(B2016="First Class",0.1,IF(B2016="Standard Class",0.05,0))))</f>
        <v>7.4163600000000001</v>
      </c>
    </row>
    <row r="2017" spans="1:5" x14ac:dyDescent="0.25">
      <c r="A2017" s="3">
        <v>2016</v>
      </c>
      <c r="B2017" s="3" t="s">
        <v>5</v>
      </c>
      <c r="C2017" s="3">
        <v>900.08</v>
      </c>
      <c r="D2017" s="4">
        <v>117.0104</v>
      </c>
      <c r="E2017" s="2">
        <f>(C2017-D2017)*(1+IF(B2017="Same Day",0.2,IF(B2017="First Class",0.1,IF(B2017="Standard Class",0.05,0))))</f>
        <v>822.2230800000001</v>
      </c>
    </row>
    <row r="2018" spans="1:5" x14ac:dyDescent="0.25">
      <c r="A2018" s="3">
        <v>2017</v>
      </c>
      <c r="B2018" s="3" t="s">
        <v>5</v>
      </c>
      <c r="C2018" s="3">
        <v>17.568000000000001</v>
      </c>
      <c r="D2018" s="4">
        <v>6.3684000000000003</v>
      </c>
      <c r="E2018" s="2">
        <f>(C2018-D2018)*(1+IF(B2018="Same Day",0.2,IF(B2018="First Class",0.1,IF(B2018="Standard Class",0.05,0))))</f>
        <v>11.759580000000001</v>
      </c>
    </row>
    <row r="2019" spans="1:5" x14ac:dyDescent="0.25">
      <c r="A2019" s="3">
        <v>2018</v>
      </c>
      <c r="B2019" s="3" t="s">
        <v>5</v>
      </c>
      <c r="C2019" s="3">
        <v>14.62</v>
      </c>
      <c r="D2019" s="4">
        <v>6.8714000000000004</v>
      </c>
      <c r="E2019" s="2">
        <f>(C2019-D2019)*(1+IF(B2019="Same Day",0.2,IF(B2019="First Class",0.1,IF(B2019="Standard Class",0.05,0))))</f>
        <v>8.1360299999999999</v>
      </c>
    </row>
    <row r="2020" spans="1:5" x14ac:dyDescent="0.25">
      <c r="A2020" s="3">
        <v>2019</v>
      </c>
      <c r="B2020" s="3" t="s">
        <v>5</v>
      </c>
      <c r="C2020" s="3">
        <v>33.36</v>
      </c>
      <c r="D2020" s="4">
        <v>8.6736000000000004</v>
      </c>
      <c r="E2020" s="2">
        <f>(C2020-D2020)*(1+IF(B2020="Same Day",0.2,IF(B2020="First Class",0.1,IF(B2020="Standard Class",0.05,0))))</f>
        <v>25.920719999999999</v>
      </c>
    </row>
    <row r="2021" spans="1:5" x14ac:dyDescent="0.25">
      <c r="A2021" s="3">
        <v>2020</v>
      </c>
      <c r="B2021" s="3" t="s">
        <v>5</v>
      </c>
      <c r="C2021" s="3">
        <v>40.14</v>
      </c>
      <c r="D2021" s="4">
        <v>19.668600000000001</v>
      </c>
      <c r="E2021" s="2">
        <f>(C2021-D2021)*(1+IF(B2021="Same Day",0.2,IF(B2021="First Class",0.1,IF(B2021="Standard Class",0.05,0))))</f>
        <v>21.494969999999999</v>
      </c>
    </row>
    <row r="2022" spans="1:5" x14ac:dyDescent="0.25">
      <c r="A2022" s="3">
        <v>2021</v>
      </c>
      <c r="B2022" s="3" t="s">
        <v>6</v>
      </c>
      <c r="C2022" s="3">
        <v>1606.23</v>
      </c>
      <c r="D2022" s="4">
        <v>481.86900000000003</v>
      </c>
      <c r="E2022" s="2">
        <f>(C2022-D2022)*(1+IF(B2022="Same Day",0.2,IF(B2022="First Class",0.1,IF(B2022="Standard Class",0.05,0))))</f>
        <v>1236.7971</v>
      </c>
    </row>
    <row r="2023" spans="1:5" x14ac:dyDescent="0.25">
      <c r="A2023" s="3">
        <v>2022</v>
      </c>
      <c r="B2023" s="3" t="s">
        <v>6</v>
      </c>
      <c r="C2023" s="3">
        <v>17.04</v>
      </c>
      <c r="D2023" s="4">
        <v>7.6680000000000001</v>
      </c>
      <c r="E2023" s="2">
        <f>(C2023-D2023)*(1+IF(B2023="Same Day",0.2,IF(B2023="First Class",0.1,IF(B2023="Standard Class",0.05,0))))</f>
        <v>10.309200000000001</v>
      </c>
    </row>
    <row r="2024" spans="1:5" x14ac:dyDescent="0.25">
      <c r="A2024" s="3">
        <v>2023</v>
      </c>
      <c r="B2024" s="3" t="s">
        <v>6</v>
      </c>
      <c r="C2024" s="3">
        <v>49.53</v>
      </c>
      <c r="D2024" s="4">
        <v>23.7744</v>
      </c>
      <c r="E2024" s="2">
        <f>(C2024-D2024)*(1+IF(B2024="Same Day",0.2,IF(B2024="First Class",0.1,IF(B2024="Standard Class",0.05,0))))</f>
        <v>28.331160000000004</v>
      </c>
    </row>
    <row r="2025" spans="1:5" x14ac:dyDescent="0.25">
      <c r="A2025" s="3">
        <v>2024</v>
      </c>
      <c r="B2025" s="3" t="s">
        <v>6</v>
      </c>
      <c r="C2025" s="3">
        <v>872.32</v>
      </c>
      <c r="D2025" s="4">
        <v>244.24959999999999</v>
      </c>
      <c r="E2025" s="2">
        <f>(C2025-D2025)*(1+IF(B2025="Same Day",0.2,IF(B2025="First Class",0.1,IF(B2025="Standard Class",0.05,0))))</f>
        <v>690.87744000000009</v>
      </c>
    </row>
    <row r="2026" spans="1:5" x14ac:dyDescent="0.25">
      <c r="A2026" s="3">
        <v>2025</v>
      </c>
      <c r="B2026" s="3" t="s">
        <v>4</v>
      </c>
      <c r="C2026" s="3">
        <v>239.12</v>
      </c>
      <c r="D2026" s="4">
        <v>77.713999999999999</v>
      </c>
      <c r="E2026" s="2">
        <f>(C2026-D2026)*(1+IF(B2026="Same Day",0.2,IF(B2026="First Class",0.1,IF(B2026="Standard Class",0.05,0))))</f>
        <v>161.40600000000001</v>
      </c>
    </row>
    <row r="2027" spans="1:5" x14ac:dyDescent="0.25">
      <c r="A2027" s="3">
        <v>2026</v>
      </c>
      <c r="B2027" s="3" t="s">
        <v>6</v>
      </c>
      <c r="C2027" s="3">
        <v>141.96</v>
      </c>
      <c r="D2027" s="4">
        <v>39.748800000000003</v>
      </c>
      <c r="E2027" s="2">
        <f>(C2027-D2027)*(1+IF(B2027="Same Day",0.2,IF(B2027="First Class",0.1,IF(B2027="Standard Class",0.05,0))))</f>
        <v>112.43232000000002</v>
      </c>
    </row>
    <row r="2028" spans="1:5" x14ac:dyDescent="0.25">
      <c r="A2028" s="3">
        <v>2027</v>
      </c>
      <c r="B2028" s="3" t="s">
        <v>4</v>
      </c>
      <c r="C2028" s="3">
        <v>33.024000000000001</v>
      </c>
      <c r="D2028" s="4">
        <v>11.558400000000001</v>
      </c>
      <c r="E2028" s="2">
        <f>(C2028-D2028)*(1+IF(B2028="Same Day",0.2,IF(B2028="First Class",0.1,IF(B2028="Standard Class",0.05,0))))</f>
        <v>21.465600000000002</v>
      </c>
    </row>
    <row r="2029" spans="1:5" x14ac:dyDescent="0.25">
      <c r="A2029" s="3">
        <v>2028</v>
      </c>
      <c r="B2029" s="3" t="s">
        <v>4</v>
      </c>
      <c r="C2029" s="3">
        <v>67.135999999999996</v>
      </c>
      <c r="D2029" s="4">
        <v>23.497599999999998</v>
      </c>
      <c r="E2029" s="2">
        <f>(C2029-D2029)*(1+IF(B2029="Same Day",0.2,IF(B2029="First Class",0.1,IF(B2029="Standard Class",0.05,0))))</f>
        <v>43.638399999999997</v>
      </c>
    </row>
    <row r="2030" spans="1:5" x14ac:dyDescent="0.25">
      <c r="A2030" s="3">
        <v>2029</v>
      </c>
      <c r="B2030" s="3" t="s">
        <v>5</v>
      </c>
      <c r="C2030" s="3">
        <v>14.73</v>
      </c>
      <c r="D2030" s="4">
        <v>6.9230999999999998</v>
      </c>
      <c r="E2030" s="2">
        <f>(C2030-D2030)*(1+IF(B2030="Same Day",0.2,IF(B2030="First Class",0.1,IF(B2030="Standard Class",0.05,0))))</f>
        <v>8.1972450000000006</v>
      </c>
    </row>
    <row r="2031" spans="1:5" x14ac:dyDescent="0.25">
      <c r="A2031" s="3">
        <v>2030</v>
      </c>
      <c r="B2031" s="3" t="s">
        <v>5</v>
      </c>
      <c r="C2031" s="3">
        <v>104.9</v>
      </c>
      <c r="D2031" s="4">
        <v>25.175999999999998</v>
      </c>
      <c r="E2031" s="2">
        <f>(C2031-D2031)*(1+IF(B2031="Same Day",0.2,IF(B2031="First Class",0.1,IF(B2031="Standard Class",0.05,0))))</f>
        <v>83.7102</v>
      </c>
    </row>
    <row r="2032" spans="1:5" x14ac:dyDescent="0.25">
      <c r="A2032" s="3">
        <v>2031</v>
      </c>
      <c r="B2032" s="3" t="s">
        <v>5</v>
      </c>
      <c r="C2032" s="3">
        <v>61.04</v>
      </c>
      <c r="D2032" s="4">
        <v>30.52</v>
      </c>
      <c r="E2032" s="2">
        <f>(C2032-D2032)*(1+IF(B2032="Same Day",0.2,IF(B2032="First Class",0.1,IF(B2032="Standard Class",0.05,0))))</f>
        <v>32.045999999999999</v>
      </c>
    </row>
    <row r="2033" spans="1:5" x14ac:dyDescent="0.25">
      <c r="A2033" s="3">
        <v>2032</v>
      </c>
      <c r="B2033" s="3" t="s">
        <v>5</v>
      </c>
      <c r="C2033" s="3">
        <v>10.95</v>
      </c>
      <c r="D2033" s="4">
        <v>5.1464999999999996</v>
      </c>
      <c r="E2033" s="2">
        <f>(C2033-D2033)*(1+IF(B2033="Same Day",0.2,IF(B2033="First Class",0.1,IF(B2033="Standard Class",0.05,0))))</f>
        <v>6.0936750000000002</v>
      </c>
    </row>
    <row r="2034" spans="1:5" x14ac:dyDescent="0.25">
      <c r="A2034" s="3">
        <v>2033</v>
      </c>
      <c r="B2034" s="3" t="s">
        <v>5</v>
      </c>
      <c r="C2034" s="3">
        <v>9.3919999999999995</v>
      </c>
      <c r="D2034" s="4">
        <v>3.2871999999999999</v>
      </c>
      <c r="E2034" s="2">
        <f>(C2034-D2034)*(1+IF(B2034="Same Day",0.2,IF(B2034="First Class",0.1,IF(B2034="Standard Class",0.05,0))))</f>
        <v>6.4100399999999995</v>
      </c>
    </row>
    <row r="2035" spans="1:5" x14ac:dyDescent="0.25">
      <c r="A2035" s="3">
        <v>2034</v>
      </c>
      <c r="B2035" s="3" t="s">
        <v>5</v>
      </c>
      <c r="C2035" s="3">
        <v>9.3279999999999994</v>
      </c>
      <c r="D2035" s="4">
        <v>0.81620000000000004</v>
      </c>
      <c r="E2035" s="2">
        <f>(C2035-D2035)*(1+IF(B2035="Same Day",0.2,IF(B2035="First Class",0.1,IF(B2035="Standard Class",0.05,0))))</f>
        <v>8.9373899999999988</v>
      </c>
    </row>
    <row r="2036" spans="1:5" x14ac:dyDescent="0.25">
      <c r="A2036" s="3">
        <v>2035</v>
      </c>
      <c r="B2036" s="3" t="s">
        <v>5</v>
      </c>
      <c r="C2036" s="3">
        <v>8.26</v>
      </c>
      <c r="D2036" s="4">
        <v>3.8822000000000001</v>
      </c>
      <c r="E2036" s="2">
        <f>(C2036-D2036)*(1+IF(B2036="Same Day",0.2,IF(B2036="First Class",0.1,IF(B2036="Standard Class",0.05,0))))</f>
        <v>4.5966899999999997</v>
      </c>
    </row>
    <row r="2037" spans="1:5" x14ac:dyDescent="0.25">
      <c r="A2037" s="3">
        <v>2036</v>
      </c>
      <c r="B2037" s="3" t="s">
        <v>5</v>
      </c>
      <c r="C2037" s="3">
        <v>269.97000000000003</v>
      </c>
      <c r="D2037" s="4">
        <v>51.2943</v>
      </c>
      <c r="E2037" s="2">
        <f>(C2037-D2037)*(1+IF(B2037="Same Day",0.2,IF(B2037="First Class",0.1,IF(B2037="Standard Class",0.05,0))))</f>
        <v>229.60948500000003</v>
      </c>
    </row>
    <row r="2038" spans="1:5" x14ac:dyDescent="0.25">
      <c r="A2038" s="3">
        <v>2037</v>
      </c>
      <c r="B2038" s="3" t="s">
        <v>5</v>
      </c>
      <c r="C2038" s="3">
        <v>29.04</v>
      </c>
      <c r="D2038" s="4">
        <v>13.9392</v>
      </c>
      <c r="E2038" s="2">
        <f>(C2038-D2038)*(1+IF(B2038="Same Day",0.2,IF(B2038="First Class",0.1,IF(B2038="Standard Class",0.05,0))))</f>
        <v>15.855840000000001</v>
      </c>
    </row>
    <row r="2039" spans="1:5" x14ac:dyDescent="0.25">
      <c r="A2039" s="3">
        <v>2038</v>
      </c>
      <c r="B2039" s="3" t="s">
        <v>5</v>
      </c>
      <c r="C2039" s="3">
        <v>14.62</v>
      </c>
      <c r="D2039" s="4">
        <v>6.8714000000000004</v>
      </c>
      <c r="E2039" s="2">
        <f>(C2039-D2039)*(1+IF(B2039="Same Day",0.2,IF(B2039="First Class",0.1,IF(B2039="Standard Class",0.05,0))))</f>
        <v>8.1360299999999999</v>
      </c>
    </row>
    <row r="2040" spans="1:5" x14ac:dyDescent="0.25">
      <c r="A2040" s="3">
        <v>2039</v>
      </c>
      <c r="B2040" s="3" t="s">
        <v>5</v>
      </c>
      <c r="C2040" s="3">
        <v>11.952</v>
      </c>
      <c r="D2040" s="4">
        <v>4.3326000000000002</v>
      </c>
      <c r="E2040" s="2">
        <f>(C2040-D2040)*(1+IF(B2040="Same Day",0.2,IF(B2040="First Class",0.1,IF(B2040="Standard Class",0.05,0))))</f>
        <v>8.0003700000000002</v>
      </c>
    </row>
    <row r="2041" spans="1:5" x14ac:dyDescent="0.25">
      <c r="A2041" s="3">
        <v>2040</v>
      </c>
      <c r="B2041" s="3" t="s">
        <v>5</v>
      </c>
      <c r="C2041" s="3">
        <v>4.5359999999999996</v>
      </c>
      <c r="D2041" s="4">
        <v>-3.3264</v>
      </c>
      <c r="E2041" s="2">
        <f>(C2041-D2041)*(1+IF(B2041="Same Day",0.2,IF(B2041="First Class",0.1,IF(B2041="Standard Class",0.05,0))))</f>
        <v>8.2555199999999989</v>
      </c>
    </row>
    <row r="2042" spans="1:5" x14ac:dyDescent="0.25">
      <c r="A2042" s="3">
        <v>2041</v>
      </c>
      <c r="B2042" s="3" t="s">
        <v>5</v>
      </c>
      <c r="C2042" s="3">
        <v>9.1560000000000006</v>
      </c>
      <c r="D2042" s="4">
        <v>-6.1040000000000001</v>
      </c>
      <c r="E2042" s="2">
        <f>(C2042-D2042)*(1+IF(B2042="Same Day",0.2,IF(B2042="First Class",0.1,IF(B2042="Standard Class",0.05,0))))</f>
        <v>16.023000000000003</v>
      </c>
    </row>
    <row r="2043" spans="1:5" x14ac:dyDescent="0.25">
      <c r="A2043" s="3">
        <v>2042</v>
      </c>
      <c r="B2043" s="3" t="s">
        <v>5</v>
      </c>
      <c r="C2043" s="3">
        <v>75.36</v>
      </c>
      <c r="D2043" s="4">
        <v>20.724</v>
      </c>
      <c r="E2043" s="2">
        <f>(C2043-D2043)*(1+IF(B2043="Same Day",0.2,IF(B2043="First Class",0.1,IF(B2043="Standard Class",0.05,0))))</f>
        <v>57.367799999999995</v>
      </c>
    </row>
    <row r="2044" spans="1:5" x14ac:dyDescent="0.25">
      <c r="A2044" s="3">
        <v>2043</v>
      </c>
      <c r="B2044" s="3" t="s">
        <v>5</v>
      </c>
      <c r="C2044" s="3">
        <v>57.503999999999998</v>
      </c>
      <c r="D2044" s="4">
        <v>20.1264</v>
      </c>
      <c r="E2044" s="2">
        <f>(C2044-D2044)*(1+IF(B2044="Same Day",0.2,IF(B2044="First Class",0.1,IF(B2044="Standard Class",0.05,0))))</f>
        <v>39.246480000000005</v>
      </c>
    </row>
    <row r="2045" spans="1:5" x14ac:dyDescent="0.25">
      <c r="A2045" s="3">
        <v>2044</v>
      </c>
      <c r="B2045" s="3" t="s">
        <v>5</v>
      </c>
      <c r="C2045" s="3">
        <v>38.863999999999997</v>
      </c>
      <c r="D2045" s="4">
        <v>7.7728000000000002</v>
      </c>
      <c r="E2045" s="2">
        <f>(C2045-D2045)*(1+IF(B2045="Same Day",0.2,IF(B2045="First Class",0.1,IF(B2045="Standard Class",0.05,0))))</f>
        <v>32.645759999999996</v>
      </c>
    </row>
    <row r="2046" spans="1:5" x14ac:dyDescent="0.25">
      <c r="A2046" s="3">
        <v>2045</v>
      </c>
      <c r="B2046" s="3" t="s">
        <v>5</v>
      </c>
      <c r="C2046" s="3">
        <v>15.552</v>
      </c>
      <c r="D2046" s="4">
        <v>5.4432</v>
      </c>
      <c r="E2046" s="2">
        <f>(C2046-D2046)*(1+IF(B2046="Same Day",0.2,IF(B2046="First Class",0.1,IF(B2046="Standard Class",0.05,0))))</f>
        <v>10.614239999999999</v>
      </c>
    </row>
    <row r="2047" spans="1:5" x14ac:dyDescent="0.25">
      <c r="A2047" s="3">
        <v>2046</v>
      </c>
      <c r="B2047" s="3" t="s">
        <v>5</v>
      </c>
      <c r="C2047" s="3">
        <v>162.63999999999999</v>
      </c>
      <c r="D2047" s="4">
        <v>45.539200000000001</v>
      </c>
      <c r="E2047" s="2">
        <f>(C2047-D2047)*(1+IF(B2047="Same Day",0.2,IF(B2047="First Class",0.1,IF(B2047="Standard Class",0.05,0))))</f>
        <v>122.95583999999999</v>
      </c>
    </row>
    <row r="2048" spans="1:5" x14ac:dyDescent="0.25">
      <c r="A2048" s="3">
        <v>2047</v>
      </c>
      <c r="B2048" s="3" t="s">
        <v>5</v>
      </c>
      <c r="C2048" s="3">
        <v>597</v>
      </c>
      <c r="D2048" s="4">
        <v>280.58999999999997</v>
      </c>
      <c r="E2048" s="2">
        <f>(C2048-D2048)*(1+IF(B2048="Same Day",0.2,IF(B2048="First Class",0.1,IF(B2048="Standard Class",0.05,0))))</f>
        <v>332.23050000000006</v>
      </c>
    </row>
    <row r="2049" spans="1:5" x14ac:dyDescent="0.25">
      <c r="A2049" s="3">
        <v>2048</v>
      </c>
      <c r="B2049" s="3" t="s">
        <v>5</v>
      </c>
      <c r="C2049" s="3">
        <v>55.48</v>
      </c>
      <c r="D2049" s="4">
        <v>26.630400000000002</v>
      </c>
      <c r="E2049" s="2">
        <f>(C2049-D2049)*(1+IF(B2049="Same Day",0.2,IF(B2049="First Class",0.1,IF(B2049="Standard Class",0.05,0))))</f>
        <v>30.292079999999995</v>
      </c>
    </row>
    <row r="2050" spans="1:5" x14ac:dyDescent="0.25">
      <c r="A2050" s="3">
        <v>2049</v>
      </c>
      <c r="B2050" s="3" t="s">
        <v>6</v>
      </c>
      <c r="C2050" s="3">
        <v>289.8</v>
      </c>
      <c r="D2050" s="4">
        <v>36.225000000000001</v>
      </c>
      <c r="E2050" s="2">
        <f>(C2050-D2050)*(1+IF(B2050="Same Day",0.2,IF(B2050="First Class",0.1,IF(B2050="Standard Class",0.05,0))))</f>
        <v>278.93250000000006</v>
      </c>
    </row>
    <row r="2051" spans="1:5" x14ac:dyDescent="0.25">
      <c r="A2051" s="3">
        <v>2050</v>
      </c>
      <c r="B2051" s="3" t="s">
        <v>6</v>
      </c>
      <c r="C2051" s="3">
        <v>2.5019999999999998</v>
      </c>
      <c r="D2051" s="4">
        <v>-2.0015999999999998</v>
      </c>
      <c r="E2051" s="2">
        <f>(C2051-D2051)*(1+IF(B2051="Same Day",0.2,IF(B2051="First Class",0.1,IF(B2051="Standard Class",0.05,0))))</f>
        <v>4.9539600000000004</v>
      </c>
    </row>
    <row r="2052" spans="1:5" x14ac:dyDescent="0.25">
      <c r="A2052" s="3">
        <v>2051</v>
      </c>
      <c r="B2052" s="3" t="s">
        <v>6</v>
      </c>
      <c r="C2052" s="3">
        <v>6.48</v>
      </c>
      <c r="D2052" s="4">
        <v>-4.7519999999999998</v>
      </c>
      <c r="E2052" s="2">
        <f>(C2052-D2052)*(1+IF(B2052="Same Day",0.2,IF(B2052="First Class",0.1,IF(B2052="Standard Class",0.05,0))))</f>
        <v>12.3552</v>
      </c>
    </row>
    <row r="2053" spans="1:5" x14ac:dyDescent="0.25">
      <c r="A2053" s="3">
        <v>2052</v>
      </c>
      <c r="B2053" s="3" t="s">
        <v>6</v>
      </c>
      <c r="C2053" s="3">
        <v>341.488</v>
      </c>
      <c r="D2053" s="4">
        <v>-73.176000000000002</v>
      </c>
      <c r="E2053" s="2">
        <f>(C2053-D2053)*(1+IF(B2053="Same Day",0.2,IF(B2053="First Class",0.1,IF(B2053="Standard Class",0.05,0))))</f>
        <v>456.13040000000001</v>
      </c>
    </row>
    <row r="2054" spans="1:5" x14ac:dyDescent="0.25">
      <c r="A2054" s="3">
        <v>2053</v>
      </c>
      <c r="B2054" s="3" t="s">
        <v>6</v>
      </c>
      <c r="C2054" s="3">
        <v>11.12</v>
      </c>
      <c r="D2054" s="4">
        <v>0.83399999999999996</v>
      </c>
      <c r="E2054" s="2">
        <f>(C2054-D2054)*(1+IF(B2054="Same Day",0.2,IF(B2054="First Class",0.1,IF(B2054="Standard Class",0.05,0))))</f>
        <v>11.3146</v>
      </c>
    </row>
    <row r="2055" spans="1:5" x14ac:dyDescent="0.25">
      <c r="A2055" s="3">
        <v>2054</v>
      </c>
      <c r="B2055" s="3" t="s">
        <v>6</v>
      </c>
      <c r="C2055" s="3">
        <v>25.344000000000001</v>
      </c>
      <c r="D2055" s="4">
        <v>3.4847999999999999</v>
      </c>
      <c r="E2055" s="2">
        <f>(C2055-D2055)*(1+IF(B2055="Same Day",0.2,IF(B2055="First Class",0.1,IF(B2055="Standard Class",0.05,0))))</f>
        <v>24.045120000000004</v>
      </c>
    </row>
    <row r="2056" spans="1:5" x14ac:dyDescent="0.25">
      <c r="A2056" s="3">
        <v>2055</v>
      </c>
      <c r="B2056" s="3" t="s">
        <v>5</v>
      </c>
      <c r="C2056" s="3">
        <v>17.309999999999999</v>
      </c>
      <c r="D2056" s="4">
        <v>5.1929999999999996</v>
      </c>
      <c r="E2056" s="2">
        <f>(C2056-D2056)*(1+IF(B2056="Same Day",0.2,IF(B2056="First Class",0.1,IF(B2056="Standard Class",0.05,0))))</f>
        <v>12.722849999999999</v>
      </c>
    </row>
    <row r="2057" spans="1:5" x14ac:dyDescent="0.25">
      <c r="A2057" s="3">
        <v>2056</v>
      </c>
      <c r="B2057" s="3" t="s">
        <v>6</v>
      </c>
      <c r="C2057" s="3">
        <v>199.95</v>
      </c>
      <c r="D2057" s="4">
        <v>63.984000000000002</v>
      </c>
      <c r="E2057" s="2">
        <f>(C2057-D2057)*(1+IF(B2057="Same Day",0.2,IF(B2057="First Class",0.1,IF(B2057="Standard Class",0.05,0))))</f>
        <v>149.5626</v>
      </c>
    </row>
    <row r="2058" spans="1:5" x14ac:dyDescent="0.25">
      <c r="A2058" s="3">
        <v>2057</v>
      </c>
      <c r="B2058" s="3" t="s">
        <v>6</v>
      </c>
      <c r="C2058" s="3">
        <v>1586.69</v>
      </c>
      <c r="D2058" s="4">
        <v>412.5394</v>
      </c>
      <c r="E2058" s="2">
        <f>(C2058-D2058)*(1+IF(B2058="Same Day",0.2,IF(B2058="First Class",0.1,IF(B2058="Standard Class",0.05,0))))</f>
        <v>1291.56566</v>
      </c>
    </row>
    <row r="2059" spans="1:5" x14ac:dyDescent="0.25">
      <c r="A2059" s="3">
        <v>2058</v>
      </c>
      <c r="B2059" s="3" t="s">
        <v>6</v>
      </c>
      <c r="C2059" s="3">
        <v>84.99</v>
      </c>
      <c r="D2059" s="4">
        <v>30.596399999999999</v>
      </c>
      <c r="E2059" s="2">
        <f>(C2059-D2059)*(1+IF(B2059="Same Day",0.2,IF(B2059="First Class",0.1,IF(B2059="Standard Class",0.05,0))))</f>
        <v>59.832959999999993</v>
      </c>
    </row>
    <row r="2060" spans="1:5" x14ac:dyDescent="0.25">
      <c r="A2060" s="3">
        <v>2059</v>
      </c>
      <c r="B2060" s="3" t="s">
        <v>6</v>
      </c>
      <c r="C2060" s="3">
        <v>411.8</v>
      </c>
      <c r="D2060" s="4">
        <v>70.006</v>
      </c>
      <c r="E2060" s="2">
        <f>(C2060-D2060)*(1+IF(B2060="Same Day",0.2,IF(B2060="First Class",0.1,IF(B2060="Standard Class",0.05,0))))</f>
        <v>375.97340000000003</v>
      </c>
    </row>
    <row r="2061" spans="1:5" x14ac:dyDescent="0.25">
      <c r="A2061" s="3">
        <v>2060</v>
      </c>
      <c r="B2061" s="3" t="s">
        <v>5</v>
      </c>
      <c r="C2061" s="3">
        <v>11.34</v>
      </c>
      <c r="D2061" s="4">
        <v>5.2164000000000001</v>
      </c>
      <c r="E2061" s="2">
        <f>(C2061-D2061)*(1+IF(B2061="Same Day",0.2,IF(B2061="First Class",0.1,IF(B2061="Standard Class",0.05,0))))</f>
        <v>6.4297800000000001</v>
      </c>
    </row>
    <row r="2062" spans="1:5" x14ac:dyDescent="0.25">
      <c r="A2062" s="3">
        <v>2061</v>
      </c>
      <c r="B2062" s="3" t="s">
        <v>5</v>
      </c>
      <c r="C2062" s="3">
        <v>80.3</v>
      </c>
      <c r="D2062" s="4">
        <v>20.878</v>
      </c>
      <c r="E2062" s="2">
        <f>(C2062-D2062)*(1+IF(B2062="Same Day",0.2,IF(B2062="First Class",0.1,IF(B2062="Standard Class",0.05,0))))</f>
        <v>62.393099999999997</v>
      </c>
    </row>
    <row r="2063" spans="1:5" x14ac:dyDescent="0.25">
      <c r="A2063" s="3">
        <v>2062</v>
      </c>
      <c r="B2063" s="3" t="s">
        <v>5</v>
      </c>
      <c r="C2063" s="3">
        <v>15.968</v>
      </c>
      <c r="D2063" s="4">
        <v>5.3891999999999998</v>
      </c>
      <c r="E2063" s="2">
        <f>(C2063-D2063)*(1+IF(B2063="Same Day",0.2,IF(B2063="First Class",0.1,IF(B2063="Standard Class",0.05,0))))</f>
        <v>11.107740000000002</v>
      </c>
    </row>
    <row r="2064" spans="1:5" x14ac:dyDescent="0.25">
      <c r="A2064" s="3">
        <v>2063</v>
      </c>
      <c r="B2064" s="3" t="s">
        <v>5</v>
      </c>
      <c r="C2064" s="3">
        <v>64.739999999999995</v>
      </c>
      <c r="D2064" s="4">
        <v>30.427800000000001</v>
      </c>
      <c r="E2064" s="2">
        <f>(C2064-D2064)*(1+IF(B2064="Same Day",0.2,IF(B2064="First Class",0.1,IF(B2064="Standard Class",0.05,0))))</f>
        <v>36.027809999999988</v>
      </c>
    </row>
    <row r="2065" spans="1:5" x14ac:dyDescent="0.25">
      <c r="A2065" s="3">
        <v>2064</v>
      </c>
      <c r="B2065" s="3" t="s">
        <v>5</v>
      </c>
      <c r="C2065" s="3">
        <v>19.295999999999999</v>
      </c>
      <c r="D2065" s="4">
        <v>6.03</v>
      </c>
      <c r="E2065" s="2">
        <f>(C2065-D2065)*(1+IF(B2065="Same Day",0.2,IF(B2065="First Class",0.1,IF(B2065="Standard Class",0.05,0))))</f>
        <v>13.9293</v>
      </c>
    </row>
    <row r="2066" spans="1:5" x14ac:dyDescent="0.25">
      <c r="A2066" s="3">
        <v>2065</v>
      </c>
      <c r="B2066" s="3" t="s">
        <v>5</v>
      </c>
      <c r="C2066" s="3">
        <v>405.64</v>
      </c>
      <c r="D2066" s="4">
        <v>12.1692</v>
      </c>
      <c r="E2066" s="2">
        <f>(C2066-D2066)*(1+IF(B2066="Same Day",0.2,IF(B2066="First Class",0.1,IF(B2066="Standard Class",0.05,0))))</f>
        <v>413.14434</v>
      </c>
    </row>
    <row r="2067" spans="1:5" x14ac:dyDescent="0.25">
      <c r="A2067" s="3">
        <v>2066</v>
      </c>
      <c r="B2067" s="3" t="s">
        <v>5</v>
      </c>
      <c r="C2067" s="3">
        <v>146.352</v>
      </c>
      <c r="D2067" s="4">
        <v>-9.1470000000000002</v>
      </c>
      <c r="E2067" s="2">
        <f>(C2067-D2067)*(1+IF(B2067="Same Day",0.2,IF(B2067="First Class",0.1,IF(B2067="Standard Class",0.05,0))))</f>
        <v>163.27395000000001</v>
      </c>
    </row>
    <row r="2068" spans="1:5" x14ac:dyDescent="0.25">
      <c r="A2068" s="3">
        <v>2067</v>
      </c>
      <c r="B2068" s="3" t="s">
        <v>5</v>
      </c>
      <c r="C2068" s="3">
        <v>251.91</v>
      </c>
      <c r="D2068" s="4">
        <v>47.862900000000003</v>
      </c>
      <c r="E2068" s="2">
        <f>(C2068-D2068)*(1+IF(B2068="Same Day",0.2,IF(B2068="First Class",0.1,IF(B2068="Standard Class",0.05,0))))</f>
        <v>214.24945500000001</v>
      </c>
    </row>
    <row r="2069" spans="1:5" x14ac:dyDescent="0.25">
      <c r="A2069" s="3">
        <v>2068</v>
      </c>
      <c r="B2069" s="3" t="s">
        <v>5</v>
      </c>
      <c r="C2069" s="3">
        <v>12.39</v>
      </c>
      <c r="D2069" s="4">
        <v>3.7170000000000001</v>
      </c>
      <c r="E2069" s="2">
        <f>(C2069-D2069)*(1+IF(B2069="Same Day",0.2,IF(B2069="First Class",0.1,IF(B2069="Standard Class",0.05,0))))</f>
        <v>9.1066500000000001</v>
      </c>
    </row>
    <row r="2070" spans="1:5" x14ac:dyDescent="0.25">
      <c r="A2070" s="3">
        <v>2069</v>
      </c>
      <c r="B2070" s="3" t="s">
        <v>5</v>
      </c>
      <c r="C2070" s="3">
        <v>199.96</v>
      </c>
      <c r="D2070" s="4">
        <v>69.986000000000004</v>
      </c>
      <c r="E2070" s="2">
        <f>(C2070-D2070)*(1+IF(B2070="Same Day",0.2,IF(B2070="First Class",0.1,IF(B2070="Standard Class",0.05,0))))</f>
        <v>136.4727</v>
      </c>
    </row>
    <row r="2071" spans="1:5" x14ac:dyDescent="0.25">
      <c r="A2071" s="3">
        <v>2070</v>
      </c>
      <c r="B2071" s="3" t="s">
        <v>5</v>
      </c>
      <c r="C2071" s="3">
        <v>710.83199999999999</v>
      </c>
      <c r="D2071" s="4">
        <v>-97.739400000000003</v>
      </c>
      <c r="E2071" s="2">
        <f>(C2071-D2071)*(1+IF(B2071="Same Day",0.2,IF(B2071="First Class",0.1,IF(B2071="Standard Class",0.05,0))))</f>
        <v>848.99997000000008</v>
      </c>
    </row>
    <row r="2072" spans="1:5" x14ac:dyDescent="0.25">
      <c r="A2072" s="3">
        <v>2071</v>
      </c>
      <c r="B2072" s="3" t="s">
        <v>4</v>
      </c>
      <c r="C2072" s="3">
        <v>1.9410000000000001</v>
      </c>
      <c r="D2072" s="4">
        <v>-1.294</v>
      </c>
      <c r="E2072" s="2">
        <f>(C2072-D2072)*(1+IF(B2072="Same Day",0.2,IF(B2072="First Class",0.1,IF(B2072="Standard Class",0.05,0))))</f>
        <v>3.2350000000000003</v>
      </c>
    </row>
    <row r="2073" spans="1:5" x14ac:dyDescent="0.25">
      <c r="A2073" s="3">
        <v>2072</v>
      </c>
      <c r="B2073" s="3" t="s">
        <v>5</v>
      </c>
      <c r="C2073" s="3">
        <v>283.92</v>
      </c>
      <c r="D2073" s="4">
        <v>-46.137</v>
      </c>
      <c r="E2073" s="2">
        <f>(C2073-D2073)*(1+IF(B2073="Same Day",0.2,IF(B2073="First Class",0.1,IF(B2073="Standard Class",0.05,0))))</f>
        <v>346.55985000000004</v>
      </c>
    </row>
    <row r="2074" spans="1:5" x14ac:dyDescent="0.25">
      <c r="A2074" s="3">
        <v>2073</v>
      </c>
      <c r="B2074" s="3" t="s">
        <v>5</v>
      </c>
      <c r="C2074" s="3">
        <v>7.3120000000000003</v>
      </c>
      <c r="D2074" s="4">
        <v>2.5592000000000001</v>
      </c>
      <c r="E2074" s="2">
        <f>(C2074-D2074)*(1+IF(B2074="Same Day",0.2,IF(B2074="First Class",0.1,IF(B2074="Standard Class",0.05,0))))</f>
        <v>4.9904400000000004</v>
      </c>
    </row>
    <row r="2075" spans="1:5" x14ac:dyDescent="0.25">
      <c r="A2075" s="3">
        <v>2074</v>
      </c>
      <c r="B2075" s="3" t="s">
        <v>4</v>
      </c>
      <c r="C2075" s="3">
        <v>59.97</v>
      </c>
      <c r="D2075" s="4">
        <v>13.793100000000001</v>
      </c>
      <c r="E2075" s="2">
        <f>(C2075-D2075)*(1+IF(B2075="Same Day",0.2,IF(B2075="First Class",0.1,IF(B2075="Standard Class",0.05,0))))</f>
        <v>46.176899999999996</v>
      </c>
    </row>
    <row r="2076" spans="1:5" x14ac:dyDescent="0.25">
      <c r="A2076" s="3">
        <v>2075</v>
      </c>
      <c r="B2076" s="3" t="s">
        <v>4</v>
      </c>
      <c r="C2076" s="3">
        <v>761.54399999999998</v>
      </c>
      <c r="D2076" s="4">
        <v>66.635099999999994</v>
      </c>
      <c r="E2076" s="2">
        <f>(C2076-D2076)*(1+IF(B2076="Same Day",0.2,IF(B2076="First Class",0.1,IF(B2076="Standard Class",0.05,0))))</f>
        <v>694.90890000000002</v>
      </c>
    </row>
    <row r="2077" spans="1:5" x14ac:dyDescent="0.25">
      <c r="A2077" s="3">
        <v>2076</v>
      </c>
      <c r="B2077" s="3" t="s">
        <v>5</v>
      </c>
      <c r="C2077" s="3">
        <v>58.2</v>
      </c>
      <c r="D2077" s="4">
        <v>28.518000000000001</v>
      </c>
      <c r="E2077" s="2">
        <f>(C2077-D2077)*(1+IF(B2077="Same Day",0.2,IF(B2077="First Class",0.1,IF(B2077="Standard Class",0.05,0))))</f>
        <v>31.166100000000004</v>
      </c>
    </row>
    <row r="2078" spans="1:5" x14ac:dyDescent="0.25">
      <c r="A2078" s="3">
        <v>2077</v>
      </c>
      <c r="B2078" s="3" t="s">
        <v>6</v>
      </c>
      <c r="C2078" s="3">
        <v>39.9</v>
      </c>
      <c r="D2078" s="4">
        <v>19.95</v>
      </c>
      <c r="E2078" s="2">
        <f>(C2078-D2078)*(1+IF(B2078="Same Day",0.2,IF(B2078="First Class",0.1,IF(B2078="Standard Class",0.05,0))))</f>
        <v>21.945</v>
      </c>
    </row>
    <row r="2079" spans="1:5" x14ac:dyDescent="0.25">
      <c r="A2079" s="3">
        <v>2078</v>
      </c>
      <c r="B2079" s="3" t="s">
        <v>6</v>
      </c>
      <c r="C2079" s="3">
        <v>90.86</v>
      </c>
      <c r="D2079" s="4">
        <v>26.349399999999999</v>
      </c>
      <c r="E2079" s="2">
        <f>(C2079-D2079)*(1+IF(B2079="Same Day",0.2,IF(B2079="First Class",0.1,IF(B2079="Standard Class",0.05,0))))</f>
        <v>70.961660000000009</v>
      </c>
    </row>
    <row r="2080" spans="1:5" x14ac:dyDescent="0.25">
      <c r="A2080" s="3">
        <v>2079</v>
      </c>
      <c r="B2080" s="3" t="s">
        <v>6</v>
      </c>
      <c r="C2080" s="3">
        <v>94.85</v>
      </c>
      <c r="D2080" s="4">
        <v>45.527999999999999</v>
      </c>
      <c r="E2080" s="2">
        <f>(C2080-D2080)*(1+IF(B2080="Same Day",0.2,IF(B2080="First Class",0.1,IF(B2080="Standard Class",0.05,0))))</f>
        <v>54.254199999999997</v>
      </c>
    </row>
    <row r="2081" spans="1:5" x14ac:dyDescent="0.25">
      <c r="A2081" s="3">
        <v>2080</v>
      </c>
      <c r="B2081" s="3" t="s">
        <v>5</v>
      </c>
      <c r="C2081" s="3">
        <v>106.232</v>
      </c>
      <c r="D2081" s="4">
        <v>37.181199999999997</v>
      </c>
      <c r="E2081" s="2">
        <f>(C2081-D2081)*(1+IF(B2081="Same Day",0.2,IF(B2081="First Class",0.1,IF(B2081="Standard Class",0.05,0))))</f>
        <v>72.503340000000009</v>
      </c>
    </row>
    <row r="2082" spans="1:5" x14ac:dyDescent="0.25">
      <c r="A2082" s="3">
        <v>2081</v>
      </c>
      <c r="B2082" s="3" t="s">
        <v>5</v>
      </c>
      <c r="C2082" s="3">
        <v>111.98399999999999</v>
      </c>
      <c r="D2082" s="4">
        <v>11.198399999999999</v>
      </c>
      <c r="E2082" s="2">
        <f>(C2082-D2082)*(1+IF(B2082="Same Day",0.2,IF(B2082="First Class",0.1,IF(B2082="Standard Class",0.05,0))))</f>
        <v>105.82487999999999</v>
      </c>
    </row>
    <row r="2083" spans="1:5" x14ac:dyDescent="0.25">
      <c r="A2083" s="3">
        <v>2082</v>
      </c>
      <c r="B2083" s="3" t="s">
        <v>5</v>
      </c>
      <c r="C2083" s="3">
        <v>7.7119999999999997</v>
      </c>
      <c r="D2083" s="4">
        <v>1.7352000000000001</v>
      </c>
      <c r="E2083" s="2">
        <f>(C2083-D2083)*(1+IF(B2083="Same Day",0.2,IF(B2083="First Class",0.1,IF(B2083="Standard Class",0.05,0))))</f>
        <v>6.2756400000000001</v>
      </c>
    </row>
    <row r="2084" spans="1:5" x14ac:dyDescent="0.25">
      <c r="A2084" s="3">
        <v>2083</v>
      </c>
      <c r="B2084" s="3" t="s">
        <v>5</v>
      </c>
      <c r="C2084" s="3">
        <v>37.44</v>
      </c>
      <c r="D2084" s="4">
        <v>16.847999999999999</v>
      </c>
      <c r="E2084" s="2">
        <f>(C2084-D2084)*(1+IF(B2084="Same Day",0.2,IF(B2084="First Class",0.1,IF(B2084="Standard Class",0.05,0))))</f>
        <v>21.621600000000001</v>
      </c>
    </row>
    <row r="2085" spans="1:5" x14ac:dyDescent="0.25">
      <c r="A2085" s="3">
        <v>2084</v>
      </c>
      <c r="B2085" s="3" t="s">
        <v>5</v>
      </c>
      <c r="C2085" s="3">
        <v>23.68</v>
      </c>
      <c r="D2085" s="4">
        <v>8.8800000000000008</v>
      </c>
      <c r="E2085" s="2">
        <f>(C2085-D2085)*(1+IF(B2085="Same Day",0.2,IF(B2085="First Class",0.1,IF(B2085="Standard Class",0.05,0))))</f>
        <v>15.54</v>
      </c>
    </row>
    <row r="2086" spans="1:5" x14ac:dyDescent="0.25">
      <c r="A2086" s="3">
        <v>2085</v>
      </c>
      <c r="B2086" s="3" t="s">
        <v>5</v>
      </c>
      <c r="C2086" s="3">
        <v>122.12</v>
      </c>
      <c r="D2086" s="4">
        <v>56.175199999999997</v>
      </c>
      <c r="E2086" s="2">
        <f>(C2086-D2086)*(1+IF(B2086="Same Day",0.2,IF(B2086="First Class",0.1,IF(B2086="Standard Class",0.05,0))))</f>
        <v>69.242040000000017</v>
      </c>
    </row>
    <row r="2087" spans="1:5" x14ac:dyDescent="0.25">
      <c r="A2087" s="3">
        <v>2086</v>
      </c>
      <c r="B2087" s="3" t="s">
        <v>5</v>
      </c>
      <c r="C2087" s="3">
        <v>18.45</v>
      </c>
      <c r="D2087" s="4">
        <v>8.6715</v>
      </c>
      <c r="E2087" s="2">
        <f>(C2087-D2087)*(1+IF(B2087="Same Day",0.2,IF(B2087="First Class",0.1,IF(B2087="Standard Class",0.05,0))))</f>
        <v>10.267424999999999</v>
      </c>
    </row>
    <row r="2088" spans="1:5" x14ac:dyDescent="0.25">
      <c r="A2088" s="3">
        <v>2087</v>
      </c>
      <c r="B2088" s="3" t="s">
        <v>5</v>
      </c>
      <c r="C2088" s="3">
        <v>324.89999999999998</v>
      </c>
      <c r="D2088" s="4">
        <v>38.988</v>
      </c>
      <c r="E2088" s="2">
        <f>(C2088-D2088)*(1+IF(B2088="Same Day",0.2,IF(B2088="First Class",0.1,IF(B2088="Standard Class",0.05,0))))</f>
        <v>300.20760000000001</v>
      </c>
    </row>
    <row r="2089" spans="1:5" x14ac:dyDescent="0.25">
      <c r="A2089" s="3">
        <v>2088</v>
      </c>
      <c r="B2089" s="3" t="s">
        <v>5</v>
      </c>
      <c r="C2089" s="3">
        <v>146.72999999999999</v>
      </c>
      <c r="D2089" s="4">
        <v>68.963099999999997</v>
      </c>
      <c r="E2089" s="2">
        <f>(C2089-D2089)*(1+IF(B2089="Same Day",0.2,IF(B2089="First Class",0.1,IF(B2089="Standard Class",0.05,0))))</f>
        <v>81.655244999999994</v>
      </c>
    </row>
    <row r="2090" spans="1:5" x14ac:dyDescent="0.25">
      <c r="A2090" s="3">
        <v>2089</v>
      </c>
      <c r="B2090" s="3" t="s">
        <v>5</v>
      </c>
      <c r="C2090" s="3">
        <v>3.96</v>
      </c>
      <c r="D2090" s="4">
        <v>1.4652000000000001</v>
      </c>
      <c r="E2090" s="2">
        <f>(C2090-D2090)*(1+IF(B2090="Same Day",0.2,IF(B2090="First Class",0.1,IF(B2090="Standard Class",0.05,0))))</f>
        <v>2.6195399999999998</v>
      </c>
    </row>
    <row r="2091" spans="1:5" x14ac:dyDescent="0.25">
      <c r="A2091" s="3">
        <v>2090</v>
      </c>
      <c r="B2091" s="3" t="s">
        <v>5</v>
      </c>
      <c r="C2091" s="3">
        <v>5.76</v>
      </c>
      <c r="D2091" s="4">
        <v>2.6496</v>
      </c>
      <c r="E2091" s="2">
        <f>(C2091-D2091)*(1+IF(B2091="Same Day",0.2,IF(B2091="First Class",0.1,IF(B2091="Standard Class",0.05,0))))</f>
        <v>3.2659199999999999</v>
      </c>
    </row>
    <row r="2092" spans="1:5" x14ac:dyDescent="0.25">
      <c r="A2092" s="3">
        <v>2091</v>
      </c>
      <c r="B2092" s="3" t="s">
        <v>5</v>
      </c>
      <c r="C2092" s="3">
        <v>26.55</v>
      </c>
      <c r="D2092" s="4">
        <v>13.009499999999999</v>
      </c>
      <c r="E2092" s="2">
        <f>(C2092-D2092)*(1+IF(B2092="Same Day",0.2,IF(B2092="First Class",0.1,IF(B2092="Standard Class",0.05,0))))</f>
        <v>14.217525000000002</v>
      </c>
    </row>
    <row r="2093" spans="1:5" x14ac:dyDescent="0.25">
      <c r="A2093" s="3">
        <v>2092</v>
      </c>
      <c r="B2093" s="3" t="s">
        <v>5</v>
      </c>
      <c r="C2093" s="3">
        <v>310.44299999999998</v>
      </c>
      <c r="D2093" s="4">
        <v>-48.783900000000003</v>
      </c>
      <c r="E2093" s="2">
        <f>(C2093-D2093)*(1+IF(B2093="Same Day",0.2,IF(B2093="First Class",0.1,IF(B2093="Standard Class",0.05,0))))</f>
        <v>377.18824499999999</v>
      </c>
    </row>
    <row r="2094" spans="1:5" x14ac:dyDescent="0.25">
      <c r="A2094" s="3">
        <v>2093</v>
      </c>
      <c r="B2094" s="3" t="s">
        <v>5</v>
      </c>
      <c r="C2094" s="3">
        <v>479.9</v>
      </c>
      <c r="D2094" s="4">
        <v>81.582999999999998</v>
      </c>
      <c r="E2094" s="2">
        <f>(C2094-D2094)*(1+IF(B2094="Same Day",0.2,IF(B2094="First Class",0.1,IF(B2094="Standard Class",0.05,0))))</f>
        <v>418.23285000000004</v>
      </c>
    </row>
    <row r="2095" spans="1:5" x14ac:dyDescent="0.25">
      <c r="A2095" s="3">
        <v>2094</v>
      </c>
      <c r="B2095" s="3" t="s">
        <v>4</v>
      </c>
      <c r="C2095" s="3">
        <v>12.88</v>
      </c>
      <c r="D2095" s="4">
        <v>0.38640000000000002</v>
      </c>
      <c r="E2095" s="2">
        <f>(C2095-D2095)*(1+IF(B2095="Same Day",0.2,IF(B2095="First Class",0.1,IF(B2095="Standard Class",0.05,0))))</f>
        <v>12.493600000000001</v>
      </c>
    </row>
    <row r="2096" spans="1:5" x14ac:dyDescent="0.25">
      <c r="A2096" s="3">
        <v>2095</v>
      </c>
      <c r="B2096" s="3" t="s">
        <v>5</v>
      </c>
      <c r="C2096" s="3">
        <v>13.12</v>
      </c>
      <c r="D2096" s="4">
        <v>1.476</v>
      </c>
      <c r="E2096" s="2">
        <f>(C2096-D2096)*(1+IF(B2096="Same Day",0.2,IF(B2096="First Class",0.1,IF(B2096="Standard Class",0.05,0))))</f>
        <v>12.226199999999999</v>
      </c>
    </row>
    <row r="2097" spans="1:5" x14ac:dyDescent="0.25">
      <c r="A2097" s="3">
        <v>2096</v>
      </c>
      <c r="B2097" s="3" t="s">
        <v>5</v>
      </c>
      <c r="C2097" s="3">
        <v>511.84</v>
      </c>
      <c r="D2097" s="4">
        <v>240.56479999999999</v>
      </c>
      <c r="E2097" s="2">
        <f>(C2097-D2097)*(1+IF(B2097="Same Day",0.2,IF(B2097="First Class",0.1,IF(B2097="Standard Class",0.05,0))))</f>
        <v>284.83895999999999</v>
      </c>
    </row>
    <row r="2098" spans="1:5" x14ac:dyDescent="0.25">
      <c r="A2098" s="3">
        <v>2097</v>
      </c>
      <c r="B2098" s="3" t="s">
        <v>5</v>
      </c>
      <c r="C2098" s="3">
        <v>91.96</v>
      </c>
      <c r="D2098" s="4">
        <v>25.748799999999999</v>
      </c>
      <c r="E2098" s="2">
        <f>(C2098-D2098)*(1+IF(B2098="Same Day",0.2,IF(B2098="First Class",0.1,IF(B2098="Standard Class",0.05,0))))</f>
        <v>69.52176</v>
      </c>
    </row>
    <row r="2099" spans="1:5" x14ac:dyDescent="0.25">
      <c r="A2099" s="3">
        <v>2098</v>
      </c>
      <c r="B2099" s="3" t="s">
        <v>5</v>
      </c>
      <c r="C2099" s="3">
        <v>8.34</v>
      </c>
      <c r="D2099" s="4">
        <v>2.1684000000000001</v>
      </c>
      <c r="E2099" s="2">
        <f>(C2099-D2099)*(1+IF(B2099="Same Day",0.2,IF(B2099="First Class",0.1,IF(B2099="Standard Class",0.05,0))))</f>
        <v>6.4801799999999998</v>
      </c>
    </row>
    <row r="2100" spans="1:5" x14ac:dyDescent="0.25">
      <c r="A2100" s="3">
        <v>2099</v>
      </c>
      <c r="B2100" s="3" t="s">
        <v>5</v>
      </c>
      <c r="C2100" s="3">
        <v>37.68</v>
      </c>
      <c r="D2100" s="4">
        <v>2.355</v>
      </c>
      <c r="E2100" s="2">
        <f>(C2100-D2100)*(1+IF(B2100="Same Day",0.2,IF(B2100="First Class",0.1,IF(B2100="Standard Class",0.05,0))))</f>
        <v>37.091250000000002</v>
      </c>
    </row>
    <row r="2101" spans="1:5" x14ac:dyDescent="0.25">
      <c r="A2101" s="3">
        <v>2100</v>
      </c>
      <c r="B2101" s="3" t="s">
        <v>5</v>
      </c>
      <c r="C2101" s="3">
        <v>279.94400000000002</v>
      </c>
      <c r="D2101" s="4">
        <v>80.483900000000006</v>
      </c>
      <c r="E2101" s="2">
        <f>(C2101-D2101)*(1+IF(B2101="Same Day",0.2,IF(B2101="First Class",0.1,IF(B2101="Standard Class",0.05,0))))</f>
        <v>209.43310500000001</v>
      </c>
    </row>
    <row r="2102" spans="1:5" x14ac:dyDescent="0.25">
      <c r="A2102" s="3">
        <v>2101</v>
      </c>
      <c r="B2102" s="3" t="s">
        <v>5</v>
      </c>
      <c r="C2102" s="3">
        <v>636.40800000000002</v>
      </c>
      <c r="D2102" s="4">
        <v>-15.9102</v>
      </c>
      <c r="E2102" s="2">
        <f>(C2102-D2102)*(1+IF(B2102="Same Day",0.2,IF(B2102="First Class",0.1,IF(B2102="Standard Class",0.05,0))))</f>
        <v>684.93411000000003</v>
      </c>
    </row>
    <row r="2103" spans="1:5" x14ac:dyDescent="0.25">
      <c r="A2103" s="3">
        <v>2102</v>
      </c>
      <c r="B2103" s="3" t="s">
        <v>5</v>
      </c>
      <c r="C2103" s="3">
        <v>83.168000000000006</v>
      </c>
      <c r="D2103" s="4">
        <v>9.3564000000000007</v>
      </c>
      <c r="E2103" s="2">
        <f>(C2103-D2103)*(1+IF(B2103="Same Day",0.2,IF(B2103="First Class",0.1,IF(B2103="Standard Class",0.05,0))))</f>
        <v>77.502179999999996</v>
      </c>
    </row>
    <row r="2104" spans="1:5" x14ac:dyDescent="0.25">
      <c r="A2104" s="3">
        <v>2103</v>
      </c>
      <c r="B2104" s="3" t="s">
        <v>7</v>
      </c>
      <c r="C2104" s="3">
        <v>259.13600000000002</v>
      </c>
      <c r="D2104" s="4">
        <v>-25.913599999999999</v>
      </c>
      <c r="E2104" s="2">
        <f>(C2104-D2104)*(1+IF(B2104="Same Day",0.2,IF(B2104="First Class",0.1,IF(B2104="Standard Class",0.05,0))))</f>
        <v>342.05951999999996</v>
      </c>
    </row>
    <row r="2105" spans="1:5" x14ac:dyDescent="0.25">
      <c r="A2105" s="3">
        <v>2104</v>
      </c>
      <c r="B2105" s="3" t="s">
        <v>4</v>
      </c>
      <c r="C2105" s="3">
        <v>221.92</v>
      </c>
      <c r="D2105" s="4">
        <v>106.52160000000001</v>
      </c>
      <c r="E2105" s="2">
        <f>(C2105-D2105)*(1+IF(B2105="Same Day",0.2,IF(B2105="First Class",0.1,IF(B2105="Standard Class",0.05,0))))</f>
        <v>115.39839999999998</v>
      </c>
    </row>
    <row r="2106" spans="1:5" x14ac:dyDescent="0.25">
      <c r="A2106" s="3">
        <v>2105</v>
      </c>
      <c r="B2106" s="3" t="s">
        <v>4</v>
      </c>
      <c r="C2106" s="3">
        <v>26</v>
      </c>
      <c r="D2106" s="4">
        <v>11.7</v>
      </c>
      <c r="E2106" s="2">
        <f>(C2106-D2106)*(1+IF(B2106="Same Day",0.2,IF(B2106="First Class",0.1,IF(B2106="Standard Class",0.05,0))))</f>
        <v>14.3</v>
      </c>
    </row>
    <row r="2107" spans="1:5" x14ac:dyDescent="0.25">
      <c r="A2107" s="3">
        <v>2106</v>
      </c>
      <c r="B2107" s="3" t="s">
        <v>5</v>
      </c>
      <c r="C2107" s="3">
        <v>15.552</v>
      </c>
      <c r="D2107" s="4">
        <v>5.4432</v>
      </c>
      <c r="E2107" s="2">
        <f>(C2107-D2107)*(1+IF(B2107="Same Day",0.2,IF(B2107="First Class",0.1,IF(B2107="Standard Class",0.05,0))))</f>
        <v>10.614239999999999</v>
      </c>
    </row>
    <row r="2108" spans="1:5" x14ac:dyDescent="0.25">
      <c r="A2108" s="3">
        <v>2107</v>
      </c>
      <c r="B2108" s="3" t="s">
        <v>7</v>
      </c>
      <c r="C2108" s="3">
        <v>0.876</v>
      </c>
      <c r="D2108" s="4">
        <v>-1.4016</v>
      </c>
      <c r="E2108" s="2">
        <f>(C2108-D2108)*(1+IF(B2108="Same Day",0.2,IF(B2108="First Class",0.1,IF(B2108="Standard Class",0.05,0))))</f>
        <v>2.73312</v>
      </c>
    </row>
    <row r="2109" spans="1:5" x14ac:dyDescent="0.25">
      <c r="A2109" s="3">
        <v>2108</v>
      </c>
      <c r="B2109" s="3" t="s">
        <v>7</v>
      </c>
      <c r="C2109" s="3">
        <v>19.98</v>
      </c>
      <c r="D2109" s="4">
        <v>9.3905999999999992</v>
      </c>
      <c r="E2109" s="2">
        <f>(C2109-D2109)*(1+IF(B2109="Same Day",0.2,IF(B2109="First Class",0.1,IF(B2109="Standard Class",0.05,0))))</f>
        <v>12.707280000000001</v>
      </c>
    </row>
    <row r="2110" spans="1:5" x14ac:dyDescent="0.25">
      <c r="A2110" s="3">
        <v>2109</v>
      </c>
      <c r="B2110" s="3" t="s">
        <v>7</v>
      </c>
      <c r="C2110" s="3">
        <v>398.35199999999998</v>
      </c>
      <c r="D2110" s="4">
        <v>124.485</v>
      </c>
      <c r="E2110" s="2">
        <f>(C2110-D2110)*(1+IF(B2110="Same Day",0.2,IF(B2110="First Class",0.1,IF(B2110="Standard Class",0.05,0))))</f>
        <v>328.64039999999994</v>
      </c>
    </row>
    <row r="2111" spans="1:5" x14ac:dyDescent="0.25">
      <c r="A2111" s="3">
        <v>2110</v>
      </c>
      <c r="B2111" s="3" t="s">
        <v>7</v>
      </c>
      <c r="C2111" s="3">
        <v>5.04</v>
      </c>
      <c r="D2111" s="4">
        <v>1.26</v>
      </c>
      <c r="E2111" s="2">
        <f>(C2111-D2111)*(1+IF(B2111="Same Day",0.2,IF(B2111="First Class",0.1,IF(B2111="Standard Class",0.05,0))))</f>
        <v>4.5360000000000005</v>
      </c>
    </row>
    <row r="2112" spans="1:5" x14ac:dyDescent="0.25">
      <c r="A2112" s="3">
        <v>2111</v>
      </c>
      <c r="B2112" s="3" t="s">
        <v>7</v>
      </c>
      <c r="C2112" s="3">
        <v>17.45</v>
      </c>
      <c r="D2112" s="4">
        <v>8.0269999999999992</v>
      </c>
      <c r="E2112" s="2">
        <f>(C2112-D2112)*(1+IF(B2112="Same Day",0.2,IF(B2112="First Class",0.1,IF(B2112="Standard Class",0.05,0))))</f>
        <v>11.307599999999999</v>
      </c>
    </row>
    <row r="2113" spans="1:5" x14ac:dyDescent="0.25">
      <c r="A2113" s="3">
        <v>2112</v>
      </c>
      <c r="B2113" s="3" t="s">
        <v>7</v>
      </c>
      <c r="C2113" s="3">
        <v>323.13600000000002</v>
      </c>
      <c r="D2113" s="4">
        <v>20.196000000000002</v>
      </c>
      <c r="E2113" s="2">
        <f>(C2113-D2113)*(1+IF(B2113="Same Day",0.2,IF(B2113="First Class",0.1,IF(B2113="Standard Class",0.05,0))))</f>
        <v>363.52799999999996</v>
      </c>
    </row>
    <row r="2114" spans="1:5" x14ac:dyDescent="0.25">
      <c r="A2114" s="3">
        <v>2113</v>
      </c>
      <c r="B2114" s="3" t="s">
        <v>7</v>
      </c>
      <c r="C2114" s="3">
        <v>29.7</v>
      </c>
      <c r="D2114" s="4">
        <v>8.0190000000000001</v>
      </c>
      <c r="E2114" s="2">
        <f>(C2114-D2114)*(1+IF(B2114="Same Day",0.2,IF(B2114="First Class",0.1,IF(B2114="Standard Class",0.05,0))))</f>
        <v>26.017199999999995</v>
      </c>
    </row>
    <row r="2115" spans="1:5" x14ac:dyDescent="0.25">
      <c r="A2115" s="3">
        <v>2114</v>
      </c>
      <c r="B2115" s="3" t="s">
        <v>7</v>
      </c>
      <c r="C2115" s="3">
        <v>1295.8399999999999</v>
      </c>
      <c r="D2115" s="4">
        <v>145.78200000000001</v>
      </c>
      <c r="E2115" s="2">
        <f>(C2115-D2115)*(1+IF(B2115="Same Day",0.2,IF(B2115="First Class",0.1,IF(B2115="Standard Class",0.05,0))))</f>
        <v>1380.0696</v>
      </c>
    </row>
    <row r="2116" spans="1:5" x14ac:dyDescent="0.25">
      <c r="A2116" s="3">
        <v>2115</v>
      </c>
      <c r="B2116" s="3" t="s">
        <v>7</v>
      </c>
      <c r="C2116" s="3">
        <v>46.84</v>
      </c>
      <c r="D2116" s="4">
        <v>12.646800000000001</v>
      </c>
      <c r="E2116" s="2">
        <f>(C2116-D2116)*(1+IF(B2116="Same Day",0.2,IF(B2116="First Class",0.1,IF(B2116="Standard Class",0.05,0))))</f>
        <v>41.031840000000003</v>
      </c>
    </row>
    <row r="2117" spans="1:5" x14ac:dyDescent="0.25">
      <c r="A2117" s="3">
        <v>2116</v>
      </c>
      <c r="B2117" s="3" t="s">
        <v>7</v>
      </c>
      <c r="C2117" s="3">
        <v>425.83300000000003</v>
      </c>
      <c r="D2117" s="4">
        <v>20.039200000000001</v>
      </c>
      <c r="E2117" s="2">
        <f>(C2117-D2117)*(1+IF(B2117="Same Day",0.2,IF(B2117="First Class",0.1,IF(B2117="Standard Class",0.05,0))))</f>
        <v>486.95256000000001</v>
      </c>
    </row>
    <row r="2118" spans="1:5" x14ac:dyDescent="0.25">
      <c r="A2118" s="3">
        <v>2117</v>
      </c>
      <c r="B2118" s="3" t="s">
        <v>4</v>
      </c>
      <c r="C2118" s="3">
        <v>209.67</v>
      </c>
      <c r="D2118" s="4">
        <v>-13.978</v>
      </c>
      <c r="E2118" s="2">
        <f>(C2118-D2118)*(1+IF(B2118="Same Day",0.2,IF(B2118="First Class",0.1,IF(B2118="Standard Class",0.05,0))))</f>
        <v>223.648</v>
      </c>
    </row>
    <row r="2119" spans="1:5" x14ac:dyDescent="0.25">
      <c r="A2119" s="3">
        <v>2118</v>
      </c>
      <c r="B2119" s="3" t="s">
        <v>5</v>
      </c>
      <c r="C2119" s="3">
        <v>159.88</v>
      </c>
      <c r="D2119" s="4">
        <v>73.544799999999995</v>
      </c>
      <c r="E2119" s="2">
        <f>(C2119-D2119)*(1+IF(B2119="Same Day",0.2,IF(B2119="First Class",0.1,IF(B2119="Standard Class",0.05,0))))</f>
        <v>90.651960000000003</v>
      </c>
    </row>
    <row r="2120" spans="1:5" x14ac:dyDescent="0.25">
      <c r="A2120" s="3">
        <v>2119</v>
      </c>
      <c r="B2120" s="3" t="s">
        <v>6</v>
      </c>
      <c r="C2120" s="3">
        <v>5.28</v>
      </c>
      <c r="D2120" s="4">
        <v>2.3759999999999999</v>
      </c>
      <c r="E2120" s="2">
        <f>(C2120-D2120)*(1+IF(B2120="Same Day",0.2,IF(B2120="First Class",0.1,IF(B2120="Standard Class",0.05,0))))</f>
        <v>3.1944000000000008</v>
      </c>
    </row>
    <row r="2121" spans="1:5" x14ac:dyDescent="0.25">
      <c r="A2121" s="3">
        <v>2120</v>
      </c>
      <c r="B2121" s="3" t="s">
        <v>6</v>
      </c>
      <c r="C2121" s="3">
        <v>895.92</v>
      </c>
      <c r="D2121" s="4">
        <v>302.37299999999999</v>
      </c>
      <c r="E2121" s="2">
        <f>(C2121-D2121)*(1+IF(B2121="Same Day",0.2,IF(B2121="First Class",0.1,IF(B2121="Standard Class",0.05,0))))</f>
        <v>652.90170000000012</v>
      </c>
    </row>
    <row r="2122" spans="1:5" x14ac:dyDescent="0.25">
      <c r="A2122" s="3">
        <v>2121</v>
      </c>
      <c r="B2122" s="3" t="s">
        <v>5</v>
      </c>
      <c r="C2122" s="3">
        <v>2.8079999999999998</v>
      </c>
      <c r="D2122" s="4">
        <v>-1.9656</v>
      </c>
      <c r="E2122" s="2">
        <f>(C2122-D2122)*(1+IF(B2122="Same Day",0.2,IF(B2122="First Class",0.1,IF(B2122="Standard Class",0.05,0))))</f>
        <v>5.0122800000000005</v>
      </c>
    </row>
    <row r="2123" spans="1:5" x14ac:dyDescent="0.25">
      <c r="A2123" s="3">
        <v>2122</v>
      </c>
      <c r="B2123" s="3" t="s">
        <v>6</v>
      </c>
      <c r="C2123" s="3">
        <v>215.976</v>
      </c>
      <c r="D2123" s="4">
        <v>-2.6997</v>
      </c>
      <c r="E2123" s="2">
        <f>(C2123-D2123)*(1+IF(B2123="Same Day",0.2,IF(B2123="First Class",0.1,IF(B2123="Standard Class",0.05,0))))</f>
        <v>240.54327000000004</v>
      </c>
    </row>
    <row r="2124" spans="1:5" x14ac:dyDescent="0.25">
      <c r="A2124" s="3">
        <v>2123</v>
      </c>
      <c r="B2124" s="3" t="s">
        <v>4</v>
      </c>
      <c r="C2124" s="3">
        <v>241.96</v>
      </c>
      <c r="D2124" s="4">
        <v>41.133200000000002</v>
      </c>
      <c r="E2124" s="2">
        <f>(C2124-D2124)*(1+IF(B2124="Same Day",0.2,IF(B2124="First Class",0.1,IF(B2124="Standard Class",0.05,0))))</f>
        <v>200.82679999999999</v>
      </c>
    </row>
    <row r="2125" spans="1:5" x14ac:dyDescent="0.25">
      <c r="A2125" s="3">
        <v>2124</v>
      </c>
      <c r="B2125" s="3" t="s">
        <v>4</v>
      </c>
      <c r="C2125" s="3">
        <v>27.72</v>
      </c>
      <c r="D2125" s="4">
        <v>13.3056</v>
      </c>
      <c r="E2125" s="2">
        <f>(C2125-D2125)*(1+IF(B2125="Same Day",0.2,IF(B2125="First Class",0.1,IF(B2125="Standard Class",0.05,0))))</f>
        <v>14.414399999999999</v>
      </c>
    </row>
    <row r="2126" spans="1:5" x14ac:dyDescent="0.25">
      <c r="A2126" s="3">
        <v>2125</v>
      </c>
      <c r="B2126" s="3" t="s">
        <v>5</v>
      </c>
      <c r="C2126" s="3">
        <v>104.68</v>
      </c>
      <c r="D2126" s="4">
        <v>35.329500000000003</v>
      </c>
      <c r="E2126" s="2">
        <f>(C2126-D2126)*(1+IF(B2126="Same Day",0.2,IF(B2126="First Class",0.1,IF(B2126="Standard Class",0.05,0))))</f>
        <v>72.81802500000002</v>
      </c>
    </row>
    <row r="2127" spans="1:5" x14ac:dyDescent="0.25">
      <c r="A2127" s="3">
        <v>2126</v>
      </c>
      <c r="B2127" s="3" t="s">
        <v>5</v>
      </c>
      <c r="C2127" s="3">
        <v>62.957999999999998</v>
      </c>
      <c r="D2127" s="4">
        <v>9.4436999999999998</v>
      </c>
      <c r="E2127" s="2">
        <f>(C2127-D2127)*(1+IF(B2127="Same Day",0.2,IF(B2127="First Class",0.1,IF(B2127="Standard Class",0.05,0))))</f>
        <v>56.190015000000002</v>
      </c>
    </row>
    <row r="2128" spans="1:5" x14ac:dyDescent="0.25">
      <c r="A2128" s="3">
        <v>2127</v>
      </c>
      <c r="B2128" s="3" t="s">
        <v>5</v>
      </c>
      <c r="C2128" s="3">
        <v>86.376000000000005</v>
      </c>
      <c r="D2128" s="4">
        <v>1.0797000000000001</v>
      </c>
      <c r="E2128" s="2">
        <f>(C2128-D2128)*(1+IF(B2128="Same Day",0.2,IF(B2128="First Class",0.1,IF(B2128="Standard Class",0.05,0))))</f>
        <v>89.561115000000001</v>
      </c>
    </row>
    <row r="2129" spans="1:5" x14ac:dyDescent="0.25">
      <c r="A2129" s="3">
        <v>2128</v>
      </c>
      <c r="B2129" s="3" t="s">
        <v>5</v>
      </c>
      <c r="C2129" s="3">
        <v>64.944000000000003</v>
      </c>
      <c r="D2129" s="4">
        <v>6.4943999999999997</v>
      </c>
      <c r="E2129" s="2">
        <f>(C2129-D2129)*(1+IF(B2129="Same Day",0.2,IF(B2129="First Class",0.1,IF(B2129="Standard Class",0.05,0))))</f>
        <v>61.372080000000004</v>
      </c>
    </row>
    <row r="2130" spans="1:5" x14ac:dyDescent="0.25">
      <c r="A2130" s="3">
        <v>2129</v>
      </c>
      <c r="B2130" s="3" t="s">
        <v>5</v>
      </c>
      <c r="C2130" s="3">
        <v>20.736000000000001</v>
      </c>
      <c r="D2130" s="4">
        <v>7.2576000000000001</v>
      </c>
      <c r="E2130" s="2">
        <f>(C2130-D2130)*(1+IF(B2130="Same Day",0.2,IF(B2130="First Class",0.1,IF(B2130="Standard Class",0.05,0))))</f>
        <v>14.152320000000001</v>
      </c>
    </row>
    <row r="2131" spans="1:5" x14ac:dyDescent="0.25">
      <c r="A2131" s="3">
        <v>2130</v>
      </c>
      <c r="B2131" s="3" t="s">
        <v>4</v>
      </c>
      <c r="C2131" s="3">
        <v>33.28</v>
      </c>
      <c r="D2131" s="4">
        <v>9.3184000000000005</v>
      </c>
      <c r="E2131" s="2">
        <f>(C2131-D2131)*(1+IF(B2131="Same Day",0.2,IF(B2131="First Class",0.1,IF(B2131="Standard Class",0.05,0))))</f>
        <v>23.961600000000001</v>
      </c>
    </row>
    <row r="2132" spans="1:5" x14ac:dyDescent="0.25">
      <c r="A2132" s="3">
        <v>2131</v>
      </c>
      <c r="B2132" s="3" t="s">
        <v>4</v>
      </c>
      <c r="C2132" s="3">
        <v>38.520000000000003</v>
      </c>
      <c r="D2132" s="4">
        <v>11.9412</v>
      </c>
      <c r="E2132" s="2">
        <f>(C2132-D2132)*(1+IF(B2132="Same Day",0.2,IF(B2132="First Class",0.1,IF(B2132="Standard Class",0.05,0))))</f>
        <v>26.578800000000001</v>
      </c>
    </row>
    <row r="2133" spans="1:5" x14ac:dyDescent="0.25">
      <c r="A2133" s="3">
        <v>2132</v>
      </c>
      <c r="B2133" s="3" t="s">
        <v>4</v>
      </c>
      <c r="C2133" s="3">
        <v>139.86000000000001</v>
      </c>
      <c r="D2133" s="4">
        <v>60.139800000000001</v>
      </c>
      <c r="E2133" s="2">
        <f>(C2133-D2133)*(1+IF(B2133="Same Day",0.2,IF(B2133="First Class",0.1,IF(B2133="Standard Class",0.05,0))))</f>
        <v>79.720200000000006</v>
      </c>
    </row>
    <row r="2134" spans="1:5" x14ac:dyDescent="0.25">
      <c r="A2134" s="3">
        <v>2133</v>
      </c>
      <c r="B2134" s="3" t="s">
        <v>5</v>
      </c>
      <c r="C2134" s="3">
        <v>19.649999999999999</v>
      </c>
      <c r="D2134" s="4">
        <v>9.0389999999999997</v>
      </c>
      <c r="E2134" s="2">
        <f>(C2134-D2134)*(1+IF(B2134="Same Day",0.2,IF(B2134="First Class",0.1,IF(B2134="Standard Class",0.05,0))))</f>
        <v>11.141549999999999</v>
      </c>
    </row>
    <row r="2135" spans="1:5" x14ac:dyDescent="0.25">
      <c r="A2135" s="3">
        <v>2134</v>
      </c>
      <c r="B2135" s="3" t="s">
        <v>5</v>
      </c>
      <c r="C2135" s="3">
        <v>152.99100000000001</v>
      </c>
      <c r="D2135" s="4">
        <v>-122.39279999999999</v>
      </c>
      <c r="E2135" s="2">
        <f>(C2135-D2135)*(1+IF(B2135="Same Day",0.2,IF(B2135="First Class",0.1,IF(B2135="Standard Class",0.05,0))))</f>
        <v>289.15299000000005</v>
      </c>
    </row>
    <row r="2136" spans="1:5" x14ac:dyDescent="0.25">
      <c r="A2136" s="3">
        <v>2135</v>
      </c>
      <c r="B2136" s="3" t="s">
        <v>5</v>
      </c>
      <c r="C2136" s="3">
        <v>10.584</v>
      </c>
      <c r="D2136" s="4">
        <v>-2.3814000000000002</v>
      </c>
      <c r="E2136" s="2">
        <f>(C2136-D2136)*(1+IF(B2136="Same Day",0.2,IF(B2136="First Class",0.1,IF(B2136="Standard Class",0.05,0))))</f>
        <v>13.613669999999999</v>
      </c>
    </row>
    <row r="2137" spans="1:5" x14ac:dyDescent="0.25">
      <c r="A2137" s="3">
        <v>2136</v>
      </c>
      <c r="B2137" s="3" t="s">
        <v>5</v>
      </c>
      <c r="C2137" s="3">
        <v>94.92</v>
      </c>
      <c r="D2137" s="4">
        <v>15.82</v>
      </c>
      <c r="E2137" s="2">
        <f>(C2137-D2137)*(1+IF(B2137="Same Day",0.2,IF(B2137="First Class",0.1,IF(B2137="Standard Class",0.05,0))))</f>
        <v>83.054999999999993</v>
      </c>
    </row>
    <row r="2138" spans="1:5" x14ac:dyDescent="0.25">
      <c r="A2138" s="3">
        <v>2137</v>
      </c>
      <c r="B2138" s="3" t="s">
        <v>5</v>
      </c>
      <c r="C2138" s="3">
        <v>14.76</v>
      </c>
      <c r="D2138" s="4">
        <v>-11.439</v>
      </c>
      <c r="E2138" s="2">
        <f>(C2138-D2138)*(1+IF(B2138="Same Day",0.2,IF(B2138="First Class",0.1,IF(B2138="Standard Class",0.05,0))))</f>
        <v>27.508949999999999</v>
      </c>
    </row>
    <row r="2139" spans="1:5" x14ac:dyDescent="0.25">
      <c r="A2139" s="3">
        <v>2138</v>
      </c>
      <c r="B2139" s="3" t="s">
        <v>5</v>
      </c>
      <c r="C2139" s="3">
        <v>3.6560000000000001</v>
      </c>
      <c r="D2139" s="4">
        <v>-5.8495999999999997</v>
      </c>
      <c r="E2139" s="2">
        <f>(C2139-D2139)*(1+IF(B2139="Same Day",0.2,IF(B2139="First Class",0.1,IF(B2139="Standard Class",0.05,0))))</f>
        <v>9.9808799999999991</v>
      </c>
    </row>
    <row r="2140" spans="1:5" x14ac:dyDescent="0.25">
      <c r="A2140" s="3">
        <v>2139</v>
      </c>
      <c r="B2140" s="3" t="s">
        <v>7</v>
      </c>
      <c r="C2140" s="3">
        <v>146.82</v>
      </c>
      <c r="D2140" s="4">
        <v>73.41</v>
      </c>
      <c r="E2140" s="2">
        <f>(C2140-D2140)*(1+IF(B2140="Same Day",0.2,IF(B2140="First Class",0.1,IF(B2140="Standard Class",0.05,0))))</f>
        <v>88.091999999999999</v>
      </c>
    </row>
    <row r="2141" spans="1:5" x14ac:dyDescent="0.25">
      <c r="A2141" s="3">
        <v>2140</v>
      </c>
      <c r="B2141" s="3" t="s">
        <v>5</v>
      </c>
      <c r="C2141" s="3">
        <v>149.54400000000001</v>
      </c>
      <c r="D2141" s="4">
        <v>50.4711</v>
      </c>
      <c r="E2141" s="2">
        <f>(C2141-D2141)*(1+IF(B2141="Same Day",0.2,IF(B2141="First Class",0.1,IF(B2141="Standard Class",0.05,0))))</f>
        <v>104.02654500000001</v>
      </c>
    </row>
    <row r="2142" spans="1:5" x14ac:dyDescent="0.25">
      <c r="A2142" s="3">
        <v>2141</v>
      </c>
      <c r="B2142" s="3" t="s">
        <v>5</v>
      </c>
      <c r="C2142" s="3">
        <v>17.14</v>
      </c>
      <c r="D2142" s="4">
        <v>4.4564000000000004</v>
      </c>
      <c r="E2142" s="2">
        <f>(C2142-D2142)*(1+IF(B2142="Same Day",0.2,IF(B2142="First Class",0.1,IF(B2142="Standard Class",0.05,0))))</f>
        <v>13.317780000000001</v>
      </c>
    </row>
    <row r="2143" spans="1:5" x14ac:dyDescent="0.25">
      <c r="A2143" s="3">
        <v>2142</v>
      </c>
      <c r="B2143" s="3" t="s">
        <v>5</v>
      </c>
      <c r="C2143" s="3">
        <v>991.76400000000001</v>
      </c>
      <c r="D2143" s="4">
        <v>-347.11739999999998</v>
      </c>
      <c r="E2143" s="2">
        <f>(C2143-D2143)*(1+IF(B2143="Same Day",0.2,IF(B2143="First Class",0.1,IF(B2143="Standard Class",0.05,0))))</f>
        <v>1405.82547</v>
      </c>
    </row>
    <row r="2144" spans="1:5" x14ac:dyDescent="0.25">
      <c r="A2144" s="3">
        <v>2143</v>
      </c>
      <c r="B2144" s="3" t="s">
        <v>5</v>
      </c>
      <c r="C2144" s="3">
        <v>30.48</v>
      </c>
      <c r="D2144" s="4">
        <v>9.9060000000000006</v>
      </c>
      <c r="E2144" s="2">
        <f>(C2144-D2144)*(1+IF(B2144="Same Day",0.2,IF(B2144="First Class",0.1,IF(B2144="Standard Class",0.05,0))))</f>
        <v>21.602699999999999</v>
      </c>
    </row>
    <row r="2145" spans="1:5" x14ac:dyDescent="0.25">
      <c r="A2145" s="3">
        <v>2144</v>
      </c>
      <c r="B2145" s="3" t="s">
        <v>5</v>
      </c>
      <c r="C2145" s="3">
        <v>23.988</v>
      </c>
      <c r="D2145" s="4">
        <v>-4.7976000000000001</v>
      </c>
      <c r="E2145" s="2">
        <f>(C2145-D2145)*(1+IF(B2145="Same Day",0.2,IF(B2145="First Class",0.1,IF(B2145="Standard Class",0.05,0))))</f>
        <v>30.224879999999999</v>
      </c>
    </row>
    <row r="2146" spans="1:5" x14ac:dyDescent="0.25">
      <c r="A2146" s="3">
        <v>2145</v>
      </c>
      <c r="B2146" s="3" t="s">
        <v>5</v>
      </c>
      <c r="C2146" s="3">
        <v>16.687999999999999</v>
      </c>
      <c r="D2146" s="4">
        <v>5.4236000000000004</v>
      </c>
      <c r="E2146" s="2">
        <f>(C2146-D2146)*(1+IF(B2146="Same Day",0.2,IF(B2146="First Class",0.1,IF(B2146="Standard Class",0.05,0))))</f>
        <v>11.82762</v>
      </c>
    </row>
    <row r="2147" spans="1:5" x14ac:dyDescent="0.25">
      <c r="A2147" s="3">
        <v>2146</v>
      </c>
      <c r="B2147" s="3" t="s">
        <v>5</v>
      </c>
      <c r="C2147" s="3">
        <v>422.05799999999999</v>
      </c>
      <c r="D2147" s="4">
        <v>-18.088200000000001</v>
      </c>
      <c r="E2147" s="2">
        <f>(C2147-D2147)*(1+IF(B2147="Same Day",0.2,IF(B2147="First Class",0.1,IF(B2147="Standard Class",0.05,0))))</f>
        <v>462.15351000000004</v>
      </c>
    </row>
    <row r="2148" spans="1:5" x14ac:dyDescent="0.25">
      <c r="A2148" s="3">
        <v>2147</v>
      </c>
      <c r="B2148" s="3" t="s">
        <v>5</v>
      </c>
      <c r="C2148" s="3">
        <v>38.088000000000001</v>
      </c>
      <c r="D2148" s="4">
        <v>-27.9312</v>
      </c>
      <c r="E2148" s="2">
        <f>(C2148-D2148)*(1+IF(B2148="Same Day",0.2,IF(B2148="First Class",0.1,IF(B2148="Standard Class",0.05,0))))</f>
        <v>69.320160000000001</v>
      </c>
    </row>
    <row r="2149" spans="1:5" x14ac:dyDescent="0.25">
      <c r="A2149" s="3">
        <v>2148</v>
      </c>
      <c r="B2149" s="3" t="s">
        <v>5</v>
      </c>
      <c r="C2149" s="3">
        <v>254.352</v>
      </c>
      <c r="D2149" s="4">
        <v>-50.870399999999997</v>
      </c>
      <c r="E2149" s="2">
        <f>(C2149-D2149)*(1+IF(B2149="Same Day",0.2,IF(B2149="First Class",0.1,IF(B2149="Standard Class",0.05,0))))</f>
        <v>320.48352</v>
      </c>
    </row>
    <row r="2150" spans="1:5" x14ac:dyDescent="0.25">
      <c r="A2150" s="3">
        <v>2149</v>
      </c>
      <c r="B2150" s="3" t="s">
        <v>5</v>
      </c>
      <c r="C2150" s="3">
        <v>43.31</v>
      </c>
      <c r="D2150" s="4">
        <v>4.3310000000000004</v>
      </c>
      <c r="E2150" s="2">
        <f>(C2150-D2150)*(1+IF(B2150="Same Day",0.2,IF(B2150="First Class",0.1,IF(B2150="Standard Class",0.05,0))))</f>
        <v>40.927950000000003</v>
      </c>
    </row>
    <row r="2151" spans="1:5" x14ac:dyDescent="0.25">
      <c r="A2151" s="3">
        <v>2150</v>
      </c>
      <c r="B2151" s="3" t="s">
        <v>5</v>
      </c>
      <c r="C2151" s="3">
        <v>84.95</v>
      </c>
      <c r="D2151" s="4">
        <v>22.087</v>
      </c>
      <c r="E2151" s="2">
        <f>(C2151-D2151)*(1+IF(B2151="Same Day",0.2,IF(B2151="First Class",0.1,IF(B2151="Standard Class",0.05,0))))</f>
        <v>66.006150000000005</v>
      </c>
    </row>
    <row r="2152" spans="1:5" x14ac:dyDescent="0.25">
      <c r="A2152" s="3">
        <v>2151</v>
      </c>
      <c r="B2152" s="3" t="s">
        <v>5</v>
      </c>
      <c r="C2152" s="3">
        <v>233.05799999999999</v>
      </c>
      <c r="D2152" s="4">
        <v>-53.270400000000002</v>
      </c>
      <c r="E2152" s="2">
        <f>(C2152-D2152)*(1+IF(B2152="Same Day",0.2,IF(B2152="First Class",0.1,IF(B2152="Standard Class",0.05,0))))</f>
        <v>300.64481999999998</v>
      </c>
    </row>
    <row r="2153" spans="1:5" x14ac:dyDescent="0.25">
      <c r="A2153" s="3">
        <v>2152</v>
      </c>
      <c r="B2153" s="3" t="s">
        <v>4</v>
      </c>
      <c r="C2153" s="3">
        <v>111.79</v>
      </c>
      <c r="D2153" s="4">
        <v>43.598100000000002</v>
      </c>
      <c r="E2153" s="2">
        <f>(C2153-D2153)*(1+IF(B2153="Same Day",0.2,IF(B2153="First Class",0.1,IF(B2153="Standard Class",0.05,0))))</f>
        <v>68.191900000000004</v>
      </c>
    </row>
    <row r="2154" spans="1:5" x14ac:dyDescent="0.25">
      <c r="A2154" s="3">
        <v>2153</v>
      </c>
      <c r="B2154" s="3" t="s">
        <v>5</v>
      </c>
      <c r="C2154" s="3">
        <v>14.94</v>
      </c>
      <c r="D2154" s="4">
        <v>7.0217999999999998</v>
      </c>
      <c r="E2154" s="2">
        <f>(C2154-D2154)*(1+IF(B2154="Same Day",0.2,IF(B2154="First Class",0.1,IF(B2154="Standard Class",0.05,0))))</f>
        <v>8.3141099999999994</v>
      </c>
    </row>
    <row r="2155" spans="1:5" x14ac:dyDescent="0.25">
      <c r="A2155" s="3">
        <v>2154</v>
      </c>
      <c r="B2155" s="3" t="s">
        <v>5</v>
      </c>
      <c r="C2155" s="3">
        <v>14.16</v>
      </c>
      <c r="D2155" s="4">
        <v>5.133</v>
      </c>
      <c r="E2155" s="2">
        <f>(C2155-D2155)*(1+IF(B2155="Same Day",0.2,IF(B2155="First Class",0.1,IF(B2155="Standard Class",0.05,0))))</f>
        <v>9.4783500000000007</v>
      </c>
    </row>
    <row r="2156" spans="1:5" x14ac:dyDescent="0.25">
      <c r="A2156" s="3">
        <v>2155</v>
      </c>
      <c r="B2156" s="3" t="s">
        <v>5</v>
      </c>
      <c r="C2156" s="3">
        <v>22.608000000000001</v>
      </c>
      <c r="D2156" s="4">
        <v>-10.1736</v>
      </c>
      <c r="E2156" s="2">
        <f>(C2156-D2156)*(1+IF(B2156="Same Day",0.2,IF(B2156="First Class",0.1,IF(B2156="Standard Class",0.05,0))))</f>
        <v>34.420679999999997</v>
      </c>
    </row>
    <row r="2157" spans="1:5" x14ac:dyDescent="0.25">
      <c r="A2157" s="3">
        <v>2156</v>
      </c>
      <c r="B2157" s="3" t="s">
        <v>4</v>
      </c>
      <c r="C2157" s="3">
        <v>21.48</v>
      </c>
      <c r="D2157" s="4">
        <v>10.74</v>
      </c>
      <c r="E2157" s="2">
        <f>(C2157-D2157)*(1+IF(B2157="Same Day",0.2,IF(B2157="First Class",0.1,IF(B2157="Standard Class",0.05,0))))</f>
        <v>10.74</v>
      </c>
    </row>
    <row r="2158" spans="1:5" x14ac:dyDescent="0.25">
      <c r="A2158" s="3">
        <v>2157</v>
      </c>
      <c r="B2158" s="3" t="s">
        <v>6</v>
      </c>
      <c r="C2158" s="3">
        <v>501.81</v>
      </c>
      <c r="D2158" s="4">
        <v>0</v>
      </c>
      <c r="E2158" s="2">
        <f>(C2158-D2158)*(1+IF(B2158="Same Day",0.2,IF(B2158="First Class",0.1,IF(B2158="Standard Class",0.05,0))))</f>
        <v>551.9910000000001</v>
      </c>
    </row>
    <row r="2159" spans="1:5" x14ac:dyDescent="0.25">
      <c r="A2159" s="3">
        <v>2158</v>
      </c>
      <c r="B2159" s="3" t="s">
        <v>6</v>
      </c>
      <c r="C2159" s="3">
        <v>161.94</v>
      </c>
      <c r="D2159" s="4">
        <v>9.7164000000000001</v>
      </c>
      <c r="E2159" s="2">
        <f>(C2159-D2159)*(1+IF(B2159="Same Day",0.2,IF(B2159="First Class",0.1,IF(B2159="Standard Class",0.05,0))))</f>
        <v>167.44596000000001</v>
      </c>
    </row>
    <row r="2160" spans="1:5" x14ac:dyDescent="0.25">
      <c r="A2160" s="3">
        <v>2159</v>
      </c>
      <c r="B2160" s="3" t="s">
        <v>5</v>
      </c>
      <c r="C2160" s="3">
        <v>17.856000000000002</v>
      </c>
      <c r="D2160" s="4">
        <v>2.0087999999999999</v>
      </c>
      <c r="E2160" s="2">
        <f>(C2160-D2160)*(1+IF(B2160="Same Day",0.2,IF(B2160="First Class",0.1,IF(B2160="Standard Class",0.05,0))))</f>
        <v>16.639560000000003</v>
      </c>
    </row>
    <row r="2161" spans="1:5" x14ac:dyDescent="0.25">
      <c r="A2161" s="3">
        <v>2160</v>
      </c>
      <c r="B2161" s="3" t="s">
        <v>5</v>
      </c>
      <c r="C2161" s="3">
        <v>8.8079999999999998</v>
      </c>
      <c r="D2161" s="4">
        <v>-14.973599999999999</v>
      </c>
      <c r="E2161" s="2">
        <f>(C2161-D2161)*(1+IF(B2161="Same Day",0.2,IF(B2161="First Class",0.1,IF(B2161="Standard Class",0.05,0))))</f>
        <v>24.970679999999998</v>
      </c>
    </row>
    <row r="2162" spans="1:5" x14ac:dyDescent="0.25">
      <c r="A2162" s="3">
        <v>2161</v>
      </c>
      <c r="B2162" s="3" t="s">
        <v>7</v>
      </c>
      <c r="C2162" s="3">
        <v>79.384</v>
      </c>
      <c r="D2162" s="4">
        <v>29.768999999999998</v>
      </c>
      <c r="E2162" s="2">
        <f>(C2162-D2162)*(1+IF(B2162="Same Day",0.2,IF(B2162="First Class",0.1,IF(B2162="Standard Class",0.05,0))))</f>
        <v>59.537999999999997</v>
      </c>
    </row>
    <row r="2163" spans="1:5" x14ac:dyDescent="0.25">
      <c r="A2163" s="3">
        <v>2162</v>
      </c>
      <c r="B2163" s="3" t="s">
        <v>5</v>
      </c>
      <c r="C2163" s="3">
        <v>34.58</v>
      </c>
      <c r="D2163" s="4">
        <v>10.0282</v>
      </c>
      <c r="E2163" s="2">
        <f>(C2163-D2163)*(1+IF(B2163="Same Day",0.2,IF(B2163="First Class",0.1,IF(B2163="Standard Class",0.05,0))))</f>
        <v>25.779390000000003</v>
      </c>
    </row>
    <row r="2164" spans="1:5" x14ac:dyDescent="0.25">
      <c r="A2164" s="3">
        <v>2163</v>
      </c>
      <c r="B2164" s="3" t="s">
        <v>5</v>
      </c>
      <c r="C2164" s="3">
        <v>314.55</v>
      </c>
      <c r="D2164" s="4">
        <v>150.98400000000001</v>
      </c>
      <c r="E2164" s="2">
        <f>(C2164-D2164)*(1+IF(B2164="Same Day",0.2,IF(B2164="First Class",0.1,IF(B2164="Standard Class",0.05,0))))</f>
        <v>171.74430000000001</v>
      </c>
    </row>
    <row r="2165" spans="1:5" x14ac:dyDescent="0.25">
      <c r="A2165" s="3">
        <v>2164</v>
      </c>
      <c r="B2165" s="3" t="s">
        <v>5</v>
      </c>
      <c r="C2165" s="3">
        <v>191.976</v>
      </c>
      <c r="D2165" s="4">
        <v>23.997</v>
      </c>
      <c r="E2165" s="2">
        <f>(C2165-D2165)*(1+IF(B2165="Same Day",0.2,IF(B2165="First Class",0.1,IF(B2165="Standard Class",0.05,0))))</f>
        <v>176.37795</v>
      </c>
    </row>
    <row r="2166" spans="1:5" x14ac:dyDescent="0.25">
      <c r="A2166" s="3">
        <v>2165</v>
      </c>
      <c r="B2166" s="3" t="s">
        <v>5</v>
      </c>
      <c r="C2166" s="3">
        <v>8.2880000000000003</v>
      </c>
      <c r="D2166" s="4">
        <v>3.0044</v>
      </c>
      <c r="E2166" s="2">
        <f>(C2166-D2166)*(1+IF(B2166="Same Day",0.2,IF(B2166="First Class",0.1,IF(B2166="Standard Class",0.05,0))))</f>
        <v>5.5477800000000004</v>
      </c>
    </row>
    <row r="2167" spans="1:5" x14ac:dyDescent="0.25">
      <c r="A2167" s="3">
        <v>2166</v>
      </c>
      <c r="B2167" s="3" t="s">
        <v>5</v>
      </c>
      <c r="C2167" s="3">
        <v>139.91999999999999</v>
      </c>
      <c r="D2167" s="4">
        <v>-150.41399999999999</v>
      </c>
      <c r="E2167" s="2">
        <f>(C2167-D2167)*(1+IF(B2167="Same Day",0.2,IF(B2167="First Class",0.1,IF(B2167="Standard Class",0.05,0))))</f>
        <v>304.85069999999996</v>
      </c>
    </row>
    <row r="2168" spans="1:5" x14ac:dyDescent="0.25">
      <c r="A2168" s="3">
        <v>2167</v>
      </c>
      <c r="B2168" s="3" t="s">
        <v>5</v>
      </c>
      <c r="C2168" s="3">
        <v>15.872</v>
      </c>
      <c r="D2168" s="4">
        <v>1.1903999999999999</v>
      </c>
      <c r="E2168" s="2">
        <f>(C2168-D2168)*(1+IF(B2168="Same Day",0.2,IF(B2168="First Class",0.1,IF(B2168="Standard Class",0.05,0))))</f>
        <v>15.41568</v>
      </c>
    </row>
    <row r="2169" spans="1:5" x14ac:dyDescent="0.25">
      <c r="A2169" s="3">
        <v>2168</v>
      </c>
      <c r="B2169" s="3" t="s">
        <v>5</v>
      </c>
      <c r="C2169" s="3">
        <v>6.2859999999999996</v>
      </c>
      <c r="D2169" s="4">
        <v>-11.000500000000001</v>
      </c>
      <c r="E2169" s="2">
        <f>(C2169-D2169)*(1+IF(B2169="Same Day",0.2,IF(B2169="First Class",0.1,IF(B2169="Standard Class",0.05,0))))</f>
        <v>18.150825000000001</v>
      </c>
    </row>
    <row r="2170" spans="1:5" x14ac:dyDescent="0.25">
      <c r="A2170" s="3">
        <v>2169</v>
      </c>
      <c r="B2170" s="3" t="s">
        <v>4</v>
      </c>
      <c r="C2170" s="3">
        <v>14.016</v>
      </c>
      <c r="D2170" s="4">
        <v>1.752</v>
      </c>
      <c r="E2170" s="2">
        <f>(C2170-D2170)*(1+IF(B2170="Same Day",0.2,IF(B2170="First Class",0.1,IF(B2170="Standard Class",0.05,0))))</f>
        <v>12.263999999999999</v>
      </c>
    </row>
    <row r="2171" spans="1:5" x14ac:dyDescent="0.25">
      <c r="A2171" s="3">
        <v>2170</v>
      </c>
      <c r="B2171" s="3" t="s">
        <v>4</v>
      </c>
      <c r="C2171" s="3">
        <v>71.975999999999999</v>
      </c>
      <c r="D2171" s="4">
        <v>-8.9969999999999999</v>
      </c>
      <c r="E2171" s="2">
        <f>(C2171-D2171)*(1+IF(B2171="Same Day",0.2,IF(B2171="First Class",0.1,IF(B2171="Standard Class",0.05,0))))</f>
        <v>80.972999999999999</v>
      </c>
    </row>
    <row r="2172" spans="1:5" x14ac:dyDescent="0.25">
      <c r="A2172" s="3">
        <v>2171</v>
      </c>
      <c r="B2172" s="3" t="s">
        <v>4</v>
      </c>
      <c r="C2172" s="3">
        <v>107.982</v>
      </c>
      <c r="D2172" s="4">
        <v>-26.9955</v>
      </c>
      <c r="E2172" s="2">
        <f>(C2172-D2172)*(1+IF(B2172="Same Day",0.2,IF(B2172="First Class",0.1,IF(B2172="Standard Class",0.05,0))))</f>
        <v>134.97749999999999</v>
      </c>
    </row>
    <row r="2173" spans="1:5" x14ac:dyDescent="0.25">
      <c r="A2173" s="3">
        <v>2172</v>
      </c>
      <c r="B2173" s="3" t="s">
        <v>5</v>
      </c>
      <c r="C2173" s="3">
        <v>305.31200000000001</v>
      </c>
      <c r="D2173" s="4">
        <v>-8.7232000000000003</v>
      </c>
      <c r="E2173" s="2">
        <f>(C2173-D2173)*(1+IF(B2173="Same Day",0.2,IF(B2173="First Class",0.1,IF(B2173="Standard Class",0.05,0))))</f>
        <v>329.73696000000007</v>
      </c>
    </row>
    <row r="2174" spans="1:5" x14ac:dyDescent="0.25">
      <c r="A2174" s="3">
        <v>2173</v>
      </c>
      <c r="B2174" s="3" t="s">
        <v>6</v>
      </c>
      <c r="C2174" s="3">
        <v>19.751999999999999</v>
      </c>
      <c r="D2174" s="4">
        <v>6.9131999999999998</v>
      </c>
      <c r="E2174" s="2">
        <f>(C2174-D2174)*(1+IF(B2174="Same Day",0.2,IF(B2174="First Class",0.1,IF(B2174="Standard Class",0.05,0))))</f>
        <v>14.122680000000001</v>
      </c>
    </row>
    <row r="2175" spans="1:5" x14ac:dyDescent="0.25">
      <c r="A2175" s="3">
        <v>2174</v>
      </c>
      <c r="B2175" s="3" t="s">
        <v>5</v>
      </c>
      <c r="C2175" s="3">
        <v>9.2639999999999993</v>
      </c>
      <c r="D2175" s="4">
        <v>-13.896000000000001</v>
      </c>
      <c r="E2175" s="2">
        <f>(C2175-D2175)*(1+IF(B2175="Same Day",0.2,IF(B2175="First Class",0.1,IF(B2175="Standard Class",0.05,0))))</f>
        <v>24.318000000000001</v>
      </c>
    </row>
    <row r="2176" spans="1:5" x14ac:dyDescent="0.25">
      <c r="A2176" s="3">
        <v>2175</v>
      </c>
      <c r="B2176" s="3" t="s">
        <v>4</v>
      </c>
      <c r="C2176" s="3">
        <v>61.792000000000002</v>
      </c>
      <c r="D2176" s="4">
        <v>6.1791999999999998</v>
      </c>
      <c r="E2176" s="2">
        <f>(C2176-D2176)*(1+IF(B2176="Same Day",0.2,IF(B2176="First Class",0.1,IF(B2176="Standard Class",0.05,0))))</f>
        <v>55.6128</v>
      </c>
    </row>
    <row r="2177" spans="1:5" x14ac:dyDescent="0.25">
      <c r="A2177" s="3">
        <v>2176</v>
      </c>
      <c r="B2177" s="3" t="s">
        <v>5</v>
      </c>
      <c r="C2177" s="3">
        <v>45.68</v>
      </c>
      <c r="D2177" s="4">
        <v>21.012799999999999</v>
      </c>
      <c r="E2177" s="2">
        <f>(C2177-D2177)*(1+IF(B2177="Same Day",0.2,IF(B2177="First Class",0.1,IF(B2177="Standard Class",0.05,0))))</f>
        <v>25.900560000000002</v>
      </c>
    </row>
    <row r="2178" spans="1:5" x14ac:dyDescent="0.25">
      <c r="A2178" s="3">
        <v>2177</v>
      </c>
      <c r="B2178" s="3" t="s">
        <v>5</v>
      </c>
      <c r="C2178" s="3">
        <v>60.12</v>
      </c>
      <c r="D2178" s="4">
        <v>28.857600000000001</v>
      </c>
      <c r="E2178" s="2">
        <f>(C2178-D2178)*(1+IF(B2178="Same Day",0.2,IF(B2178="First Class",0.1,IF(B2178="Standard Class",0.05,0))))</f>
        <v>32.825519999999997</v>
      </c>
    </row>
    <row r="2179" spans="1:5" x14ac:dyDescent="0.25">
      <c r="A2179" s="3">
        <v>2178</v>
      </c>
      <c r="B2179" s="3" t="s">
        <v>5</v>
      </c>
      <c r="C2179" s="3">
        <v>41.72</v>
      </c>
      <c r="D2179" s="4">
        <v>13.0375</v>
      </c>
      <c r="E2179" s="2">
        <f>(C2179-D2179)*(1+IF(B2179="Same Day",0.2,IF(B2179="First Class",0.1,IF(B2179="Standard Class",0.05,0))))</f>
        <v>30.116624999999999</v>
      </c>
    </row>
    <row r="2180" spans="1:5" x14ac:dyDescent="0.25">
      <c r="A2180" s="3">
        <v>2179</v>
      </c>
      <c r="B2180" s="3" t="s">
        <v>5</v>
      </c>
      <c r="C2180" s="3">
        <v>71.599999999999994</v>
      </c>
      <c r="D2180" s="4">
        <v>32.936</v>
      </c>
      <c r="E2180" s="2">
        <f>(C2180-D2180)*(1+IF(B2180="Same Day",0.2,IF(B2180="First Class",0.1,IF(B2180="Standard Class",0.05,0))))</f>
        <v>40.597199999999994</v>
      </c>
    </row>
    <row r="2181" spans="1:5" x14ac:dyDescent="0.25">
      <c r="A2181" s="3">
        <v>2180</v>
      </c>
      <c r="B2181" s="3" t="s">
        <v>5</v>
      </c>
      <c r="C2181" s="3">
        <v>85.231999999999999</v>
      </c>
      <c r="D2181" s="4">
        <v>30.896599999999999</v>
      </c>
      <c r="E2181" s="2">
        <f>(C2181-D2181)*(1+IF(B2181="Same Day",0.2,IF(B2181="First Class",0.1,IF(B2181="Standard Class",0.05,0))))</f>
        <v>57.052170000000004</v>
      </c>
    </row>
    <row r="2182" spans="1:5" x14ac:dyDescent="0.25">
      <c r="A2182" s="3">
        <v>2181</v>
      </c>
      <c r="B2182" s="3" t="s">
        <v>5</v>
      </c>
      <c r="C2182" s="3">
        <v>44.4</v>
      </c>
      <c r="D2182" s="4">
        <v>22.2</v>
      </c>
      <c r="E2182" s="2">
        <f>(C2182-D2182)*(1+IF(B2182="Same Day",0.2,IF(B2182="First Class",0.1,IF(B2182="Standard Class",0.05,0))))</f>
        <v>23.31</v>
      </c>
    </row>
    <row r="2183" spans="1:5" x14ac:dyDescent="0.25">
      <c r="A2183" s="3">
        <v>2182</v>
      </c>
      <c r="B2183" s="3" t="s">
        <v>5</v>
      </c>
      <c r="C2183" s="3">
        <v>442.76400000000001</v>
      </c>
      <c r="D2183" s="4">
        <v>59.035200000000003</v>
      </c>
      <c r="E2183" s="2">
        <f>(C2183-D2183)*(1+IF(B2183="Same Day",0.2,IF(B2183="First Class",0.1,IF(B2183="Standard Class",0.05,0))))</f>
        <v>402.91523999999998</v>
      </c>
    </row>
    <row r="2184" spans="1:5" x14ac:dyDescent="0.25">
      <c r="A2184" s="3">
        <v>2183</v>
      </c>
      <c r="B2184" s="3" t="s">
        <v>5</v>
      </c>
      <c r="C2184" s="3">
        <v>3999.95</v>
      </c>
      <c r="D2184" s="4">
        <v>1159.9855</v>
      </c>
      <c r="E2184" s="2">
        <f>(C2184-D2184)*(1+IF(B2184="Same Day",0.2,IF(B2184="First Class",0.1,IF(B2184="Standard Class",0.05,0))))</f>
        <v>2981.9627250000003</v>
      </c>
    </row>
    <row r="2185" spans="1:5" x14ac:dyDescent="0.25">
      <c r="A2185" s="3">
        <v>2184</v>
      </c>
      <c r="B2185" s="3" t="s">
        <v>5</v>
      </c>
      <c r="C2185" s="3">
        <v>199.95</v>
      </c>
      <c r="D2185" s="4">
        <v>21.994499999999999</v>
      </c>
      <c r="E2185" s="2">
        <f>(C2185-D2185)*(1+IF(B2185="Same Day",0.2,IF(B2185="First Class",0.1,IF(B2185="Standard Class",0.05,0))))</f>
        <v>186.853275</v>
      </c>
    </row>
    <row r="2186" spans="1:5" x14ac:dyDescent="0.25">
      <c r="A2186" s="3">
        <v>2185</v>
      </c>
      <c r="B2186" s="3" t="s">
        <v>5</v>
      </c>
      <c r="C2186" s="3">
        <v>63.68</v>
      </c>
      <c r="D2186" s="4">
        <v>28.019200000000001</v>
      </c>
      <c r="E2186" s="2">
        <f>(C2186-D2186)*(1+IF(B2186="Same Day",0.2,IF(B2186="First Class",0.1,IF(B2186="Standard Class",0.05,0))))</f>
        <v>37.443839999999994</v>
      </c>
    </row>
    <row r="2187" spans="1:5" x14ac:dyDescent="0.25">
      <c r="A2187" s="3">
        <v>2186</v>
      </c>
      <c r="B2187" s="3" t="s">
        <v>4</v>
      </c>
      <c r="C2187" s="3">
        <v>54.896000000000001</v>
      </c>
      <c r="D2187" s="4">
        <v>18.5274</v>
      </c>
      <c r="E2187" s="2">
        <f>(C2187-D2187)*(1+IF(B2187="Same Day",0.2,IF(B2187="First Class",0.1,IF(B2187="Standard Class",0.05,0))))</f>
        <v>36.368600000000001</v>
      </c>
    </row>
    <row r="2188" spans="1:5" x14ac:dyDescent="0.25">
      <c r="A2188" s="3">
        <v>2187</v>
      </c>
      <c r="B2188" s="3" t="s">
        <v>7</v>
      </c>
      <c r="C2188" s="3">
        <v>29</v>
      </c>
      <c r="D2188" s="4">
        <v>7.25</v>
      </c>
      <c r="E2188" s="2">
        <f>(C2188-D2188)*(1+IF(B2188="Same Day",0.2,IF(B2188="First Class",0.1,IF(B2188="Standard Class",0.05,0))))</f>
        <v>26.099999999999998</v>
      </c>
    </row>
    <row r="2189" spans="1:5" x14ac:dyDescent="0.25">
      <c r="A2189" s="3">
        <v>2188</v>
      </c>
      <c r="B2189" s="3" t="s">
        <v>5</v>
      </c>
      <c r="C2189" s="3">
        <v>70.08</v>
      </c>
      <c r="D2189" s="4">
        <v>35.04</v>
      </c>
      <c r="E2189" s="2">
        <f>(C2189-D2189)*(1+IF(B2189="Same Day",0.2,IF(B2189="First Class",0.1,IF(B2189="Standard Class",0.05,0))))</f>
        <v>36.792000000000002</v>
      </c>
    </row>
    <row r="2190" spans="1:5" x14ac:dyDescent="0.25">
      <c r="A2190" s="3">
        <v>2189</v>
      </c>
      <c r="B2190" s="3" t="s">
        <v>5</v>
      </c>
      <c r="C2190" s="3">
        <v>121.3</v>
      </c>
      <c r="D2190" s="4">
        <v>25.472999999999999</v>
      </c>
      <c r="E2190" s="2">
        <f>(C2190-D2190)*(1+IF(B2190="Same Day",0.2,IF(B2190="First Class",0.1,IF(B2190="Standard Class",0.05,0))))</f>
        <v>100.61835000000001</v>
      </c>
    </row>
    <row r="2191" spans="1:5" x14ac:dyDescent="0.25">
      <c r="A2191" s="3">
        <v>2190</v>
      </c>
      <c r="B2191" s="3" t="s">
        <v>5</v>
      </c>
      <c r="C2191" s="3">
        <v>1454.49</v>
      </c>
      <c r="D2191" s="4">
        <v>378.16739999999999</v>
      </c>
      <c r="E2191" s="2">
        <f>(C2191-D2191)*(1+IF(B2191="Same Day",0.2,IF(B2191="First Class",0.1,IF(B2191="Standard Class",0.05,0))))</f>
        <v>1130.1387300000001</v>
      </c>
    </row>
    <row r="2192" spans="1:5" x14ac:dyDescent="0.25">
      <c r="A2192" s="3">
        <v>2191</v>
      </c>
      <c r="B2192" s="3" t="s">
        <v>5</v>
      </c>
      <c r="C2192" s="3">
        <v>60.81</v>
      </c>
      <c r="D2192" s="4">
        <v>17.026800000000001</v>
      </c>
      <c r="E2192" s="2">
        <f>(C2192-D2192)*(1+IF(B2192="Same Day",0.2,IF(B2192="First Class",0.1,IF(B2192="Standard Class",0.05,0))))</f>
        <v>45.972360000000002</v>
      </c>
    </row>
    <row r="2193" spans="1:5" x14ac:dyDescent="0.25">
      <c r="A2193" s="3">
        <v>2192</v>
      </c>
      <c r="B2193" s="3" t="s">
        <v>5</v>
      </c>
      <c r="C2193" s="3">
        <v>153.55199999999999</v>
      </c>
      <c r="D2193" s="4">
        <v>51.823799999999999</v>
      </c>
      <c r="E2193" s="2">
        <f>(C2193-D2193)*(1+IF(B2193="Same Day",0.2,IF(B2193="First Class",0.1,IF(B2193="Standard Class",0.05,0))))</f>
        <v>106.81460999999999</v>
      </c>
    </row>
    <row r="2194" spans="1:5" x14ac:dyDescent="0.25">
      <c r="A2194" s="3">
        <v>2193</v>
      </c>
      <c r="B2194" s="3" t="s">
        <v>5</v>
      </c>
      <c r="C2194" s="3">
        <v>65.34</v>
      </c>
      <c r="D2194" s="4">
        <v>22.869</v>
      </c>
      <c r="E2194" s="2">
        <f>(C2194-D2194)*(1+IF(B2194="Same Day",0.2,IF(B2194="First Class",0.1,IF(B2194="Standard Class",0.05,0))))</f>
        <v>44.594550000000005</v>
      </c>
    </row>
    <row r="2195" spans="1:5" x14ac:dyDescent="0.25">
      <c r="A2195" s="3">
        <v>2194</v>
      </c>
      <c r="B2195" s="3" t="s">
        <v>5</v>
      </c>
      <c r="C2195" s="3">
        <v>123.92</v>
      </c>
      <c r="D2195" s="4">
        <v>55.764000000000003</v>
      </c>
      <c r="E2195" s="2">
        <f>(C2195-D2195)*(1+IF(B2195="Same Day",0.2,IF(B2195="First Class",0.1,IF(B2195="Standard Class",0.05,0))))</f>
        <v>71.563800000000015</v>
      </c>
    </row>
    <row r="2196" spans="1:5" x14ac:dyDescent="0.25">
      <c r="A2196" s="3">
        <v>2195</v>
      </c>
      <c r="B2196" s="3" t="s">
        <v>5</v>
      </c>
      <c r="C2196" s="3">
        <v>35.1</v>
      </c>
      <c r="D2196" s="4">
        <v>12.285</v>
      </c>
      <c r="E2196" s="2">
        <f>(C2196-D2196)*(1+IF(B2196="Same Day",0.2,IF(B2196="First Class",0.1,IF(B2196="Standard Class",0.05,0))))</f>
        <v>23.955750000000002</v>
      </c>
    </row>
    <row r="2197" spans="1:5" x14ac:dyDescent="0.25">
      <c r="A2197" s="3">
        <v>2196</v>
      </c>
      <c r="B2197" s="3" t="s">
        <v>5</v>
      </c>
      <c r="C2197" s="3">
        <v>44.75</v>
      </c>
      <c r="D2197" s="4">
        <v>8.5024999999999995</v>
      </c>
      <c r="E2197" s="2">
        <f>(C2197-D2197)*(1+IF(B2197="Same Day",0.2,IF(B2197="First Class",0.1,IF(B2197="Standard Class",0.05,0))))</f>
        <v>38.059875000000005</v>
      </c>
    </row>
    <row r="2198" spans="1:5" x14ac:dyDescent="0.25">
      <c r="A2198" s="3">
        <v>2197</v>
      </c>
      <c r="B2198" s="3" t="s">
        <v>5</v>
      </c>
      <c r="C2198" s="3">
        <v>4.7039999999999997</v>
      </c>
      <c r="D2198" s="4">
        <v>0.41160000000000002</v>
      </c>
      <c r="E2198" s="2">
        <f>(C2198-D2198)*(1+IF(B2198="Same Day",0.2,IF(B2198="First Class",0.1,IF(B2198="Standard Class",0.05,0))))</f>
        <v>4.5070199999999998</v>
      </c>
    </row>
    <row r="2199" spans="1:5" x14ac:dyDescent="0.25">
      <c r="A2199" s="3">
        <v>2198</v>
      </c>
      <c r="B2199" s="3" t="s">
        <v>5</v>
      </c>
      <c r="C2199" s="3">
        <v>14.67</v>
      </c>
      <c r="D2199" s="4">
        <v>3.9609000000000001</v>
      </c>
      <c r="E2199" s="2">
        <f>(C2199-D2199)*(1+IF(B2199="Same Day",0.2,IF(B2199="First Class",0.1,IF(B2199="Standard Class",0.05,0))))</f>
        <v>11.244555</v>
      </c>
    </row>
    <row r="2200" spans="1:5" x14ac:dyDescent="0.25">
      <c r="A2200" s="3">
        <v>2199</v>
      </c>
      <c r="B2200" s="3" t="s">
        <v>5</v>
      </c>
      <c r="C2200" s="3">
        <v>15.552</v>
      </c>
      <c r="D2200" s="4">
        <v>5.4432</v>
      </c>
      <c r="E2200" s="2">
        <f>(C2200-D2200)*(1+IF(B2200="Same Day",0.2,IF(B2200="First Class",0.1,IF(B2200="Standard Class",0.05,0))))</f>
        <v>10.614239999999999</v>
      </c>
    </row>
    <row r="2201" spans="1:5" x14ac:dyDescent="0.25">
      <c r="A2201" s="3">
        <v>2200</v>
      </c>
      <c r="B2201" s="3" t="s">
        <v>5</v>
      </c>
      <c r="C2201" s="3">
        <v>5.2320000000000002</v>
      </c>
      <c r="D2201" s="4">
        <v>1.7003999999999999</v>
      </c>
      <c r="E2201" s="2">
        <f>(C2201-D2201)*(1+IF(B2201="Same Day",0.2,IF(B2201="First Class",0.1,IF(B2201="Standard Class",0.05,0))))</f>
        <v>3.70818</v>
      </c>
    </row>
    <row r="2202" spans="1:5" x14ac:dyDescent="0.25">
      <c r="A2202" s="3">
        <v>2201</v>
      </c>
      <c r="B2202" s="3" t="s">
        <v>5</v>
      </c>
      <c r="C2202" s="3">
        <v>22.2</v>
      </c>
      <c r="D2202" s="4">
        <v>9.1020000000000003</v>
      </c>
      <c r="E2202" s="2">
        <f>(C2202-D2202)*(1+IF(B2202="Same Day",0.2,IF(B2202="First Class",0.1,IF(B2202="Standard Class",0.05,0))))</f>
        <v>13.7529</v>
      </c>
    </row>
    <row r="2203" spans="1:5" x14ac:dyDescent="0.25">
      <c r="A2203" s="3">
        <v>2202</v>
      </c>
      <c r="B2203" s="3" t="s">
        <v>5</v>
      </c>
      <c r="C2203" s="3">
        <v>881.93</v>
      </c>
      <c r="D2203" s="4">
        <v>229.30179999999999</v>
      </c>
      <c r="E2203" s="2">
        <f>(C2203-D2203)*(1+IF(B2203="Same Day",0.2,IF(B2203="First Class",0.1,IF(B2203="Standard Class",0.05,0))))</f>
        <v>685.25961000000007</v>
      </c>
    </row>
    <row r="2204" spans="1:5" x14ac:dyDescent="0.25">
      <c r="A2204" s="3">
        <v>2203</v>
      </c>
      <c r="B2204" s="3" t="s">
        <v>5</v>
      </c>
      <c r="C2204" s="3">
        <v>6.0960000000000001</v>
      </c>
      <c r="D2204" s="4">
        <v>2.1335999999999999</v>
      </c>
      <c r="E2204" s="2">
        <f>(C2204-D2204)*(1+IF(B2204="Same Day",0.2,IF(B2204="First Class",0.1,IF(B2204="Standard Class",0.05,0))))</f>
        <v>4.16052</v>
      </c>
    </row>
    <row r="2205" spans="1:5" x14ac:dyDescent="0.25">
      <c r="A2205" s="3">
        <v>2204</v>
      </c>
      <c r="B2205" s="3" t="s">
        <v>5</v>
      </c>
      <c r="C2205" s="3">
        <v>191.82</v>
      </c>
      <c r="D2205" s="4">
        <v>74.809799999999996</v>
      </c>
      <c r="E2205" s="2">
        <f>(C2205-D2205)*(1+IF(B2205="Same Day",0.2,IF(B2205="First Class",0.1,IF(B2205="Standard Class",0.05,0))))</f>
        <v>122.86071</v>
      </c>
    </row>
    <row r="2206" spans="1:5" x14ac:dyDescent="0.25">
      <c r="A2206" s="3">
        <v>2205</v>
      </c>
      <c r="B2206" s="3" t="s">
        <v>5</v>
      </c>
      <c r="C2206" s="3">
        <v>20.103999999999999</v>
      </c>
      <c r="D2206" s="4">
        <v>1.7591000000000001</v>
      </c>
      <c r="E2206" s="2">
        <f>(C2206-D2206)*(1+IF(B2206="Same Day",0.2,IF(B2206="First Class",0.1,IF(B2206="Standard Class",0.05,0))))</f>
        <v>19.262145</v>
      </c>
    </row>
    <row r="2207" spans="1:5" x14ac:dyDescent="0.25">
      <c r="A2207" s="3">
        <v>2206</v>
      </c>
      <c r="B2207" s="3" t="s">
        <v>4</v>
      </c>
      <c r="C2207" s="3">
        <v>67.56</v>
      </c>
      <c r="D2207" s="4">
        <v>8.4450000000000003</v>
      </c>
      <c r="E2207" s="2">
        <f>(C2207-D2207)*(1+IF(B2207="Same Day",0.2,IF(B2207="First Class",0.1,IF(B2207="Standard Class",0.05,0))))</f>
        <v>59.115000000000002</v>
      </c>
    </row>
    <row r="2208" spans="1:5" x14ac:dyDescent="0.25">
      <c r="A2208" s="3">
        <v>2207</v>
      </c>
      <c r="B2208" s="3" t="s">
        <v>5</v>
      </c>
      <c r="C2208" s="3">
        <v>29.931999999999999</v>
      </c>
      <c r="D2208" s="4">
        <v>-46.394599999999997</v>
      </c>
      <c r="E2208" s="2">
        <f>(C2208-D2208)*(1+IF(B2208="Same Day",0.2,IF(B2208="First Class",0.1,IF(B2208="Standard Class",0.05,0))))</f>
        <v>80.142930000000007</v>
      </c>
    </row>
    <row r="2209" spans="1:5" x14ac:dyDescent="0.25">
      <c r="A2209" s="3">
        <v>2208</v>
      </c>
      <c r="B2209" s="3" t="s">
        <v>5</v>
      </c>
      <c r="C2209" s="3">
        <v>38.271999999999998</v>
      </c>
      <c r="D2209" s="4">
        <v>3.8271999999999999</v>
      </c>
      <c r="E2209" s="2">
        <f>(C2209-D2209)*(1+IF(B2209="Same Day",0.2,IF(B2209="First Class",0.1,IF(B2209="Standard Class",0.05,0))))</f>
        <v>36.16704</v>
      </c>
    </row>
    <row r="2210" spans="1:5" x14ac:dyDescent="0.25">
      <c r="A2210" s="3">
        <v>2209</v>
      </c>
      <c r="B2210" s="3" t="s">
        <v>5</v>
      </c>
      <c r="C2210" s="3">
        <v>16.52</v>
      </c>
      <c r="D2210" s="4">
        <v>7.5991999999999997</v>
      </c>
      <c r="E2210" s="2">
        <f>(C2210-D2210)*(1+IF(B2210="Same Day",0.2,IF(B2210="First Class",0.1,IF(B2210="Standard Class",0.05,0))))</f>
        <v>9.3668399999999998</v>
      </c>
    </row>
    <row r="2211" spans="1:5" x14ac:dyDescent="0.25">
      <c r="A2211" s="3">
        <v>2210</v>
      </c>
      <c r="B2211" s="3" t="s">
        <v>4</v>
      </c>
      <c r="C2211" s="3">
        <v>832.93</v>
      </c>
      <c r="D2211" s="4">
        <v>233.22040000000001</v>
      </c>
      <c r="E2211" s="2">
        <f>(C2211-D2211)*(1+IF(B2211="Same Day",0.2,IF(B2211="First Class",0.1,IF(B2211="Standard Class",0.05,0))))</f>
        <v>599.70959999999991</v>
      </c>
    </row>
    <row r="2212" spans="1:5" x14ac:dyDescent="0.25">
      <c r="A2212" s="3">
        <v>2211</v>
      </c>
      <c r="B2212" s="3" t="s">
        <v>4</v>
      </c>
      <c r="C2212" s="3">
        <v>43.8</v>
      </c>
      <c r="D2212" s="4">
        <v>21.024000000000001</v>
      </c>
      <c r="E2212" s="2">
        <f>(C2212-D2212)*(1+IF(B2212="Same Day",0.2,IF(B2212="First Class",0.1,IF(B2212="Standard Class",0.05,0))))</f>
        <v>22.775999999999996</v>
      </c>
    </row>
    <row r="2213" spans="1:5" x14ac:dyDescent="0.25">
      <c r="A2213" s="3">
        <v>2212</v>
      </c>
      <c r="B2213" s="3" t="s">
        <v>6</v>
      </c>
      <c r="C2213" s="3">
        <v>167.292</v>
      </c>
      <c r="D2213" s="4">
        <v>29.7408</v>
      </c>
      <c r="E2213" s="2">
        <f>(C2213-D2213)*(1+IF(B2213="Same Day",0.2,IF(B2213="First Class",0.1,IF(B2213="Standard Class",0.05,0))))</f>
        <v>151.30632</v>
      </c>
    </row>
    <row r="2214" spans="1:5" x14ac:dyDescent="0.25">
      <c r="A2214" s="3">
        <v>2213</v>
      </c>
      <c r="B2214" s="3" t="s">
        <v>5</v>
      </c>
      <c r="C2214" s="3">
        <v>27.42</v>
      </c>
      <c r="D2214" s="4">
        <v>11.2422</v>
      </c>
      <c r="E2214" s="2">
        <f>(C2214-D2214)*(1+IF(B2214="Same Day",0.2,IF(B2214="First Class",0.1,IF(B2214="Standard Class",0.05,0))))</f>
        <v>16.986690000000003</v>
      </c>
    </row>
    <row r="2215" spans="1:5" x14ac:dyDescent="0.25">
      <c r="A2215" s="3">
        <v>2214</v>
      </c>
      <c r="B2215" s="3" t="s">
        <v>6</v>
      </c>
      <c r="C2215" s="3">
        <v>1.44</v>
      </c>
      <c r="D2215" s="4">
        <v>0.504</v>
      </c>
      <c r="E2215" s="2">
        <f>(C2215-D2215)*(1+IF(B2215="Same Day",0.2,IF(B2215="First Class",0.1,IF(B2215="Standard Class",0.05,0))))</f>
        <v>1.0296000000000001</v>
      </c>
    </row>
    <row r="2216" spans="1:5" x14ac:dyDescent="0.25">
      <c r="A2216" s="3">
        <v>2215</v>
      </c>
      <c r="B2216" s="3" t="s">
        <v>6</v>
      </c>
      <c r="C2216" s="3">
        <v>61.776000000000003</v>
      </c>
      <c r="D2216" s="4">
        <v>20.849399999999999</v>
      </c>
      <c r="E2216" s="2">
        <f>(C2216-D2216)*(1+IF(B2216="Same Day",0.2,IF(B2216="First Class",0.1,IF(B2216="Standard Class",0.05,0))))</f>
        <v>45.01926000000001</v>
      </c>
    </row>
    <row r="2217" spans="1:5" x14ac:dyDescent="0.25">
      <c r="A2217" s="3">
        <v>2216</v>
      </c>
      <c r="B2217" s="3" t="s">
        <v>6</v>
      </c>
      <c r="C2217" s="3">
        <v>241.96</v>
      </c>
      <c r="D2217" s="4">
        <v>60.49</v>
      </c>
      <c r="E2217" s="2">
        <f>(C2217-D2217)*(1+IF(B2217="Same Day",0.2,IF(B2217="First Class",0.1,IF(B2217="Standard Class",0.05,0))))</f>
        <v>199.61700000000002</v>
      </c>
    </row>
    <row r="2218" spans="1:5" x14ac:dyDescent="0.25">
      <c r="A2218" s="3">
        <v>2217</v>
      </c>
      <c r="B2218" s="3" t="s">
        <v>6</v>
      </c>
      <c r="C2218" s="3">
        <v>108.608</v>
      </c>
      <c r="D2218" s="4">
        <v>9.5031999999999996</v>
      </c>
      <c r="E2218" s="2">
        <f>(C2218-D2218)*(1+IF(B2218="Same Day",0.2,IF(B2218="First Class",0.1,IF(B2218="Standard Class",0.05,0))))</f>
        <v>109.01528000000002</v>
      </c>
    </row>
    <row r="2219" spans="1:5" x14ac:dyDescent="0.25">
      <c r="A2219" s="3">
        <v>2218</v>
      </c>
      <c r="B2219" s="3" t="s">
        <v>5</v>
      </c>
      <c r="C2219" s="3">
        <v>2.8159999999999998</v>
      </c>
      <c r="D2219" s="4">
        <v>0.98560000000000003</v>
      </c>
      <c r="E2219" s="2">
        <f>(C2219-D2219)*(1+IF(B2219="Same Day",0.2,IF(B2219="First Class",0.1,IF(B2219="Standard Class",0.05,0))))</f>
        <v>1.9219199999999999</v>
      </c>
    </row>
    <row r="2220" spans="1:5" x14ac:dyDescent="0.25">
      <c r="A2220" s="3">
        <v>2219</v>
      </c>
      <c r="B2220" s="3" t="s">
        <v>5</v>
      </c>
      <c r="C2220" s="3">
        <v>9.984</v>
      </c>
      <c r="D2220" s="4">
        <v>3.6192000000000002</v>
      </c>
      <c r="E2220" s="2">
        <f>(C2220-D2220)*(1+IF(B2220="Same Day",0.2,IF(B2220="First Class",0.1,IF(B2220="Standard Class",0.05,0))))</f>
        <v>6.6830400000000001</v>
      </c>
    </row>
    <row r="2221" spans="1:5" x14ac:dyDescent="0.25">
      <c r="A2221" s="3">
        <v>2220</v>
      </c>
      <c r="B2221" s="3" t="s">
        <v>5</v>
      </c>
      <c r="C2221" s="3">
        <v>14.98</v>
      </c>
      <c r="D2221" s="4">
        <v>4.1943999999999999</v>
      </c>
      <c r="E2221" s="2">
        <f>(C2221-D2221)*(1+IF(B2221="Same Day",0.2,IF(B2221="First Class",0.1,IF(B2221="Standard Class",0.05,0))))</f>
        <v>11.32488</v>
      </c>
    </row>
    <row r="2222" spans="1:5" x14ac:dyDescent="0.25">
      <c r="A2222" s="3">
        <v>2221</v>
      </c>
      <c r="B2222" s="3" t="s">
        <v>5</v>
      </c>
      <c r="C2222" s="3">
        <v>1145.5999999999999</v>
      </c>
      <c r="D2222" s="4">
        <v>100.24</v>
      </c>
      <c r="E2222" s="2">
        <f>(C2222-D2222)*(1+IF(B2222="Same Day",0.2,IF(B2222="First Class",0.1,IF(B2222="Standard Class",0.05,0))))</f>
        <v>1097.6279999999999</v>
      </c>
    </row>
    <row r="2223" spans="1:5" x14ac:dyDescent="0.25">
      <c r="A2223" s="3">
        <v>2222</v>
      </c>
      <c r="B2223" s="3" t="s">
        <v>7</v>
      </c>
      <c r="C2223" s="3">
        <v>485.94</v>
      </c>
      <c r="D2223" s="4">
        <v>-89.088999999999999</v>
      </c>
      <c r="E2223" s="2">
        <f>(C2223-D2223)*(1+IF(B2223="Same Day",0.2,IF(B2223="First Class",0.1,IF(B2223="Standard Class",0.05,0))))</f>
        <v>690.03480000000002</v>
      </c>
    </row>
    <row r="2224" spans="1:5" x14ac:dyDescent="0.25">
      <c r="A2224" s="3">
        <v>2223</v>
      </c>
      <c r="B2224" s="3" t="s">
        <v>7</v>
      </c>
      <c r="C2224" s="3">
        <v>37.375999999999998</v>
      </c>
      <c r="D2224" s="4">
        <v>4.6719999999999997</v>
      </c>
      <c r="E2224" s="2">
        <f>(C2224-D2224)*(1+IF(B2224="Same Day",0.2,IF(B2224="First Class",0.1,IF(B2224="Standard Class",0.05,0))))</f>
        <v>39.244799999999998</v>
      </c>
    </row>
    <row r="2225" spans="1:5" x14ac:dyDescent="0.25">
      <c r="A2225" s="3">
        <v>2224</v>
      </c>
      <c r="B2225" s="3" t="s">
        <v>7</v>
      </c>
      <c r="C2225" s="3">
        <v>70.686000000000007</v>
      </c>
      <c r="D2225" s="4">
        <v>-24.235199999999999</v>
      </c>
      <c r="E2225" s="2">
        <f>(C2225-D2225)*(1+IF(B2225="Same Day",0.2,IF(B2225="First Class",0.1,IF(B2225="Standard Class",0.05,0))))</f>
        <v>113.90544</v>
      </c>
    </row>
    <row r="2226" spans="1:5" x14ac:dyDescent="0.25">
      <c r="A2226" s="3">
        <v>2225</v>
      </c>
      <c r="B2226" s="3" t="s">
        <v>5</v>
      </c>
      <c r="C2226" s="3">
        <v>54.816000000000003</v>
      </c>
      <c r="D2226" s="4">
        <v>17.815200000000001</v>
      </c>
      <c r="E2226" s="2">
        <f>(C2226-D2226)*(1+IF(B2226="Same Day",0.2,IF(B2226="First Class",0.1,IF(B2226="Standard Class",0.05,0))))</f>
        <v>38.850839999999998</v>
      </c>
    </row>
    <row r="2227" spans="1:5" x14ac:dyDescent="0.25">
      <c r="A2227" s="3">
        <v>2226</v>
      </c>
      <c r="B2227" s="3" t="s">
        <v>4</v>
      </c>
      <c r="C2227" s="3">
        <v>72.293999999999997</v>
      </c>
      <c r="D2227" s="4">
        <v>-98.8018</v>
      </c>
      <c r="E2227" s="2">
        <f>(C2227-D2227)*(1+IF(B2227="Same Day",0.2,IF(B2227="First Class",0.1,IF(B2227="Standard Class",0.05,0))))</f>
        <v>171.0958</v>
      </c>
    </row>
    <row r="2228" spans="1:5" x14ac:dyDescent="0.25">
      <c r="A2228" s="3">
        <v>2227</v>
      </c>
      <c r="B2228" s="3" t="s">
        <v>5</v>
      </c>
      <c r="C2228" s="3">
        <v>2.8959999999999999</v>
      </c>
      <c r="D2228" s="4">
        <v>0.47060000000000002</v>
      </c>
      <c r="E2228" s="2">
        <f>(C2228-D2228)*(1+IF(B2228="Same Day",0.2,IF(B2228="First Class",0.1,IF(B2228="Standard Class",0.05,0))))</f>
        <v>2.5466699999999998</v>
      </c>
    </row>
    <row r="2229" spans="1:5" x14ac:dyDescent="0.25">
      <c r="A2229" s="3">
        <v>2228</v>
      </c>
      <c r="B2229" s="3" t="s">
        <v>5</v>
      </c>
      <c r="C2229" s="3">
        <v>124.792</v>
      </c>
      <c r="D2229" s="4">
        <v>15.599</v>
      </c>
      <c r="E2229" s="2">
        <f>(C2229-D2229)*(1+IF(B2229="Same Day",0.2,IF(B2229="First Class",0.1,IF(B2229="Standard Class",0.05,0))))</f>
        <v>114.65265000000001</v>
      </c>
    </row>
    <row r="2230" spans="1:5" x14ac:dyDescent="0.25">
      <c r="A2230" s="3">
        <v>2229</v>
      </c>
      <c r="B2230" s="3" t="s">
        <v>5</v>
      </c>
      <c r="C2230" s="3">
        <v>330.58800000000002</v>
      </c>
      <c r="D2230" s="4">
        <v>-115.7058</v>
      </c>
      <c r="E2230" s="2">
        <f>(C2230-D2230)*(1+IF(B2230="Same Day",0.2,IF(B2230="First Class",0.1,IF(B2230="Standard Class",0.05,0))))</f>
        <v>468.60849000000007</v>
      </c>
    </row>
    <row r="2231" spans="1:5" x14ac:dyDescent="0.25">
      <c r="A2231" s="3">
        <v>2230</v>
      </c>
      <c r="B2231" s="3" t="s">
        <v>5</v>
      </c>
      <c r="C2231" s="3">
        <v>673.56799999999998</v>
      </c>
      <c r="D2231" s="4">
        <v>252.58799999999999</v>
      </c>
      <c r="E2231" s="2">
        <f>(C2231-D2231)*(1+IF(B2231="Same Day",0.2,IF(B2231="First Class",0.1,IF(B2231="Standard Class",0.05,0))))</f>
        <v>442.02900000000005</v>
      </c>
    </row>
    <row r="2232" spans="1:5" x14ac:dyDescent="0.25">
      <c r="A2232" s="3">
        <v>2231</v>
      </c>
      <c r="B2232" s="3" t="s">
        <v>5</v>
      </c>
      <c r="C2232" s="3">
        <v>52.98</v>
      </c>
      <c r="D2232" s="4">
        <v>14.8344</v>
      </c>
      <c r="E2232" s="2">
        <f>(C2232-D2232)*(1+IF(B2232="Same Day",0.2,IF(B2232="First Class",0.1,IF(B2232="Standard Class",0.05,0))))</f>
        <v>40.052879999999995</v>
      </c>
    </row>
    <row r="2233" spans="1:5" x14ac:dyDescent="0.25">
      <c r="A2233" s="3">
        <v>2232</v>
      </c>
      <c r="B2233" s="3" t="s">
        <v>5</v>
      </c>
      <c r="C2233" s="3">
        <v>526.45000000000005</v>
      </c>
      <c r="D2233" s="4">
        <v>31.587</v>
      </c>
      <c r="E2233" s="2">
        <f>(C2233-D2233)*(1+IF(B2233="Same Day",0.2,IF(B2233="First Class",0.1,IF(B2233="Standard Class",0.05,0))))</f>
        <v>519.60615000000007</v>
      </c>
    </row>
    <row r="2234" spans="1:5" x14ac:dyDescent="0.25">
      <c r="A2234" s="3">
        <v>2233</v>
      </c>
      <c r="B2234" s="3" t="s">
        <v>5</v>
      </c>
      <c r="C2234" s="3">
        <v>228.92</v>
      </c>
      <c r="D2234" s="4">
        <v>14.307499999999999</v>
      </c>
      <c r="E2234" s="2">
        <f>(C2234-D2234)*(1+IF(B2234="Same Day",0.2,IF(B2234="First Class",0.1,IF(B2234="Standard Class",0.05,0))))</f>
        <v>225.34312499999999</v>
      </c>
    </row>
    <row r="2235" spans="1:5" x14ac:dyDescent="0.25">
      <c r="A2235" s="3">
        <v>2234</v>
      </c>
      <c r="B2235" s="3" t="s">
        <v>4</v>
      </c>
      <c r="C2235" s="3">
        <v>319.96800000000002</v>
      </c>
      <c r="D2235" s="4">
        <v>35.996400000000001</v>
      </c>
      <c r="E2235" s="2">
        <f>(C2235-D2235)*(1+IF(B2235="Same Day",0.2,IF(B2235="First Class",0.1,IF(B2235="Standard Class",0.05,0))))</f>
        <v>283.97160000000002</v>
      </c>
    </row>
    <row r="2236" spans="1:5" x14ac:dyDescent="0.25">
      <c r="A2236" s="3">
        <v>2235</v>
      </c>
      <c r="B2236" s="3" t="s">
        <v>5</v>
      </c>
      <c r="C2236" s="3">
        <v>205.03</v>
      </c>
      <c r="D2236" s="4">
        <v>67.659899999999993</v>
      </c>
      <c r="E2236" s="2">
        <f>(C2236-D2236)*(1+IF(B2236="Same Day",0.2,IF(B2236="First Class",0.1,IF(B2236="Standard Class",0.05,0))))</f>
        <v>144.23860500000001</v>
      </c>
    </row>
    <row r="2237" spans="1:5" x14ac:dyDescent="0.25">
      <c r="A2237" s="3">
        <v>2236</v>
      </c>
      <c r="B2237" s="3" t="s">
        <v>4</v>
      </c>
      <c r="C2237" s="3">
        <v>190.86</v>
      </c>
      <c r="D2237" s="4">
        <v>11.451599999999999</v>
      </c>
      <c r="E2237" s="2">
        <f>(C2237-D2237)*(1+IF(B2237="Same Day",0.2,IF(B2237="First Class",0.1,IF(B2237="Standard Class",0.05,0))))</f>
        <v>179.40840000000003</v>
      </c>
    </row>
    <row r="2238" spans="1:5" x14ac:dyDescent="0.25">
      <c r="A2238" s="3">
        <v>2237</v>
      </c>
      <c r="B2238" s="3" t="s">
        <v>4</v>
      </c>
      <c r="C2238" s="3">
        <v>24.32</v>
      </c>
      <c r="D2238" s="4">
        <v>8.2688000000000006</v>
      </c>
      <c r="E2238" s="2">
        <f>(C2238-D2238)*(1+IF(B2238="Same Day",0.2,IF(B2238="First Class",0.1,IF(B2238="Standard Class",0.05,0))))</f>
        <v>16.051200000000001</v>
      </c>
    </row>
    <row r="2239" spans="1:5" x14ac:dyDescent="0.25">
      <c r="A2239" s="3">
        <v>2238</v>
      </c>
      <c r="B2239" s="3" t="s">
        <v>5</v>
      </c>
      <c r="C2239" s="3">
        <v>44.4</v>
      </c>
      <c r="D2239" s="4">
        <v>12.432</v>
      </c>
      <c r="E2239" s="2">
        <f>(C2239-D2239)*(1+IF(B2239="Same Day",0.2,IF(B2239="First Class",0.1,IF(B2239="Standard Class",0.05,0))))</f>
        <v>33.566399999999994</v>
      </c>
    </row>
    <row r="2240" spans="1:5" x14ac:dyDescent="0.25">
      <c r="A2240" s="3">
        <v>2239</v>
      </c>
      <c r="B2240" s="3" t="s">
        <v>5</v>
      </c>
      <c r="C2240" s="3">
        <v>44.4</v>
      </c>
      <c r="D2240" s="4">
        <v>-52.17</v>
      </c>
      <c r="E2240" s="2">
        <f>(C2240-D2240)*(1+IF(B2240="Same Day",0.2,IF(B2240="First Class",0.1,IF(B2240="Standard Class",0.05,0))))</f>
        <v>101.3985</v>
      </c>
    </row>
    <row r="2241" spans="1:5" x14ac:dyDescent="0.25">
      <c r="A2241" s="3">
        <v>2240</v>
      </c>
      <c r="B2241" s="3" t="s">
        <v>4</v>
      </c>
      <c r="C2241" s="3">
        <v>1016.792</v>
      </c>
      <c r="D2241" s="4">
        <v>381.29700000000003</v>
      </c>
      <c r="E2241" s="2">
        <f>(C2241-D2241)*(1+IF(B2241="Same Day",0.2,IF(B2241="First Class",0.1,IF(B2241="Standard Class",0.05,0))))</f>
        <v>635.495</v>
      </c>
    </row>
    <row r="2242" spans="1:5" x14ac:dyDescent="0.25">
      <c r="A2242" s="3">
        <v>2241</v>
      </c>
      <c r="B2242" s="3" t="s">
        <v>4</v>
      </c>
      <c r="C2242" s="3">
        <v>38.136000000000003</v>
      </c>
      <c r="D2242" s="4">
        <v>13.3476</v>
      </c>
      <c r="E2242" s="2">
        <f>(C2242-D2242)*(1+IF(B2242="Same Day",0.2,IF(B2242="First Class",0.1,IF(B2242="Standard Class",0.05,0))))</f>
        <v>24.788400000000003</v>
      </c>
    </row>
    <row r="2243" spans="1:5" x14ac:dyDescent="0.25">
      <c r="A2243" s="3">
        <v>2242</v>
      </c>
      <c r="B2243" s="3" t="s">
        <v>5</v>
      </c>
      <c r="C2243" s="3">
        <v>494.98200000000003</v>
      </c>
      <c r="D2243" s="4">
        <v>-115.4958</v>
      </c>
      <c r="E2243" s="2">
        <f>(C2243-D2243)*(1+IF(B2243="Same Day",0.2,IF(B2243="First Class",0.1,IF(B2243="Standard Class",0.05,0))))</f>
        <v>641.00169000000005</v>
      </c>
    </row>
    <row r="2244" spans="1:5" x14ac:dyDescent="0.25">
      <c r="A2244" s="3">
        <v>2243</v>
      </c>
      <c r="B2244" s="3" t="s">
        <v>5</v>
      </c>
      <c r="C2244" s="3">
        <v>56.56</v>
      </c>
      <c r="D2244" s="4">
        <v>15.2712</v>
      </c>
      <c r="E2244" s="2">
        <f>(C2244-D2244)*(1+IF(B2244="Same Day",0.2,IF(B2244="First Class",0.1,IF(B2244="Standard Class",0.05,0))))</f>
        <v>43.353240000000007</v>
      </c>
    </row>
    <row r="2245" spans="1:5" x14ac:dyDescent="0.25">
      <c r="A2245" s="3">
        <v>2244</v>
      </c>
      <c r="B2245" s="3" t="s">
        <v>5</v>
      </c>
      <c r="C2245" s="3">
        <v>5.56</v>
      </c>
      <c r="D2245" s="4">
        <v>1.4456</v>
      </c>
      <c r="E2245" s="2">
        <f>(C2245-D2245)*(1+IF(B2245="Same Day",0.2,IF(B2245="First Class",0.1,IF(B2245="Standard Class",0.05,0))))</f>
        <v>4.3201200000000002</v>
      </c>
    </row>
    <row r="2246" spans="1:5" x14ac:dyDescent="0.25">
      <c r="A2246" s="3">
        <v>2245</v>
      </c>
      <c r="B2246" s="3" t="s">
        <v>5</v>
      </c>
      <c r="C2246" s="3">
        <v>9.02</v>
      </c>
      <c r="D2246" s="4">
        <v>3.5177999999999998</v>
      </c>
      <c r="E2246" s="2">
        <f>(C2246-D2246)*(1+IF(B2246="Same Day",0.2,IF(B2246="First Class",0.1,IF(B2246="Standard Class",0.05,0))))</f>
        <v>5.7773100000000008</v>
      </c>
    </row>
    <row r="2247" spans="1:5" x14ac:dyDescent="0.25">
      <c r="A2247" s="3">
        <v>2246</v>
      </c>
      <c r="B2247" s="3" t="s">
        <v>5</v>
      </c>
      <c r="C2247" s="3">
        <v>8.6199999999999992</v>
      </c>
      <c r="D2247" s="4">
        <v>2.2412000000000001</v>
      </c>
      <c r="E2247" s="2">
        <f>(C2247-D2247)*(1+IF(B2247="Same Day",0.2,IF(B2247="First Class",0.1,IF(B2247="Standard Class",0.05,0))))</f>
        <v>6.6977399999999996</v>
      </c>
    </row>
    <row r="2248" spans="1:5" x14ac:dyDescent="0.25">
      <c r="A2248" s="3">
        <v>2247</v>
      </c>
      <c r="B2248" s="3" t="s">
        <v>5</v>
      </c>
      <c r="C2248" s="3">
        <v>659.976</v>
      </c>
      <c r="D2248" s="4">
        <v>49.498199999999997</v>
      </c>
      <c r="E2248" s="2">
        <f>(C2248-D2248)*(1+IF(B2248="Same Day",0.2,IF(B2248="First Class",0.1,IF(B2248="Standard Class",0.05,0))))</f>
        <v>641.00169000000005</v>
      </c>
    </row>
    <row r="2249" spans="1:5" x14ac:dyDescent="0.25">
      <c r="A2249" s="3">
        <v>2248</v>
      </c>
      <c r="B2249" s="3" t="s">
        <v>4</v>
      </c>
      <c r="C2249" s="3">
        <v>13.36</v>
      </c>
      <c r="D2249" s="4">
        <v>6.4127999999999998</v>
      </c>
      <c r="E2249" s="2">
        <f>(C2249-D2249)*(1+IF(B2249="Same Day",0.2,IF(B2249="First Class",0.1,IF(B2249="Standard Class",0.05,0))))</f>
        <v>6.9471999999999996</v>
      </c>
    </row>
    <row r="2250" spans="1:5" x14ac:dyDescent="0.25">
      <c r="A2250" s="3">
        <v>2249</v>
      </c>
      <c r="B2250" s="3" t="s">
        <v>4</v>
      </c>
      <c r="C2250" s="3">
        <v>41.72</v>
      </c>
      <c r="D2250" s="4">
        <v>13.0375</v>
      </c>
      <c r="E2250" s="2">
        <f>(C2250-D2250)*(1+IF(B2250="Same Day",0.2,IF(B2250="First Class",0.1,IF(B2250="Standard Class",0.05,0))))</f>
        <v>28.682499999999997</v>
      </c>
    </row>
    <row r="2251" spans="1:5" x14ac:dyDescent="0.25">
      <c r="A2251" s="3">
        <v>2250</v>
      </c>
      <c r="B2251" s="3" t="s">
        <v>4</v>
      </c>
      <c r="C2251" s="3">
        <v>11.52</v>
      </c>
      <c r="D2251" s="4">
        <v>4.1760000000000002</v>
      </c>
      <c r="E2251" s="2">
        <f>(C2251-D2251)*(1+IF(B2251="Same Day",0.2,IF(B2251="First Class",0.1,IF(B2251="Standard Class",0.05,0))))</f>
        <v>7.3439999999999994</v>
      </c>
    </row>
    <row r="2252" spans="1:5" x14ac:dyDescent="0.25">
      <c r="A2252" s="3">
        <v>2251</v>
      </c>
      <c r="B2252" s="3" t="s">
        <v>4</v>
      </c>
      <c r="C2252" s="3">
        <v>541.44000000000005</v>
      </c>
      <c r="D2252" s="4">
        <v>157.01759999999999</v>
      </c>
      <c r="E2252" s="2">
        <f>(C2252-D2252)*(1+IF(B2252="Same Day",0.2,IF(B2252="First Class",0.1,IF(B2252="Standard Class",0.05,0))))</f>
        <v>384.42240000000004</v>
      </c>
    </row>
    <row r="2253" spans="1:5" x14ac:dyDescent="0.25">
      <c r="A2253" s="3">
        <v>2252</v>
      </c>
      <c r="B2253" s="3" t="s">
        <v>4</v>
      </c>
      <c r="C2253" s="3">
        <v>19.440000000000001</v>
      </c>
      <c r="D2253" s="4">
        <v>9.3312000000000008</v>
      </c>
      <c r="E2253" s="2">
        <f>(C2253-D2253)*(1+IF(B2253="Same Day",0.2,IF(B2253="First Class",0.1,IF(B2253="Standard Class",0.05,0))))</f>
        <v>10.1088</v>
      </c>
    </row>
    <row r="2254" spans="1:5" x14ac:dyDescent="0.25">
      <c r="A2254" s="3">
        <v>2253</v>
      </c>
      <c r="B2254" s="3" t="s">
        <v>4</v>
      </c>
      <c r="C2254" s="3">
        <v>143.69999999999999</v>
      </c>
      <c r="D2254" s="4">
        <v>68.975999999999999</v>
      </c>
      <c r="E2254" s="2">
        <f>(C2254-D2254)*(1+IF(B2254="Same Day",0.2,IF(B2254="First Class",0.1,IF(B2254="Standard Class",0.05,0))))</f>
        <v>74.72399999999999</v>
      </c>
    </row>
    <row r="2255" spans="1:5" x14ac:dyDescent="0.25">
      <c r="A2255" s="3">
        <v>2254</v>
      </c>
      <c r="B2255" s="3" t="s">
        <v>6</v>
      </c>
      <c r="C2255" s="3">
        <v>43.26</v>
      </c>
      <c r="D2255" s="4">
        <v>14.2758</v>
      </c>
      <c r="E2255" s="2">
        <f>(C2255-D2255)*(1+IF(B2255="Same Day",0.2,IF(B2255="First Class",0.1,IF(B2255="Standard Class",0.05,0))))</f>
        <v>31.882619999999999</v>
      </c>
    </row>
    <row r="2256" spans="1:5" x14ac:dyDescent="0.25">
      <c r="A2256" s="3">
        <v>2255</v>
      </c>
      <c r="B2256" s="3" t="s">
        <v>6</v>
      </c>
      <c r="C2256" s="3">
        <v>43.56</v>
      </c>
      <c r="D2256" s="4">
        <v>15.246</v>
      </c>
      <c r="E2256" s="2">
        <f>(C2256-D2256)*(1+IF(B2256="Same Day",0.2,IF(B2256="First Class",0.1,IF(B2256="Standard Class",0.05,0))))</f>
        <v>31.145400000000002</v>
      </c>
    </row>
    <row r="2257" spans="1:5" x14ac:dyDescent="0.25">
      <c r="A2257" s="3">
        <v>2256</v>
      </c>
      <c r="B2257" s="3" t="s">
        <v>5</v>
      </c>
      <c r="C2257" s="3">
        <v>437.85</v>
      </c>
      <c r="D2257" s="4">
        <v>131.35499999999999</v>
      </c>
      <c r="E2257" s="2">
        <f>(C2257-D2257)*(1+IF(B2257="Same Day",0.2,IF(B2257="First Class",0.1,IF(B2257="Standard Class",0.05,0))))</f>
        <v>321.81975</v>
      </c>
    </row>
    <row r="2258" spans="1:5" x14ac:dyDescent="0.25">
      <c r="A2258" s="3">
        <v>2257</v>
      </c>
      <c r="B2258" s="3" t="s">
        <v>5</v>
      </c>
      <c r="C2258" s="3">
        <v>109.48</v>
      </c>
      <c r="D2258" s="4">
        <v>33.938800000000001</v>
      </c>
      <c r="E2258" s="2">
        <f>(C2258-D2258)*(1+IF(B2258="Same Day",0.2,IF(B2258="First Class",0.1,IF(B2258="Standard Class",0.05,0))))</f>
        <v>79.318260000000009</v>
      </c>
    </row>
    <row r="2259" spans="1:5" x14ac:dyDescent="0.25">
      <c r="A2259" s="3">
        <v>2258</v>
      </c>
      <c r="B2259" s="3" t="s">
        <v>6</v>
      </c>
      <c r="C2259" s="3">
        <v>1212.96</v>
      </c>
      <c r="D2259" s="4">
        <v>90.971999999999994</v>
      </c>
      <c r="E2259" s="2">
        <f>(C2259-D2259)*(1+IF(B2259="Same Day",0.2,IF(B2259="First Class",0.1,IF(B2259="Standard Class",0.05,0))))</f>
        <v>1234.1868000000002</v>
      </c>
    </row>
    <row r="2260" spans="1:5" x14ac:dyDescent="0.25">
      <c r="A2260" s="3">
        <v>2259</v>
      </c>
      <c r="B2260" s="3" t="s">
        <v>6</v>
      </c>
      <c r="C2260" s="3">
        <v>18.54</v>
      </c>
      <c r="D2260" s="4">
        <v>8.7138000000000009</v>
      </c>
      <c r="E2260" s="2">
        <f>(C2260-D2260)*(1+IF(B2260="Same Day",0.2,IF(B2260="First Class",0.1,IF(B2260="Standard Class",0.05,0))))</f>
        <v>10.808819999999999</v>
      </c>
    </row>
    <row r="2261" spans="1:5" x14ac:dyDescent="0.25">
      <c r="A2261" s="3">
        <v>2260</v>
      </c>
      <c r="B2261" s="3" t="s">
        <v>4</v>
      </c>
      <c r="C2261" s="3">
        <v>5</v>
      </c>
      <c r="D2261" s="4">
        <v>2.4</v>
      </c>
      <c r="E2261" s="2">
        <f>(C2261-D2261)*(1+IF(B2261="Same Day",0.2,IF(B2261="First Class",0.1,IF(B2261="Standard Class",0.05,0))))</f>
        <v>2.6</v>
      </c>
    </row>
    <row r="2262" spans="1:5" x14ac:dyDescent="0.25">
      <c r="A2262" s="3">
        <v>2261</v>
      </c>
      <c r="B2262" s="3" t="s">
        <v>4</v>
      </c>
      <c r="C2262" s="3">
        <v>371.97</v>
      </c>
      <c r="D2262" s="4">
        <v>66.954599999999999</v>
      </c>
      <c r="E2262" s="2">
        <f>(C2262-D2262)*(1+IF(B2262="Same Day",0.2,IF(B2262="First Class",0.1,IF(B2262="Standard Class",0.05,0))))</f>
        <v>305.0154</v>
      </c>
    </row>
    <row r="2263" spans="1:5" x14ac:dyDescent="0.25">
      <c r="A2263" s="3">
        <v>2262</v>
      </c>
      <c r="B2263" s="3" t="s">
        <v>7</v>
      </c>
      <c r="C2263" s="3">
        <v>166.24</v>
      </c>
      <c r="D2263" s="4">
        <v>24.936</v>
      </c>
      <c r="E2263" s="2">
        <f>(C2263-D2263)*(1+IF(B2263="Same Day",0.2,IF(B2263="First Class",0.1,IF(B2263="Standard Class",0.05,0))))</f>
        <v>169.56479999999999</v>
      </c>
    </row>
    <row r="2264" spans="1:5" x14ac:dyDescent="0.25">
      <c r="A2264" s="3">
        <v>2263</v>
      </c>
      <c r="B2264" s="3" t="s">
        <v>6</v>
      </c>
      <c r="C2264" s="3">
        <v>359.97</v>
      </c>
      <c r="D2264" s="4">
        <v>79.193399999999997</v>
      </c>
      <c r="E2264" s="2">
        <f>(C2264-D2264)*(1+IF(B2264="Same Day",0.2,IF(B2264="First Class",0.1,IF(B2264="Standard Class",0.05,0))))</f>
        <v>308.85426000000007</v>
      </c>
    </row>
    <row r="2265" spans="1:5" x14ac:dyDescent="0.25">
      <c r="A2265" s="3">
        <v>2264</v>
      </c>
      <c r="B2265" s="3" t="s">
        <v>4</v>
      </c>
      <c r="C2265" s="3">
        <v>499.98</v>
      </c>
      <c r="D2265" s="4">
        <v>114.9954</v>
      </c>
      <c r="E2265" s="2">
        <f>(C2265-D2265)*(1+IF(B2265="Same Day",0.2,IF(B2265="First Class",0.1,IF(B2265="Standard Class",0.05,0))))</f>
        <v>384.9846</v>
      </c>
    </row>
    <row r="2266" spans="1:5" x14ac:dyDescent="0.25">
      <c r="A2266" s="3">
        <v>2265</v>
      </c>
      <c r="B2266" s="3" t="s">
        <v>4</v>
      </c>
      <c r="C2266" s="3">
        <v>5.28</v>
      </c>
      <c r="D2266" s="4">
        <v>2.3759999999999999</v>
      </c>
      <c r="E2266" s="2">
        <f>(C2266-D2266)*(1+IF(B2266="Same Day",0.2,IF(B2266="First Class",0.1,IF(B2266="Standard Class",0.05,0))))</f>
        <v>2.9040000000000004</v>
      </c>
    </row>
    <row r="2267" spans="1:5" x14ac:dyDescent="0.25">
      <c r="A2267" s="3">
        <v>2266</v>
      </c>
      <c r="B2267" s="3" t="s">
        <v>4</v>
      </c>
      <c r="C2267" s="3">
        <v>8.26</v>
      </c>
      <c r="D2267" s="4">
        <v>3.8822000000000001</v>
      </c>
      <c r="E2267" s="2">
        <f>(C2267-D2267)*(1+IF(B2267="Same Day",0.2,IF(B2267="First Class",0.1,IF(B2267="Standard Class",0.05,0))))</f>
        <v>4.3777999999999997</v>
      </c>
    </row>
    <row r="2268" spans="1:5" x14ac:dyDescent="0.25">
      <c r="A2268" s="3">
        <v>2267</v>
      </c>
      <c r="B2268" s="3" t="s">
        <v>7</v>
      </c>
      <c r="C2268" s="3">
        <v>7.968</v>
      </c>
      <c r="D2268" s="4">
        <v>2.6892</v>
      </c>
      <c r="E2268" s="2">
        <f>(C2268-D2268)*(1+IF(B2268="Same Day",0.2,IF(B2268="First Class",0.1,IF(B2268="Standard Class",0.05,0))))</f>
        <v>6.3345600000000006</v>
      </c>
    </row>
    <row r="2269" spans="1:5" x14ac:dyDescent="0.25">
      <c r="A2269" s="3">
        <v>2268</v>
      </c>
      <c r="B2269" s="3" t="s">
        <v>7</v>
      </c>
      <c r="C2269" s="3">
        <v>12.96</v>
      </c>
      <c r="D2269" s="4">
        <v>6.3503999999999996</v>
      </c>
      <c r="E2269" s="2">
        <f>(C2269-D2269)*(1+IF(B2269="Same Day",0.2,IF(B2269="First Class",0.1,IF(B2269="Standard Class",0.05,0))))</f>
        <v>7.9315200000000008</v>
      </c>
    </row>
    <row r="2270" spans="1:5" x14ac:dyDescent="0.25">
      <c r="A2270" s="3">
        <v>2269</v>
      </c>
      <c r="B2270" s="3" t="s">
        <v>5</v>
      </c>
      <c r="C2270" s="3">
        <v>6.48</v>
      </c>
      <c r="D2270" s="4">
        <v>3.1103999999999998</v>
      </c>
      <c r="E2270" s="2">
        <f>(C2270-D2270)*(1+IF(B2270="Same Day",0.2,IF(B2270="First Class",0.1,IF(B2270="Standard Class",0.05,0))))</f>
        <v>3.5380800000000008</v>
      </c>
    </row>
    <row r="2271" spans="1:5" x14ac:dyDescent="0.25">
      <c r="A2271" s="3">
        <v>2270</v>
      </c>
      <c r="B2271" s="3" t="s">
        <v>5</v>
      </c>
      <c r="C2271" s="3">
        <v>6.984</v>
      </c>
      <c r="D2271" s="4">
        <v>2.3571</v>
      </c>
      <c r="E2271" s="2">
        <f>(C2271-D2271)*(1+IF(B2271="Same Day",0.2,IF(B2271="First Class",0.1,IF(B2271="Standard Class",0.05,0))))</f>
        <v>4.8582450000000001</v>
      </c>
    </row>
    <row r="2272" spans="1:5" x14ac:dyDescent="0.25">
      <c r="A2272" s="3">
        <v>2271</v>
      </c>
      <c r="B2272" s="3" t="s">
        <v>5</v>
      </c>
      <c r="C2272" s="3">
        <v>47.96</v>
      </c>
      <c r="D2272" s="4">
        <v>4.1965000000000003</v>
      </c>
      <c r="E2272" s="2">
        <f>(C2272-D2272)*(1+IF(B2272="Same Day",0.2,IF(B2272="First Class",0.1,IF(B2272="Standard Class",0.05,0))))</f>
        <v>45.951675000000002</v>
      </c>
    </row>
    <row r="2273" spans="1:5" x14ac:dyDescent="0.25">
      <c r="A2273" s="3">
        <v>2272</v>
      </c>
      <c r="B2273" s="3" t="s">
        <v>5</v>
      </c>
      <c r="C2273" s="3">
        <v>199.74</v>
      </c>
      <c r="D2273" s="4">
        <v>47.937600000000003</v>
      </c>
      <c r="E2273" s="2">
        <f>(C2273-D2273)*(1+IF(B2273="Same Day",0.2,IF(B2273="First Class",0.1,IF(B2273="Standard Class",0.05,0))))</f>
        <v>159.39252000000002</v>
      </c>
    </row>
    <row r="2274" spans="1:5" x14ac:dyDescent="0.25">
      <c r="A2274" s="3">
        <v>2273</v>
      </c>
      <c r="B2274" s="3" t="s">
        <v>5</v>
      </c>
      <c r="C2274" s="3">
        <v>435.26</v>
      </c>
      <c r="D2274" s="4">
        <v>95.757199999999997</v>
      </c>
      <c r="E2274" s="2">
        <f>(C2274-D2274)*(1+IF(B2274="Same Day",0.2,IF(B2274="First Class",0.1,IF(B2274="Standard Class",0.05,0))))</f>
        <v>356.47793999999999</v>
      </c>
    </row>
    <row r="2275" spans="1:5" x14ac:dyDescent="0.25">
      <c r="A2275" s="3">
        <v>2274</v>
      </c>
      <c r="B2275" s="3" t="s">
        <v>5</v>
      </c>
      <c r="C2275" s="3">
        <v>1119.9839999999999</v>
      </c>
      <c r="D2275" s="4">
        <v>377.99459999999999</v>
      </c>
      <c r="E2275" s="2">
        <f>(C2275-D2275)*(1+IF(B2275="Same Day",0.2,IF(B2275="First Class",0.1,IF(B2275="Standard Class",0.05,0))))</f>
        <v>779.08886999999993</v>
      </c>
    </row>
    <row r="2276" spans="1:5" x14ac:dyDescent="0.25">
      <c r="A2276" s="3">
        <v>2275</v>
      </c>
      <c r="B2276" s="3" t="s">
        <v>4</v>
      </c>
      <c r="C2276" s="3">
        <v>143.43199999999999</v>
      </c>
      <c r="D2276" s="4">
        <v>3.5857999999999999</v>
      </c>
      <c r="E2276" s="2">
        <f>(C2276-D2276)*(1+IF(B2276="Same Day",0.2,IF(B2276="First Class",0.1,IF(B2276="Standard Class",0.05,0))))</f>
        <v>139.84619999999998</v>
      </c>
    </row>
    <row r="2277" spans="1:5" x14ac:dyDescent="0.25">
      <c r="A2277" s="3">
        <v>2276</v>
      </c>
      <c r="B2277" s="3" t="s">
        <v>4</v>
      </c>
      <c r="C2277" s="3">
        <v>122.352</v>
      </c>
      <c r="D2277" s="4">
        <v>13.7646</v>
      </c>
      <c r="E2277" s="2">
        <f>(C2277-D2277)*(1+IF(B2277="Same Day",0.2,IF(B2277="First Class",0.1,IF(B2277="Standard Class",0.05,0))))</f>
        <v>108.5874</v>
      </c>
    </row>
    <row r="2278" spans="1:5" x14ac:dyDescent="0.25">
      <c r="A2278" s="3">
        <v>2277</v>
      </c>
      <c r="B2278" s="3" t="s">
        <v>5</v>
      </c>
      <c r="C2278" s="3">
        <v>306.2</v>
      </c>
      <c r="D2278" s="4">
        <v>0</v>
      </c>
      <c r="E2278" s="2">
        <f>(C2278-D2278)*(1+IF(B2278="Same Day",0.2,IF(B2278="First Class",0.1,IF(B2278="Standard Class",0.05,0))))</f>
        <v>321.51</v>
      </c>
    </row>
    <row r="2279" spans="1:5" x14ac:dyDescent="0.25">
      <c r="A2279" s="3">
        <v>2278</v>
      </c>
      <c r="B2279" s="3" t="s">
        <v>5</v>
      </c>
      <c r="C2279" s="3">
        <v>85.98</v>
      </c>
      <c r="D2279" s="4">
        <v>22.354800000000001</v>
      </c>
      <c r="E2279" s="2">
        <f>(C2279-D2279)*(1+IF(B2279="Same Day",0.2,IF(B2279="First Class",0.1,IF(B2279="Standard Class",0.05,0))))</f>
        <v>66.806460000000015</v>
      </c>
    </row>
    <row r="2280" spans="1:5" x14ac:dyDescent="0.25">
      <c r="A2280" s="3">
        <v>2279</v>
      </c>
      <c r="B2280" s="3" t="s">
        <v>5</v>
      </c>
      <c r="C2280" s="3">
        <v>223.96</v>
      </c>
      <c r="D2280" s="4">
        <v>53.750399999999999</v>
      </c>
      <c r="E2280" s="2">
        <f>(C2280-D2280)*(1+IF(B2280="Same Day",0.2,IF(B2280="First Class",0.1,IF(B2280="Standard Class",0.05,0))))</f>
        <v>178.72008000000002</v>
      </c>
    </row>
    <row r="2281" spans="1:5" x14ac:dyDescent="0.25">
      <c r="A2281" s="3">
        <v>2280</v>
      </c>
      <c r="B2281" s="3" t="s">
        <v>6</v>
      </c>
      <c r="C2281" s="3">
        <v>97.567999999999998</v>
      </c>
      <c r="D2281" s="4">
        <v>-6.0979999999999999</v>
      </c>
      <c r="E2281" s="2">
        <f>(C2281-D2281)*(1+IF(B2281="Same Day",0.2,IF(B2281="First Class",0.1,IF(B2281="Standard Class",0.05,0))))</f>
        <v>114.0326</v>
      </c>
    </row>
    <row r="2282" spans="1:5" x14ac:dyDescent="0.25">
      <c r="A2282" s="3">
        <v>2281</v>
      </c>
      <c r="B2282" s="3" t="s">
        <v>6</v>
      </c>
      <c r="C2282" s="3">
        <v>614.27200000000005</v>
      </c>
      <c r="D2282" s="4">
        <v>-23.0352</v>
      </c>
      <c r="E2282" s="2">
        <f>(C2282-D2282)*(1+IF(B2282="Same Day",0.2,IF(B2282="First Class",0.1,IF(B2282="Standard Class",0.05,0))))</f>
        <v>701.0379200000001</v>
      </c>
    </row>
    <row r="2283" spans="1:5" x14ac:dyDescent="0.25">
      <c r="A2283" s="3">
        <v>2282</v>
      </c>
      <c r="B2283" s="3" t="s">
        <v>6</v>
      </c>
      <c r="C2283" s="3">
        <v>199.98</v>
      </c>
      <c r="D2283" s="4">
        <v>37.996200000000002</v>
      </c>
      <c r="E2283" s="2">
        <f>(C2283-D2283)*(1+IF(B2283="Same Day",0.2,IF(B2283="First Class",0.1,IF(B2283="Standard Class",0.05,0))))</f>
        <v>178.18217999999999</v>
      </c>
    </row>
    <row r="2284" spans="1:5" x14ac:dyDescent="0.25">
      <c r="A2284" s="3">
        <v>2283</v>
      </c>
      <c r="B2284" s="3" t="s">
        <v>6</v>
      </c>
      <c r="C2284" s="3">
        <v>48.16</v>
      </c>
      <c r="D2284" s="4">
        <v>22.153600000000001</v>
      </c>
      <c r="E2284" s="2">
        <f>(C2284-D2284)*(1+IF(B2284="Same Day",0.2,IF(B2284="First Class",0.1,IF(B2284="Standard Class",0.05,0))))</f>
        <v>28.607039999999998</v>
      </c>
    </row>
    <row r="2285" spans="1:5" x14ac:dyDescent="0.25">
      <c r="A2285" s="3">
        <v>2284</v>
      </c>
      <c r="B2285" s="3" t="s">
        <v>5</v>
      </c>
      <c r="C2285" s="3">
        <v>23.92</v>
      </c>
      <c r="D2285" s="4">
        <v>6.6976000000000004</v>
      </c>
      <c r="E2285" s="2">
        <f>(C2285-D2285)*(1+IF(B2285="Same Day",0.2,IF(B2285="First Class",0.1,IF(B2285="Standard Class",0.05,0))))</f>
        <v>18.08352</v>
      </c>
    </row>
    <row r="2286" spans="1:5" x14ac:dyDescent="0.25">
      <c r="A2286" s="3">
        <v>2285</v>
      </c>
      <c r="B2286" s="3" t="s">
        <v>5</v>
      </c>
      <c r="C2286" s="3">
        <v>60.69</v>
      </c>
      <c r="D2286" s="4">
        <v>16.386299999999999</v>
      </c>
      <c r="E2286" s="2">
        <f>(C2286-D2286)*(1+IF(B2286="Same Day",0.2,IF(B2286="First Class",0.1,IF(B2286="Standard Class",0.05,0))))</f>
        <v>46.518885000000004</v>
      </c>
    </row>
    <row r="2287" spans="1:5" x14ac:dyDescent="0.25">
      <c r="A2287" s="3">
        <v>2286</v>
      </c>
      <c r="B2287" s="3" t="s">
        <v>6</v>
      </c>
      <c r="C2287" s="3">
        <v>14.352</v>
      </c>
      <c r="D2287" s="4">
        <v>5.2026000000000003</v>
      </c>
      <c r="E2287" s="2">
        <f>(C2287-D2287)*(1+IF(B2287="Same Day",0.2,IF(B2287="First Class",0.1,IF(B2287="Standard Class",0.05,0))))</f>
        <v>10.064340000000001</v>
      </c>
    </row>
    <row r="2288" spans="1:5" x14ac:dyDescent="0.25">
      <c r="A2288" s="3">
        <v>2287</v>
      </c>
      <c r="B2288" s="3" t="s">
        <v>5</v>
      </c>
      <c r="C2288" s="3">
        <v>35.04</v>
      </c>
      <c r="D2288" s="4">
        <v>12.263999999999999</v>
      </c>
      <c r="E2288" s="2">
        <f>(C2288-D2288)*(1+IF(B2288="Same Day",0.2,IF(B2288="First Class",0.1,IF(B2288="Standard Class",0.05,0))))</f>
        <v>23.9148</v>
      </c>
    </row>
    <row r="2289" spans="1:5" x14ac:dyDescent="0.25">
      <c r="A2289" s="3">
        <v>2288</v>
      </c>
      <c r="B2289" s="3" t="s">
        <v>4</v>
      </c>
      <c r="C2289" s="3">
        <v>17.48</v>
      </c>
      <c r="D2289" s="4">
        <v>1.3109999999999999</v>
      </c>
      <c r="E2289" s="2">
        <f>(C2289-D2289)*(1+IF(B2289="Same Day",0.2,IF(B2289="First Class",0.1,IF(B2289="Standard Class",0.05,0))))</f>
        <v>16.169</v>
      </c>
    </row>
    <row r="2290" spans="1:5" x14ac:dyDescent="0.25">
      <c r="A2290" s="3">
        <v>2289</v>
      </c>
      <c r="B2290" s="3" t="s">
        <v>6</v>
      </c>
      <c r="C2290" s="3">
        <v>16.399999999999999</v>
      </c>
      <c r="D2290" s="4">
        <v>4.7560000000000002</v>
      </c>
      <c r="E2290" s="2">
        <f>(C2290-D2290)*(1+IF(B2290="Same Day",0.2,IF(B2290="First Class",0.1,IF(B2290="Standard Class",0.05,0))))</f>
        <v>12.808399999999999</v>
      </c>
    </row>
    <row r="2291" spans="1:5" x14ac:dyDescent="0.25">
      <c r="A2291" s="3">
        <v>2290</v>
      </c>
      <c r="B2291" s="3" t="s">
        <v>6</v>
      </c>
      <c r="C2291" s="3">
        <v>892.98</v>
      </c>
      <c r="D2291" s="4">
        <v>80.368200000000002</v>
      </c>
      <c r="E2291" s="2">
        <f>(C2291-D2291)*(1+IF(B2291="Same Day",0.2,IF(B2291="First Class",0.1,IF(B2291="Standard Class",0.05,0))))</f>
        <v>893.8729800000001</v>
      </c>
    </row>
    <row r="2292" spans="1:5" x14ac:dyDescent="0.25">
      <c r="A2292" s="3">
        <v>2291</v>
      </c>
      <c r="B2292" s="3" t="s">
        <v>5</v>
      </c>
      <c r="C2292" s="3">
        <v>287.97000000000003</v>
      </c>
      <c r="D2292" s="4">
        <v>77.751900000000006</v>
      </c>
      <c r="E2292" s="2">
        <f>(C2292-D2292)*(1+IF(B2292="Same Day",0.2,IF(B2292="First Class",0.1,IF(B2292="Standard Class",0.05,0))))</f>
        <v>220.72900500000003</v>
      </c>
    </row>
    <row r="2293" spans="1:5" x14ac:dyDescent="0.25">
      <c r="A2293" s="3">
        <v>2292</v>
      </c>
      <c r="B2293" s="3" t="s">
        <v>5</v>
      </c>
      <c r="C2293" s="3">
        <v>595.38</v>
      </c>
      <c r="D2293" s="4">
        <v>297.69</v>
      </c>
      <c r="E2293" s="2">
        <f>(C2293-D2293)*(1+IF(B2293="Same Day",0.2,IF(B2293="First Class",0.1,IF(B2293="Standard Class",0.05,0))))</f>
        <v>312.5745</v>
      </c>
    </row>
    <row r="2294" spans="1:5" x14ac:dyDescent="0.25">
      <c r="A2294" s="3">
        <v>2293</v>
      </c>
      <c r="B2294" s="3" t="s">
        <v>5</v>
      </c>
      <c r="C2294" s="3">
        <v>12.96</v>
      </c>
      <c r="D2294" s="4">
        <v>6.2207999999999997</v>
      </c>
      <c r="E2294" s="2">
        <f>(C2294-D2294)*(1+IF(B2294="Same Day",0.2,IF(B2294="First Class",0.1,IF(B2294="Standard Class",0.05,0))))</f>
        <v>7.0761600000000016</v>
      </c>
    </row>
    <row r="2295" spans="1:5" x14ac:dyDescent="0.25">
      <c r="A2295" s="3">
        <v>2294</v>
      </c>
      <c r="B2295" s="3" t="s">
        <v>5</v>
      </c>
      <c r="C2295" s="3">
        <v>4.95</v>
      </c>
      <c r="D2295" s="4">
        <v>1.3365</v>
      </c>
      <c r="E2295" s="2">
        <f>(C2295-D2295)*(1+IF(B2295="Same Day",0.2,IF(B2295="First Class",0.1,IF(B2295="Standard Class",0.05,0))))</f>
        <v>3.7941750000000005</v>
      </c>
    </row>
    <row r="2296" spans="1:5" x14ac:dyDescent="0.25">
      <c r="A2296" s="3">
        <v>2295</v>
      </c>
      <c r="B2296" s="3" t="s">
        <v>5</v>
      </c>
      <c r="C2296" s="3">
        <v>181.95</v>
      </c>
      <c r="D2296" s="4">
        <v>38.209499999999998</v>
      </c>
      <c r="E2296" s="2">
        <f>(C2296-D2296)*(1+IF(B2296="Same Day",0.2,IF(B2296="First Class",0.1,IF(B2296="Standard Class",0.05,0))))</f>
        <v>150.927525</v>
      </c>
    </row>
    <row r="2297" spans="1:5" x14ac:dyDescent="0.25">
      <c r="A2297" s="3">
        <v>2296</v>
      </c>
      <c r="B2297" s="3" t="s">
        <v>5</v>
      </c>
      <c r="C2297" s="3">
        <v>13.52</v>
      </c>
      <c r="D2297" s="4">
        <v>6.2191999999999998</v>
      </c>
      <c r="E2297" s="2">
        <f>(C2297-D2297)*(1+IF(B2297="Same Day",0.2,IF(B2297="First Class",0.1,IF(B2297="Standard Class",0.05,0))))</f>
        <v>7.6658400000000002</v>
      </c>
    </row>
    <row r="2298" spans="1:5" x14ac:dyDescent="0.25">
      <c r="A2298" s="3">
        <v>2297</v>
      </c>
      <c r="B2298" s="3" t="s">
        <v>5</v>
      </c>
      <c r="C2298" s="3">
        <v>259.7</v>
      </c>
      <c r="D2298" s="4">
        <v>106.477</v>
      </c>
      <c r="E2298" s="2">
        <f>(C2298-D2298)*(1+IF(B2298="Same Day",0.2,IF(B2298="First Class",0.1,IF(B2298="Standard Class",0.05,0))))</f>
        <v>160.88414999999998</v>
      </c>
    </row>
    <row r="2299" spans="1:5" x14ac:dyDescent="0.25">
      <c r="A2299" s="3">
        <v>2298</v>
      </c>
      <c r="B2299" s="3" t="s">
        <v>5</v>
      </c>
      <c r="C2299" s="3">
        <v>42.95</v>
      </c>
      <c r="D2299" s="4">
        <v>1.2885</v>
      </c>
      <c r="E2299" s="2">
        <f>(C2299-D2299)*(1+IF(B2299="Same Day",0.2,IF(B2299="First Class",0.1,IF(B2299="Standard Class",0.05,0))))</f>
        <v>43.744575000000005</v>
      </c>
    </row>
    <row r="2300" spans="1:5" x14ac:dyDescent="0.25">
      <c r="A2300" s="3">
        <v>2299</v>
      </c>
      <c r="B2300" s="3" t="s">
        <v>5</v>
      </c>
      <c r="C2300" s="3">
        <v>1399.93</v>
      </c>
      <c r="D2300" s="4">
        <v>601.96990000000005</v>
      </c>
      <c r="E2300" s="2">
        <f>(C2300-D2300)*(1+IF(B2300="Same Day",0.2,IF(B2300="First Class",0.1,IF(B2300="Standard Class",0.05,0))))</f>
        <v>837.85810500000002</v>
      </c>
    </row>
    <row r="2301" spans="1:5" x14ac:dyDescent="0.25">
      <c r="A2301" s="3">
        <v>2300</v>
      </c>
      <c r="B2301" s="3" t="s">
        <v>5</v>
      </c>
      <c r="C2301" s="3">
        <v>503.96</v>
      </c>
      <c r="D2301" s="4">
        <v>125.99</v>
      </c>
      <c r="E2301" s="2">
        <f>(C2301-D2301)*(1+IF(B2301="Same Day",0.2,IF(B2301="First Class",0.1,IF(B2301="Standard Class",0.05,0))))</f>
        <v>396.86849999999998</v>
      </c>
    </row>
    <row r="2302" spans="1:5" x14ac:dyDescent="0.25">
      <c r="A2302" s="3">
        <v>2301</v>
      </c>
      <c r="B2302" s="3" t="s">
        <v>5</v>
      </c>
      <c r="C2302" s="3">
        <v>12.72</v>
      </c>
      <c r="D2302" s="4">
        <v>6.36</v>
      </c>
      <c r="E2302" s="2">
        <f>(C2302-D2302)*(1+IF(B2302="Same Day",0.2,IF(B2302="First Class",0.1,IF(B2302="Standard Class",0.05,0))))</f>
        <v>6.6780000000000008</v>
      </c>
    </row>
    <row r="2303" spans="1:5" x14ac:dyDescent="0.25">
      <c r="A2303" s="3">
        <v>2302</v>
      </c>
      <c r="B2303" s="3" t="s">
        <v>5</v>
      </c>
      <c r="C2303" s="3">
        <v>11.52</v>
      </c>
      <c r="D2303" s="4">
        <v>5.6448</v>
      </c>
      <c r="E2303" s="2">
        <f>(C2303-D2303)*(1+IF(B2303="Same Day",0.2,IF(B2303="First Class",0.1,IF(B2303="Standard Class",0.05,0))))</f>
        <v>6.1689599999999993</v>
      </c>
    </row>
    <row r="2304" spans="1:5" x14ac:dyDescent="0.25">
      <c r="A2304" s="3">
        <v>2303</v>
      </c>
      <c r="B2304" s="3" t="s">
        <v>5</v>
      </c>
      <c r="C2304" s="3">
        <v>316</v>
      </c>
      <c r="D2304" s="4">
        <v>31.6</v>
      </c>
      <c r="E2304" s="2">
        <f>(C2304-D2304)*(1+IF(B2304="Same Day",0.2,IF(B2304="First Class",0.1,IF(B2304="Standard Class",0.05,0))))</f>
        <v>298.62</v>
      </c>
    </row>
    <row r="2305" spans="1:5" x14ac:dyDescent="0.25">
      <c r="A2305" s="3">
        <v>2304</v>
      </c>
      <c r="B2305" s="3" t="s">
        <v>4</v>
      </c>
      <c r="C2305" s="3">
        <v>723.92</v>
      </c>
      <c r="D2305" s="4">
        <v>188.2192</v>
      </c>
      <c r="E2305" s="2">
        <f>(C2305-D2305)*(1+IF(B2305="Same Day",0.2,IF(B2305="First Class",0.1,IF(B2305="Standard Class",0.05,0))))</f>
        <v>535.70079999999996</v>
      </c>
    </row>
    <row r="2306" spans="1:5" x14ac:dyDescent="0.25">
      <c r="A2306" s="3">
        <v>2305</v>
      </c>
      <c r="B2306" s="3" t="s">
        <v>4</v>
      </c>
      <c r="C2306" s="3">
        <v>106.32</v>
      </c>
      <c r="D2306" s="4">
        <v>49.970399999999998</v>
      </c>
      <c r="E2306" s="2">
        <f>(C2306-D2306)*(1+IF(B2306="Same Day",0.2,IF(B2306="First Class",0.1,IF(B2306="Standard Class",0.05,0))))</f>
        <v>56.349599999999995</v>
      </c>
    </row>
    <row r="2307" spans="1:5" x14ac:dyDescent="0.25">
      <c r="A2307" s="3">
        <v>2306</v>
      </c>
      <c r="B2307" s="3" t="s">
        <v>6</v>
      </c>
      <c r="C2307" s="3">
        <v>141.37200000000001</v>
      </c>
      <c r="D2307" s="4">
        <v>-14.1372</v>
      </c>
      <c r="E2307" s="2">
        <f>(C2307-D2307)*(1+IF(B2307="Same Day",0.2,IF(B2307="First Class",0.1,IF(B2307="Standard Class",0.05,0))))</f>
        <v>171.06012000000004</v>
      </c>
    </row>
    <row r="2308" spans="1:5" x14ac:dyDescent="0.25">
      <c r="A2308" s="3">
        <v>2307</v>
      </c>
      <c r="B2308" s="3" t="s">
        <v>6</v>
      </c>
      <c r="C2308" s="3">
        <v>27.216000000000001</v>
      </c>
      <c r="D2308" s="4">
        <v>9.8658000000000001</v>
      </c>
      <c r="E2308" s="2">
        <f>(C2308-D2308)*(1+IF(B2308="Same Day",0.2,IF(B2308="First Class",0.1,IF(B2308="Standard Class",0.05,0))))</f>
        <v>19.085220000000003</v>
      </c>
    </row>
    <row r="2309" spans="1:5" x14ac:dyDescent="0.25">
      <c r="A2309" s="3">
        <v>2308</v>
      </c>
      <c r="B2309" s="3" t="s">
        <v>5</v>
      </c>
      <c r="C2309" s="3">
        <v>390.75</v>
      </c>
      <c r="D2309" s="4">
        <v>171.93</v>
      </c>
      <c r="E2309" s="2">
        <f>(C2309-D2309)*(1+IF(B2309="Same Day",0.2,IF(B2309="First Class",0.1,IF(B2309="Standard Class",0.05,0))))</f>
        <v>229.761</v>
      </c>
    </row>
    <row r="2310" spans="1:5" x14ac:dyDescent="0.25">
      <c r="A2310" s="3">
        <v>2309</v>
      </c>
      <c r="B2310" s="3" t="s">
        <v>6</v>
      </c>
      <c r="C2310" s="3">
        <v>280.79199999999997</v>
      </c>
      <c r="D2310" s="4">
        <v>35.098999999999997</v>
      </c>
      <c r="E2310" s="2">
        <f>(C2310-D2310)*(1+IF(B2310="Same Day",0.2,IF(B2310="First Class",0.1,IF(B2310="Standard Class",0.05,0))))</f>
        <v>270.26229999999998</v>
      </c>
    </row>
    <row r="2311" spans="1:5" x14ac:dyDescent="0.25">
      <c r="A2311" s="3">
        <v>2310</v>
      </c>
      <c r="B2311" s="3" t="s">
        <v>6</v>
      </c>
      <c r="C2311" s="3">
        <v>68.447999999999993</v>
      </c>
      <c r="D2311" s="4">
        <v>7.7004000000000001</v>
      </c>
      <c r="E2311" s="2">
        <f>(C2311-D2311)*(1+IF(B2311="Same Day",0.2,IF(B2311="First Class",0.1,IF(B2311="Standard Class",0.05,0))))</f>
        <v>66.822359999999989</v>
      </c>
    </row>
    <row r="2312" spans="1:5" x14ac:dyDescent="0.25">
      <c r="A2312" s="3">
        <v>2311</v>
      </c>
      <c r="B2312" s="3" t="s">
        <v>6</v>
      </c>
      <c r="C2312" s="3">
        <v>88.04</v>
      </c>
      <c r="D2312" s="4">
        <v>6.6029999999999998</v>
      </c>
      <c r="E2312" s="2">
        <f>(C2312-D2312)*(1+IF(B2312="Same Day",0.2,IF(B2312="First Class",0.1,IF(B2312="Standard Class",0.05,0))))</f>
        <v>89.580700000000022</v>
      </c>
    </row>
    <row r="2313" spans="1:5" x14ac:dyDescent="0.25">
      <c r="A2313" s="3">
        <v>2312</v>
      </c>
      <c r="B2313" s="3" t="s">
        <v>6</v>
      </c>
      <c r="C2313" s="3">
        <v>15.872</v>
      </c>
      <c r="D2313" s="4">
        <v>1.984</v>
      </c>
      <c r="E2313" s="2">
        <f>(C2313-D2313)*(1+IF(B2313="Same Day",0.2,IF(B2313="First Class",0.1,IF(B2313="Standard Class",0.05,0))))</f>
        <v>15.276800000000001</v>
      </c>
    </row>
    <row r="2314" spans="1:5" x14ac:dyDescent="0.25">
      <c r="A2314" s="3">
        <v>2313</v>
      </c>
      <c r="B2314" s="3" t="s">
        <v>6</v>
      </c>
      <c r="C2314" s="3">
        <v>215.59200000000001</v>
      </c>
      <c r="D2314" s="4">
        <v>-48.508200000000002</v>
      </c>
      <c r="E2314" s="2">
        <f>(C2314-D2314)*(1+IF(B2314="Same Day",0.2,IF(B2314="First Class",0.1,IF(B2314="Standard Class",0.05,0))))</f>
        <v>290.51022000000006</v>
      </c>
    </row>
    <row r="2315" spans="1:5" x14ac:dyDescent="0.25">
      <c r="A2315" s="3">
        <v>2314</v>
      </c>
      <c r="B2315" s="3" t="s">
        <v>5</v>
      </c>
      <c r="C2315" s="3">
        <v>14.62</v>
      </c>
      <c r="D2315" s="4">
        <v>6.8714000000000004</v>
      </c>
      <c r="E2315" s="2">
        <f>(C2315-D2315)*(1+IF(B2315="Same Day",0.2,IF(B2315="First Class",0.1,IF(B2315="Standard Class",0.05,0))))</f>
        <v>8.1360299999999999</v>
      </c>
    </row>
    <row r="2316" spans="1:5" x14ac:dyDescent="0.25">
      <c r="A2316" s="3">
        <v>2315</v>
      </c>
      <c r="B2316" s="3" t="s">
        <v>5</v>
      </c>
      <c r="C2316" s="3">
        <v>416.32</v>
      </c>
      <c r="D2316" s="4">
        <v>112.4064</v>
      </c>
      <c r="E2316" s="2">
        <f>(C2316-D2316)*(1+IF(B2316="Same Day",0.2,IF(B2316="First Class",0.1,IF(B2316="Standard Class",0.05,0))))</f>
        <v>319.10928000000001</v>
      </c>
    </row>
    <row r="2317" spans="1:5" x14ac:dyDescent="0.25">
      <c r="A2317" s="3">
        <v>2316</v>
      </c>
      <c r="B2317" s="3" t="s">
        <v>5</v>
      </c>
      <c r="C2317" s="3">
        <v>43</v>
      </c>
      <c r="D2317" s="4">
        <v>20.21</v>
      </c>
      <c r="E2317" s="2">
        <f>(C2317-D2317)*(1+IF(B2317="Same Day",0.2,IF(B2317="First Class",0.1,IF(B2317="Standard Class",0.05,0))))</f>
        <v>23.929500000000001</v>
      </c>
    </row>
    <row r="2318" spans="1:5" x14ac:dyDescent="0.25">
      <c r="A2318" s="3">
        <v>2317</v>
      </c>
      <c r="B2318" s="3" t="s">
        <v>5</v>
      </c>
      <c r="C2318" s="3">
        <v>182.94</v>
      </c>
      <c r="D2318" s="4">
        <v>27.440999999999999</v>
      </c>
      <c r="E2318" s="2">
        <f>(C2318-D2318)*(1+IF(B2318="Same Day",0.2,IF(B2318="First Class",0.1,IF(B2318="Standard Class",0.05,0))))</f>
        <v>163.27395000000001</v>
      </c>
    </row>
    <row r="2319" spans="1:5" x14ac:dyDescent="0.25">
      <c r="A2319" s="3">
        <v>2318</v>
      </c>
      <c r="B2319" s="3" t="s">
        <v>5</v>
      </c>
      <c r="C2319" s="3">
        <v>60.83</v>
      </c>
      <c r="D2319" s="4">
        <v>30.414999999999999</v>
      </c>
      <c r="E2319" s="2">
        <f>(C2319-D2319)*(1+IF(B2319="Same Day",0.2,IF(B2319="First Class",0.1,IF(B2319="Standard Class",0.05,0))))</f>
        <v>31.935749999999999</v>
      </c>
    </row>
    <row r="2320" spans="1:5" x14ac:dyDescent="0.25">
      <c r="A2320" s="3">
        <v>2319</v>
      </c>
      <c r="B2320" s="3" t="s">
        <v>5</v>
      </c>
      <c r="C2320" s="3">
        <v>389.97</v>
      </c>
      <c r="D2320" s="4">
        <v>132.5898</v>
      </c>
      <c r="E2320" s="2">
        <f>(C2320-D2320)*(1+IF(B2320="Same Day",0.2,IF(B2320="First Class",0.1,IF(B2320="Standard Class",0.05,0))))</f>
        <v>270.24921000000006</v>
      </c>
    </row>
    <row r="2321" spans="1:5" x14ac:dyDescent="0.25">
      <c r="A2321" s="3">
        <v>2320</v>
      </c>
      <c r="B2321" s="3" t="s">
        <v>6</v>
      </c>
      <c r="C2321" s="3">
        <v>194.32</v>
      </c>
      <c r="D2321" s="4">
        <v>56.352800000000002</v>
      </c>
      <c r="E2321" s="2">
        <f>(C2321-D2321)*(1+IF(B2321="Same Day",0.2,IF(B2321="First Class",0.1,IF(B2321="Standard Class",0.05,0))))</f>
        <v>151.76392000000001</v>
      </c>
    </row>
    <row r="2322" spans="1:5" x14ac:dyDescent="0.25">
      <c r="A2322" s="3">
        <v>2321</v>
      </c>
      <c r="B2322" s="3" t="s">
        <v>5</v>
      </c>
      <c r="C2322" s="3">
        <v>265.93</v>
      </c>
      <c r="D2322" s="4">
        <v>63.8232</v>
      </c>
      <c r="E2322" s="2">
        <f>(C2322-D2322)*(1+IF(B2322="Same Day",0.2,IF(B2322="First Class",0.1,IF(B2322="Standard Class",0.05,0))))</f>
        <v>212.21214000000003</v>
      </c>
    </row>
    <row r="2323" spans="1:5" x14ac:dyDescent="0.25">
      <c r="A2323" s="3">
        <v>2322</v>
      </c>
      <c r="B2323" s="3" t="s">
        <v>4</v>
      </c>
      <c r="C2323" s="3">
        <v>94.74</v>
      </c>
      <c r="D2323" s="4">
        <v>44.527799999999999</v>
      </c>
      <c r="E2323" s="2">
        <f>(C2323-D2323)*(1+IF(B2323="Same Day",0.2,IF(B2323="First Class",0.1,IF(B2323="Standard Class",0.05,0))))</f>
        <v>50.212199999999996</v>
      </c>
    </row>
    <row r="2324" spans="1:5" x14ac:dyDescent="0.25">
      <c r="A2324" s="3">
        <v>2323</v>
      </c>
      <c r="B2324" s="3" t="s">
        <v>4</v>
      </c>
      <c r="C2324" s="3">
        <v>60.64</v>
      </c>
      <c r="D2324" s="4">
        <v>27.894400000000001</v>
      </c>
      <c r="E2324" s="2">
        <f>(C2324-D2324)*(1+IF(B2324="Same Day",0.2,IF(B2324="First Class",0.1,IF(B2324="Standard Class",0.05,0))))</f>
        <v>32.745599999999996</v>
      </c>
    </row>
    <row r="2325" spans="1:5" x14ac:dyDescent="0.25">
      <c r="A2325" s="3">
        <v>2324</v>
      </c>
      <c r="B2325" s="3" t="s">
        <v>4</v>
      </c>
      <c r="C2325" s="3">
        <v>76.3</v>
      </c>
      <c r="D2325" s="4">
        <v>38.15</v>
      </c>
      <c r="E2325" s="2">
        <f>(C2325-D2325)*(1+IF(B2325="Same Day",0.2,IF(B2325="First Class",0.1,IF(B2325="Standard Class",0.05,0))))</f>
        <v>38.15</v>
      </c>
    </row>
    <row r="2326" spans="1:5" x14ac:dyDescent="0.25">
      <c r="A2326" s="3">
        <v>2325</v>
      </c>
      <c r="B2326" s="3" t="s">
        <v>4</v>
      </c>
      <c r="C2326" s="3">
        <v>364.8</v>
      </c>
      <c r="D2326" s="4">
        <v>167.80799999999999</v>
      </c>
      <c r="E2326" s="2">
        <f>(C2326-D2326)*(1+IF(B2326="Same Day",0.2,IF(B2326="First Class",0.1,IF(B2326="Standard Class",0.05,0))))</f>
        <v>196.99200000000002</v>
      </c>
    </row>
    <row r="2327" spans="1:5" x14ac:dyDescent="0.25">
      <c r="A2327" s="3">
        <v>2326</v>
      </c>
      <c r="B2327" s="3" t="s">
        <v>4</v>
      </c>
      <c r="C2327" s="3">
        <v>79.872</v>
      </c>
      <c r="D2327" s="4">
        <v>29.952000000000002</v>
      </c>
      <c r="E2327" s="2">
        <f>(C2327-D2327)*(1+IF(B2327="Same Day",0.2,IF(B2327="First Class",0.1,IF(B2327="Standard Class",0.05,0))))</f>
        <v>49.92</v>
      </c>
    </row>
    <row r="2328" spans="1:5" x14ac:dyDescent="0.25">
      <c r="A2328" s="3">
        <v>2327</v>
      </c>
      <c r="B2328" s="3" t="s">
        <v>4</v>
      </c>
      <c r="C2328" s="3">
        <v>46.384</v>
      </c>
      <c r="D2328" s="4">
        <v>1.1596</v>
      </c>
      <c r="E2328" s="2">
        <f>(C2328-D2328)*(1+IF(B2328="Same Day",0.2,IF(B2328="First Class",0.1,IF(B2328="Standard Class",0.05,0))))</f>
        <v>45.224400000000003</v>
      </c>
    </row>
    <row r="2329" spans="1:5" x14ac:dyDescent="0.25">
      <c r="A2329" s="3">
        <v>2328</v>
      </c>
      <c r="B2329" s="3" t="s">
        <v>4</v>
      </c>
      <c r="C2329" s="3">
        <v>12.96</v>
      </c>
      <c r="D2329" s="4">
        <v>6.2207999999999997</v>
      </c>
      <c r="E2329" s="2">
        <f>(C2329-D2329)*(1+IF(B2329="Same Day",0.2,IF(B2329="First Class",0.1,IF(B2329="Standard Class",0.05,0))))</f>
        <v>6.7392000000000012</v>
      </c>
    </row>
    <row r="2330" spans="1:5" x14ac:dyDescent="0.25">
      <c r="A2330" s="3">
        <v>2329</v>
      </c>
      <c r="B2330" s="3" t="s">
        <v>6</v>
      </c>
      <c r="C2330" s="3">
        <v>14.352</v>
      </c>
      <c r="D2330" s="4">
        <v>5.2026000000000003</v>
      </c>
      <c r="E2330" s="2">
        <f>(C2330-D2330)*(1+IF(B2330="Same Day",0.2,IF(B2330="First Class",0.1,IF(B2330="Standard Class",0.05,0))))</f>
        <v>10.064340000000001</v>
      </c>
    </row>
    <row r="2331" spans="1:5" x14ac:dyDescent="0.25">
      <c r="A2331" s="3">
        <v>2330</v>
      </c>
      <c r="B2331" s="3" t="s">
        <v>5</v>
      </c>
      <c r="C2331" s="3">
        <v>547.13599999999997</v>
      </c>
      <c r="D2331" s="4">
        <v>-68.391999999999996</v>
      </c>
      <c r="E2331" s="2">
        <f>(C2331-D2331)*(1+IF(B2331="Same Day",0.2,IF(B2331="First Class",0.1,IF(B2331="Standard Class",0.05,0))))</f>
        <v>646.3044000000001</v>
      </c>
    </row>
    <row r="2332" spans="1:5" x14ac:dyDescent="0.25">
      <c r="A2332" s="3">
        <v>2331</v>
      </c>
      <c r="B2332" s="3" t="s">
        <v>4</v>
      </c>
      <c r="C2332" s="3">
        <v>41.96</v>
      </c>
      <c r="D2332" s="4">
        <v>2.9371999999999998</v>
      </c>
      <c r="E2332" s="2">
        <f>(C2332-D2332)*(1+IF(B2332="Same Day",0.2,IF(B2332="First Class",0.1,IF(B2332="Standard Class",0.05,0))))</f>
        <v>39.022800000000004</v>
      </c>
    </row>
    <row r="2333" spans="1:5" x14ac:dyDescent="0.25">
      <c r="A2333" s="3">
        <v>2332</v>
      </c>
      <c r="B2333" s="3" t="s">
        <v>4</v>
      </c>
      <c r="C2333" s="3">
        <v>41.7</v>
      </c>
      <c r="D2333" s="4">
        <v>20.85</v>
      </c>
      <c r="E2333" s="2">
        <f>(C2333-D2333)*(1+IF(B2333="Same Day",0.2,IF(B2333="First Class",0.1,IF(B2333="Standard Class",0.05,0))))</f>
        <v>20.85</v>
      </c>
    </row>
    <row r="2334" spans="1:5" x14ac:dyDescent="0.25">
      <c r="A2334" s="3">
        <v>2333</v>
      </c>
      <c r="B2334" s="3" t="s">
        <v>5</v>
      </c>
      <c r="C2334" s="3">
        <v>277.39999999999998</v>
      </c>
      <c r="D2334" s="4">
        <v>133.15199999999999</v>
      </c>
      <c r="E2334" s="2">
        <f>(C2334-D2334)*(1+IF(B2334="Same Day",0.2,IF(B2334="First Class",0.1,IF(B2334="Standard Class",0.05,0))))</f>
        <v>151.46039999999999</v>
      </c>
    </row>
    <row r="2335" spans="1:5" x14ac:dyDescent="0.25">
      <c r="A2335" s="3">
        <v>2334</v>
      </c>
      <c r="B2335" s="3" t="s">
        <v>5</v>
      </c>
      <c r="C2335" s="3">
        <v>5.78</v>
      </c>
      <c r="D2335" s="4">
        <v>2.8321999999999998</v>
      </c>
      <c r="E2335" s="2">
        <f>(C2335-D2335)*(1+IF(B2335="Same Day",0.2,IF(B2335="First Class",0.1,IF(B2335="Standard Class",0.05,0))))</f>
        <v>3.0951900000000006</v>
      </c>
    </row>
    <row r="2336" spans="1:5" x14ac:dyDescent="0.25">
      <c r="A2336" s="3">
        <v>2335</v>
      </c>
      <c r="B2336" s="3" t="s">
        <v>5</v>
      </c>
      <c r="C2336" s="3">
        <v>69.215999999999994</v>
      </c>
      <c r="D2336" s="4">
        <v>11.2476</v>
      </c>
      <c r="E2336" s="2">
        <f>(C2336-D2336)*(1+IF(B2336="Same Day",0.2,IF(B2336="First Class",0.1,IF(B2336="Standard Class",0.05,0))))</f>
        <v>60.866819999999997</v>
      </c>
    </row>
    <row r="2337" spans="1:5" x14ac:dyDescent="0.25">
      <c r="A2337" s="3">
        <v>2336</v>
      </c>
      <c r="B2337" s="3" t="s">
        <v>7</v>
      </c>
      <c r="C2337" s="3">
        <v>10.86</v>
      </c>
      <c r="D2337" s="4">
        <v>5.1041999999999996</v>
      </c>
      <c r="E2337" s="2">
        <f>(C2337-D2337)*(1+IF(B2337="Same Day",0.2,IF(B2337="First Class",0.1,IF(B2337="Standard Class",0.05,0))))</f>
        <v>6.9069599999999998</v>
      </c>
    </row>
    <row r="2338" spans="1:5" x14ac:dyDescent="0.25">
      <c r="A2338" s="3">
        <v>2337</v>
      </c>
      <c r="B2338" s="3" t="s">
        <v>7</v>
      </c>
      <c r="C2338" s="3">
        <v>426.79</v>
      </c>
      <c r="D2338" s="4">
        <v>123.76909999999999</v>
      </c>
      <c r="E2338" s="2">
        <f>(C2338-D2338)*(1+IF(B2338="Same Day",0.2,IF(B2338="First Class",0.1,IF(B2338="Standard Class",0.05,0))))</f>
        <v>363.62508000000003</v>
      </c>
    </row>
    <row r="2339" spans="1:5" x14ac:dyDescent="0.25">
      <c r="A2339" s="3">
        <v>2338</v>
      </c>
      <c r="B2339" s="3" t="s">
        <v>7</v>
      </c>
      <c r="C2339" s="3">
        <v>25.92</v>
      </c>
      <c r="D2339" s="4">
        <v>12.441599999999999</v>
      </c>
      <c r="E2339" s="2">
        <f>(C2339-D2339)*(1+IF(B2339="Same Day",0.2,IF(B2339="First Class",0.1,IF(B2339="Standard Class",0.05,0))))</f>
        <v>16.174080000000004</v>
      </c>
    </row>
    <row r="2340" spans="1:5" x14ac:dyDescent="0.25">
      <c r="A2340" s="3">
        <v>2339</v>
      </c>
      <c r="B2340" s="3" t="s">
        <v>7</v>
      </c>
      <c r="C2340" s="3">
        <v>45.92</v>
      </c>
      <c r="D2340" s="4">
        <v>22.500800000000002</v>
      </c>
      <c r="E2340" s="2">
        <f>(C2340-D2340)*(1+IF(B2340="Same Day",0.2,IF(B2340="First Class",0.1,IF(B2340="Standard Class",0.05,0))))</f>
        <v>28.10304</v>
      </c>
    </row>
    <row r="2341" spans="1:5" x14ac:dyDescent="0.25">
      <c r="A2341" s="3">
        <v>2340</v>
      </c>
      <c r="B2341" s="3" t="s">
        <v>5</v>
      </c>
      <c r="C2341" s="3">
        <v>10.72</v>
      </c>
      <c r="D2341" s="4">
        <v>1.742</v>
      </c>
      <c r="E2341" s="2">
        <f>(C2341-D2341)*(1+IF(B2341="Same Day",0.2,IF(B2341="First Class",0.1,IF(B2341="Standard Class",0.05,0))))</f>
        <v>9.4269000000000016</v>
      </c>
    </row>
    <row r="2342" spans="1:5" x14ac:dyDescent="0.25">
      <c r="A2342" s="3">
        <v>2341</v>
      </c>
      <c r="B2342" s="3" t="s">
        <v>5</v>
      </c>
      <c r="C2342" s="3">
        <v>41.86</v>
      </c>
      <c r="D2342" s="4">
        <v>10.465</v>
      </c>
      <c r="E2342" s="2">
        <f>(C2342-D2342)*(1+IF(B2342="Same Day",0.2,IF(B2342="First Class",0.1,IF(B2342="Standard Class",0.05,0))))</f>
        <v>32.964750000000002</v>
      </c>
    </row>
    <row r="2343" spans="1:5" x14ac:dyDescent="0.25">
      <c r="A2343" s="3">
        <v>2342</v>
      </c>
      <c r="B2343" s="3" t="s">
        <v>6</v>
      </c>
      <c r="C2343" s="3">
        <v>63.2</v>
      </c>
      <c r="D2343" s="4">
        <v>23.384</v>
      </c>
      <c r="E2343" s="2">
        <f>(C2343-D2343)*(1+IF(B2343="Same Day",0.2,IF(B2343="First Class",0.1,IF(B2343="Standard Class",0.05,0))))</f>
        <v>43.797600000000003</v>
      </c>
    </row>
    <row r="2344" spans="1:5" x14ac:dyDescent="0.25">
      <c r="A2344" s="3">
        <v>2343</v>
      </c>
      <c r="B2344" s="3" t="s">
        <v>6</v>
      </c>
      <c r="C2344" s="3">
        <v>113.97</v>
      </c>
      <c r="D2344" s="4">
        <v>27.352799999999998</v>
      </c>
      <c r="E2344" s="2">
        <f>(C2344-D2344)*(1+IF(B2344="Same Day",0.2,IF(B2344="First Class",0.1,IF(B2344="Standard Class",0.05,0))))</f>
        <v>95.278919999999999</v>
      </c>
    </row>
    <row r="2345" spans="1:5" x14ac:dyDescent="0.25">
      <c r="A2345" s="3">
        <v>2344</v>
      </c>
      <c r="B2345" s="3" t="s">
        <v>4</v>
      </c>
      <c r="C2345" s="3">
        <v>123.55200000000001</v>
      </c>
      <c r="D2345" s="4">
        <v>-29.343599999999999</v>
      </c>
      <c r="E2345" s="2">
        <f>(C2345-D2345)*(1+IF(B2345="Same Day",0.2,IF(B2345="First Class",0.1,IF(B2345="Standard Class",0.05,0))))</f>
        <v>152.8956</v>
      </c>
    </row>
    <row r="2346" spans="1:5" x14ac:dyDescent="0.25">
      <c r="A2346" s="3">
        <v>2345</v>
      </c>
      <c r="B2346" s="3" t="s">
        <v>5</v>
      </c>
      <c r="C2346" s="3">
        <v>490.32</v>
      </c>
      <c r="D2346" s="4">
        <v>137.28960000000001</v>
      </c>
      <c r="E2346" s="2">
        <f>(C2346-D2346)*(1+IF(B2346="Same Day",0.2,IF(B2346="First Class",0.1,IF(B2346="Standard Class",0.05,0))))</f>
        <v>370.68191999999999</v>
      </c>
    </row>
    <row r="2347" spans="1:5" x14ac:dyDescent="0.25">
      <c r="A2347" s="3">
        <v>2346</v>
      </c>
      <c r="B2347" s="3" t="s">
        <v>5</v>
      </c>
      <c r="C2347" s="3">
        <v>70.08</v>
      </c>
      <c r="D2347" s="4">
        <v>24.527999999999999</v>
      </c>
      <c r="E2347" s="2">
        <f>(C2347-D2347)*(1+IF(B2347="Same Day",0.2,IF(B2347="First Class",0.1,IF(B2347="Standard Class",0.05,0))))</f>
        <v>47.829599999999999</v>
      </c>
    </row>
    <row r="2348" spans="1:5" x14ac:dyDescent="0.25">
      <c r="A2348" s="3">
        <v>2347</v>
      </c>
      <c r="B2348" s="3" t="s">
        <v>5</v>
      </c>
      <c r="C2348" s="3">
        <v>1.272</v>
      </c>
      <c r="D2348" s="4">
        <v>-2.1623999999999999</v>
      </c>
      <c r="E2348" s="2">
        <f>(C2348-D2348)*(1+IF(B2348="Same Day",0.2,IF(B2348="First Class",0.1,IF(B2348="Standard Class",0.05,0))))</f>
        <v>3.6061200000000002</v>
      </c>
    </row>
    <row r="2349" spans="1:5" x14ac:dyDescent="0.25">
      <c r="A2349" s="3">
        <v>2348</v>
      </c>
      <c r="B2349" s="3" t="s">
        <v>5</v>
      </c>
      <c r="C2349" s="3">
        <v>557.58500000000004</v>
      </c>
      <c r="D2349" s="4">
        <v>0</v>
      </c>
      <c r="E2349" s="2">
        <f>(C2349-D2349)*(1+IF(B2349="Same Day",0.2,IF(B2349="First Class",0.1,IF(B2349="Standard Class",0.05,0))))</f>
        <v>585.46425000000011</v>
      </c>
    </row>
    <row r="2350" spans="1:5" x14ac:dyDescent="0.25">
      <c r="A2350" s="3">
        <v>2349</v>
      </c>
      <c r="B2350" s="3" t="s">
        <v>7</v>
      </c>
      <c r="C2350" s="3">
        <v>9.0239999999999991</v>
      </c>
      <c r="D2350" s="4">
        <v>3.1583999999999999</v>
      </c>
      <c r="E2350" s="2">
        <f>(C2350-D2350)*(1+IF(B2350="Same Day",0.2,IF(B2350="First Class",0.1,IF(B2350="Standard Class",0.05,0))))</f>
        <v>7.0387199999999988</v>
      </c>
    </row>
    <row r="2351" spans="1:5" x14ac:dyDescent="0.25">
      <c r="A2351" s="3">
        <v>2350</v>
      </c>
      <c r="B2351" s="3" t="s">
        <v>7</v>
      </c>
      <c r="C2351" s="3">
        <v>69.456000000000003</v>
      </c>
      <c r="D2351" s="4">
        <v>22.5732</v>
      </c>
      <c r="E2351" s="2">
        <f>(C2351-D2351)*(1+IF(B2351="Same Day",0.2,IF(B2351="First Class",0.1,IF(B2351="Standard Class",0.05,0))))</f>
        <v>56.259360000000001</v>
      </c>
    </row>
    <row r="2352" spans="1:5" x14ac:dyDescent="0.25">
      <c r="A2352" s="3">
        <v>2351</v>
      </c>
      <c r="B2352" s="3" t="s">
        <v>7</v>
      </c>
      <c r="C2352" s="3">
        <v>10.86</v>
      </c>
      <c r="D2352" s="4">
        <v>5.3213999999999997</v>
      </c>
      <c r="E2352" s="2">
        <f>(C2352-D2352)*(1+IF(B2352="Same Day",0.2,IF(B2352="First Class",0.1,IF(B2352="Standard Class",0.05,0))))</f>
        <v>6.6463199999999993</v>
      </c>
    </row>
    <row r="2353" spans="1:5" x14ac:dyDescent="0.25">
      <c r="A2353" s="3">
        <v>2352</v>
      </c>
      <c r="B2353" s="3" t="s">
        <v>7</v>
      </c>
      <c r="C2353" s="3">
        <v>79.47</v>
      </c>
      <c r="D2353" s="4">
        <v>22.2516</v>
      </c>
      <c r="E2353" s="2">
        <f>(C2353-D2353)*(1+IF(B2353="Same Day",0.2,IF(B2353="First Class",0.1,IF(B2353="Standard Class",0.05,0))))</f>
        <v>68.662080000000003</v>
      </c>
    </row>
    <row r="2354" spans="1:5" x14ac:dyDescent="0.25">
      <c r="A2354" s="3">
        <v>2353</v>
      </c>
      <c r="B2354" s="3" t="s">
        <v>7</v>
      </c>
      <c r="C2354" s="3">
        <v>10.08</v>
      </c>
      <c r="D2354" s="4">
        <v>5.04</v>
      </c>
      <c r="E2354" s="2">
        <f>(C2354-D2354)*(1+IF(B2354="Same Day",0.2,IF(B2354="First Class",0.1,IF(B2354="Standard Class",0.05,0))))</f>
        <v>6.048</v>
      </c>
    </row>
    <row r="2355" spans="1:5" x14ac:dyDescent="0.25">
      <c r="A2355" s="3">
        <v>2354</v>
      </c>
      <c r="B2355" s="3" t="s">
        <v>6</v>
      </c>
      <c r="C2355" s="3">
        <v>1552.8309999999999</v>
      </c>
      <c r="D2355" s="4">
        <v>200.9546</v>
      </c>
      <c r="E2355" s="2">
        <f>(C2355-D2355)*(1+IF(B2355="Same Day",0.2,IF(B2355="First Class",0.1,IF(B2355="Standard Class",0.05,0))))</f>
        <v>1487.06404</v>
      </c>
    </row>
    <row r="2356" spans="1:5" x14ac:dyDescent="0.25">
      <c r="A2356" s="3">
        <v>2355</v>
      </c>
      <c r="B2356" s="3" t="s">
        <v>6</v>
      </c>
      <c r="C2356" s="3">
        <v>137.24</v>
      </c>
      <c r="D2356" s="4">
        <v>46.3185</v>
      </c>
      <c r="E2356" s="2">
        <f>(C2356-D2356)*(1+IF(B2356="Same Day",0.2,IF(B2356="First Class",0.1,IF(B2356="Standard Class",0.05,0))))</f>
        <v>100.01365000000001</v>
      </c>
    </row>
    <row r="2357" spans="1:5" x14ac:dyDescent="0.25">
      <c r="A2357" s="3">
        <v>2356</v>
      </c>
      <c r="B2357" s="3" t="s">
        <v>6</v>
      </c>
      <c r="C2357" s="3">
        <v>36.51</v>
      </c>
      <c r="D2357" s="4">
        <v>15.699299999999999</v>
      </c>
      <c r="E2357" s="2">
        <f>(C2357-D2357)*(1+IF(B2357="Same Day",0.2,IF(B2357="First Class",0.1,IF(B2357="Standard Class",0.05,0))))</f>
        <v>22.891769999999998</v>
      </c>
    </row>
    <row r="2358" spans="1:5" x14ac:dyDescent="0.25">
      <c r="A2358" s="3">
        <v>2357</v>
      </c>
      <c r="B2358" s="3" t="s">
        <v>6</v>
      </c>
      <c r="C2358" s="3">
        <v>239.976</v>
      </c>
      <c r="D2358" s="4">
        <v>80.991900000000001</v>
      </c>
      <c r="E2358" s="2">
        <f>(C2358-D2358)*(1+IF(B2358="Same Day",0.2,IF(B2358="First Class",0.1,IF(B2358="Standard Class",0.05,0))))</f>
        <v>174.88251000000002</v>
      </c>
    </row>
    <row r="2359" spans="1:5" x14ac:dyDescent="0.25">
      <c r="A2359" s="3">
        <v>2358</v>
      </c>
      <c r="B2359" s="3" t="s">
        <v>5</v>
      </c>
      <c r="C2359" s="3">
        <v>1579.7460000000001</v>
      </c>
      <c r="D2359" s="4">
        <v>-447.59469999999999</v>
      </c>
      <c r="E2359" s="2">
        <f>(C2359-D2359)*(1+IF(B2359="Same Day",0.2,IF(B2359="First Class",0.1,IF(B2359="Standard Class",0.05,0))))</f>
        <v>2128.7077350000004</v>
      </c>
    </row>
    <row r="2360" spans="1:5" x14ac:dyDescent="0.25">
      <c r="A2360" s="3">
        <v>2359</v>
      </c>
      <c r="B2360" s="3" t="s">
        <v>5</v>
      </c>
      <c r="C2360" s="3">
        <v>1071.576</v>
      </c>
      <c r="D2360" s="4">
        <v>-553.64760000000001</v>
      </c>
      <c r="E2360" s="2">
        <f>(C2360-D2360)*(1+IF(B2360="Same Day",0.2,IF(B2360="First Class",0.1,IF(B2360="Standard Class",0.05,0))))</f>
        <v>1706.48478</v>
      </c>
    </row>
    <row r="2361" spans="1:5" x14ac:dyDescent="0.25">
      <c r="A2361" s="3">
        <v>2360</v>
      </c>
      <c r="B2361" s="3" t="s">
        <v>5</v>
      </c>
      <c r="C2361" s="3">
        <v>613.90800000000002</v>
      </c>
      <c r="D2361" s="4">
        <v>-122.7816</v>
      </c>
      <c r="E2361" s="2">
        <f>(C2361-D2361)*(1+IF(B2361="Same Day",0.2,IF(B2361="First Class",0.1,IF(B2361="Standard Class",0.05,0))))</f>
        <v>773.52408000000003</v>
      </c>
    </row>
    <row r="2362" spans="1:5" x14ac:dyDescent="0.25">
      <c r="A2362" s="3">
        <v>2361</v>
      </c>
      <c r="B2362" s="3" t="s">
        <v>5</v>
      </c>
      <c r="C2362" s="3">
        <v>34.86</v>
      </c>
      <c r="D2362" s="4">
        <v>16.3842</v>
      </c>
      <c r="E2362" s="2">
        <f>(C2362-D2362)*(1+IF(B2362="Same Day",0.2,IF(B2362="First Class",0.1,IF(B2362="Standard Class",0.05,0))))</f>
        <v>19.39959</v>
      </c>
    </row>
    <row r="2363" spans="1:5" x14ac:dyDescent="0.25">
      <c r="A2363" s="3">
        <v>2362</v>
      </c>
      <c r="B2363" s="3" t="s">
        <v>5</v>
      </c>
      <c r="C2363" s="3">
        <v>155.04</v>
      </c>
      <c r="D2363" s="4">
        <v>75.9696</v>
      </c>
      <c r="E2363" s="2">
        <f>(C2363-D2363)*(1+IF(B2363="Same Day",0.2,IF(B2363="First Class",0.1,IF(B2363="Standard Class",0.05,0))))</f>
        <v>83.02391999999999</v>
      </c>
    </row>
    <row r="2364" spans="1:5" x14ac:dyDescent="0.25">
      <c r="A2364" s="3">
        <v>2363</v>
      </c>
      <c r="B2364" s="3" t="s">
        <v>5</v>
      </c>
      <c r="C2364" s="3">
        <v>13.71</v>
      </c>
      <c r="D2364" s="4">
        <v>-10.054</v>
      </c>
      <c r="E2364" s="2">
        <f>(C2364-D2364)*(1+IF(B2364="Same Day",0.2,IF(B2364="First Class",0.1,IF(B2364="Standard Class",0.05,0))))</f>
        <v>24.952200000000005</v>
      </c>
    </row>
    <row r="2365" spans="1:5" x14ac:dyDescent="0.25">
      <c r="A2365" s="3">
        <v>2364</v>
      </c>
      <c r="B2365" s="3" t="s">
        <v>5</v>
      </c>
      <c r="C2365" s="3">
        <v>127.88</v>
      </c>
      <c r="D2365" s="4">
        <v>40.921599999999998</v>
      </c>
      <c r="E2365" s="2">
        <f>(C2365-D2365)*(1+IF(B2365="Same Day",0.2,IF(B2365="First Class",0.1,IF(B2365="Standard Class",0.05,0))))</f>
        <v>91.306319999999999</v>
      </c>
    </row>
    <row r="2366" spans="1:5" x14ac:dyDescent="0.25">
      <c r="A2366" s="3">
        <v>2365</v>
      </c>
      <c r="B2366" s="3" t="s">
        <v>5</v>
      </c>
      <c r="C2366" s="3">
        <v>160.32</v>
      </c>
      <c r="D2366" s="4">
        <v>44.889600000000002</v>
      </c>
      <c r="E2366" s="2">
        <f>(C2366-D2366)*(1+IF(B2366="Same Day",0.2,IF(B2366="First Class",0.1,IF(B2366="Standard Class",0.05,0))))</f>
        <v>121.20192</v>
      </c>
    </row>
    <row r="2367" spans="1:5" x14ac:dyDescent="0.25">
      <c r="A2367" s="3">
        <v>2366</v>
      </c>
      <c r="B2367" s="3" t="s">
        <v>5</v>
      </c>
      <c r="C2367" s="3">
        <v>46</v>
      </c>
      <c r="D2367" s="4">
        <v>20.7</v>
      </c>
      <c r="E2367" s="2">
        <f>(C2367-D2367)*(1+IF(B2367="Same Day",0.2,IF(B2367="First Class",0.1,IF(B2367="Standard Class",0.05,0))))</f>
        <v>26.565000000000001</v>
      </c>
    </row>
    <row r="2368" spans="1:5" x14ac:dyDescent="0.25">
      <c r="A2368" s="3">
        <v>2367</v>
      </c>
      <c r="B2368" s="3" t="s">
        <v>4</v>
      </c>
      <c r="C2368" s="3">
        <v>120.712</v>
      </c>
      <c r="D2368" s="4">
        <v>-18.1068</v>
      </c>
      <c r="E2368" s="2">
        <f>(C2368-D2368)*(1+IF(B2368="Same Day",0.2,IF(B2368="First Class",0.1,IF(B2368="Standard Class",0.05,0))))</f>
        <v>138.81880000000001</v>
      </c>
    </row>
    <row r="2369" spans="1:5" x14ac:dyDescent="0.25">
      <c r="A2369" s="3">
        <v>2368</v>
      </c>
      <c r="B2369" s="3" t="s">
        <v>6</v>
      </c>
      <c r="C2369" s="3">
        <v>23.12</v>
      </c>
      <c r="D2369" s="4">
        <v>11.328799999999999</v>
      </c>
      <c r="E2369" s="2">
        <f>(C2369-D2369)*(1+IF(B2369="Same Day",0.2,IF(B2369="First Class",0.1,IF(B2369="Standard Class",0.05,0))))</f>
        <v>12.970320000000003</v>
      </c>
    </row>
    <row r="2370" spans="1:5" x14ac:dyDescent="0.25">
      <c r="A2370" s="3">
        <v>2369</v>
      </c>
      <c r="B2370" s="3" t="s">
        <v>5</v>
      </c>
      <c r="C2370" s="3">
        <v>532.70399999999995</v>
      </c>
      <c r="D2370" s="4">
        <v>-26.635200000000001</v>
      </c>
      <c r="E2370" s="2">
        <f>(C2370-D2370)*(1+IF(B2370="Same Day",0.2,IF(B2370="First Class",0.1,IF(B2370="Standard Class",0.05,0))))</f>
        <v>587.30615999999998</v>
      </c>
    </row>
    <row r="2371" spans="1:5" x14ac:dyDescent="0.25">
      <c r="A2371" s="3">
        <v>2370</v>
      </c>
      <c r="B2371" s="3" t="s">
        <v>5</v>
      </c>
      <c r="C2371" s="3">
        <v>4.9119999999999999</v>
      </c>
      <c r="D2371" s="4">
        <v>0.307</v>
      </c>
      <c r="E2371" s="2">
        <f>(C2371-D2371)*(1+IF(B2371="Same Day",0.2,IF(B2371="First Class",0.1,IF(B2371="Standard Class",0.05,0))))</f>
        <v>4.8352499999999994</v>
      </c>
    </row>
    <row r="2372" spans="1:5" x14ac:dyDescent="0.25">
      <c r="A2372" s="3">
        <v>2371</v>
      </c>
      <c r="B2372" s="3" t="s">
        <v>4</v>
      </c>
      <c r="C2372" s="3">
        <v>252</v>
      </c>
      <c r="D2372" s="4">
        <v>93.24</v>
      </c>
      <c r="E2372" s="2">
        <f>(C2372-D2372)*(1+IF(B2372="Same Day",0.2,IF(B2372="First Class",0.1,IF(B2372="Standard Class",0.05,0))))</f>
        <v>158.76</v>
      </c>
    </row>
    <row r="2373" spans="1:5" x14ac:dyDescent="0.25">
      <c r="A2373" s="3">
        <v>2372</v>
      </c>
      <c r="B2373" s="3" t="s">
        <v>4</v>
      </c>
      <c r="C2373" s="3">
        <v>60.287999999999997</v>
      </c>
      <c r="D2373" s="4">
        <v>-27.1296</v>
      </c>
      <c r="E2373" s="2">
        <f>(C2373-D2373)*(1+IF(B2373="Same Day",0.2,IF(B2373="First Class",0.1,IF(B2373="Standard Class",0.05,0))))</f>
        <v>87.417599999999993</v>
      </c>
    </row>
    <row r="2374" spans="1:5" x14ac:dyDescent="0.25">
      <c r="A2374" s="3">
        <v>2373</v>
      </c>
      <c r="B2374" s="3" t="s">
        <v>4</v>
      </c>
      <c r="C2374" s="3">
        <v>2.6320000000000001</v>
      </c>
      <c r="D2374" s="4">
        <v>0.82250000000000001</v>
      </c>
      <c r="E2374" s="2">
        <f>(C2374-D2374)*(1+IF(B2374="Same Day",0.2,IF(B2374="First Class",0.1,IF(B2374="Standard Class",0.05,0))))</f>
        <v>1.8095000000000001</v>
      </c>
    </row>
    <row r="2375" spans="1:5" x14ac:dyDescent="0.25">
      <c r="A2375" s="3">
        <v>2374</v>
      </c>
      <c r="B2375" s="3" t="s">
        <v>4</v>
      </c>
      <c r="C2375" s="3">
        <v>23.687999999999999</v>
      </c>
      <c r="D2375" s="4">
        <v>7.6985999999999999</v>
      </c>
      <c r="E2375" s="2">
        <f>(C2375-D2375)*(1+IF(B2375="Same Day",0.2,IF(B2375="First Class",0.1,IF(B2375="Standard Class",0.05,0))))</f>
        <v>15.9894</v>
      </c>
    </row>
    <row r="2376" spans="1:5" x14ac:dyDescent="0.25">
      <c r="A2376" s="3">
        <v>2375</v>
      </c>
      <c r="B2376" s="3" t="s">
        <v>4</v>
      </c>
      <c r="C2376" s="3">
        <v>253.37200000000001</v>
      </c>
      <c r="D2376" s="4">
        <v>-14.478400000000001</v>
      </c>
      <c r="E2376" s="2">
        <f>(C2376-D2376)*(1+IF(B2376="Same Day",0.2,IF(B2376="First Class",0.1,IF(B2376="Standard Class",0.05,0))))</f>
        <v>267.85040000000004</v>
      </c>
    </row>
    <row r="2377" spans="1:5" x14ac:dyDescent="0.25">
      <c r="A2377" s="3">
        <v>2376</v>
      </c>
      <c r="B2377" s="3" t="s">
        <v>5</v>
      </c>
      <c r="C2377" s="3">
        <v>5.67</v>
      </c>
      <c r="D2377" s="4">
        <v>0.1134</v>
      </c>
      <c r="E2377" s="2">
        <f>(C2377-D2377)*(1+IF(B2377="Same Day",0.2,IF(B2377="First Class",0.1,IF(B2377="Standard Class",0.05,0))))</f>
        <v>5.8344299999999993</v>
      </c>
    </row>
    <row r="2378" spans="1:5" x14ac:dyDescent="0.25">
      <c r="A2378" s="3">
        <v>2377</v>
      </c>
      <c r="B2378" s="3" t="s">
        <v>4</v>
      </c>
      <c r="C2378" s="3">
        <v>76.775999999999996</v>
      </c>
      <c r="D2378" s="4">
        <v>-58.861600000000003</v>
      </c>
      <c r="E2378" s="2">
        <f>(C2378-D2378)*(1+IF(B2378="Same Day",0.2,IF(B2378="First Class",0.1,IF(B2378="Standard Class",0.05,0))))</f>
        <v>135.63759999999999</v>
      </c>
    </row>
    <row r="2379" spans="1:5" x14ac:dyDescent="0.25">
      <c r="A2379" s="3">
        <v>2378</v>
      </c>
      <c r="B2379" s="3" t="s">
        <v>4</v>
      </c>
      <c r="C2379" s="3">
        <v>9.1839999999999993</v>
      </c>
      <c r="D2379" s="4">
        <v>1.1479999999999999</v>
      </c>
      <c r="E2379" s="2">
        <f>(C2379-D2379)*(1+IF(B2379="Same Day",0.2,IF(B2379="First Class",0.1,IF(B2379="Standard Class",0.05,0))))</f>
        <v>8.0359999999999996</v>
      </c>
    </row>
    <row r="2380" spans="1:5" x14ac:dyDescent="0.25">
      <c r="A2380" s="3">
        <v>2379</v>
      </c>
      <c r="B2380" s="3" t="s">
        <v>5</v>
      </c>
      <c r="C2380" s="3">
        <v>32.75</v>
      </c>
      <c r="D2380" s="4">
        <v>15.065</v>
      </c>
      <c r="E2380" s="2">
        <f>(C2380-D2380)*(1+IF(B2380="Same Day",0.2,IF(B2380="First Class",0.1,IF(B2380="Standard Class",0.05,0))))</f>
        <v>18.569250000000004</v>
      </c>
    </row>
    <row r="2381" spans="1:5" x14ac:dyDescent="0.25">
      <c r="A2381" s="3">
        <v>2380</v>
      </c>
      <c r="B2381" s="3" t="s">
        <v>5</v>
      </c>
      <c r="C2381" s="3">
        <v>7.2160000000000002</v>
      </c>
      <c r="D2381" s="4">
        <v>1.7138</v>
      </c>
      <c r="E2381" s="2">
        <f>(C2381-D2381)*(1+IF(B2381="Same Day",0.2,IF(B2381="First Class",0.1,IF(B2381="Standard Class",0.05,0))))</f>
        <v>5.7773100000000008</v>
      </c>
    </row>
    <row r="2382" spans="1:5" x14ac:dyDescent="0.25">
      <c r="A2382" s="3">
        <v>2381</v>
      </c>
      <c r="B2382" s="3" t="s">
        <v>5</v>
      </c>
      <c r="C2382" s="3">
        <v>49.567999999999998</v>
      </c>
      <c r="D2382" s="4">
        <v>15.49</v>
      </c>
      <c r="E2382" s="2">
        <f>(C2382-D2382)*(1+IF(B2382="Same Day",0.2,IF(B2382="First Class",0.1,IF(B2382="Standard Class",0.05,0))))</f>
        <v>35.7819</v>
      </c>
    </row>
    <row r="2383" spans="1:5" x14ac:dyDescent="0.25">
      <c r="A2383" s="3">
        <v>2382</v>
      </c>
      <c r="B2383" s="3" t="s">
        <v>5</v>
      </c>
      <c r="C2383" s="3">
        <v>54.712000000000003</v>
      </c>
      <c r="D2383" s="4">
        <v>11.626300000000001</v>
      </c>
      <c r="E2383" s="2">
        <f>(C2383-D2383)*(1+IF(B2383="Same Day",0.2,IF(B2383="First Class",0.1,IF(B2383="Standard Class",0.05,0))))</f>
        <v>45.239985000000004</v>
      </c>
    </row>
    <row r="2384" spans="1:5" x14ac:dyDescent="0.25">
      <c r="A2384" s="3">
        <v>2383</v>
      </c>
      <c r="B2384" s="3" t="s">
        <v>6</v>
      </c>
      <c r="C2384" s="3">
        <v>176.04</v>
      </c>
      <c r="D2384" s="4">
        <v>45.770400000000002</v>
      </c>
      <c r="E2384" s="2">
        <f>(C2384-D2384)*(1+IF(B2384="Same Day",0.2,IF(B2384="First Class",0.1,IF(B2384="Standard Class",0.05,0))))</f>
        <v>143.29656</v>
      </c>
    </row>
    <row r="2385" spans="1:5" x14ac:dyDescent="0.25">
      <c r="A2385" s="3">
        <v>2384</v>
      </c>
      <c r="B2385" s="3" t="s">
        <v>6</v>
      </c>
      <c r="C2385" s="3">
        <v>16.02</v>
      </c>
      <c r="D2385" s="4">
        <v>4.4855999999999998</v>
      </c>
      <c r="E2385" s="2">
        <f>(C2385-D2385)*(1+IF(B2385="Same Day",0.2,IF(B2385="First Class",0.1,IF(B2385="Standard Class",0.05,0))))</f>
        <v>12.687840000000001</v>
      </c>
    </row>
    <row r="2386" spans="1:5" x14ac:dyDescent="0.25">
      <c r="A2386" s="3">
        <v>2385</v>
      </c>
      <c r="B2386" s="3" t="s">
        <v>6</v>
      </c>
      <c r="C2386" s="3">
        <v>185.92</v>
      </c>
      <c r="D2386" s="4">
        <v>62.747999999999998</v>
      </c>
      <c r="E2386" s="2">
        <f>(C2386-D2386)*(1+IF(B2386="Same Day",0.2,IF(B2386="First Class",0.1,IF(B2386="Standard Class",0.05,0))))</f>
        <v>135.48920000000001</v>
      </c>
    </row>
    <row r="2387" spans="1:5" x14ac:dyDescent="0.25">
      <c r="A2387" s="3">
        <v>2386</v>
      </c>
      <c r="B2387" s="3" t="s">
        <v>6</v>
      </c>
      <c r="C2387" s="3">
        <v>211.16800000000001</v>
      </c>
      <c r="D2387" s="4">
        <v>15.8376</v>
      </c>
      <c r="E2387" s="2">
        <f>(C2387-D2387)*(1+IF(B2387="Same Day",0.2,IF(B2387="First Class",0.1,IF(B2387="Standard Class",0.05,0))))</f>
        <v>214.86344000000003</v>
      </c>
    </row>
    <row r="2388" spans="1:5" x14ac:dyDescent="0.25">
      <c r="A2388" s="3">
        <v>2387</v>
      </c>
      <c r="B2388" s="3" t="s">
        <v>6</v>
      </c>
      <c r="C2388" s="3">
        <v>479.98399999999998</v>
      </c>
      <c r="D2388" s="4">
        <v>59.997999999999998</v>
      </c>
      <c r="E2388" s="2">
        <f>(C2388-D2388)*(1+IF(B2388="Same Day",0.2,IF(B2388="First Class",0.1,IF(B2388="Standard Class",0.05,0))))</f>
        <v>461.9846</v>
      </c>
    </row>
    <row r="2389" spans="1:5" x14ac:dyDescent="0.25">
      <c r="A2389" s="3">
        <v>2388</v>
      </c>
      <c r="B2389" s="3" t="s">
        <v>6</v>
      </c>
      <c r="C2389" s="3">
        <v>7.86</v>
      </c>
      <c r="D2389" s="4">
        <v>3.6156000000000001</v>
      </c>
      <c r="E2389" s="2">
        <f>(C2389-D2389)*(1+IF(B2389="Same Day",0.2,IF(B2389="First Class",0.1,IF(B2389="Standard Class",0.05,0))))</f>
        <v>4.6688400000000012</v>
      </c>
    </row>
    <row r="2390" spans="1:5" x14ac:dyDescent="0.25">
      <c r="A2390" s="3">
        <v>2389</v>
      </c>
      <c r="B2390" s="3" t="s">
        <v>6</v>
      </c>
      <c r="C2390" s="3">
        <v>24.448</v>
      </c>
      <c r="D2390" s="4">
        <v>8.8623999999999992</v>
      </c>
      <c r="E2390" s="2">
        <f>(C2390-D2390)*(1+IF(B2390="Same Day",0.2,IF(B2390="First Class",0.1,IF(B2390="Standard Class",0.05,0))))</f>
        <v>17.144160000000003</v>
      </c>
    </row>
    <row r="2391" spans="1:5" x14ac:dyDescent="0.25">
      <c r="A2391" s="3">
        <v>2390</v>
      </c>
      <c r="B2391" s="3" t="s">
        <v>5</v>
      </c>
      <c r="C2391" s="3">
        <v>6.48</v>
      </c>
      <c r="D2391" s="4">
        <v>3.1103999999999998</v>
      </c>
      <c r="E2391" s="2">
        <f>(C2391-D2391)*(1+IF(B2391="Same Day",0.2,IF(B2391="First Class",0.1,IF(B2391="Standard Class",0.05,0))))</f>
        <v>3.5380800000000008</v>
      </c>
    </row>
    <row r="2392" spans="1:5" x14ac:dyDescent="0.25">
      <c r="A2392" s="3">
        <v>2391</v>
      </c>
      <c r="B2392" s="3" t="s">
        <v>5</v>
      </c>
      <c r="C2392" s="3">
        <v>41.86</v>
      </c>
      <c r="D2392" s="4">
        <v>20.511399999999998</v>
      </c>
      <c r="E2392" s="2">
        <f>(C2392-D2392)*(1+IF(B2392="Same Day",0.2,IF(B2392="First Class",0.1,IF(B2392="Standard Class",0.05,0))))</f>
        <v>22.416030000000003</v>
      </c>
    </row>
    <row r="2393" spans="1:5" x14ac:dyDescent="0.25">
      <c r="A2393" s="3">
        <v>2392</v>
      </c>
      <c r="B2393" s="3" t="s">
        <v>5</v>
      </c>
      <c r="C2393" s="3">
        <v>1619.91</v>
      </c>
      <c r="D2393" s="4">
        <v>97.194599999999994</v>
      </c>
      <c r="E2393" s="2">
        <f>(C2393-D2393)*(1+IF(B2393="Same Day",0.2,IF(B2393="First Class",0.1,IF(B2393="Standard Class",0.05,0))))</f>
        <v>1598.8511700000001</v>
      </c>
    </row>
    <row r="2394" spans="1:5" x14ac:dyDescent="0.25">
      <c r="A2394" s="3">
        <v>2393</v>
      </c>
      <c r="B2394" s="3" t="s">
        <v>5</v>
      </c>
      <c r="C2394" s="3">
        <v>113.92</v>
      </c>
      <c r="D2394" s="4">
        <v>42.150399999999998</v>
      </c>
      <c r="E2394" s="2">
        <f>(C2394-D2394)*(1+IF(B2394="Same Day",0.2,IF(B2394="First Class",0.1,IF(B2394="Standard Class",0.05,0))))</f>
        <v>75.358080000000001</v>
      </c>
    </row>
    <row r="2395" spans="1:5" x14ac:dyDescent="0.25">
      <c r="A2395" s="3">
        <v>2394</v>
      </c>
      <c r="B2395" s="3" t="s">
        <v>5</v>
      </c>
      <c r="C2395" s="3">
        <v>39.68</v>
      </c>
      <c r="D2395" s="4">
        <v>10.316800000000001</v>
      </c>
      <c r="E2395" s="2">
        <f>(C2395-D2395)*(1+IF(B2395="Same Day",0.2,IF(B2395="First Class",0.1,IF(B2395="Standard Class",0.05,0))))</f>
        <v>30.83136</v>
      </c>
    </row>
    <row r="2396" spans="1:5" x14ac:dyDescent="0.25">
      <c r="A2396" s="3">
        <v>2395</v>
      </c>
      <c r="B2396" s="3" t="s">
        <v>5</v>
      </c>
      <c r="C2396" s="3">
        <v>37.6</v>
      </c>
      <c r="D2396" s="4">
        <v>2.2559999999999998</v>
      </c>
      <c r="E2396" s="2">
        <f>(C2396-D2396)*(1+IF(B2396="Same Day",0.2,IF(B2396="First Class",0.1,IF(B2396="Standard Class",0.05,0))))</f>
        <v>37.111200000000004</v>
      </c>
    </row>
    <row r="2397" spans="1:5" x14ac:dyDescent="0.25">
      <c r="A2397" s="3">
        <v>2396</v>
      </c>
      <c r="B2397" s="3" t="s">
        <v>5</v>
      </c>
      <c r="C2397" s="3">
        <v>59.9</v>
      </c>
      <c r="D2397" s="4">
        <v>23.96</v>
      </c>
      <c r="E2397" s="2">
        <f>(C2397-D2397)*(1+IF(B2397="Same Day",0.2,IF(B2397="First Class",0.1,IF(B2397="Standard Class",0.05,0))))</f>
        <v>37.737000000000002</v>
      </c>
    </row>
    <row r="2398" spans="1:5" x14ac:dyDescent="0.25">
      <c r="A2398" s="3">
        <v>2397</v>
      </c>
      <c r="B2398" s="3" t="s">
        <v>5</v>
      </c>
      <c r="C2398" s="3">
        <v>37</v>
      </c>
      <c r="D2398" s="4">
        <v>16.649999999999999</v>
      </c>
      <c r="E2398" s="2">
        <f>(C2398-D2398)*(1+IF(B2398="Same Day",0.2,IF(B2398="First Class",0.1,IF(B2398="Standard Class",0.05,0))))</f>
        <v>21.367500000000003</v>
      </c>
    </row>
    <row r="2399" spans="1:5" x14ac:dyDescent="0.25">
      <c r="A2399" s="3">
        <v>2398</v>
      </c>
      <c r="B2399" s="3" t="s">
        <v>4</v>
      </c>
      <c r="C2399" s="3">
        <v>5.76</v>
      </c>
      <c r="D2399" s="4">
        <v>2.8224</v>
      </c>
      <c r="E2399" s="2">
        <f>(C2399-D2399)*(1+IF(B2399="Same Day",0.2,IF(B2399="First Class",0.1,IF(B2399="Standard Class",0.05,0))))</f>
        <v>2.9375999999999998</v>
      </c>
    </row>
    <row r="2400" spans="1:5" x14ac:dyDescent="0.25">
      <c r="A2400" s="3">
        <v>2399</v>
      </c>
      <c r="B2400" s="3" t="s">
        <v>4</v>
      </c>
      <c r="C2400" s="3">
        <v>16.68</v>
      </c>
      <c r="D2400" s="4">
        <v>4.3368000000000002</v>
      </c>
      <c r="E2400" s="2">
        <f>(C2400-D2400)*(1+IF(B2400="Same Day",0.2,IF(B2400="First Class",0.1,IF(B2400="Standard Class",0.05,0))))</f>
        <v>12.3432</v>
      </c>
    </row>
    <row r="2401" spans="1:5" x14ac:dyDescent="0.25">
      <c r="A2401" s="3">
        <v>2400</v>
      </c>
      <c r="B2401" s="3" t="s">
        <v>5</v>
      </c>
      <c r="C2401" s="3">
        <v>628.80999999999995</v>
      </c>
      <c r="D2401" s="4">
        <v>12.5762</v>
      </c>
      <c r="E2401" s="2">
        <f>(C2401-D2401)*(1+IF(B2401="Same Day",0.2,IF(B2401="First Class",0.1,IF(B2401="Standard Class",0.05,0))))</f>
        <v>647.04548999999997</v>
      </c>
    </row>
    <row r="2402" spans="1:5" x14ac:dyDescent="0.25">
      <c r="A2402" s="3">
        <v>2401</v>
      </c>
      <c r="B2402" s="3" t="s">
        <v>5</v>
      </c>
      <c r="C2402" s="3">
        <v>56.45</v>
      </c>
      <c r="D2402" s="4">
        <v>14.677</v>
      </c>
      <c r="E2402" s="2">
        <f>(C2402-D2402)*(1+IF(B2402="Same Day",0.2,IF(B2402="First Class",0.1,IF(B2402="Standard Class",0.05,0))))</f>
        <v>43.861650000000004</v>
      </c>
    </row>
    <row r="2403" spans="1:5" x14ac:dyDescent="0.25">
      <c r="A2403" s="3">
        <v>2402</v>
      </c>
      <c r="B2403" s="3" t="s">
        <v>4</v>
      </c>
      <c r="C2403" s="3">
        <v>94.2</v>
      </c>
      <c r="D2403" s="4">
        <v>23.55</v>
      </c>
      <c r="E2403" s="2">
        <f>(C2403-D2403)*(1+IF(B2403="Same Day",0.2,IF(B2403="First Class",0.1,IF(B2403="Standard Class",0.05,0))))</f>
        <v>70.650000000000006</v>
      </c>
    </row>
    <row r="2404" spans="1:5" x14ac:dyDescent="0.25">
      <c r="A2404" s="3">
        <v>2403</v>
      </c>
      <c r="B2404" s="3" t="s">
        <v>4</v>
      </c>
      <c r="C2404" s="3">
        <v>28.4</v>
      </c>
      <c r="D2404" s="4">
        <v>13.348000000000001</v>
      </c>
      <c r="E2404" s="2">
        <f>(C2404-D2404)*(1+IF(B2404="Same Day",0.2,IF(B2404="First Class",0.1,IF(B2404="Standard Class",0.05,0))))</f>
        <v>15.051999999999998</v>
      </c>
    </row>
    <row r="2405" spans="1:5" x14ac:dyDescent="0.25">
      <c r="A2405" s="3">
        <v>2404</v>
      </c>
      <c r="B2405" s="3" t="s">
        <v>5</v>
      </c>
      <c r="C2405" s="3">
        <v>956.66480000000001</v>
      </c>
      <c r="D2405" s="4">
        <v>-225.0976</v>
      </c>
      <c r="E2405" s="2">
        <f>(C2405-D2405)*(1+IF(B2405="Same Day",0.2,IF(B2405="First Class",0.1,IF(B2405="Standard Class",0.05,0))))</f>
        <v>1240.8505200000002</v>
      </c>
    </row>
    <row r="2406" spans="1:5" x14ac:dyDescent="0.25">
      <c r="A2406" s="3">
        <v>2405</v>
      </c>
      <c r="B2406" s="3" t="s">
        <v>5</v>
      </c>
      <c r="C2406" s="3">
        <v>1115.9100000000001</v>
      </c>
      <c r="D2406" s="4">
        <v>200.8638</v>
      </c>
      <c r="E2406" s="2">
        <f>(C2406-D2406)*(1+IF(B2406="Same Day",0.2,IF(B2406="First Class",0.1,IF(B2406="Standard Class",0.05,0))))</f>
        <v>960.79851000000019</v>
      </c>
    </row>
    <row r="2407" spans="1:5" x14ac:dyDescent="0.25">
      <c r="A2407" s="3">
        <v>2406</v>
      </c>
      <c r="B2407" s="3" t="s">
        <v>5</v>
      </c>
      <c r="C2407" s="3">
        <v>128.744</v>
      </c>
      <c r="D2407" s="4">
        <v>-28.967400000000001</v>
      </c>
      <c r="E2407" s="2">
        <f>(C2407-D2407)*(1+IF(B2407="Same Day",0.2,IF(B2407="First Class",0.1,IF(B2407="Standard Class",0.05,0))))</f>
        <v>165.59697</v>
      </c>
    </row>
    <row r="2408" spans="1:5" x14ac:dyDescent="0.25">
      <c r="A2408" s="3">
        <v>2407</v>
      </c>
      <c r="B2408" s="3" t="s">
        <v>5</v>
      </c>
      <c r="C2408" s="3">
        <v>79.92</v>
      </c>
      <c r="D2408" s="4">
        <v>26.972999999999999</v>
      </c>
      <c r="E2408" s="2">
        <f>(C2408-D2408)*(1+IF(B2408="Same Day",0.2,IF(B2408="First Class",0.1,IF(B2408="Standard Class",0.05,0))))</f>
        <v>55.594350000000006</v>
      </c>
    </row>
    <row r="2409" spans="1:5" x14ac:dyDescent="0.25">
      <c r="A2409" s="3">
        <v>2408</v>
      </c>
      <c r="B2409" s="3" t="s">
        <v>5</v>
      </c>
      <c r="C2409" s="3">
        <v>24.2</v>
      </c>
      <c r="D2409" s="4">
        <v>7.9859999999999998</v>
      </c>
      <c r="E2409" s="2">
        <f>(C2409-D2409)*(1+IF(B2409="Same Day",0.2,IF(B2409="First Class",0.1,IF(B2409="Standard Class",0.05,0))))</f>
        <v>17.024699999999999</v>
      </c>
    </row>
    <row r="2410" spans="1:5" x14ac:dyDescent="0.25">
      <c r="A2410" s="3">
        <v>2409</v>
      </c>
      <c r="B2410" s="3" t="s">
        <v>5</v>
      </c>
      <c r="C2410" s="3">
        <v>359.976</v>
      </c>
      <c r="D2410" s="4">
        <v>130.4913</v>
      </c>
      <c r="E2410" s="2">
        <f>(C2410-D2410)*(1+IF(B2410="Same Day",0.2,IF(B2410="First Class",0.1,IF(B2410="Standard Class",0.05,0))))</f>
        <v>240.95893500000003</v>
      </c>
    </row>
    <row r="2411" spans="1:5" x14ac:dyDescent="0.25">
      <c r="A2411" s="3">
        <v>2410</v>
      </c>
      <c r="B2411" s="3" t="s">
        <v>6</v>
      </c>
      <c r="C2411" s="3">
        <v>211.84</v>
      </c>
      <c r="D2411" s="4">
        <v>76.2624</v>
      </c>
      <c r="E2411" s="2">
        <f>(C2411-D2411)*(1+IF(B2411="Same Day",0.2,IF(B2411="First Class",0.1,IF(B2411="Standard Class",0.05,0))))</f>
        <v>149.13536000000002</v>
      </c>
    </row>
    <row r="2412" spans="1:5" x14ac:dyDescent="0.25">
      <c r="A2412" s="3">
        <v>2411</v>
      </c>
      <c r="B2412" s="3" t="s">
        <v>5</v>
      </c>
      <c r="C2412" s="3">
        <v>5.68</v>
      </c>
      <c r="D2412" s="4">
        <v>1.917</v>
      </c>
      <c r="E2412" s="2">
        <f>(C2412-D2412)*(1+IF(B2412="Same Day",0.2,IF(B2412="First Class",0.1,IF(B2412="Standard Class",0.05,0))))</f>
        <v>3.9511500000000002</v>
      </c>
    </row>
    <row r="2413" spans="1:5" x14ac:dyDescent="0.25">
      <c r="A2413" s="3">
        <v>2412</v>
      </c>
      <c r="B2413" s="3" t="s">
        <v>4</v>
      </c>
      <c r="C2413" s="3">
        <v>7.52</v>
      </c>
      <c r="D2413" s="4">
        <v>2.6320000000000001</v>
      </c>
      <c r="E2413" s="2">
        <f>(C2413-D2413)*(1+IF(B2413="Same Day",0.2,IF(B2413="First Class",0.1,IF(B2413="Standard Class",0.05,0))))</f>
        <v>4.8879999999999999</v>
      </c>
    </row>
    <row r="2414" spans="1:5" x14ac:dyDescent="0.25">
      <c r="A2414" s="3">
        <v>2413</v>
      </c>
      <c r="B2414" s="3" t="s">
        <v>5</v>
      </c>
      <c r="C2414" s="3">
        <v>11.96</v>
      </c>
      <c r="D2414" s="4">
        <v>5.8604000000000003</v>
      </c>
      <c r="E2414" s="2">
        <f>(C2414-D2414)*(1+IF(B2414="Same Day",0.2,IF(B2414="First Class",0.1,IF(B2414="Standard Class",0.05,0))))</f>
        <v>6.404580000000001</v>
      </c>
    </row>
    <row r="2415" spans="1:5" x14ac:dyDescent="0.25">
      <c r="A2415" s="3">
        <v>2414</v>
      </c>
      <c r="B2415" s="3" t="s">
        <v>5</v>
      </c>
      <c r="C2415" s="3">
        <v>629.06399999999996</v>
      </c>
      <c r="D2415" s="4">
        <v>31.453199999999999</v>
      </c>
      <c r="E2415" s="2">
        <f>(C2415-D2415)*(1+IF(B2415="Same Day",0.2,IF(B2415="First Class",0.1,IF(B2415="Standard Class",0.05,0))))</f>
        <v>627.49133999999992</v>
      </c>
    </row>
    <row r="2416" spans="1:5" x14ac:dyDescent="0.25">
      <c r="A2416" s="3">
        <v>2415</v>
      </c>
      <c r="B2416" s="3" t="s">
        <v>5</v>
      </c>
      <c r="C2416" s="3">
        <v>754.45</v>
      </c>
      <c r="D2416" s="4">
        <v>60.356000000000002</v>
      </c>
      <c r="E2416" s="2">
        <f>(C2416-D2416)*(1+IF(B2416="Same Day",0.2,IF(B2416="First Class",0.1,IF(B2416="Standard Class",0.05,0))))</f>
        <v>728.79870000000005</v>
      </c>
    </row>
    <row r="2417" spans="1:5" x14ac:dyDescent="0.25">
      <c r="A2417" s="3">
        <v>2416</v>
      </c>
      <c r="B2417" s="3" t="s">
        <v>5</v>
      </c>
      <c r="C2417" s="3">
        <v>301.95999999999998</v>
      </c>
      <c r="D2417" s="4">
        <v>60.392000000000003</v>
      </c>
      <c r="E2417" s="2">
        <f>(C2417-D2417)*(1+IF(B2417="Same Day",0.2,IF(B2417="First Class",0.1,IF(B2417="Standard Class",0.05,0))))</f>
        <v>253.6464</v>
      </c>
    </row>
    <row r="2418" spans="1:5" x14ac:dyDescent="0.25">
      <c r="A2418" s="3">
        <v>2417</v>
      </c>
      <c r="B2418" s="3" t="s">
        <v>5</v>
      </c>
      <c r="C2418" s="3">
        <v>595</v>
      </c>
      <c r="D2418" s="4">
        <v>95.2</v>
      </c>
      <c r="E2418" s="2">
        <f>(C2418-D2418)*(1+IF(B2418="Same Day",0.2,IF(B2418="First Class",0.1,IF(B2418="Standard Class",0.05,0))))</f>
        <v>524.79000000000008</v>
      </c>
    </row>
    <row r="2419" spans="1:5" x14ac:dyDescent="0.25">
      <c r="A2419" s="3">
        <v>2418</v>
      </c>
      <c r="B2419" s="3" t="s">
        <v>5</v>
      </c>
      <c r="C2419" s="3">
        <v>79.872</v>
      </c>
      <c r="D2419" s="4">
        <v>29.952000000000002</v>
      </c>
      <c r="E2419" s="2">
        <f>(C2419-D2419)*(1+IF(B2419="Same Day",0.2,IF(B2419="First Class",0.1,IF(B2419="Standard Class",0.05,0))))</f>
        <v>52.416000000000004</v>
      </c>
    </row>
    <row r="2420" spans="1:5" x14ac:dyDescent="0.25">
      <c r="A2420" s="3">
        <v>2419</v>
      </c>
      <c r="B2420" s="3" t="s">
        <v>5</v>
      </c>
      <c r="C2420" s="3">
        <v>2396.4</v>
      </c>
      <c r="D2420" s="4">
        <v>179.73</v>
      </c>
      <c r="E2420" s="2">
        <f>(C2420-D2420)*(1+IF(B2420="Same Day",0.2,IF(B2420="First Class",0.1,IF(B2420="Standard Class",0.05,0))))</f>
        <v>2327.5035000000003</v>
      </c>
    </row>
    <row r="2421" spans="1:5" x14ac:dyDescent="0.25">
      <c r="A2421" s="3">
        <v>2420</v>
      </c>
      <c r="B2421" s="3" t="s">
        <v>5</v>
      </c>
      <c r="C2421" s="3">
        <v>63.56</v>
      </c>
      <c r="D2421" s="4">
        <v>3.1779999999999999</v>
      </c>
      <c r="E2421" s="2">
        <f>(C2421-D2421)*(1+IF(B2421="Same Day",0.2,IF(B2421="First Class",0.1,IF(B2421="Standard Class",0.05,0))))</f>
        <v>63.401100000000007</v>
      </c>
    </row>
    <row r="2422" spans="1:5" x14ac:dyDescent="0.25">
      <c r="A2422" s="3">
        <v>2421</v>
      </c>
      <c r="B2422" s="3" t="s">
        <v>5</v>
      </c>
      <c r="C2422" s="3">
        <v>99.99</v>
      </c>
      <c r="D2422" s="4">
        <v>43.995600000000003</v>
      </c>
      <c r="E2422" s="2">
        <f>(C2422-D2422)*(1+IF(B2422="Same Day",0.2,IF(B2422="First Class",0.1,IF(B2422="Standard Class",0.05,0))))</f>
        <v>58.794119999999992</v>
      </c>
    </row>
    <row r="2423" spans="1:5" x14ac:dyDescent="0.25">
      <c r="A2423" s="3">
        <v>2422</v>
      </c>
      <c r="B2423" s="3" t="s">
        <v>5</v>
      </c>
      <c r="C2423" s="3">
        <v>230.376</v>
      </c>
      <c r="D2423" s="4">
        <v>-48.954900000000002</v>
      </c>
      <c r="E2423" s="2">
        <f>(C2423-D2423)*(1+IF(B2423="Same Day",0.2,IF(B2423="First Class",0.1,IF(B2423="Standard Class",0.05,0))))</f>
        <v>293.29744499999998</v>
      </c>
    </row>
    <row r="2424" spans="1:5" x14ac:dyDescent="0.25">
      <c r="A2424" s="3">
        <v>2423</v>
      </c>
      <c r="B2424" s="3" t="s">
        <v>5</v>
      </c>
      <c r="C2424" s="3">
        <v>9.6639999999999997</v>
      </c>
      <c r="D2424" s="4">
        <v>3.2616000000000001</v>
      </c>
      <c r="E2424" s="2">
        <f>(C2424-D2424)*(1+IF(B2424="Same Day",0.2,IF(B2424="First Class",0.1,IF(B2424="Standard Class",0.05,0))))</f>
        <v>6.7225200000000003</v>
      </c>
    </row>
    <row r="2425" spans="1:5" x14ac:dyDescent="0.25">
      <c r="A2425" s="3">
        <v>2424</v>
      </c>
      <c r="B2425" s="3" t="s">
        <v>5</v>
      </c>
      <c r="C2425" s="3">
        <v>158.928</v>
      </c>
      <c r="D2425" s="4">
        <v>41.718600000000002</v>
      </c>
      <c r="E2425" s="2">
        <f>(C2425-D2425)*(1+IF(B2425="Same Day",0.2,IF(B2425="First Class",0.1,IF(B2425="Standard Class",0.05,0))))</f>
        <v>123.06986999999999</v>
      </c>
    </row>
    <row r="2426" spans="1:5" x14ac:dyDescent="0.25">
      <c r="A2426" s="3">
        <v>2425</v>
      </c>
      <c r="B2426" s="3" t="s">
        <v>5</v>
      </c>
      <c r="C2426" s="3">
        <v>13.023</v>
      </c>
      <c r="D2426" s="4">
        <v>-10.4184</v>
      </c>
      <c r="E2426" s="2">
        <f>(C2426-D2426)*(1+IF(B2426="Same Day",0.2,IF(B2426="First Class",0.1,IF(B2426="Standard Class",0.05,0))))</f>
        <v>24.613470000000003</v>
      </c>
    </row>
    <row r="2427" spans="1:5" x14ac:dyDescent="0.25">
      <c r="A2427" s="3">
        <v>2426</v>
      </c>
      <c r="B2427" s="3" t="s">
        <v>5</v>
      </c>
      <c r="C2427" s="3">
        <v>273.06</v>
      </c>
      <c r="D2427" s="4">
        <v>-104.673</v>
      </c>
      <c r="E2427" s="2">
        <f>(C2427-D2427)*(1+IF(B2427="Same Day",0.2,IF(B2427="First Class",0.1,IF(B2427="Standard Class",0.05,0))))</f>
        <v>396.61965000000004</v>
      </c>
    </row>
    <row r="2428" spans="1:5" x14ac:dyDescent="0.25">
      <c r="A2428" s="3">
        <v>2427</v>
      </c>
      <c r="B2428" s="3" t="s">
        <v>5</v>
      </c>
      <c r="C2428" s="3">
        <v>39.311999999999998</v>
      </c>
      <c r="D2428" s="4">
        <v>12.776400000000001</v>
      </c>
      <c r="E2428" s="2">
        <f>(C2428-D2428)*(1+IF(B2428="Same Day",0.2,IF(B2428="First Class",0.1,IF(B2428="Standard Class",0.05,0))))</f>
        <v>27.862379999999995</v>
      </c>
    </row>
    <row r="2429" spans="1:5" x14ac:dyDescent="0.25">
      <c r="A2429" s="3">
        <v>2428</v>
      </c>
      <c r="B2429" s="3" t="s">
        <v>5</v>
      </c>
      <c r="C2429" s="3">
        <v>1.3440000000000001</v>
      </c>
      <c r="D2429" s="4">
        <v>-2.1503999999999999</v>
      </c>
      <c r="E2429" s="2">
        <f>(C2429-D2429)*(1+IF(B2429="Same Day",0.2,IF(B2429="First Class",0.1,IF(B2429="Standard Class",0.05,0))))</f>
        <v>3.6691199999999999</v>
      </c>
    </row>
    <row r="2430" spans="1:5" x14ac:dyDescent="0.25">
      <c r="A2430" s="3">
        <v>2429</v>
      </c>
      <c r="B2430" s="3" t="s">
        <v>5</v>
      </c>
      <c r="C2430" s="3">
        <v>8.2720000000000002</v>
      </c>
      <c r="D2430" s="4">
        <v>-13.6488</v>
      </c>
      <c r="E2430" s="2">
        <f>(C2430-D2430)*(1+IF(B2430="Same Day",0.2,IF(B2430="First Class",0.1,IF(B2430="Standard Class",0.05,0))))</f>
        <v>23.016840000000002</v>
      </c>
    </row>
    <row r="2431" spans="1:5" x14ac:dyDescent="0.25">
      <c r="A2431" s="3">
        <v>2430</v>
      </c>
      <c r="B2431" s="3" t="s">
        <v>5</v>
      </c>
      <c r="C2431" s="3">
        <v>12.544</v>
      </c>
      <c r="D2431" s="4">
        <v>-9.0944000000000003</v>
      </c>
      <c r="E2431" s="2">
        <f>(C2431-D2431)*(1+IF(B2431="Same Day",0.2,IF(B2431="First Class",0.1,IF(B2431="Standard Class",0.05,0))))</f>
        <v>22.720320000000001</v>
      </c>
    </row>
    <row r="2432" spans="1:5" x14ac:dyDescent="0.25">
      <c r="A2432" s="3">
        <v>2431</v>
      </c>
      <c r="B2432" s="3" t="s">
        <v>5</v>
      </c>
      <c r="C2432" s="3">
        <v>58.48</v>
      </c>
      <c r="D2432" s="4">
        <v>27.485600000000002</v>
      </c>
      <c r="E2432" s="2">
        <f>(C2432-D2432)*(1+IF(B2432="Same Day",0.2,IF(B2432="First Class",0.1,IF(B2432="Standard Class",0.05,0))))</f>
        <v>32.544119999999999</v>
      </c>
    </row>
    <row r="2433" spans="1:5" x14ac:dyDescent="0.25">
      <c r="A2433" s="3">
        <v>2432</v>
      </c>
      <c r="B2433" s="3" t="s">
        <v>5</v>
      </c>
      <c r="C2433" s="3">
        <v>7.4</v>
      </c>
      <c r="D2433" s="4">
        <v>3.0339999999999998</v>
      </c>
      <c r="E2433" s="2">
        <f>(C2433-D2433)*(1+IF(B2433="Same Day",0.2,IF(B2433="First Class",0.1,IF(B2433="Standard Class",0.05,0))))</f>
        <v>4.5843000000000007</v>
      </c>
    </row>
    <row r="2434" spans="1:5" x14ac:dyDescent="0.25">
      <c r="A2434" s="3">
        <v>2433</v>
      </c>
      <c r="B2434" s="3" t="s">
        <v>5</v>
      </c>
      <c r="C2434" s="3">
        <v>366.786</v>
      </c>
      <c r="D2434" s="4">
        <v>65.206400000000002</v>
      </c>
      <c r="E2434" s="2">
        <f>(C2434-D2434)*(1+IF(B2434="Same Day",0.2,IF(B2434="First Class",0.1,IF(B2434="Standard Class",0.05,0))))</f>
        <v>316.65858000000003</v>
      </c>
    </row>
    <row r="2435" spans="1:5" x14ac:dyDescent="0.25">
      <c r="A2435" s="3">
        <v>2434</v>
      </c>
      <c r="B2435" s="3" t="s">
        <v>5</v>
      </c>
      <c r="C2435" s="3">
        <v>54.368000000000002</v>
      </c>
      <c r="D2435" s="4">
        <v>4.0776000000000003</v>
      </c>
      <c r="E2435" s="2">
        <f>(C2435-D2435)*(1+IF(B2435="Same Day",0.2,IF(B2435="First Class",0.1,IF(B2435="Standard Class",0.05,0))))</f>
        <v>52.80492000000001</v>
      </c>
    </row>
    <row r="2436" spans="1:5" x14ac:dyDescent="0.25">
      <c r="A2436" s="3">
        <v>2435</v>
      </c>
      <c r="B2436" s="3" t="s">
        <v>6</v>
      </c>
      <c r="C2436" s="3">
        <v>33.96</v>
      </c>
      <c r="D2436" s="4">
        <v>16.98</v>
      </c>
      <c r="E2436" s="2">
        <f>(C2436-D2436)*(1+IF(B2436="Same Day",0.2,IF(B2436="First Class",0.1,IF(B2436="Standard Class",0.05,0))))</f>
        <v>18.678000000000001</v>
      </c>
    </row>
    <row r="2437" spans="1:5" x14ac:dyDescent="0.25">
      <c r="A2437" s="3">
        <v>2436</v>
      </c>
      <c r="B2437" s="3" t="s">
        <v>6</v>
      </c>
      <c r="C2437" s="3">
        <v>826.11</v>
      </c>
      <c r="D2437" s="4">
        <v>322.18290000000002</v>
      </c>
      <c r="E2437" s="2">
        <f>(C2437-D2437)*(1+IF(B2437="Same Day",0.2,IF(B2437="First Class",0.1,IF(B2437="Standard Class",0.05,0))))</f>
        <v>554.31981000000007</v>
      </c>
    </row>
    <row r="2438" spans="1:5" x14ac:dyDescent="0.25">
      <c r="A2438" s="3">
        <v>2437</v>
      </c>
      <c r="B2438" s="3" t="s">
        <v>5</v>
      </c>
      <c r="C2438" s="3">
        <v>545.85</v>
      </c>
      <c r="D2438" s="4">
        <v>114.6285</v>
      </c>
      <c r="E2438" s="2">
        <f>(C2438-D2438)*(1+IF(B2438="Same Day",0.2,IF(B2438="First Class",0.1,IF(B2438="Standard Class",0.05,0))))</f>
        <v>452.78257500000001</v>
      </c>
    </row>
    <row r="2439" spans="1:5" x14ac:dyDescent="0.25">
      <c r="A2439" s="3">
        <v>2438</v>
      </c>
      <c r="B2439" s="3" t="s">
        <v>4</v>
      </c>
      <c r="C2439" s="3">
        <v>145.97999999999999</v>
      </c>
      <c r="D2439" s="4">
        <v>-99.266400000000004</v>
      </c>
      <c r="E2439" s="2">
        <f>(C2439-D2439)*(1+IF(B2439="Same Day",0.2,IF(B2439="First Class",0.1,IF(B2439="Standard Class",0.05,0))))</f>
        <v>245.24639999999999</v>
      </c>
    </row>
    <row r="2440" spans="1:5" x14ac:dyDescent="0.25">
      <c r="A2440" s="3">
        <v>2439</v>
      </c>
      <c r="B2440" s="3" t="s">
        <v>4</v>
      </c>
      <c r="C2440" s="3">
        <v>35.808</v>
      </c>
      <c r="D2440" s="4">
        <v>12.5328</v>
      </c>
      <c r="E2440" s="2">
        <f>(C2440-D2440)*(1+IF(B2440="Same Day",0.2,IF(B2440="First Class",0.1,IF(B2440="Standard Class",0.05,0))))</f>
        <v>23.275199999999998</v>
      </c>
    </row>
    <row r="2441" spans="1:5" x14ac:dyDescent="0.25">
      <c r="A2441" s="3">
        <v>2440</v>
      </c>
      <c r="B2441" s="3" t="s">
        <v>5</v>
      </c>
      <c r="C2441" s="3">
        <v>7.9039999999999999</v>
      </c>
      <c r="D2441" s="4">
        <v>2.1736</v>
      </c>
      <c r="E2441" s="2">
        <f>(C2441-D2441)*(1+IF(B2441="Same Day",0.2,IF(B2441="First Class",0.1,IF(B2441="Standard Class",0.05,0))))</f>
        <v>6.0169199999999998</v>
      </c>
    </row>
    <row r="2442" spans="1:5" x14ac:dyDescent="0.25">
      <c r="A2442" s="3">
        <v>2441</v>
      </c>
      <c r="B2442" s="3" t="s">
        <v>5</v>
      </c>
      <c r="C2442" s="3">
        <v>345</v>
      </c>
      <c r="D2442" s="4">
        <v>86.25</v>
      </c>
      <c r="E2442" s="2">
        <f>(C2442-D2442)*(1+IF(B2442="Same Day",0.2,IF(B2442="First Class",0.1,IF(B2442="Standard Class",0.05,0))))</f>
        <v>271.6875</v>
      </c>
    </row>
    <row r="2443" spans="1:5" x14ac:dyDescent="0.25">
      <c r="A2443" s="3">
        <v>2442</v>
      </c>
      <c r="B2443" s="3" t="s">
        <v>5</v>
      </c>
      <c r="C2443" s="3">
        <v>174.286</v>
      </c>
      <c r="D2443" s="4">
        <v>-19.918399999999998</v>
      </c>
      <c r="E2443" s="2">
        <f>(C2443-D2443)*(1+IF(B2443="Same Day",0.2,IF(B2443="First Class",0.1,IF(B2443="Standard Class",0.05,0))))</f>
        <v>203.91462000000001</v>
      </c>
    </row>
    <row r="2444" spans="1:5" x14ac:dyDescent="0.25">
      <c r="A2444" s="3">
        <v>2443</v>
      </c>
      <c r="B2444" s="3" t="s">
        <v>5</v>
      </c>
      <c r="C2444" s="3">
        <v>662.84</v>
      </c>
      <c r="D2444" s="4">
        <v>172.33840000000001</v>
      </c>
      <c r="E2444" s="2">
        <f>(C2444-D2444)*(1+IF(B2444="Same Day",0.2,IF(B2444="First Class",0.1,IF(B2444="Standard Class",0.05,0))))</f>
        <v>515.02668000000006</v>
      </c>
    </row>
    <row r="2445" spans="1:5" x14ac:dyDescent="0.25">
      <c r="A2445" s="3">
        <v>2444</v>
      </c>
      <c r="B2445" s="3" t="s">
        <v>5</v>
      </c>
      <c r="C2445" s="3">
        <v>95.1</v>
      </c>
      <c r="D2445" s="4">
        <v>30.431999999999999</v>
      </c>
      <c r="E2445" s="2">
        <f>(C2445-D2445)*(1+IF(B2445="Same Day",0.2,IF(B2445="First Class",0.1,IF(B2445="Standard Class",0.05,0))))</f>
        <v>67.901399999999995</v>
      </c>
    </row>
    <row r="2446" spans="1:5" x14ac:dyDescent="0.25">
      <c r="A2446" s="3">
        <v>2445</v>
      </c>
      <c r="B2446" s="3" t="s">
        <v>5</v>
      </c>
      <c r="C2446" s="3">
        <v>26.88</v>
      </c>
      <c r="D2446" s="4">
        <v>12.9024</v>
      </c>
      <c r="E2446" s="2">
        <f>(C2446-D2446)*(1+IF(B2446="Same Day",0.2,IF(B2446="First Class",0.1,IF(B2446="Standard Class",0.05,0))))</f>
        <v>14.67648</v>
      </c>
    </row>
    <row r="2447" spans="1:5" x14ac:dyDescent="0.25">
      <c r="A2447" s="3">
        <v>2446</v>
      </c>
      <c r="B2447" s="3" t="s">
        <v>5</v>
      </c>
      <c r="C2447" s="3">
        <v>257.98</v>
      </c>
      <c r="D2447" s="4">
        <v>74.8142</v>
      </c>
      <c r="E2447" s="2">
        <f>(C2447-D2447)*(1+IF(B2447="Same Day",0.2,IF(B2447="First Class",0.1,IF(B2447="Standard Class",0.05,0))))</f>
        <v>192.32409000000004</v>
      </c>
    </row>
    <row r="2448" spans="1:5" x14ac:dyDescent="0.25">
      <c r="A2448" s="3">
        <v>2447</v>
      </c>
      <c r="B2448" s="3" t="s">
        <v>5</v>
      </c>
      <c r="C2448" s="3">
        <v>17.48</v>
      </c>
      <c r="D2448" s="4">
        <v>8.2156000000000002</v>
      </c>
      <c r="E2448" s="2">
        <f>(C2448-D2448)*(1+IF(B2448="Same Day",0.2,IF(B2448="First Class",0.1,IF(B2448="Standard Class",0.05,0))))</f>
        <v>9.7276199999999999</v>
      </c>
    </row>
    <row r="2449" spans="1:5" x14ac:dyDescent="0.25">
      <c r="A2449" s="3">
        <v>2448</v>
      </c>
      <c r="B2449" s="3" t="s">
        <v>5</v>
      </c>
      <c r="C2449" s="3">
        <v>492.83499999999998</v>
      </c>
      <c r="D2449" s="4">
        <v>-14.081</v>
      </c>
      <c r="E2449" s="2">
        <f>(C2449-D2449)*(1+IF(B2449="Same Day",0.2,IF(B2449="First Class",0.1,IF(B2449="Standard Class",0.05,0))))</f>
        <v>532.26179999999999</v>
      </c>
    </row>
    <row r="2450" spans="1:5" x14ac:dyDescent="0.25">
      <c r="A2450" s="3">
        <v>2449</v>
      </c>
      <c r="B2450" s="3" t="s">
        <v>4</v>
      </c>
      <c r="C2450" s="3">
        <v>269.49</v>
      </c>
      <c r="D2450" s="4">
        <v>5.3898000000000001</v>
      </c>
      <c r="E2450" s="2">
        <f>(C2450-D2450)*(1+IF(B2450="Same Day",0.2,IF(B2450="First Class",0.1,IF(B2450="Standard Class",0.05,0))))</f>
        <v>264.10020000000003</v>
      </c>
    </row>
    <row r="2451" spans="1:5" x14ac:dyDescent="0.25">
      <c r="A2451" s="3">
        <v>2450</v>
      </c>
      <c r="B2451" s="3" t="s">
        <v>5</v>
      </c>
      <c r="C2451" s="3">
        <v>29.12</v>
      </c>
      <c r="D2451" s="4">
        <v>9.8279999999999994</v>
      </c>
      <c r="E2451" s="2">
        <f>(C2451-D2451)*(1+IF(B2451="Same Day",0.2,IF(B2451="First Class",0.1,IF(B2451="Standard Class",0.05,0))))</f>
        <v>20.256600000000002</v>
      </c>
    </row>
    <row r="2452" spans="1:5" x14ac:dyDescent="0.25">
      <c r="A2452" s="3">
        <v>2451</v>
      </c>
      <c r="B2452" s="3" t="s">
        <v>4</v>
      </c>
      <c r="C2452" s="3">
        <v>18.75</v>
      </c>
      <c r="D2452" s="4">
        <v>9</v>
      </c>
      <c r="E2452" s="2">
        <f>(C2452-D2452)*(1+IF(B2452="Same Day",0.2,IF(B2452="First Class",0.1,IF(B2452="Standard Class",0.05,0))))</f>
        <v>9.75</v>
      </c>
    </row>
    <row r="2453" spans="1:5" x14ac:dyDescent="0.25">
      <c r="A2453" s="3">
        <v>2452</v>
      </c>
      <c r="B2453" s="3" t="s">
        <v>4</v>
      </c>
      <c r="C2453" s="3">
        <v>119.7</v>
      </c>
      <c r="D2453" s="4">
        <v>31.122</v>
      </c>
      <c r="E2453" s="2">
        <f>(C2453-D2453)*(1+IF(B2453="Same Day",0.2,IF(B2453="First Class",0.1,IF(B2453="Standard Class",0.05,0))))</f>
        <v>88.578000000000003</v>
      </c>
    </row>
    <row r="2454" spans="1:5" x14ac:dyDescent="0.25">
      <c r="A2454" s="3">
        <v>2453</v>
      </c>
      <c r="B2454" s="3" t="s">
        <v>4</v>
      </c>
      <c r="C2454" s="3">
        <v>9.1440000000000001</v>
      </c>
      <c r="D2454" s="4">
        <v>3.0861000000000001</v>
      </c>
      <c r="E2454" s="2">
        <f>(C2454-D2454)*(1+IF(B2454="Same Day",0.2,IF(B2454="First Class",0.1,IF(B2454="Standard Class",0.05,0))))</f>
        <v>6.0579000000000001</v>
      </c>
    </row>
    <row r="2455" spans="1:5" x14ac:dyDescent="0.25">
      <c r="A2455" s="3">
        <v>2454</v>
      </c>
      <c r="B2455" s="3" t="s">
        <v>4</v>
      </c>
      <c r="C2455" s="3">
        <v>57.06</v>
      </c>
      <c r="D2455" s="4">
        <v>18.2592</v>
      </c>
      <c r="E2455" s="2">
        <f>(C2455-D2455)*(1+IF(B2455="Same Day",0.2,IF(B2455="First Class",0.1,IF(B2455="Standard Class",0.05,0))))</f>
        <v>38.800800000000002</v>
      </c>
    </row>
    <row r="2456" spans="1:5" x14ac:dyDescent="0.25">
      <c r="A2456" s="3">
        <v>2455</v>
      </c>
      <c r="B2456" s="3" t="s">
        <v>4</v>
      </c>
      <c r="C2456" s="3">
        <v>71.599999999999994</v>
      </c>
      <c r="D2456" s="4">
        <v>13.603999999999999</v>
      </c>
      <c r="E2456" s="2">
        <f>(C2456-D2456)*(1+IF(B2456="Same Day",0.2,IF(B2456="First Class",0.1,IF(B2456="Standard Class",0.05,0))))</f>
        <v>57.995999999999995</v>
      </c>
    </row>
    <row r="2457" spans="1:5" x14ac:dyDescent="0.25">
      <c r="A2457" s="3">
        <v>2456</v>
      </c>
      <c r="B2457" s="3" t="s">
        <v>4</v>
      </c>
      <c r="C2457" s="3">
        <v>107.44</v>
      </c>
      <c r="D2457" s="4">
        <v>27.9344</v>
      </c>
      <c r="E2457" s="2">
        <f>(C2457-D2457)*(1+IF(B2457="Same Day",0.2,IF(B2457="First Class",0.1,IF(B2457="Standard Class",0.05,0))))</f>
        <v>79.505600000000001</v>
      </c>
    </row>
    <row r="2458" spans="1:5" x14ac:dyDescent="0.25">
      <c r="A2458" s="3">
        <v>2457</v>
      </c>
      <c r="B2458" s="3" t="s">
        <v>4</v>
      </c>
      <c r="C2458" s="3">
        <v>7.31</v>
      </c>
      <c r="D2458" s="4">
        <v>3.4357000000000002</v>
      </c>
      <c r="E2458" s="2">
        <f>(C2458-D2458)*(1+IF(B2458="Same Day",0.2,IF(B2458="First Class",0.1,IF(B2458="Standard Class",0.05,0))))</f>
        <v>3.8742999999999994</v>
      </c>
    </row>
    <row r="2459" spans="1:5" x14ac:dyDescent="0.25">
      <c r="A2459" s="3">
        <v>2458</v>
      </c>
      <c r="B2459" s="3" t="s">
        <v>4</v>
      </c>
      <c r="C2459" s="3">
        <v>59.1</v>
      </c>
      <c r="D2459" s="4">
        <v>22.457999999999998</v>
      </c>
      <c r="E2459" s="2">
        <f>(C2459-D2459)*(1+IF(B2459="Same Day",0.2,IF(B2459="First Class",0.1,IF(B2459="Standard Class",0.05,0))))</f>
        <v>36.642000000000003</v>
      </c>
    </row>
    <row r="2460" spans="1:5" x14ac:dyDescent="0.25">
      <c r="A2460" s="3">
        <v>2459</v>
      </c>
      <c r="B2460" s="3" t="s">
        <v>4</v>
      </c>
      <c r="C2460" s="3">
        <v>46.53</v>
      </c>
      <c r="D2460" s="4">
        <v>12.097799999999999</v>
      </c>
      <c r="E2460" s="2">
        <f>(C2460-D2460)*(1+IF(B2460="Same Day",0.2,IF(B2460="First Class",0.1,IF(B2460="Standard Class",0.05,0))))</f>
        <v>34.432200000000002</v>
      </c>
    </row>
    <row r="2461" spans="1:5" x14ac:dyDescent="0.25">
      <c r="A2461" s="3">
        <v>2460</v>
      </c>
      <c r="B2461" s="3" t="s">
        <v>5</v>
      </c>
      <c r="C2461" s="3">
        <v>97.84</v>
      </c>
      <c r="D2461" s="4">
        <v>25.438400000000001</v>
      </c>
      <c r="E2461" s="2">
        <f>(C2461-D2461)*(1+IF(B2461="Same Day",0.2,IF(B2461="First Class",0.1,IF(B2461="Standard Class",0.05,0))))</f>
        <v>76.021680000000003</v>
      </c>
    </row>
    <row r="2462" spans="1:5" x14ac:dyDescent="0.25">
      <c r="A2462" s="3">
        <v>2461</v>
      </c>
      <c r="B2462" s="3" t="s">
        <v>4</v>
      </c>
      <c r="C2462" s="3">
        <v>29.97</v>
      </c>
      <c r="D2462" s="4">
        <v>13.486499999999999</v>
      </c>
      <c r="E2462" s="2">
        <f>(C2462-D2462)*(1+IF(B2462="Same Day",0.2,IF(B2462="First Class",0.1,IF(B2462="Standard Class",0.05,0))))</f>
        <v>16.483499999999999</v>
      </c>
    </row>
    <row r="2463" spans="1:5" x14ac:dyDescent="0.25">
      <c r="A2463" s="3">
        <v>2462</v>
      </c>
      <c r="B2463" s="3" t="s">
        <v>4</v>
      </c>
      <c r="C2463" s="3">
        <v>98.352000000000004</v>
      </c>
      <c r="D2463" s="4">
        <v>34.423200000000001</v>
      </c>
      <c r="E2463" s="2">
        <f>(C2463-D2463)*(1+IF(B2463="Same Day",0.2,IF(B2463="First Class",0.1,IF(B2463="Standard Class",0.05,0))))</f>
        <v>63.928800000000003</v>
      </c>
    </row>
    <row r="2464" spans="1:5" x14ac:dyDescent="0.25">
      <c r="A2464" s="3">
        <v>2463</v>
      </c>
      <c r="B2464" s="3" t="s">
        <v>5</v>
      </c>
      <c r="C2464" s="3">
        <v>83.92</v>
      </c>
      <c r="D2464" s="4">
        <v>29.372</v>
      </c>
      <c r="E2464" s="2">
        <f>(C2464-D2464)*(1+IF(B2464="Same Day",0.2,IF(B2464="First Class",0.1,IF(B2464="Standard Class",0.05,0))))</f>
        <v>57.275400000000005</v>
      </c>
    </row>
    <row r="2465" spans="1:5" x14ac:dyDescent="0.25">
      <c r="A2465" s="3">
        <v>2464</v>
      </c>
      <c r="B2465" s="3" t="s">
        <v>5</v>
      </c>
      <c r="C2465" s="3">
        <v>14.624000000000001</v>
      </c>
      <c r="D2465" s="4">
        <v>5.1184000000000003</v>
      </c>
      <c r="E2465" s="2">
        <f>(C2465-D2465)*(1+IF(B2465="Same Day",0.2,IF(B2465="First Class",0.1,IF(B2465="Standard Class",0.05,0))))</f>
        <v>9.9808800000000009</v>
      </c>
    </row>
    <row r="2466" spans="1:5" x14ac:dyDescent="0.25">
      <c r="A2466" s="3">
        <v>2465</v>
      </c>
      <c r="B2466" s="3" t="s">
        <v>5</v>
      </c>
      <c r="C2466" s="3">
        <v>136.99</v>
      </c>
      <c r="D2466" s="4">
        <v>36.987299999999998</v>
      </c>
      <c r="E2466" s="2">
        <f>(C2466-D2466)*(1+IF(B2466="Same Day",0.2,IF(B2466="First Class",0.1,IF(B2466="Standard Class",0.05,0))))</f>
        <v>105.002835</v>
      </c>
    </row>
    <row r="2467" spans="1:5" x14ac:dyDescent="0.25">
      <c r="A2467" s="3">
        <v>2466</v>
      </c>
      <c r="B2467" s="3" t="s">
        <v>5</v>
      </c>
      <c r="C2467" s="3">
        <v>3.15</v>
      </c>
      <c r="D2467" s="4">
        <v>1.512</v>
      </c>
      <c r="E2467" s="2">
        <f>(C2467-D2467)*(1+IF(B2467="Same Day",0.2,IF(B2467="First Class",0.1,IF(B2467="Standard Class",0.05,0))))</f>
        <v>1.7199</v>
      </c>
    </row>
    <row r="2468" spans="1:5" x14ac:dyDescent="0.25">
      <c r="A2468" s="3">
        <v>2467</v>
      </c>
      <c r="B2468" s="3" t="s">
        <v>5</v>
      </c>
      <c r="C2468" s="3">
        <v>9.11</v>
      </c>
      <c r="D2468" s="4">
        <v>4.0994999999999999</v>
      </c>
      <c r="E2468" s="2">
        <f>(C2468-D2468)*(1+IF(B2468="Same Day",0.2,IF(B2468="First Class",0.1,IF(B2468="Standard Class",0.05,0))))</f>
        <v>5.2610250000000001</v>
      </c>
    </row>
    <row r="2469" spans="1:5" x14ac:dyDescent="0.25">
      <c r="A2469" s="3">
        <v>2468</v>
      </c>
      <c r="B2469" s="3" t="s">
        <v>5</v>
      </c>
      <c r="C2469" s="3">
        <v>571.44000000000005</v>
      </c>
      <c r="D2469" s="4">
        <v>165.7176</v>
      </c>
      <c r="E2469" s="2">
        <f>(C2469-D2469)*(1+IF(B2469="Same Day",0.2,IF(B2469="First Class",0.1,IF(B2469="Standard Class",0.05,0))))</f>
        <v>426.00852000000009</v>
      </c>
    </row>
    <row r="2470" spans="1:5" x14ac:dyDescent="0.25">
      <c r="A2470" s="3">
        <v>2469</v>
      </c>
      <c r="B2470" s="3" t="s">
        <v>5</v>
      </c>
      <c r="C2470" s="3">
        <v>32.4</v>
      </c>
      <c r="D2470" s="4">
        <v>15.552</v>
      </c>
      <c r="E2470" s="2">
        <f>(C2470-D2470)*(1+IF(B2470="Same Day",0.2,IF(B2470="First Class",0.1,IF(B2470="Standard Class",0.05,0))))</f>
        <v>17.6904</v>
      </c>
    </row>
    <row r="2471" spans="1:5" x14ac:dyDescent="0.25">
      <c r="A2471" s="3">
        <v>2470</v>
      </c>
      <c r="B2471" s="3" t="s">
        <v>5</v>
      </c>
      <c r="C2471" s="3">
        <v>16.91</v>
      </c>
      <c r="D2471" s="4">
        <v>4.5656999999999996</v>
      </c>
      <c r="E2471" s="2">
        <f>(C2471-D2471)*(1+IF(B2471="Same Day",0.2,IF(B2471="First Class",0.1,IF(B2471="Standard Class",0.05,0))))</f>
        <v>12.961515</v>
      </c>
    </row>
    <row r="2472" spans="1:5" x14ac:dyDescent="0.25">
      <c r="A2472" s="3">
        <v>2471</v>
      </c>
      <c r="B2472" s="3" t="s">
        <v>5</v>
      </c>
      <c r="C2472" s="3">
        <v>14.272</v>
      </c>
      <c r="D2472" s="4">
        <v>4.2816000000000001</v>
      </c>
      <c r="E2472" s="2">
        <f>(C2472-D2472)*(1+IF(B2472="Same Day",0.2,IF(B2472="First Class",0.1,IF(B2472="Standard Class",0.05,0))))</f>
        <v>10.489920000000001</v>
      </c>
    </row>
    <row r="2473" spans="1:5" x14ac:dyDescent="0.25">
      <c r="A2473" s="3">
        <v>2472</v>
      </c>
      <c r="B2473" s="3" t="s">
        <v>5</v>
      </c>
      <c r="C2473" s="3">
        <v>451.13600000000002</v>
      </c>
      <c r="D2473" s="4">
        <v>-67.670400000000001</v>
      </c>
      <c r="E2473" s="2">
        <f>(C2473-D2473)*(1+IF(B2473="Same Day",0.2,IF(B2473="First Class",0.1,IF(B2473="Standard Class",0.05,0))))</f>
        <v>544.7467200000001</v>
      </c>
    </row>
    <row r="2474" spans="1:5" x14ac:dyDescent="0.25">
      <c r="A2474" s="3">
        <v>2473</v>
      </c>
      <c r="B2474" s="3" t="s">
        <v>5</v>
      </c>
      <c r="C2474" s="3">
        <v>64.864000000000004</v>
      </c>
      <c r="D2474" s="4">
        <v>6.4863999999999997</v>
      </c>
      <c r="E2474" s="2">
        <f>(C2474-D2474)*(1+IF(B2474="Same Day",0.2,IF(B2474="First Class",0.1,IF(B2474="Standard Class",0.05,0))))</f>
        <v>61.296480000000003</v>
      </c>
    </row>
    <row r="2475" spans="1:5" x14ac:dyDescent="0.25">
      <c r="A2475" s="3">
        <v>2474</v>
      </c>
      <c r="B2475" s="3" t="s">
        <v>6</v>
      </c>
      <c r="C2475" s="3">
        <v>217.584</v>
      </c>
      <c r="D2475" s="4">
        <v>-29.9178</v>
      </c>
      <c r="E2475" s="2">
        <f>(C2475-D2475)*(1+IF(B2475="Same Day",0.2,IF(B2475="First Class",0.1,IF(B2475="Standard Class",0.05,0))))</f>
        <v>272.25198</v>
      </c>
    </row>
    <row r="2476" spans="1:5" x14ac:dyDescent="0.25">
      <c r="A2476" s="3">
        <v>2475</v>
      </c>
      <c r="B2476" s="3" t="s">
        <v>6</v>
      </c>
      <c r="C2476" s="3">
        <v>82.95</v>
      </c>
      <c r="D2476" s="4">
        <v>29.032499999999999</v>
      </c>
      <c r="E2476" s="2">
        <f>(C2476-D2476)*(1+IF(B2476="Same Day",0.2,IF(B2476="First Class",0.1,IF(B2476="Standard Class",0.05,0))))</f>
        <v>59.309250000000006</v>
      </c>
    </row>
    <row r="2477" spans="1:5" x14ac:dyDescent="0.25">
      <c r="A2477" s="3">
        <v>2476</v>
      </c>
      <c r="B2477" s="3" t="s">
        <v>6</v>
      </c>
      <c r="C2477" s="3">
        <v>87.71</v>
      </c>
      <c r="D2477" s="4">
        <v>41.223700000000001</v>
      </c>
      <c r="E2477" s="2">
        <f>(C2477-D2477)*(1+IF(B2477="Same Day",0.2,IF(B2477="First Class",0.1,IF(B2477="Standard Class",0.05,0))))</f>
        <v>51.134929999999997</v>
      </c>
    </row>
    <row r="2478" spans="1:5" x14ac:dyDescent="0.25">
      <c r="A2478" s="3">
        <v>2477</v>
      </c>
      <c r="B2478" s="3" t="s">
        <v>6</v>
      </c>
      <c r="C2478" s="3">
        <v>1101.48</v>
      </c>
      <c r="D2478" s="4">
        <v>429.5772</v>
      </c>
      <c r="E2478" s="2">
        <f>(C2478-D2478)*(1+IF(B2478="Same Day",0.2,IF(B2478="First Class",0.1,IF(B2478="Standard Class",0.05,0))))</f>
        <v>739.0930800000001</v>
      </c>
    </row>
    <row r="2479" spans="1:5" x14ac:dyDescent="0.25">
      <c r="A2479" s="3">
        <v>2478</v>
      </c>
      <c r="B2479" s="3" t="s">
        <v>4</v>
      </c>
      <c r="C2479" s="3">
        <v>1322.3520000000001</v>
      </c>
      <c r="D2479" s="4">
        <v>-99.176400000000001</v>
      </c>
      <c r="E2479" s="2">
        <f>(C2479-D2479)*(1+IF(B2479="Same Day",0.2,IF(B2479="First Class",0.1,IF(B2479="Standard Class",0.05,0))))</f>
        <v>1421.5284000000001</v>
      </c>
    </row>
    <row r="2480" spans="1:5" x14ac:dyDescent="0.25">
      <c r="A2480" s="3">
        <v>2479</v>
      </c>
      <c r="B2480" s="3" t="s">
        <v>5</v>
      </c>
      <c r="C2480" s="3">
        <v>5.46</v>
      </c>
      <c r="D2480" s="4">
        <v>1.4742</v>
      </c>
      <c r="E2480" s="2">
        <f>(C2480-D2480)*(1+IF(B2480="Same Day",0.2,IF(B2480="First Class",0.1,IF(B2480="Standard Class",0.05,0))))</f>
        <v>4.1850900000000006</v>
      </c>
    </row>
    <row r="2481" spans="1:5" x14ac:dyDescent="0.25">
      <c r="A2481" s="3">
        <v>2480</v>
      </c>
      <c r="B2481" s="3" t="s">
        <v>5</v>
      </c>
      <c r="C2481" s="3">
        <v>11.183999999999999</v>
      </c>
      <c r="D2481" s="4">
        <v>0.83879999999999999</v>
      </c>
      <c r="E2481" s="2">
        <f>(C2481-D2481)*(1+IF(B2481="Same Day",0.2,IF(B2481="First Class",0.1,IF(B2481="Standard Class",0.05,0))))</f>
        <v>10.862459999999999</v>
      </c>
    </row>
    <row r="2482" spans="1:5" x14ac:dyDescent="0.25">
      <c r="A2482" s="3">
        <v>2481</v>
      </c>
      <c r="B2482" s="3" t="s">
        <v>5</v>
      </c>
      <c r="C2482" s="3">
        <v>153.584</v>
      </c>
      <c r="D2482" s="4">
        <v>-32.636600000000001</v>
      </c>
      <c r="E2482" s="2">
        <f>(C2482-D2482)*(1+IF(B2482="Same Day",0.2,IF(B2482="First Class",0.1,IF(B2482="Standard Class",0.05,0))))</f>
        <v>195.53163000000001</v>
      </c>
    </row>
    <row r="2483" spans="1:5" x14ac:dyDescent="0.25">
      <c r="A2483" s="3">
        <v>2482</v>
      </c>
      <c r="B2483" s="3" t="s">
        <v>5</v>
      </c>
      <c r="C2483" s="3">
        <v>1003.62</v>
      </c>
      <c r="D2483" s="4">
        <v>0</v>
      </c>
      <c r="E2483" s="2">
        <f>(C2483-D2483)*(1+IF(B2483="Same Day",0.2,IF(B2483="First Class",0.1,IF(B2483="Standard Class",0.05,0))))</f>
        <v>1053.8010000000002</v>
      </c>
    </row>
    <row r="2484" spans="1:5" x14ac:dyDescent="0.25">
      <c r="A2484" s="3">
        <v>2483</v>
      </c>
      <c r="B2484" s="3" t="s">
        <v>5</v>
      </c>
      <c r="C2484" s="3">
        <v>35.167999999999999</v>
      </c>
      <c r="D2484" s="4">
        <v>11.429600000000001</v>
      </c>
      <c r="E2484" s="2">
        <f>(C2484-D2484)*(1+IF(B2484="Same Day",0.2,IF(B2484="First Class",0.1,IF(B2484="Standard Class",0.05,0))))</f>
        <v>24.925319999999999</v>
      </c>
    </row>
    <row r="2485" spans="1:5" x14ac:dyDescent="0.25">
      <c r="A2485" s="3">
        <v>2484</v>
      </c>
      <c r="B2485" s="3" t="s">
        <v>5</v>
      </c>
      <c r="C2485" s="3">
        <v>1137.75</v>
      </c>
      <c r="D2485" s="4">
        <v>250.30500000000001</v>
      </c>
      <c r="E2485" s="2">
        <f>(C2485-D2485)*(1+IF(B2485="Same Day",0.2,IF(B2485="First Class",0.1,IF(B2485="Standard Class",0.05,0))))</f>
        <v>931.81724999999994</v>
      </c>
    </row>
    <row r="2486" spans="1:5" x14ac:dyDescent="0.25">
      <c r="A2486" s="3">
        <v>2485</v>
      </c>
      <c r="B2486" s="3" t="s">
        <v>5</v>
      </c>
      <c r="C2486" s="3">
        <v>99.68</v>
      </c>
      <c r="D2486" s="4">
        <v>32.396000000000001</v>
      </c>
      <c r="E2486" s="2">
        <f>(C2486-D2486)*(1+IF(B2486="Same Day",0.2,IF(B2486="First Class",0.1,IF(B2486="Standard Class",0.05,0))))</f>
        <v>70.648200000000003</v>
      </c>
    </row>
    <row r="2487" spans="1:5" x14ac:dyDescent="0.25">
      <c r="A2487" s="3">
        <v>2486</v>
      </c>
      <c r="B2487" s="3" t="s">
        <v>5</v>
      </c>
      <c r="C2487" s="3">
        <v>5.56</v>
      </c>
      <c r="D2487" s="4">
        <v>1.4456</v>
      </c>
      <c r="E2487" s="2">
        <f>(C2487-D2487)*(1+IF(B2487="Same Day",0.2,IF(B2487="First Class",0.1,IF(B2487="Standard Class",0.05,0))))</f>
        <v>4.3201200000000002</v>
      </c>
    </row>
    <row r="2488" spans="1:5" x14ac:dyDescent="0.25">
      <c r="A2488" s="3">
        <v>2487</v>
      </c>
      <c r="B2488" s="3" t="s">
        <v>4</v>
      </c>
      <c r="C2488" s="3">
        <v>85.52</v>
      </c>
      <c r="D2488" s="4">
        <v>22.235199999999999</v>
      </c>
      <c r="E2488" s="2">
        <f>(C2488-D2488)*(1+IF(B2488="Same Day",0.2,IF(B2488="First Class",0.1,IF(B2488="Standard Class",0.05,0))))</f>
        <v>63.284799999999997</v>
      </c>
    </row>
    <row r="2489" spans="1:5" x14ac:dyDescent="0.25">
      <c r="A2489" s="3">
        <v>2488</v>
      </c>
      <c r="B2489" s="3" t="s">
        <v>4</v>
      </c>
      <c r="C2489" s="3">
        <v>9.84</v>
      </c>
      <c r="D2489" s="4">
        <v>2.6568000000000001</v>
      </c>
      <c r="E2489" s="2">
        <f>(C2489-D2489)*(1+IF(B2489="Same Day",0.2,IF(B2489="First Class",0.1,IF(B2489="Standard Class",0.05,0))))</f>
        <v>7.1831999999999994</v>
      </c>
    </row>
    <row r="2490" spans="1:5" x14ac:dyDescent="0.25">
      <c r="A2490" s="3">
        <v>2489</v>
      </c>
      <c r="B2490" s="3" t="s">
        <v>4</v>
      </c>
      <c r="C2490" s="3">
        <v>20.04</v>
      </c>
      <c r="D2490" s="4">
        <v>9.6191999999999993</v>
      </c>
      <c r="E2490" s="2">
        <f>(C2490-D2490)*(1+IF(B2490="Same Day",0.2,IF(B2490="First Class",0.1,IF(B2490="Standard Class",0.05,0))))</f>
        <v>10.4208</v>
      </c>
    </row>
    <row r="2491" spans="1:5" x14ac:dyDescent="0.25">
      <c r="A2491" s="3">
        <v>2490</v>
      </c>
      <c r="B2491" s="3" t="s">
        <v>4</v>
      </c>
      <c r="C2491" s="3">
        <v>631.96</v>
      </c>
      <c r="D2491" s="4">
        <v>303.3408</v>
      </c>
      <c r="E2491" s="2">
        <f>(C2491-D2491)*(1+IF(B2491="Same Day",0.2,IF(B2491="First Class",0.1,IF(B2491="Standard Class",0.05,0))))</f>
        <v>328.61920000000003</v>
      </c>
    </row>
    <row r="2492" spans="1:5" x14ac:dyDescent="0.25">
      <c r="A2492" s="3">
        <v>2491</v>
      </c>
      <c r="B2492" s="3" t="s">
        <v>4</v>
      </c>
      <c r="C2492" s="3">
        <v>23.92</v>
      </c>
      <c r="D2492" s="4">
        <v>10.763999999999999</v>
      </c>
      <c r="E2492" s="2">
        <f>(C2492-D2492)*(1+IF(B2492="Same Day",0.2,IF(B2492="First Class",0.1,IF(B2492="Standard Class",0.05,0))))</f>
        <v>13.156000000000002</v>
      </c>
    </row>
    <row r="2493" spans="1:5" x14ac:dyDescent="0.25">
      <c r="A2493" s="3">
        <v>2492</v>
      </c>
      <c r="B2493" s="3" t="s">
        <v>4</v>
      </c>
      <c r="C2493" s="3">
        <v>90.24</v>
      </c>
      <c r="D2493" s="4">
        <v>41.510399999999997</v>
      </c>
      <c r="E2493" s="2">
        <f>(C2493-D2493)*(1+IF(B2493="Same Day",0.2,IF(B2493="First Class",0.1,IF(B2493="Standard Class",0.05,0))))</f>
        <v>48.729599999999998</v>
      </c>
    </row>
    <row r="2494" spans="1:5" x14ac:dyDescent="0.25">
      <c r="A2494" s="3">
        <v>2493</v>
      </c>
      <c r="B2494" s="3" t="s">
        <v>5</v>
      </c>
      <c r="C2494" s="3">
        <v>4548.8100000000004</v>
      </c>
      <c r="D2494" s="4">
        <v>1228.1786999999999</v>
      </c>
      <c r="E2494" s="2">
        <f>(C2494-D2494)*(1+IF(B2494="Same Day",0.2,IF(B2494="First Class",0.1,IF(B2494="Standard Class",0.05,0))))</f>
        <v>3486.6628650000007</v>
      </c>
    </row>
    <row r="2495" spans="1:5" x14ac:dyDescent="0.25">
      <c r="A2495" s="3">
        <v>2494</v>
      </c>
      <c r="B2495" s="3" t="s">
        <v>4</v>
      </c>
      <c r="C2495" s="3">
        <v>300.93</v>
      </c>
      <c r="D2495" s="4">
        <v>-34.392000000000003</v>
      </c>
      <c r="E2495" s="2">
        <f>(C2495-D2495)*(1+IF(B2495="Same Day",0.2,IF(B2495="First Class",0.1,IF(B2495="Standard Class",0.05,0))))</f>
        <v>335.322</v>
      </c>
    </row>
    <row r="2496" spans="1:5" x14ac:dyDescent="0.25">
      <c r="A2496" s="3">
        <v>2495</v>
      </c>
      <c r="B2496" s="3" t="s">
        <v>4</v>
      </c>
      <c r="C2496" s="3">
        <v>719.96</v>
      </c>
      <c r="D2496" s="4">
        <v>53.997</v>
      </c>
      <c r="E2496" s="2">
        <f>(C2496-D2496)*(1+IF(B2496="Same Day",0.2,IF(B2496="First Class",0.1,IF(B2496="Standard Class",0.05,0))))</f>
        <v>665.96300000000008</v>
      </c>
    </row>
    <row r="2497" spans="1:5" x14ac:dyDescent="0.25">
      <c r="A2497" s="3">
        <v>2496</v>
      </c>
      <c r="B2497" s="3" t="s">
        <v>5</v>
      </c>
      <c r="C2497" s="3">
        <v>647.84</v>
      </c>
      <c r="D2497" s="4">
        <v>32.392000000000003</v>
      </c>
      <c r="E2497" s="2">
        <f>(C2497-D2497)*(1+IF(B2497="Same Day",0.2,IF(B2497="First Class",0.1,IF(B2497="Standard Class",0.05,0))))</f>
        <v>646.22040000000004</v>
      </c>
    </row>
    <row r="2498" spans="1:5" x14ac:dyDescent="0.25">
      <c r="A2498" s="3">
        <v>2497</v>
      </c>
      <c r="B2498" s="3" t="s">
        <v>5</v>
      </c>
      <c r="C2498" s="3">
        <v>64.17</v>
      </c>
      <c r="D2498" s="4">
        <v>18.609300000000001</v>
      </c>
      <c r="E2498" s="2">
        <f>(C2498-D2498)*(1+IF(B2498="Same Day",0.2,IF(B2498="First Class",0.1,IF(B2498="Standard Class",0.05,0))))</f>
        <v>47.838735</v>
      </c>
    </row>
    <row r="2499" spans="1:5" x14ac:dyDescent="0.25">
      <c r="A2499" s="3">
        <v>2498</v>
      </c>
      <c r="B2499" s="3" t="s">
        <v>5</v>
      </c>
      <c r="C2499" s="3">
        <v>124.46</v>
      </c>
      <c r="D2499" s="4">
        <v>58.496200000000002</v>
      </c>
      <c r="E2499" s="2">
        <f>(C2499-D2499)*(1+IF(B2499="Same Day",0.2,IF(B2499="First Class",0.1,IF(B2499="Standard Class",0.05,0))))</f>
        <v>69.261989999999997</v>
      </c>
    </row>
    <row r="2500" spans="1:5" x14ac:dyDescent="0.25">
      <c r="A2500" s="3">
        <v>2499</v>
      </c>
      <c r="B2500" s="3" t="s">
        <v>5</v>
      </c>
      <c r="C2500" s="3">
        <v>9.5839999999999996</v>
      </c>
      <c r="D2500" s="4">
        <v>3.3544</v>
      </c>
      <c r="E2500" s="2">
        <f>(C2500-D2500)*(1+IF(B2500="Same Day",0.2,IF(B2500="First Class",0.1,IF(B2500="Standard Class",0.05,0))))</f>
        <v>6.54108</v>
      </c>
    </row>
    <row r="2501" spans="1:5" x14ac:dyDescent="0.25">
      <c r="A2501" s="3">
        <v>2500</v>
      </c>
      <c r="B2501" s="3" t="s">
        <v>6</v>
      </c>
      <c r="C2501" s="3">
        <v>37.607999999999997</v>
      </c>
      <c r="D2501" s="4">
        <v>12.6927</v>
      </c>
      <c r="E2501" s="2">
        <f>(C2501-D2501)*(1+IF(B2501="Same Day",0.2,IF(B2501="First Class",0.1,IF(B2501="Standard Class",0.05,0))))</f>
        <v>27.406829999999996</v>
      </c>
    </row>
    <row r="2502" spans="1:5" x14ac:dyDescent="0.25">
      <c r="A2502" s="3">
        <v>2501</v>
      </c>
      <c r="B2502" s="3" t="s">
        <v>6</v>
      </c>
      <c r="C2502" s="3">
        <v>12.224</v>
      </c>
      <c r="D2502" s="4">
        <v>4.4311999999999996</v>
      </c>
      <c r="E2502" s="2">
        <f>(C2502-D2502)*(1+IF(B2502="Same Day",0.2,IF(B2502="First Class",0.1,IF(B2502="Standard Class",0.05,0))))</f>
        <v>8.5720800000000015</v>
      </c>
    </row>
    <row r="2503" spans="1:5" x14ac:dyDescent="0.25">
      <c r="A2503" s="3">
        <v>2502</v>
      </c>
      <c r="B2503" s="3" t="s">
        <v>6</v>
      </c>
      <c r="C2503" s="3">
        <v>2.3039999999999998</v>
      </c>
      <c r="D2503" s="4">
        <v>-3.5712000000000002</v>
      </c>
      <c r="E2503" s="2">
        <f>(C2503-D2503)*(1+IF(B2503="Same Day",0.2,IF(B2503="First Class",0.1,IF(B2503="Standard Class",0.05,0))))</f>
        <v>6.46272</v>
      </c>
    </row>
    <row r="2504" spans="1:5" x14ac:dyDescent="0.25">
      <c r="A2504" s="3">
        <v>2503</v>
      </c>
      <c r="B2504" s="3" t="s">
        <v>6</v>
      </c>
      <c r="C2504" s="3">
        <v>9.36</v>
      </c>
      <c r="D2504" s="4">
        <v>-16.38</v>
      </c>
      <c r="E2504" s="2">
        <f>(C2504-D2504)*(1+IF(B2504="Same Day",0.2,IF(B2504="First Class",0.1,IF(B2504="Standard Class",0.05,0))))</f>
        <v>28.314</v>
      </c>
    </row>
    <row r="2505" spans="1:5" x14ac:dyDescent="0.25">
      <c r="A2505" s="3">
        <v>2504</v>
      </c>
      <c r="B2505" s="3" t="s">
        <v>5</v>
      </c>
      <c r="C2505" s="3">
        <v>7.38</v>
      </c>
      <c r="D2505" s="4">
        <v>3.4685999999999999</v>
      </c>
      <c r="E2505" s="2">
        <f>(C2505-D2505)*(1+IF(B2505="Same Day",0.2,IF(B2505="First Class",0.1,IF(B2505="Standard Class",0.05,0))))</f>
        <v>4.1069700000000005</v>
      </c>
    </row>
    <row r="2506" spans="1:5" x14ac:dyDescent="0.25">
      <c r="A2506" s="3">
        <v>2505</v>
      </c>
      <c r="B2506" s="3" t="s">
        <v>4</v>
      </c>
      <c r="C2506" s="3">
        <v>53.72</v>
      </c>
      <c r="D2506" s="4">
        <v>15.041600000000001</v>
      </c>
      <c r="E2506" s="2">
        <f>(C2506-D2506)*(1+IF(B2506="Same Day",0.2,IF(B2506="First Class",0.1,IF(B2506="Standard Class",0.05,0))))</f>
        <v>38.678399999999996</v>
      </c>
    </row>
    <row r="2507" spans="1:5" x14ac:dyDescent="0.25">
      <c r="A2507" s="3">
        <v>2506</v>
      </c>
      <c r="B2507" s="3" t="s">
        <v>4</v>
      </c>
      <c r="C2507" s="3">
        <v>8187.65</v>
      </c>
      <c r="D2507" s="4">
        <v>327.50599999999997</v>
      </c>
      <c r="E2507" s="2">
        <f>(C2507-D2507)*(1+IF(B2507="Same Day",0.2,IF(B2507="First Class",0.1,IF(B2507="Standard Class",0.05,0))))</f>
        <v>7860.1439999999993</v>
      </c>
    </row>
    <row r="2508" spans="1:5" x14ac:dyDescent="0.25">
      <c r="A2508" s="3">
        <v>2507</v>
      </c>
      <c r="B2508" s="3" t="s">
        <v>4</v>
      </c>
      <c r="C2508" s="3">
        <v>77.92</v>
      </c>
      <c r="D2508" s="4">
        <v>34.284799999999997</v>
      </c>
      <c r="E2508" s="2">
        <f>(C2508-D2508)*(1+IF(B2508="Same Day",0.2,IF(B2508="First Class",0.1,IF(B2508="Standard Class",0.05,0))))</f>
        <v>43.635200000000005</v>
      </c>
    </row>
    <row r="2509" spans="1:5" x14ac:dyDescent="0.25">
      <c r="A2509" s="3">
        <v>2508</v>
      </c>
      <c r="B2509" s="3" t="s">
        <v>7</v>
      </c>
      <c r="C2509" s="3">
        <v>32.783999999999999</v>
      </c>
      <c r="D2509" s="4">
        <v>-85.238399999999999</v>
      </c>
      <c r="E2509" s="2">
        <f>(C2509-D2509)*(1+IF(B2509="Same Day",0.2,IF(B2509="First Class",0.1,IF(B2509="Standard Class",0.05,0))))</f>
        <v>141.62688</v>
      </c>
    </row>
    <row r="2510" spans="1:5" x14ac:dyDescent="0.25">
      <c r="A2510" s="3">
        <v>2509</v>
      </c>
      <c r="B2510" s="3" t="s">
        <v>5</v>
      </c>
      <c r="C2510" s="3">
        <v>196.77600000000001</v>
      </c>
      <c r="D2510" s="4">
        <v>14.7582</v>
      </c>
      <c r="E2510" s="2">
        <f>(C2510-D2510)*(1+IF(B2510="Same Day",0.2,IF(B2510="First Class",0.1,IF(B2510="Standard Class",0.05,0))))</f>
        <v>191.11869000000004</v>
      </c>
    </row>
    <row r="2511" spans="1:5" x14ac:dyDescent="0.25">
      <c r="A2511" s="3">
        <v>2510</v>
      </c>
      <c r="B2511" s="3" t="s">
        <v>5</v>
      </c>
      <c r="C2511" s="3">
        <v>479.94</v>
      </c>
      <c r="D2511" s="4">
        <v>52.793399999999998</v>
      </c>
      <c r="E2511" s="2">
        <f>(C2511-D2511)*(1+IF(B2511="Same Day",0.2,IF(B2511="First Class",0.1,IF(B2511="Standard Class",0.05,0))))</f>
        <v>448.50392999999997</v>
      </c>
    </row>
    <row r="2512" spans="1:5" x14ac:dyDescent="0.25">
      <c r="A2512" s="3">
        <v>2511</v>
      </c>
      <c r="B2512" s="3" t="s">
        <v>5</v>
      </c>
      <c r="C2512" s="3">
        <v>1117.92</v>
      </c>
      <c r="D2512" s="4">
        <v>55.896000000000001</v>
      </c>
      <c r="E2512" s="2">
        <f>(C2512-D2512)*(1+IF(B2512="Same Day",0.2,IF(B2512="First Class",0.1,IF(B2512="Standard Class",0.05,0))))</f>
        <v>1115.1252000000002</v>
      </c>
    </row>
    <row r="2513" spans="1:5" x14ac:dyDescent="0.25">
      <c r="A2513" s="3">
        <v>2512</v>
      </c>
      <c r="B2513" s="3" t="s">
        <v>6</v>
      </c>
      <c r="C2513" s="3">
        <v>106.5</v>
      </c>
      <c r="D2513" s="4">
        <v>41.534999999999997</v>
      </c>
      <c r="E2513" s="2">
        <f>(C2513-D2513)*(1+IF(B2513="Same Day",0.2,IF(B2513="First Class",0.1,IF(B2513="Standard Class",0.05,0))))</f>
        <v>71.461500000000015</v>
      </c>
    </row>
    <row r="2514" spans="1:5" x14ac:dyDescent="0.25">
      <c r="A2514" s="3">
        <v>2513</v>
      </c>
      <c r="B2514" s="3" t="s">
        <v>5</v>
      </c>
      <c r="C2514" s="3">
        <v>45.66</v>
      </c>
      <c r="D2514" s="4">
        <v>-33.484000000000002</v>
      </c>
      <c r="E2514" s="2">
        <f>(C2514-D2514)*(1+IF(B2514="Same Day",0.2,IF(B2514="First Class",0.1,IF(B2514="Standard Class",0.05,0))))</f>
        <v>83.101200000000006</v>
      </c>
    </row>
    <row r="2515" spans="1:5" x14ac:dyDescent="0.25">
      <c r="A2515" s="3">
        <v>2514</v>
      </c>
      <c r="B2515" s="3" t="s">
        <v>5</v>
      </c>
      <c r="C2515" s="3">
        <v>95.968000000000004</v>
      </c>
      <c r="D2515" s="4">
        <v>1.1996</v>
      </c>
      <c r="E2515" s="2">
        <f>(C2515-D2515)*(1+IF(B2515="Same Day",0.2,IF(B2515="First Class",0.1,IF(B2515="Standard Class",0.05,0))))</f>
        <v>99.506820000000005</v>
      </c>
    </row>
    <row r="2516" spans="1:5" x14ac:dyDescent="0.25">
      <c r="A2516" s="3">
        <v>2515</v>
      </c>
      <c r="B2516" s="3" t="s">
        <v>5</v>
      </c>
      <c r="C2516" s="3">
        <v>47.991999999999997</v>
      </c>
      <c r="D2516" s="4">
        <v>-2.0568</v>
      </c>
      <c r="E2516" s="2">
        <f>(C2516-D2516)*(1+IF(B2516="Same Day",0.2,IF(B2516="First Class",0.1,IF(B2516="Standard Class",0.05,0))))</f>
        <v>52.55124</v>
      </c>
    </row>
    <row r="2517" spans="1:5" x14ac:dyDescent="0.25">
      <c r="A2517" s="3">
        <v>2516</v>
      </c>
      <c r="B2517" s="3" t="s">
        <v>5</v>
      </c>
      <c r="C2517" s="3">
        <v>264.32</v>
      </c>
      <c r="D2517" s="4">
        <v>19.824000000000002</v>
      </c>
      <c r="E2517" s="2">
        <f>(C2517-D2517)*(1+IF(B2517="Same Day",0.2,IF(B2517="First Class",0.1,IF(B2517="Standard Class",0.05,0))))</f>
        <v>256.7208</v>
      </c>
    </row>
    <row r="2518" spans="1:5" x14ac:dyDescent="0.25">
      <c r="A2518" s="3">
        <v>2517</v>
      </c>
      <c r="B2518" s="3" t="s">
        <v>5</v>
      </c>
      <c r="C2518" s="3">
        <v>604.65599999999995</v>
      </c>
      <c r="D2518" s="4">
        <v>204.07140000000001</v>
      </c>
      <c r="E2518" s="2">
        <f>(C2518-D2518)*(1+IF(B2518="Same Day",0.2,IF(B2518="First Class",0.1,IF(B2518="Standard Class",0.05,0))))</f>
        <v>420.61382999999995</v>
      </c>
    </row>
    <row r="2519" spans="1:5" x14ac:dyDescent="0.25">
      <c r="A2519" s="3">
        <v>2518</v>
      </c>
      <c r="B2519" s="3" t="s">
        <v>5</v>
      </c>
      <c r="C2519" s="3">
        <v>129.93</v>
      </c>
      <c r="D2519" s="4">
        <v>12.993</v>
      </c>
      <c r="E2519" s="2">
        <f>(C2519-D2519)*(1+IF(B2519="Same Day",0.2,IF(B2519="First Class",0.1,IF(B2519="Standard Class",0.05,0))))</f>
        <v>122.78385000000002</v>
      </c>
    </row>
    <row r="2520" spans="1:5" x14ac:dyDescent="0.25">
      <c r="A2520" s="3">
        <v>2519</v>
      </c>
      <c r="B2520" s="3" t="s">
        <v>5</v>
      </c>
      <c r="C2520" s="3">
        <v>20.16</v>
      </c>
      <c r="D2520" s="4">
        <v>9.8783999999999992</v>
      </c>
      <c r="E2520" s="2">
        <f>(C2520-D2520)*(1+IF(B2520="Same Day",0.2,IF(B2520="First Class",0.1,IF(B2520="Standard Class",0.05,0))))</f>
        <v>10.795680000000001</v>
      </c>
    </row>
    <row r="2521" spans="1:5" x14ac:dyDescent="0.25">
      <c r="A2521" s="3">
        <v>2520</v>
      </c>
      <c r="B2521" s="3" t="s">
        <v>5</v>
      </c>
      <c r="C2521" s="3">
        <v>29.46</v>
      </c>
      <c r="D2521" s="4">
        <v>14.4354</v>
      </c>
      <c r="E2521" s="2">
        <f>(C2521-D2521)*(1+IF(B2521="Same Day",0.2,IF(B2521="First Class",0.1,IF(B2521="Standard Class",0.05,0))))</f>
        <v>15.775830000000003</v>
      </c>
    </row>
    <row r="2522" spans="1:5" x14ac:dyDescent="0.25">
      <c r="A2522" s="3">
        <v>2521</v>
      </c>
      <c r="B2522" s="3" t="s">
        <v>5</v>
      </c>
      <c r="C2522" s="3">
        <v>868.59</v>
      </c>
      <c r="D2522" s="4">
        <v>251.89109999999999</v>
      </c>
      <c r="E2522" s="2">
        <f>(C2522-D2522)*(1+IF(B2522="Same Day",0.2,IF(B2522="First Class",0.1,IF(B2522="Standard Class",0.05,0))))</f>
        <v>647.53384500000016</v>
      </c>
    </row>
    <row r="2523" spans="1:5" x14ac:dyDescent="0.25">
      <c r="A2523" s="3">
        <v>2522</v>
      </c>
      <c r="B2523" s="3" t="s">
        <v>5</v>
      </c>
      <c r="C2523" s="3">
        <v>12.96</v>
      </c>
      <c r="D2523" s="4">
        <v>6.2207999999999997</v>
      </c>
      <c r="E2523" s="2">
        <f>(C2523-D2523)*(1+IF(B2523="Same Day",0.2,IF(B2523="First Class",0.1,IF(B2523="Standard Class",0.05,0))))</f>
        <v>7.0761600000000016</v>
      </c>
    </row>
    <row r="2524" spans="1:5" x14ac:dyDescent="0.25">
      <c r="A2524" s="3">
        <v>2523</v>
      </c>
      <c r="B2524" s="3" t="s">
        <v>5</v>
      </c>
      <c r="C2524" s="3">
        <v>5.5</v>
      </c>
      <c r="D2524" s="4">
        <v>1.375</v>
      </c>
      <c r="E2524" s="2">
        <f>(C2524-D2524)*(1+IF(B2524="Same Day",0.2,IF(B2524="First Class",0.1,IF(B2524="Standard Class",0.05,0))))</f>
        <v>4.3312499999999998</v>
      </c>
    </row>
    <row r="2525" spans="1:5" x14ac:dyDescent="0.25">
      <c r="A2525" s="3">
        <v>2524</v>
      </c>
      <c r="B2525" s="3" t="s">
        <v>5</v>
      </c>
      <c r="C2525" s="3">
        <v>121.6</v>
      </c>
      <c r="D2525" s="4">
        <v>55.936</v>
      </c>
      <c r="E2525" s="2">
        <f>(C2525-D2525)*(1+IF(B2525="Same Day",0.2,IF(B2525="First Class",0.1,IF(B2525="Standard Class",0.05,0))))</f>
        <v>68.947199999999995</v>
      </c>
    </row>
    <row r="2526" spans="1:5" x14ac:dyDescent="0.25">
      <c r="A2526" s="3">
        <v>2525</v>
      </c>
      <c r="B2526" s="3" t="s">
        <v>5</v>
      </c>
      <c r="C2526" s="3">
        <v>42.048000000000002</v>
      </c>
      <c r="D2526" s="4">
        <v>5.2560000000000002</v>
      </c>
      <c r="E2526" s="2">
        <f>(C2526-D2526)*(1+IF(B2526="Same Day",0.2,IF(B2526="First Class",0.1,IF(B2526="Standard Class",0.05,0))))</f>
        <v>38.631600000000006</v>
      </c>
    </row>
    <row r="2527" spans="1:5" x14ac:dyDescent="0.25">
      <c r="A2527" s="3">
        <v>2526</v>
      </c>
      <c r="B2527" s="3" t="s">
        <v>5</v>
      </c>
      <c r="C2527" s="3">
        <v>25.488</v>
      </c>
      <c r="D2527" s="4">
        <v>4.4603999999999999</v>
      </c>
      <c r="E2527" s="2">
        <f>(C2527-D2527)*(1+IF(B2527="Same Day",0.2,IF(B2527="First Class",0.1,IF(B2527="Standard Class",0.05,0))))</f>
        <v>22.078980000000001</v>
      </c>
    </row>
    <row r="2528" spans="1:5" x14ac:dyDescent="0.25">
      <c r="A2528" s="3">
        <v>2527</v>
      </c>
      <c r="B2528" s="3" t="s">
        <v>5</v>
      </c>
      <c r="C2528" s="3">
        <v>6.9</v>
      </c>
      <c r="D2528" s="4">
        <v>-12.074999999999999</v>
      </c>
      <c r="E2528" s="2">
        <f>(C2528-D2528)*(1+IF(B2528="Same Day",0.2,IF(B2528="First Class",0.1,IF(B2528="Standard Class",0.05,0))))</f>
        <v>19.923750000000002</v>
      </c>
    </row>
    <row r="2529" spans="1:5" x14ac:dyDescent="0.25">
      <c r="A2529" s="3">
        <v>2528</v>
      </c>
      <c r="B2529" s="3" t="s">
        <v>5</v>
      </c>
      <c r="C2529" s="3">
        <v>9.6479999999999997</v>
      </c>
      <c r="D2529" s="4">
        <v>-16.884</v>
      </c>
      <c r="E2529" s="2">
        <f>(C2529-D2529)*(1+IF(B2529="Same Day",0.2,IF(B2529="First Class",0.1,IF(B2529="Standard Class",0.05,0))))</f>
        <v>27.858600000000003</v>
      </c>
    </row>
    <row r="2530" spans="1:5" x14ac:dyDescent="0.25">
      <c r="A2530" s="3">
        <v>2529</v>
      </c>
      <c r="B2530" s="3" t="s">
        <v>5</v>
      </c>
      <c r="C2530" s="3">
        <v>7.968</v>
      </c>
      <c r="D2530" s="4">
        <v>2.8883999999999999</v>
      </c>
      <c r="E2530" s="2">
        <f>(C2530-D2530)*(1+IF(B2530="Same Day",0.2,IF(B2530="First Class",0.1,IF(B2530="Standard Class",0.05,0))))</f>
        <v>5.3335800000000004</v>
      </c>
    </row>
    <row r="2531" spans="1:5" x14ac:dyDescent="0.25">
      <c r="A2531" s="3">
        <v>2530</v>
      </c>
      <c r="B2531" s="3" t="s">
        <v>5</v>
      </c>
      <c r="C2531" s="3">
        <v>10.368</v>
      </c>
      <c r="D2531" s="4">
        <v>3.6288</v>
      </c>
      <c r="E2531" s="2">
        <f>(C2531-D2531)*(1+IF(B2531="Same Day",0.2,IF(B2531="First Class",0.1,IF(B2531="Standard Class",0.05,0))))</f>
        <v>7.0761600000000007</v>
      </c>
    </row>
    <row r="2532" spans="1:5" x14ac:dyDescent="0.25">
      <c r="A2532" s="3">
        <v>2531</v>
      </c>
      <c r="B2532" s="3" t="s">
        <v>5</v>
      </c>
      <c r="C2532" s="3">
        <v>114.2</v>
      </c>
      <c r="D2532" s="4">
        <v>52.531999999999996</v>
      </c>
      <c r="E2532" s="2">
        <f>(C2532-D2532)*(1+IF(B2532="Same Day",0.2,IF(B2532="First Class",0.1,IF(B2532="Standard Class",0.05,0))))</f>
        <v>64.751400000000004</v>
      </c>
    </row>
    <row r="2533" spans="1:5" x14ac:dyDescent="0.25">
      <c r="A2533" s="3">
        <v>2532</v>
      </c>
      <c r="B2533" s="3" t="s">
        <v>5</v>
      </c>
      <c r="C2533" s="3">
        <v>17.96</v>
      </c>
      <c r="D2533" s="4">
        <v>8.2615999999999996</v>
      </c>
      <c r="E2533" s="2">
        <f>(C2533-D2533)*(1+IF(B2533="Same Day",0.2,IF(B2533="First Class",0.1,IF(B2533="Standard Class",0.05,0))))</f>
        <v>10.183320000000002</v>
      </c>
    </row>
    <row r="2534" spans="1:5" x14ac:dyDescent="0.25">
      <c r="A2534" s="3">
        <v>2533</v>
      </c>
      <c r="B2534" s="3" t="s">
        <v>5</v>
      </c>
      <c r="C2534" s="3">
        <v>12.67</v>
      </c>
      <c r="D2534" s="4">
        <v>4.5612000000000004</v>
      </c>
      <c r="E2534" s="2">
        <f>(C2534-D2534)*(1+IF(B2534="Same Day",0.2,IF(B2534="First Class",0.1,IF(B2534="Standard Class",0.05,0))))</f>
        <v>8.5142399999999991</v>
      </c>
    </row>
    <row r="2535" spans="1:5" x14ac:dyDescent="0.25">
      <c r="A2535" s="3">
        <v>2534</v>
      </c>
      <c r="B2535" s="3" t="s">
        <v>5</v>
      </c>
      <c r="C2535" s="3">
        <v>339.96</v>
      </c>
      <c r="D2535" s="4">
        <v>122.3856</v>
      </c>
      <c r="E2535" s="2">
        <f>(C2535-D2535)*(1+IF(B2535="Same Day",0.2,IF(B2535="First Class",0.1,IF(B2535="Standard Class",0.05,0))))</f>
        <v>228.45311999999998</v>
      </c>
    </row>
    <row r="2536" spans="1:5" x14ac:dyDescent="0.25">
      <c r="A2536" s="3">
        <v>2535</v>
      </c>
      <c r="B2536" s="3" t="s">
        <v>4</v>
      </c>
      <c r="C2536" s="3">
        <v>1801.6320000000001</v>
      </c>
      <c r="D2536" s="4">
        <v>-337.80599999999998</v>
      </c>
      <c r="E2536" s="2">
        <f>(C2536-D2536)*(1+IF(B2536="Same Day",0.2,IF(B2536="First Class",0.1,IF(B2536="Standard Class",0.05,0))))</f>
        <v>2139.4380000000001</v>
      </c>
    </row>
    <row r="2537" spans="1:5" x14ac:dyDescent="0.25">
      <c r="A2537" s="3">
        <v>2536</v>
      </c>
      <c r="B2537" s="3" t="s">
        <v>6</v>
      </c>
      <c r="C2537" s="3">
        <v>46.32</v>
      </c>
      <c r="D2537" s="4">
        <v>18.064800000000002</v>
      </c>
      <c r="E2537" s="2">
        <f>(C2537-D2537)*(1+IF(B2537="Same Day",0.2,IF(B2537="First Class",0.1,IF(B2537="Standard Class",0.05,0))))</f>
        <v>31.080719999999999</v>
      </c>
    </row>
    <row r="2538" spans="1:5" x14ac:dyDescent="0.25">
      <c r="A2538" s="3">
        <v>2537</v>
      </c>
      <c r="B2538" s="3" t="s">
        <v>4</v>
      </c>
      <c r="C2538" s="3">
        <v>181.98599999999999</v>
      </c>
      <c r="D2538" s="4">
        <v>-54.595799999999997</v>
      </c>
      <c r="E2538" s="2">
        <f>(C2538-D2538)*(1+IF(B2538="Same Day",0.2,IF(B2538="First Class",0.1,IF(B2538="Standard Class",0.05,0))))</f>
        <v>236.58179999999999</v>
      </c>
    </row>
    <row r="2539" spans="1:5" x14ac:dyDescent="0.25">
      <c r="A2539" s="3">
        <v>2538</v>
      </c>
      <c r="B2539" s="3" t="s">
        <v>4</v>
      </c>
      <c r="C2539" s="3">
        <v>431.976</v>
      </c>
      <c r="D2539" s="4">
        <v>-100.7944</v>
      </c>
      <c r="E2539" s="2">
        <f>(C2539-D2539)*(1+IF(B2539="Same Day",0.2,IF(B2539="First Class",0.1,IF(B2539="Standard Class",0.05,0))))</f>
        <v>532.7704</v>
      </c>
    </row>
    <row r="2540" spans="1:5" x14ac:dyDescent="0.25">
      <c r="A2540" s="3">
        <v>2539</v>
      </c>
      <c r="B2540" s="3" t="s">
        <v>4</v>
      </c>
      <c r="C2540" s="3">
        <v>155.37</v>
      </c>
      <c r="D2540" s="4">
        <v>-36.253</v>
      </c>
      <c r="E2540" s="2">
        <f>(C2540-D2540)*(1+IF(B2540="Same Day",0.2,IF(B2540="First Class",0.1,IF(B2540="Standard Class",0.05,0))))</f>
        <v>191.62299999999999</v>
      </c>
    </row>
    <row r="2541" spans="1:5" x14ac:dyDescent="0.25">
      <c r="A2541" s="3">
        <v>2540</v>
      </c>
      <c r="B2541" s="3" t="s">
        <v>7</v>
      </c>
      <c r="C2541" s="3">
        <v>1348.704</v>
      </c>
      <c r="D2541" s="4">
        <v>-219.1644</v>
      </c>
      <c r="E2541" s="2">
        <f>(C2541-D2541)*(1+IF(B2541="Same Day",0.2,IF(B2541="First Class",0.1,IF(B2541="Standard Class",0.05,0))))</f>
        <v>1881.4420799999998</v>
      </c>
    </row>
    <row r="2542" spans="1:5" x14ac:dyDescent="0.25">
      <c r="A2542" s="3">
        <v>2541</v>
      </c>
      <c r="B2542" s="3" t="s">
        <v>7</v>
      </c>
      <c r="C2542" s="3">
        <v>700.15200000000004</v>
      </c>
      <c r="D2542" s="4">
        <v>78.767099999999999</v>
      </c>
      <c r="E2542" s="2">
        <f>(C2542-D2542)*(1+IF(B2542="Same Day",0.2,IF(B2542="First Class",0.1,IF(B2542="Standard Class",0.05,0))))</f>
        <v>745.66188</v>
      </c>
    </row>
    <row r="2543" spans="1:5" x14ac:dyDescent="0.25">
      <c r="A2543" s="3">
        <v>2542</v>
      </c>
      <c r="B2543" s="3" t="s">
        <v>5</v>
      </c>
      <c r="C2543" s="3">
        <v>111.88800000000001</v>
      </c>
      <c r="D2543" s="4">
        <v>22.377600000000001</v>
      </c>
      <c r="E2543" s="2">
        <f>(C2543-D2543)*(1+IF(B2543="Same Day",0.2,IF(B2543="First Class",0.1,IF(B2543="Standard Class",0.05,0))))</f>
        <v>93.985920000000007</v>
      </c>
    </row>
    <row r="2544" spans="1:5" x14ac:dyDescent="0.25">
      <c r="A2544" s="3">
        <v>2543</v>
      </c>
      <c r="B2544" s="3" t="s">
        <v>4</v>
      </c>
      <c r="C2544" s="3">
        <v>143.952</v>
      </c>
      <c r="D2544" s="4">
        <v>14.395200000000001</v>
      </c>
      <c r="E2544" s="2">
        <f>(C2544-D2544)*(1+IF(B2544="Same Day",0.2,IF(B2544="First Class",0.1,IF(B2544="Standard Class",0.05,0))))</f>
        <v>129.55680000000001</v>
      </c>
    </row>
    <row r="2545" spans="1:5" x14ac:dyDescent="0.25">
      <c r="A2545" s="3">
        <v>2544</v>
      </c>
      <c r="B2545" s="3" t="s">
        <v>5</v>
      </c>
      <c r="C2545" s="3">
        <v>173.94</v>
      </c>
      <c r="D2545" s="4">
        <v>13.9152</v>
      </c>
      <c r="E2545" s="2">
        <f>(C2545-D2545)*(1+IF(B2545="Same Day",0.2,IF(B2545="First Class",0.1,IF(B2545="Standard Class",0.05,0))))</f>
        <v>168.02603999999999</v>
      </c>
    </row>
    <row r="2546" spans="1:5" x14ac:dyDescent="0.25">
      <c r="A2546" s="3">
        <v>2545</v>
      </c>
      <c r="B2546" s="3" t="s">
        <v>5</v>
      </c>
      <c r="C2546" s="3">
        <v>14.76</v>
      </c>
      <c r="D2546" s="4">
        <v>6.9371999999999998</v>
      </c>
      <c r="E2546" s="2">
        <f>(C2546-D2546)*(1+IF(B2546="Same Day",0.2,IF(B2546="First Class",0.1,IF(B2546="Standard Class",0.05,0))))</f>
        <v>8.2139400000000009</v>
      </c>
    </row>
    <row r="2547" spans="1:5" x14ac:dyDescent="0.25">
      <c r="A2547" s="3">
        <v>2546</v>
      </c>
      <c r="B2547" s="3" t="s">
        <v>5</v>
      </c>
      <c r="C2547" s="3">
        <v>205.92</v>
      </c>
      <c r="D2547" s="4">
        <v>2.0592000000000001</v>
      </c>
      <c r="E2547" s="2">
        <f>(C2547-D2547)*(1+IF(B2547="Same Day",0.2,IF(B2547="First Class",0.1,IF(B2547="Standard Class",0.05,0))))</f>
        <v>214.05383999999998</v>
      </c>
    </row>
    <row r="2548" spans="1:5" x14ac:dyDescent="0.25">
      <c r="A2548" s="3">
        <v>2547</v>
      </c>
      <c r="B2548" s="3" t="s">
        <v>5</v>
      </c>
      <c r="C2548" s="3">
        <v>102.833</v>
      </c>
      <c r="D2548" s="4">
        <v>-6.0490000000000004</v>
      </c>
      <c r="E2548" s="2">
        <f>(C2548-D2548)*(1+IF(B2548="Same Day",0.2,IF(B2548="First Class",0.1,IF(B2548="Standard Class",0.05,0))))</f>
        <v>114.32610000000001</v>
      </c>
    </row>
    <row r="2549" spans="1:5" x14ac:dyDescent="0.25">
      <c r="A2549" s="3">
        <v>2548</v>
      </c>
      <c r="B2549" s="3" t="s">
        <v>5</v>
      </c>
      <c r="C2549" s="3">
        <v>2.3039999999999998</v>
      </c>
      <c r="D2549" s="4">
        <v>0.25919999999999999</v>
      </c>
      <c r="E2549" s="2">
        <f>(C2549-D2549)*(1+IF(B2549="Same Day",0.2,IF(B2549="First Class",0.1,IF(B2549="Standard Class",0.05,0))))</f>
        <v>2.1470400000000001</v>
      </c>
    </row>
    <row r="2550" spans="1:5" x14ac:dyDescent="0.25">
      <c r="A2550" s="3">
        <v>2549</v>
      </c>
      <c r="B2550" s="3" t="s">
        <v>5</v>
      </c>
      <c r="C2550" s="3">
        <v>1879.96</v>
      </c>
      <c r="D2550" s="4">
        <v>211.49549999999999</v>
      </c>
      <c r="E2550" s="2">
        <f>(C2550-D2550)*(1+IF(B2550="Same Day",0.2,IF(B2550="First Class",0.1,IF(B2550="Standard Class",0.05,0))))</f>
        <v>1751.887725</v>
      </c>
    </row>
    <row r="2551" spans="1:5" x14ac:dyDescent="0.25">
      <c r="A2551" s="3">
        <v>2550</v>
      </c>
      <c r="B2551" s="3" t="s">
        <v>5</v>
      </c>
      <c r="C2551" s="3">
        <v>313.024</v>
      </c>
      <c r="D2551" s="4">
        <v>105.6456</v>
      </c>
      <c r="E2551" s="2">
        <f>(C2551-D2551)*(1+IF(B2551="Same Day",0.2,IF(B2551="First Class",0.1,IF(B2551="Standard Class",0.05,0))))</f>
        <v>217.74732</v>
      </c>
    </row>
    <row r="2552" spans="1:5" x14ac:dyDescent="0.25">
      <c r="A2552" s="3">
        <v>2551</v>
      </c>
      <c r="B2552" s="3" t="s">
        <v>5</v>
      </c>
      <c r="C2552" s="3">
        <v>5.04</v>
      </c>
      <c r="D2552" s="4">
        <v>1.764</v>
      </c>
      <c r="E2552" s="2">
        <f>(C2552-D2552)*(1+IF(B2552="Same Day",0.2,IF(B2552="First Class",0.1,IF(B2552="Standard Class",0.05,0))))</f>
        <v>3.4398</v>
      </c>
    </row>
    <row r="2553" spans="1:5" x14ac:dyDescent="0.25">
      <c r="A2553" s="3">
        <v>2552</v>
      </c>
      <c r="B2553" s="3" t="s">
        <v>5</v>
      </c>
      <c r="C2553" s="3">
        <v>821.88</v>
      </c>
      <c r="D2553" s="4">
        <v>213.68879999999999</v>
      </c>
      <c r="E2553" s="2">
        <f>(C2553-D2553)*(1+IF(B2553="Same Day",0.2,IF(B2553="First Class",0.1,IF(B2553="Standard Class",0.05,0))))</f>
        <v>638.60076000000004</v>
      </c>
    </row>
    <row r="2554" spans="1:5" x14ac:dyDescent="0.25">
      <c r="A2554" s="3">
        <v>2553</v>
      </c>
      <c r="B2554" s="3" t="s">
        <v>5</v>
      </c>
      <c r="C2554" s="3">
        <v>21.96</v>
      </c>
      <c r="D2554" s="4">
        <v>10.760400000000001</v>
      </c>
      <c r="E2554" s="2">
        <f>(C2554-D2554)*(1+IF(B2554="Same Day",0.2,IF(B2554="First Class",0.1,IF(B2554="Standard Class",0.05,0))))</f>
        <v>11.759580000000001</v>
      </c>
    </row>
    <row r="2555" spans="1:5" x14ac:dyDescent="0.25">
      <c r="A2555" s="3">
        <v>2554</v>
      </c>
      <c r="B2555" s="3" t="s">
        <v>5</v>
      </c>
      <c r="C2555" s="3">
        <v>25.92</v>
      </c>
      <c r="D2555" s="4">
        <v>12.441599999999999</v>
      </c>
      <c r="E2555" s="2">
        <f>(C2555-D2555)*(1+IF(B2555="Same Day",0.2,IF(B2555="First Class",0.1,IF(B2555="Standard Class",0.05,0))))</f>
        <v>14.152320000000003</v>
      </c>
    </row>
    <row r="2556" spans="1:5" x14ac:dyDescent="0.25">
      <c r="A2556" s="3">
        <v>2555</v>
      </c>
      <c r="B2556" s="3" t="s">
        <v>5</v>
      </c>
      <c r="C2556" s="3">
        <v>705.54399999999998</v>
      </c>
      <c r="D2556" s="4">
        <v>70.554400000000001</v>
      </c>
      <c r="E2556" s="2">
        <f>(C2556-D2556)*(1+IF(B2556="Same Day",0.2,IF(B2556="First Class",0.1,IF(B2556="Standard Class",0.05,0))))</f>
        <v>666.73908000000006</v>
      </c>
    </row>
    <row r="2557" spans="1:5" x14ac:dyDescent="0.25">
      <c r="A2557" s="3">
        <v>2556</v>
      </c>
      <c r="B2557" s="3" t="s">
        <v>5</v>
      </c>
      <c r="C2557" s="3">
        <v>50</v>
      </c>
      <c r="D2557" s="4">
        <v>12</v>
      </c>
      <c r="E2557" s="2">
        <f>(C2557-D2557)*(1+IF(B2557="Same Day",0.2,IF(B2557="First Class",0.1,IF(B2557="Standard Class",0.05,0))))</f>
        <v>39.9</v>
      </c>
    </row>
    <row r="2558" spans="1:5" x14ac:dyDescent="0.25">
      <c r="A2558" s="3">
        <v>2557</v>
      </c>
      <c r="B2558" s="3" t="s">
        <v>5</v>
      </c>
      <c r="C2558" s="3">
        <v>51.712000000000003</v>
      </c>
      <c r="D2558" s="4">
        <v>-32.32</v>
      </c>
      <c r="E2558" s="2">
        <f>(C2558-D2558)*(1+IF(B2558="Same Day",0.2,IF(B2558="First Class",0.1,IF(B2558="Standard Class",0.05,0))))</f>
        <v>88.23360000000001</v>
      </c>
    </row>
    <row r="2559" spans="1:5" x14ac:dyDescent="0.25">
      <c r="A2559" s="3">
        <v>2558</v>
      </c>
      <c r="B2559" s="3" t="s">
        <v>5</v>
      </c>
      <c r="C2559" s="3">
        <v>6.992</v>
      </c>
      <c r="D2559" s="4">
        <v>0.52439999999999998</v>
      </c>
      <c r="E2559" s="2">
        <f>(C2559-D2559)*(1+IF(B2559="Same Day",0.2,IF(B2559="First Class",0.1,IF(B2559="Standard Class",0.05,0))))</f>
        <v>6.7909800000000002</v>
      </c>
    </row>
    <row r="2560" spans="1:5" x14ac:dyDescent="0.25">
      <c r="A2560" s="3">
        <v>2559</v>
      </c>
      <c r="B2560" s="3" t="s">
        <v>5</v>
      </c>
      <c r="C2560" s="3">
        <v>1406.86</v>
      </c>
      <c r="D2560" s="4">
        <v>140.68600000000001</v>
      </c>
      <c r="E2560" s="2">
        <f>(C2560-D2560)*(1+IF(B2560="Same Day",0.2,IF(B2560="First Class",0.1,IF(B2560="Standard Class",0.05,0))))</f>
        <v>1329.4827</v>
      </c>
    </row>
    <row r="2561" spans="1:5" x14ac:dyDescent="0.25">
      <c r="A2561" s="3">
        <v>2560</v>
      </c>
      <c r="B2561" s="3" t="s">
        <v>5</v>
      </c>
      <c r="C2561" s="3">
        <v>15.75</v>
      </c>
      <c r="D2561" s="4">
        <v>7.56</v>
      </c>
      <c r="E2561" s="2">
        <f>(C2561-D2561)*(1+IF(B2561="Same Day",0.2,IF(B2561="First Class",0.1,IF(B2561="Standard Class",0.05,0))))</f>
        <v>8.5995000000000026</v>
      </c>
    </row>
    <row r="2562" spans="1:5" x14ac:dyDescent="0.25">
      <c r="A2562" s="3">
        <v>2561</v>
      </c>
      <c r="B2562" s="3" t="s">
        <v>5</v>
      </c>
      <c r="C2562" s="3">
        <v>323.10000000000002</v>
      </c>
      <c r="D2562" s="4">
        <v>61.389000000000003</v>
      </c>
      <c r="E2562" s="2">
        <f>(C2562-D2562)*(1+IF(B2562="Same Day",0.2,IF(B2562="First Class",0.1,IF(B2562="Standard Class",0.05,0))))</f>
        <v>274.79655000000002</v>
      </c>
    </row>
    <row r="2563" spans="1:5" x14ac:dyDescent="0.25">
      <c r="A2563" s="3">
        <v>2562</v>
      </c>
      <c r="B2563" s="3" t="s">
        <v>5</v>
      </c>
      <c r="C2563" s="3">
        <v>9.2159999999999993</v>
      </c>
      <c r="D2563" s="4">
        <v>3.3408000000000002</v>
      </c>
      <c r="E2563" s="2">
        <f>(C2563-D2563)*(1+IF(B2563="Same Day",0.2,IF(B2563="First Class",0.1,IF(B2563="Standard Class",0.05,0))))</f>
        <v>6.1689599999999993</v>
      </c>
    </row>
    <row r="2564" spans="1:5" x14ac:dyDescent="0.25">
      <c r="A2564" s="3">
        <v>2563</v>
      </c>
      <c r="B2564" s="3" t="s">
        <v>5</v>
      </c>
      <c r="C2564" s="3">
        <v>10.368</v>
      </c>
      <c r="D2564" s="4">
        <v>3.6288</v>
      </c>
      <c r="E2564" s="2">
        <f>(C2564-D2564)*(1+IF(B2564="Same Day",0.2,IF(B2564="First Class",0.1,IF(B2564="Standard Class",0.05,0))))</f>
        <v>7.0761600000000007</v>
      </c>
    </row>
    <row r="2565" spans="1:5" x14ac:dyDescent="0.25">
      <c r="A2565" s="3">
        <v>2564</v>
      </c>
      <c r="B2565" s="3" t="s">
        <v>4</v>
      </c>
      <c r="C2565" s="3">
        <v>15.02</v>
      </c>
      <c r="D2565" s="4">
        <v>2.7035999999999998</v>
      </c>
      <c r="E2565" s="2">
        <f>(C2565-D2565)*(1+IF(B2565="Same Day",0.2,IF(B2565="First Class",0.1,IF(B2565="Standard Class",0.05,0))))</f>
        <v>12.3164</v>
      </c>
    </row>
    <row r="2566" spans="1:5" x14ac:dyDescent="0.25">
      <c r="A2566" s="3">
        <v>2565</v>
      </c>
      <c r="B2566" s="3" t="s">
        <v>4</v>
      </c>
      <c r="C2566" s="3">
        <v>33.82</v>
      </c>
      <c r="D2566" s="4">
        <v>9.1313999999999993</v>
      </c>
      <c r="E2566" s="2">
        <f>(C2566-D2566)*(1+IF(B2566="Same Day",0.2,IF(B2566="First Class",0.1,IF(B2566="Standard Class",0.05,0))))</f>
        <v>24.688600000000001</v>
      </c>
    </row>
    <row r="2567" spans="1:5" x14ac:dyDescent="0.25">
      <c r="A2567" s="3">
        <v>2566</v>
      </c>
      <c r="B2567" s="3" t="s">
        <v>6</v>
      </c>
      <c r="C2567" s="3">
        <v>71</v>
      </c>
      <c r="D2567" s="4">
        <v>27.69</v>
      </c>
      <c r="E2567" s="2">
        <f>(C2567-D2567)*(1+IF(B2567="Same Day",0.2,IF(B2567="First Class",0.1,IF(B2567="Standard Class",0.05,0))))</f>
        <v>47.641000000000005</v>
      </c>
    </row>
    <row r="2568" spans="1:5" x14ac:dyDescent="0.25">
      <c r="A2568" s="3">
        <v>2567</v>
      </c>
      <c r="B2568" s="3" t="s">
        <v>4</v>
      </c>
      <c r="C2568" s="3">
        <v>25.12</v>
      </c>
      <c r="D2568" s="4">
        <v>7.85</v>
      </c>
      <c r="E2568" s="2">
        <f>(C2568-D2568)*(1+IF(B2568="Same Day",0.2,IF(B2568="First Class",0.1,IF(B2568="Standard Class",0.05,0))))</f>
        <v>17.270000000000003</v>
      </c>
    </row>
    <row r="2569" spans="1:5" x14ac:dyDescent="0.25">
      <c r="A2569" s="3">
        <v>2568</v>
      </c>
      <c r="B2569" s="3" t="s">
        <v>4</v>
      </c>
      <c r="C2569" s="3">
        <v>2665.62</v>
      </c>
      <c r="D2569" s="4">
        <v>239.9058</v>
      </c>
      <c r="E2569" s="2">
        <f>(C2569-D2569)*(1+IF(B2569="Same Day",0.2,IF(B2569="First Class",0.1,IF(B2569="Standard Class",0.05,0))))</f>
        <v>2425.7141999999999</v>
      </c>
    </row>
    <row r="2570" spans="1:5" x14ac:dyDescent="0.25">
      <c r="A2570" s="3">
        <v>2569</v>
      </c>
      <c r="B2570" s="3" t="s">
        <v>5</v>
      </c>
      <c r="C2570" s="3">
        <v>478.08</v>
      </c>
      <c r="D2570" s="4">
        <v>133.86240000000001</v>
      </c>
      <c r="E2570" s="2">
        <f>(C2570-D2570)*(1+IF(B2570="Same Day",0.2,IF(B2570="First Class",0.1,IF(B2570="Standard Class",0.05,0))))</f>
        <v>361.42847999999998</v>
      </c>
    </row>
    <row r="2571" spans="1:5" x14ac:dyDescent="0.25">
      <c r="A2571" s="3">
        <v>2570</v>
      </c>
      <c r="B2571" s="3" t="s">
        <v>7</v>
      </c>
      <c r="C2571" s="3">
        <v>164.38800000000001</v>
      </c>
      <c r="D2571" s="4">
        <v>-35.617400000000004</v>
      </c>
      <c r="E2571" s="2">
        <f>(C2571-D2571)*(1+IF(B2571="Same Day",0.2,IF(B2571="First Class",0.1,IF(B2571="Standard Class",0.05,0))))</f>
        <v>240.00648000000001</v>
      </c>
    </row>
    <row r="2572" spans="1:5" x14ac:dyDescent="0.25">
      <c r="A2572" s="3">
        <v>2571</v>
      </c>
      <c r="B2572" s="3" t="s">
        <v>7</v>
      </c>
      <c r="C2572" s="3">
        <v>13.247999999999999</v>
      </c>
      <c r="D2572" s="4">
        <v>3.6432000000000002</v>
      </c>
      <c r="E2572" s="2">
        <f>(C2572-D2572)*(1+IF(B2572="Same Day",0.2,IF(B2572="First Class",0.1,IF(B2572="Standard Class",0.05,0))))</f>
        <v>11.525759999999998</v>
      </c>
    </row>
    <row r="2573" spans="1:5" x14ac:dyDescent="0.25">
      <c r="A2573" s="3">
        <v>2572</v>
      </c>
      <c r="B2573" s="3" t="s">
        <v>5</v>
      </c>
      <c r="C2573" s="3">
        <v>2.9119999999999999</v>
      </c>
      <c r="D2573" s="4">
        <v>0.91</v>
      </c>
      <c r="E2573" s="2">
        <f>(C2573-D2573)*(1+IF(B2573="Same Day",0.2,IF(B2573="First Class",0.1,IF(B2573="Standard Class",0.05,0))))</f>
        <v>2.1021000000000001</v>
      </c>
    </row>
    <row r="2574" spans="1:5" x14ac:dyDescent="0.25">
      <c r="A2574" s="3">
        <v>2573</v>
      </c>
      <c r="B2574" s="3" t="s">
        <v>4</v>
      </c>
      <c r="C2574" s="3">
        <v>1399.944</v>
      </c>
      <c r="D2574" s="4">
        <v>52.497900000000001</v>
      </c>
      <c r="E2574" s="2">
        <f>(C2574-D2574)*(1+IF(B2574="Same Day",0.2,IF(B2574="First Class",0.1,IF(B2574="Standard Class",0.05,0))))</f>
        <v>1347.4460999999999</v>
      </c>
    </row>
    <row r="2575" spans="1:5" x14ac:dyDescent="0.25">
      <c r="A2575" s="3">
        <v>2574</v>
      </c>
      <c r="B2575" s="3" t="s">
        <v>5</v>
      </c>
      <c r="C2575" s="3">
        <v>526.45000000000005</v>
      </c>
      <c r="D2575" s="4">
        <v>31.587</v>
      </c>
      <c r="E2575" s="2">
        <f>(C2575-D2575)*(1+IF(B2575="Same Day",0.2,IF(B2575="First Class",0.1,IF(B2575="Standard Class",0.05,0))))</f>
        <v>519.60615000000007</v>
      </c>
    </row>
    <row r="2576" spans="1:5" x14ac:dyDescent="0.25">
      <c r="A2576" s="3">
        <v>2575</v>
      </c>
      <c r="B2576" s="3" t="s">
        <v>5</v>
      </c>
      <c r="C2576" s="3">
        <v>16.23</v>
      </c>
      <c r="D2576" s="4">
        <v>7.9527000000000001</v>
      </c>
      <c r="E2576" s="2">
        <f>(C2576-D2576)*(1+IF(B2576="Same Day",0.2,IF(B2576="First Class",0.1,IF(B2576="Standard Class",0.05,0))))</f>
        <v>8.6911650000000016</v>
      </c>
    </row>
    <row r="2577" spans="1:5" x14ac:dyDescent="0.25">
      <c r="A2577" s="3">
        <v>2576</v>
      </c>
      <c r="B2577" s="3" t="s">
        <v>5</v>
      </c>
      <c r="C2577" s="3">
        <v>319.89999999999998</v>
      </c>
      <c r="D2577" s="4">
        <v>156.751</v>
      </c>
      <c r="E2577" s="2">
        <f>(C2577-D2577)*(1+IF(B2577="Same Day",0.2,IF(B2577="First Class",0.1,IF(B2577="Standard Class",0.05,0))))</f>
        <v>171.30644999999998</v>
      </c>
    </row>
    <row r="2578" spans="1:5" x14ac:dyDescent="0.25">
      <c r="A2578" s="3">
        <v>2577</v>
      </c>
      <c r="B2578" s="3" t="s">
        <v>5</v>
      </c>
      <c r="C2578" s="3">
        <v>11.36</v>
      </c>
      <c r="D2578" s="4">
        <v>5.3391999999999999</v>
      </c>
      <c r="E2578" s="2">
        <f>(C2578-D2578)*(1+IF(B2578="Same Day",0.2,IF(B2578="First Class",0.1,IF(B2578="Standard Class",0.05,0))))</f>
        <v>6.3218399999999999</v>
      </c>
    </row>
    <row r="2579" spans="1:5" x14ac:dyDescent="0.25">
      <c r="A2579" s="3">
        <v>2578</v>
      </c>
      <c r="B2579" s="3" t="s">
        <v>5</v>
      </c>
      <c r="C2579" s="3">
        <v>675.12</v>
      </c>
      <c r="D2579" s="4">
        <v>290.30160000000001</v>
      </c>
      <c r="E2579" s="2">
        <f>(C2579-D2579)*(1+IF(B2579="Same Day",0.2,IF(B2579="First Class",0.1,IF(B2579="Standard Class",0.05,0))))</f>
        <v>404.05932000000001</v>
      </c>
    </row>
    <row r="2580" spans="1:5" x14ac:dyDescent="0.25">
      <c r="A2580" s="3">
        <v>2579</v>
      </c>
      <c r="B2580" s="3" t="s">
        <v>5</v>
      </c>
      <c r="C2580" s="3">
        <v>62.82</v>
      </c>
      <c r="D2580" s="4">
        <v>30.7818</v>
      </c>
      <c r="E2580" s="2">
        <f>(C2580-D2580)*(1+IF(B2580="Same Day",0.2,IF(B2580="First Class",0.1,IF(B2580="Standard Class",0.05,0))))</f>
        <v>33.640110000000007</v>
      </c>
    </row>
    <row r="2581" spans="1:5" x14ac:dyDescent="0.25">
      <c r="A2581" s="3">
        <v>2580</v>
      </c>
      <c r="B2581" s="3" t="s">
        <v>5</v>
      </c>
      <c r="C2581" s="3">
        <v>489.92</v>
      </c>
      <c r="D2581" s="4">
        <v>0</v>
      </c>
      <c r="E2581" s="2">
        <f>(C2581-D2581)*(1+IF(B2581="Same Day",0.2,IF(B2581="First Class",0.1,IF(B2581="Standard Class",0.05,0))))</f>
        <v>514.41600000000005</v>
      </c>
    </row>
    <row r="2582" spans="1:5" x14ac:dyDescent="0.25">
      <c r="A2582" s="3">
        <v>2581</v>
      </c>
      <c r="B2582" s="3" t="s">
        <v>5</v>
      </c>
      <c r="C2582" s="3">
        <v>19.440000000000001</v>
      </c>
      <c r="D2582" s="4">
        <v>9.3312000000000008</v>
      </c>
      <c r="E2582" s="2">
        <f>(C2582-D2582)*(1+IF(B2582="Same Day",0.2,IF(B2582="First Class",0.1,IF(B2582="Standard Class",0.05,0))))</f>
        <v>10.614240000000001</v>
      </c>
    </row>
    <row r="2583" spans="1:5" x14ac:dyDescent="0.25">
      <c r="A2583" s="3">
        <v>2582</v>
      </c>
      <c r="B2583" s="3" t="s">
        <v>5</v>
      </c>
      <c r="C2583" s="3">
        <v>16.68</v>
      </c>
      <c r="D2583" s="4">
        <v>8.34</v>
      </c>
      <c r="E2583" s="2">
        <f>(C2583-D2583)*(1+IF(B2583="Same Day",0.2,IF(B2583="First Class",0.1,IF(B2583="Standard Class",0.05,0))))</f>
        <v>8.7569999999999997</v>
      </c>
    </row>
    <row r="2584" spans="1:5" x14ac:dyDescent="0.25">
      <c r="A2584" s="3">
        <v>2583</v>
      </c>
      <c r="B2584" s="3" t="s">
        <v>5</v>
      </c>
      <c r="C2584" s="3">
        <v>155.35</v>
      </c>
      <c r="D2584" s="4">
        <v>0</v>
      </c>
      <c r="E2584" s="2">
        <f>(C2584-D2584)*(1+IF(B2584="Same Day",0.2,IF(B2584="First Class",0.1,IF(B2584="Standard Class",0.05,0))))</f>
        <v>163.11750000000001</v>
      </c>
    </row>
    <row r="2585" spans="1:5" x14ac:dyDescent="0.25">
      <c r="A2585" s="3">
        <v>2584</v>
      </c>
      <c r="B2585" s="3" t="s">
        <v>5</v>
      </c>
      <c r="C2585" s="3">
        <v>12.42</v>
      </c>
      <c r="D2585" s="4">
        <v>4.4711999999999996</v>
      </c>
      <c r="E2585" s="2">
        <f>(C2585-D2585)*(1+IF(B2585="Same Day",0.2,IF(B2585="First Class",0.1,IF(B2585="Standard Class",0.05,0))))</f>
        <v>8.3462399999999999</v>
      </c>
    </row>
    <row r="2586" spans="1:5" x14ac:dyDescent="0.25">
      <c r="A2586" s="3">
        <v>2585</v>
      </c>
      <c r="B2586" s="3" t="s">
        <v>5</v>
      </c>
      <c r="C2586" s="3">
        <v>187.98</v>
      </c>
      <c r="D2586" s="4">
        <v>52.634399999999999</v>
      </c>
      <c r="E2586" s="2">
        <f>(C2586-D2586)*(1+IF(B2586="Same Day",0.2,IF(B2586="First Class",0.1,IF(B2586="Standard Class",0.05,0))))</f>
        <v>142.11287999999999</v>
      </c>
    </row>
    <row r="2587" spans="1:5" x14ac:dyDescent="0.25">
      <c r="A2587" s="3">
        <v>2586</v>
      </c>
      <c r="B2587" s="3" t="s">
        <v>5</v>
      </c>
      <c r="C2587" s="3">
        <v>6.6079999999999997</v>
      </c>
      <c r="D2587" s="4">
        <v>2.1476000000000002</v>
      </c>
      <c r="E2587" s="2">
        <f>(C2587-D2587)*(1+IF(B2587="Same Day",0.2,IF(B2587="First Class",0.1,IF(B2587="Standard Class",0.05,0))))</f>
        <v>4.6834199999999999</v>
      </c>
    </row>
    <row r="2588" spans="1:5" x14ac:dyDescent="0.25">
      <c r="A2588" s="3">
        <v>2587</v>
      </c>
      <c r="B2588" s="3" t="s">
        <v>5</v>
      </c>
      <c r="C2588" s="3">
        <v>248.57</v>
      </c>
      <c r="D2588" s="4">
        <v>67.113900000000001</v>
      </c>
      <c r="E2588" s="2">
        <f>(C2588-D2588)*(1+IF(B2588="Same Day",0.2,IF(B2588="First Class",0.1,IF(B2588="Standard Class",0.05,0))))</f>
        <v>190.52890500000001</v>
      </c>
    </row>
    <row r="2589" spans="1:5" x14ac:dyDescent="0.25">
      <c r="A2589" s="3">
        <v>2588</v>
      </c>
      <c r="B2589" s="3" t="s">
        <v>5</v>
      </c>
      <c r="C2589" s="3">
        <v>22.23</v>
      </c>
      <c r="D2589" s="4">
        <v>9.7812000000000001</v>
      </c>
      <c r="E2589" s="2">
        <f>(C2589-D2589)*(1+IF(B2589="Same Day",0.2,IF(B2589="First Class",0.1,IF(B2589="Standard Class",0.05,0))))</f>
        <v>13.071240000000001</v>
      </c>
    </row>
    <row r="2590" spans="1:5" x14ac:dyDescent="0.25">
      <c r="A2590" s="3">
        <v>2589</v>
      </c>
      <c r="B2590" s="3" t="s">
        <v>5</v>
      </c>
      <c r="C2590" s="3">
        <v>5.98</v>
      </c>
      <c r="D2590" s="4">
        <v>1.0165999999999999</v>
      </c>
      <c r="E2590" s="2">
        <f>(C2590-D2590)*(1+IF(B2590="Same Day",0.2,IF(B2590="First Class",0.1,IF(B2590="Standard Class",0.05,0))))</f>
        <v>5.21157</v>
      </c>
    </row>
    <row r="2591" spans="1:5" x14ac:dyDescent="0.25">
      <c r="A2591" s="3">
        <v>2590</v>
      </c>
      <c r="B2591" s="3" t="s">
        <v>5</v>
      </c>
      <c r="C2591" s="3">
        <v>246.16800000000001</v>
      </c>
      <c r="D2591" s="4">
        <v>21.5397</v>
      </c>
      <c r="E2591" s="2">
        <f>(C2591-D2591)*(1+IF(B2591="Same Day",0.2,IF(B2591="First Class",0.1,IF(B2591="Standard Class",0.05,0))))</f>
        <v>235.85971499999999</v>
      </c>
    </row>
    <row r="2592" spans="1:5" x14ac:dyDescent="0.25">
      <c r="A2592" s="3">
        <v>2591</v>
      </c>
      <c r="B2592" s="3" t="s">
        <v>5</v>
      </c>
      <c r="C2592" s="3">
        <v>14.135999999999999</v>
      </c>
      <c r="D2592" s="4">
        <v>-7.7747999999999999</v>
      </c>
      <c r="E2592" s="2">
        <f>(C2592-D2592)*(1+IF(B2592="Same Day",0.2,IF(B2592="First Class",0.1,IF(B2592="Standard Class",0.05,0))))</f>
        <v>23.006339999999998</v>
      </c>
    </row>
    <row r="2593" spans="1:5" x14ac:dyDescent="0.25">
      <c r="A2593" s="3">
        <v>2592</v>
      </c>
      <c r="B2593" s="3" t="s">
        <v>5</v>
      </c>
      <c r="C2593" s="3">
        <v>601.47</v>
      </c>
      <c r="D2593" s="4">
        <v>-300.73500000000001</v>
      </c>
      <c r="E2593" s="2">
        <f>(C2593-D2593)*(1+IF(B2593="Same Day",0.2,IF(B2593="First Class",0.1,IF(B2593="Standard Class",0.05,0))))</f>
        <v>947.31525000000011</v>
      </c>
    </row>
    <row r="2594" spans="1:5" x14ac:dyDescent="0.25">
      <c r="A2594" s="3">
        <v>2593</v>
      </c>
      <c r="B2594" s="3" t="s">
        <v>4</v>
      </c>
      <c r="C2594" s="3">
        <v>79.099999999999994</v>
      </c>
      <c r="D2594" s="4">
        <v>39.549999999999997</v>
      </c>
      <c r="E2594" s="2">
        <f>(C2594-D2594)*(1+IF(B2594="Same Day",0.2,IF(B2594="First Class",0.1,IF(B2594="Standard Class",0.05,0))))</f>
        <v>39.549999999999997</v>
      </c>
    </row>
    <row r="2595" spans="1:5" x14ac:dyDescent="0.25">
      <c r="A2595" s="3">
        <v>2594</v>
      </c>
      <c r="B2595" s="3" t="s">
        <v>4</v>
      </c>
      <c r="C2595" s="3">
        <v>327.84</v>
      </c>
      <c r="D2595" s="4">
        <v>157.36320000000001</v>
      </c>
      <c r="E2595" s="2">
        <f>(C2595-D2595)*(1+IF(B2595="Same Day",0.2,IF(B2595="First Class",0.1,IF(B2595="Standard Class",0.05,0))))</f>
        <v>170.47679999999997</v>
      </c>
    </row>
    <row r="2596" spans="1:5" x14ac:dyDescent="0.25">
      <c r="A2596" s="3">
        <v>2595</v>
      </c>
      <c r="B2596" s="3" t="s">
        <v>5</v>
      </c>
      <c r="C2596" s="3">
        <v>180.96</v>
      </c>
      <c r="D2596" s="4">
        <v>81.432000000000002</v>
      </c>
      <c r="E2596" s="2">
        <f>(C2596-D2596)*(1+IF(B2596="Same Day",0.2,IF(B2596="First Class",0.1,IF(B2596="Standard Class",0.05,0))))</f>
        <v>104.5044</v>
      </c>
    </row>
    <row r="2597" spans="1:5" x14ac:dyDescent="0.25">
      <c r="A2597" s="3">
        <v>2596</v>
      </c>
      <c r="B2597" s="3" t="s">
        <v>5</v>
      </c>
      <c r="C2597" s="3">
        <v>914.97</v>
      </c>
      <c r="D2597" s="4">
        <v>411.73649999999998</v>
      </c>
      <c r="E2597" s="2">
        <f>(C2597-D2597)*(1+IF(B2597="Same Day",0.2,IF(B2597="First Class",0.1,IF(B2597="Standard Class",0.05,0))))</f>
        <v>528.39517500000011</v>
      </c>
    </row>
    <row r="2598" spans="1:5" x14ac:dyDescent="0.25">
      <c r="A2598" s="3">
        <v>2597</v>
      </c>
      <c r="B2598" s="3" t="s">
        <v>5</v>
      </c>
      <c r="C2598" s="3">
        <v>587.97</v>
      </c>
      <c r="D2598" s="4">
        <v>158.75190000000001</v>
      </c>
      <c r="E2598" s="2">
        <f>(C2598-D2598)*(1+IF(B2598="Same Day",0.2,IF(B2598="First Class",0.1,IF(B2598="Standard Class",0.05,0))))</f>
        <v>450.67900500000007</v>
      </c>
    </row>
    <row r="2599" spans="1:5" x14ac:dyDescent="0.25">
      <c r="A2599" s="3">
        <v>2598</v>
      </c>
      <c r="B2599" s="3" t="s">
        <v>5</v>
      </c>
      <c r="C2599" s="3">
        <v>530.34</v>
      </c>
      <c r="D2599" s="4">
        <v>95.461200000000005</v>
      </c>
      <c r="E2599" s="2">
        <f>(C2599-D2599)*(1+IF(B2599="Same Day",0.2,IF(B2599="First Class",0.1,IF(B2599="Standard Class",0.05,0))))</f>
        <v>456.62274000000002</v>
      </c>
    </row>
    <row r="2600" spans="1:5" x14ac:dyDescent="0.25">
      <c r="A2600" s="3">
        <v>2599</v>
      </c>
      <c r="B2600" s="3" t="s">
        <v>5</v>
      </c>
      <c r="C2600" s="3">
        <v>14.94</v>
      </c>
      <c r="D2600" s="4">
        <v>7.3205999999999998</v>
      </c>
      <c r="E2600" s="2">
        <f>(C2600-D2600)*(1+IF(B2600="Same Day",0.2,IF(B2600="First Class",0.1,IF(B2600="Standard Class",0.05,0))))</f>
        <v>8.0003700000000002</v>
      </c>
    </row>
    <row r="2601" spans="1:5" x14ac:dyDescent="0.25">
      <c r="A2601" s="3">
        <v>2600</v>
      </c>
      <c r="B2601" s="3" t="s">
        <v>5</v>
      </c>
      <c r="C2601" s="3">
        <v>121.94</v>
      </c>
      <c r="D2601" s="4">
        <v>35.3626</v>
      </c>
      <c r="E2601" s="2">
        <f>(C2601-D2601)*(1+IF(B2601="Same Day",0.2,IF(B2601="First Class",0.1,IF(B2601="Standard Class",0.05,0))))</f>
        <v>90.906270000000006</v>
      </c>
    </row>
    <row r="2602" spans="1:5" x14ac:dyDescent="0.25">
      <c r="A2602" s="3">
        <v>2601</v>
      </c>
      <c r="B2602" s="3" t="s">
        <v>5</v>
      </c>
      <c r="C2602" s="3">
        <v>122.71</v>
      </c>
      <c r="D2602" s="4">
        <v>36.813000000000002</v>
      </c>
      <c r="E2602" s="2">
        <f>(C2602-D2602)*(1+IF(B2602="Same Day",0.2,IF(B2602="First Class",0.1,IF(B2602="Standard Class",0.05,0))))</f>
        <v>90.191849999999988</v>
      </c>
    </row>
    <row r="2603" spans="1:5" x14ac:dyDescent="0.25">
      <c r="A2603" s="3">
        <v>2602</v>
      </c>
      <c r="B2603" s="3" t="s">
        <v>7</v>
      </c>
      <c r="C2603" s="3">
        <v>14.94</v>
      </c>
      <c r="D2603" s="4">
        <v>7.0217999999999998</v>
      </c>
      <c r="E2603" s="2">
        <f>(C2603-D2603)*(1+IF(B2603="Same Day",0.2,IF(B2603="First Class",0.1,IF(B2603="Standard Class",0.05,0))))</f>
        <v>9.5018399999999996</v>
      </c>
    </row>
    <row r="2604" spans="1:5" x14ac:dyDescent="0.25">
      <c r="A2604" s="3">
        <v>2603</v>
      </c>
      <c r="B2604" s="3" t="s">
        <v>7</v>
      </c>
      <c r="C2604" s="3">
        <v>1349.85</v>
      </c>
      <c r="D2604" s="4">
        <v>364.45949999999999</v>
      </c>
      <c r="E2604" s="2">
        <f>(C2604-D2604)*(1+IF(B2604="Same Day",0.2,IF(B2604="First Class",0.1,IF(B2604="Standard Class",0.05,0))))</f>
        <v>1182.4685999999999</v>
      </c>
    </row>
    <row r="2605" spans="1:5" x14ac:dyDescent="0.25">
      <c r="A2605" s="3">
        <v>2604</v>
      </c>
      <c r="B2605" s="3" t="s">
        <v>7</v>
      </c>
      <c r="C2605" s="3">
        <v>136.78399999999999</v>
      </c>
      <c r="D2605" s="4">
        <v>5.1294000000000004</v>
      </c>
      <c r="E2605" s="2">
        <f>(C2605-D2605)*(1+IF(B2605="Same Day",0.2,IF(B2605="First Class",0.1,IF(B2605="Standard Class",0.05,0))))</f>
        <v>157.98551999999998</v>
      </c>
    </row>
    <row r="2606" spans="1:5" x14ac:dyDescent="0.25">
      <c r="A2606" s="3">
        <v>2605</v>
      </c>
      <c r="B2606" s="3" t="s">
        <v>7</v>
      </c>
      <c r="C2606" s="3">
        <v>61.12</v>
      </c>
      <c r="D2606" s="4">
        <v>20.780799999999999</v>
      </c>
      <c r="E2606" s="2">
        <f>(C2606-D2606)*(1+IF(B2606="Same Day",0.2,IF(B2606="First Class",0.1,IF(B2606="Standard Class",0.05,0))))</f>
        <v>48.407039999999995</v>
      </c>
    </row>
    <row r="2607" spans="1:5" x14ac:dyDescent="0.25">
      <c r="A2607" s="3">
        <v>2606</v>
      </c>
      <c r="B2607" s="3" t="s">
        <v>5</v>
      </c>
      <c r="C2607" s="3">
        <v>1.167</v>
      </c>
      <c r="D2607" s="4">
        <v>-0.85580000000000001</v>
      </c>
      <c r="E2607" s="2">
        <f>(C2607-D2607)*(1+IF(B2607="Same Day",0.2,IF(B2607="First Class",0.1,IF(B2607="Standard Class",0.05,0))))</f>
        <v>2.1239400000000002</v>
      </c>
    </row>
    <row r="2608" spans="1:5" x14ac:dyDescent="0.25">
      <c r="A2608" s="3">
        <v>2607</v>
      </c>
      <c r="B2608" s="3" t="s">
        <v>5</v>
      </c>
      <c r="C2608" s="3">
        <v>16.989999999999998</v>
      </c>
      <c r="D2608" s="4">
        <v>4.9271000000000003</v>
      </c>
      <c r="E2608" s="2">
        <f>(C2608-D2608)*(1+IF(B2608="Same Day",0.2,IF(B2608="First Class",0.1,IF(B2608="Standard Class",0.05,0))))</f>
        <v>12.666045</v>
      </c>
    </row>
    <row r="2609" spans="1:5" x14ac:dyDescent="0.25">
      <c r="A2609" s="3">
        <v>2608</v>
      </c>
      <c r="B2609" s="3" t="s">
        <v>5</v>
      </c>
      <c r="C2609" s="3">
        <v>24.672000000000001</v>
      </c>
      <c r="D2609" s="4">
        <v>0</v>
      </c>
      <c r="E2609" s="2">
        <f>(C2609-D2609)*(1+IF(B2609="Same Day",0.2,IF(B2609="First Class",0.1,IF(B2609="Standard Class",0.05,0))))</f>
        <v>25.905600000000003</v>
      </c>
    </row>
    <row r="2610" spans="1:5" x14ac:dyDescent="0.25">
      <c r="A2610" s="3">
        <v>2609</v>
      </c>
      <c r="B2610" s="3" t="s">
        <v>5</v>
      </c>
      <c r="C2610" s="3">
        <v>2.52</v>
      </c>
      <c r="D2610" s="4">
        <v>0.88200000000000001</v>
      </c>
      <c r="E2610" s="2">
        <f>(C2610-D2610)*(1+IF(B2610="Same Day",0.2,IF(B2610="First Class",0.1,IF(B2610="Standard Class",0.05,0))))</f>
        <v>1.7199</v>
      </c>
    </row>
    <row r="2611" spans="1:5" x14ac:dyDescent="0.25">
      <c r="A2611" s="3">
        <v>2610</v>
      </c>
      <c r="B2611" s="3" t="s">
        <v>5</v>
      </c>
      <c r="C2611" s="3">
        <v>1218.7349999999999</v>
      </c>
      <c r="D2611" s="4">
        <v>-121.87350000000001</v>
      </c>
      <c r="E2611" s="2">
        <f>(C2611-D2611)*(1+IF(B2611="Same Day",0.2,IF(B2611="First Class",0.1,IF(B2611="Standard Class",0.05,0))))</f>
        <v>1407.638925</v>
      </c>
    </row>
    <row r="2612" spans="1:5" x14ac:dyDescent="0.25">
      <c r="A2612" s="3">
        <v>2611</v>
      </c>
      <c r="B2612" s="3" t="s">
        <v>5</v>
      </c>
      <c r="C2612" s="3">
        <v>5.9039999999999999</v>
      </c>
      <c r="D2612" s="4">
        <v>1.9925999999999999</v>
      </c>
      <c r="E2612" s="2">
        <f>(C2612-D2612)*(1+IF(B2612="Same Day",0.2,IF(B2612="First Class",0.1,IF(B2612="Standard Class",0.05,0))))</f>
        <v>4.1069700000000005</v>
      </c>
    </row>
    <row r="2613" spans="1:5" x14ac:dyDescent="0.25">
      <c r="A2613" s="3">
        <v>2612</v>
      </c>
      <c r="B2613" s="3" t="s">
        <v>5</v>
      </c>
      <c r="C2613" s="3">
        <v>15.696</v>
      </c>
      <c r="D2613" s="4">
        <v>5.1012000000000004</v>
      </c>
      <c r="E2613" s="2">
        <f>(C2613-D2613)*(1+IF(B2613="Same Day",0.2,IF(B2613="First Class",0.1,IF(B2613="Standard Class",0.05,0))))</f>
        <v>11.12454</v>
      </c>
    </row>
    <row r="2614" spans="1:5" x14ac:dyDescent="0.25">
      <c r="A2614" s="3">
        <v>2613</v>
      </c>
      <c r="B2614" s="3" t="s">
        <v>5</v>
      </c>
      <c r="C2614" s="3">
        <v>6.0960000000000001</v>
      </c>
      <c r="D2614" s="4">
        <v>-3.9624000000000001</v>
      </c>
      <c r="E2614" s="2">
        <f>(C2614-D2614)*(1+IF(B2614="Same Day",0.2,IF(B2614="First Class",0.1,IF(B2614="Standard Class",0.05,0))))</f>
        <v>10.561320000000002</v>
      </c>
    </row>
    <row r="2615" spans="1:5" x14ac:dyDescent="0.25">
      <c r="A2615" s="3">
        <v>2614</v>
      </c>
      <c r="B2615" s="3" t="s">
        <v>5</v>
      </c>
      <c r="C2615" s="3">
        <v>41.567999999999998</v>
      </c>
      <c r="D2615" s="4">
        <v>2.5979999999999999</v>
      </c>
      <c r="E2615" s="2">
        <f>(C2615-D2615)*(1+IF(B2615="Same Day",0.2,IF(B2615="First Class",0.1,IF(B2615="Standard Class",0.05,0))))</f>
        <v>40.918500000000002</v>
      </c>
    </row>
    <row r="2616" spans="1:5" x14ac:dyDescent="0.25">
      <c r="A2616" s="3">
        <v>2615</v>
      </c>
      <c r="B2616" s="3" t="s">
        <v>5</v>
      </c>
      <c r="C2616" s="3">
        <v>230.28</v>
      </c>
      <c r="D2616" s="4">
        <v>23.027999999999999</v>
      </c>
      <c r="E2616" s="2">
        <f>(C2616-D2616)*(1+IF(B2616="Same Day",0.2,IF(B2616="First Class",0.1,IF(B2616="Standard Class",0.05,0))))</f>
        <v>217.61460000000002</v>
      </c>
    </row>
    <row r="2617" spans="1:5" x14ac:dyDescent="0.25">
      <c r="A2617" s="3">
        <v>2616</v>
      </c>
      <c r="B2617" s="3" t="s">
        <v>5</v>
      </c>
      <c r="C2617" s="3">
        <v>18.288</v>
      </c>
      <c r="D2617" s="4">
        <v>5.7149999999999999</v>
      </c>
      <c r="E2617" s="2">
        <f>(C2617-D2617)*(1+IF(B2617="Same Day",0.2,IF(B2617="First Class",0.1,IF(B2617="Standard Class",0.05,0))))</f>
        <v>13.201650000000001</v>
      </c>
    </row>
    <row r="2618" spans="1:5" x14ac:dyDescent="0.25">
      <c r="A2618" s="3">
        <v>2617</v>
      </c>
      <c r="B2618" s="3" t="s">
        <v>5</v>
      </c>
      <c r="C2618" s="3">
        <v>5.78</v>
      </c>
      <c r="D2618" s="4">
        <v>2.7166000000000001</v>
      </c>
      <c r="E2618" s="2">
        <f>(C2618-D2618)*(1+IF(B2618="Same Day",0.2,IF(B2618="First Class",0.1,IF(B2618="Standard Class",0.05,0))))</f>
        <v>3.2165700000000004</v>
      </c>
    </row>
    <row r="2619" spans="1:5" x14ac:dyDescent="0.25">
      <c r="A2619" s="3">
        <v>2618</v>
      </c>
      <c r="B2619" s="3" t="s">
        <v>5</v>
      </c>
      <c r="C2619" s="3">
        <v>121.68</v>
      </c>
      <c r="D2619" s="4">
        <v>38.024999999999999</v>
      </c>
      <c r="E2619" s="2">
        <f>(C2619-D2619)*(1+IF(B2619="Same Day",0.2,IF(B2619="First Class",0.1,IF(B2619="Standard Class",0.05,0))))</f>
        <v>87.83775</v>
      </c>
    </row>
    <row r="2620" spans="1:5" x14ac:dyDescent="0.25">
      <c r="A2620" s="3">
        <v>2619</v>
      </c>
      <c r="B2620" s="3" t="s">
        <v>5</v>
      </c>
      <c r="C2620" s="3">
        <v>4.17</v>
      </c>
      <c r="D2620" s="4">
        <v>1.0842000000000001</v>
      </c>
      <c r="E2620" s="2">
        <f>(C2620-D2620)*(1+IF(B2620="Same Day",0.2,IF(B2620="First Class",0.1,IF(B2620="Standard Class",0.05,0))))</f>
        <v>3.2400899999999999</v>
      </c>
    </row>
    <row r="2621" spans="1:5" x14ac:dyDescent="0.25">
      <c r="A2621" s="3">
        <v>2620</v>
      </c>
      <c r="B2621" s="3" t="s">
        <v>5</v>
      </c>
      <c r="C2621" s="3">
        <v>67.040000000000006</v>
      </c>
      <c r="D2621" s="4">
        <v>6.7039999999999997</v>
      </c>
      <c r="E2621" s="2">
        <f>(C2621-D2621)*(1+IF(B2621="Same Day",0.2,IF(B2621="First Class",0.1,IF(B2621="Standard Class",0.05,0))))</f>
        <v>63.352800000000009</v>
      </c>
    </row>
    <row r="2622" spans="1:5" x14ac:dyDescent="0.25">
      <c r="A2622" s="3">
        <v>2621</v>
      </c>
      <c r="B2622" s="3" t="s">
        <v>5</v>
      </c>
      <c r="C2622" s="3">
        <v>37.32</v>
      </c>
      <c r="D2622" s="4">
        <v>10.4496</v>
      </c>
      <c r="E2622" s="2">
        <f>(C2622-D2622)*(1+IF(B2622="Same Day",0.2,IF(B2622="First Class",0.1,IF(B2622="Standard Class",0.05,0))))</f>
        <v>28.213920000000002</v>
      </c>
    </row>
    <row r="2623" spans="1:5" x14ac:dyDescent="0.25">
      <c r="A2623" s="3">
        <v>2622</v>
      </c>
      <c r="B2623" s="3" t="s">
        <v>5</v>
      </c>
      <c r="C2623" s="3">
        <v>18.45</v>
      </c>
      <c r="D2623" s="4">
        <v>8.6715</v>
      </c>
      <c r="E2623" s="2">
        <f>(C2623-D2623)*(1+IF(B2623="Same Day",0.2,IF(B2623="First Class",0.1,IF(B2623="Standard Class",0.05,0))))</f>
        <v>10.267424999999999</v>
      </c>
    </row>
    <row r="2624" spans="1:5" x14ac:dyDescent="0.25">
      <c r="A2624" s="3">
        <v>2623</v>
      </c>
      <c r="B2624" s="3" t="s">
        <v>4</v>
      </c>
      <c r="C2624" s="3">
        <v>25.92</v>
      </c>
      <c r="D2624" s="4">
        <v>12.441599999999999</v>
      </c>
      <c r="E2624" s="2">
        <f>(C2624-D2624)*(1+IF(B2624="Same Day",0.2,IF(B2624="First Class",0.1,IF(B2624="Standard Class",0.05,0))))</f>
        <v>13.478400000000002</v>
      </c>
    </row>
    <row r="2625" spans="1:5" x14ac:dyDescent="0.25">
      <c r="A2625" s="3">
        <v>2624</v>
      </c>
      <c r="B2625" s="3" t="s">
        <v>6</v>
      </c>
      <c r="C2625" s="3">
        <v>11199.968000000001</v>
      </c>
      <c r="D2625" s="4">
        <v>3919.9888000000001</v>
      </c>
      <c r="E2625" s="2">
        <f>(C2625-D2625)*(1+IF(B2625="Same Day",0.2,IF(B2625="First Class",0.1,IF(B2625="Standard Class",0.05,0))))</f>
        <v>8007.9771200000014</v>
      </c>
    </row>
    <row r="2626" spans="1:5" x14ac:dyDescent="0.25">
      <c r="A2626" s="3">
        <v>2625</v>
      </c>
      <c r="B2626" s="3" t="s">
        <v>6</v>
      </c>
      <c r="C2626" s="3">
        <v>2399.6</v>
      </c>
      <c r="D2626" s="4">
        <v>647.89200000000005</v>
      </c>
      <c r="E2626" s="2">
        <f>(C2626-D2626)*(1+IF(B2626="Same Day",0.2,IF(B2626="First Class",0.1,IF(B2626="Standard Class",0.05,0))))</f>
        <v>1926.8788</v>
      </c>
    </row>
    <row r="2627" spans="1:5" x14ac:dyDescent="0.25">
      <c r="A2627" s="3">
        <v>2626</v>
      </c>
      <c r="B2627" s="3" t="s">
        <v>6</v>
      </c>
      <c r="C2627" s="3">
        <v>63.9</v>
      </c>
      <c r="D2627" s="4">
        <v>28.754999999999999</v>
      </c>
      <c r="E2627" s="2">
        <f>(C2627-D2627)*(1+IF(B2627="Same Day",0.2,IF(B2627="First Class",0.1,IF(B2627="Standard Class",0.05,0))))</f>
        <v>38.659500000000001</v>
      </c>
    </row>
    <row r="2628" spans="1:5" x14ac:dyDescent="0.25">
      <c r="A2628" s="3">
        <v>2627</v>
      </c>
      <c r="B2628" s="3" t="s">
        <v>6</v>
      </c>
      <c r="C2628" s="3">
        <v>52.99</v>
      </c>
      <c r="D2628" s="4">
        <v>0.52990000000000004</v>
      </c>
      <c r="E2628" s="2">
        <f>(C2628-D2628)*(1+IF(B2628="Same Day",0.2,IF(B2628="First Class",0.1,IF(B2628="Standard Class",0.05,0))))</f>
        <v>57.70611000000001</v>
      </c>
    </row>
    <row r="2629" spans="1:5" x14ac:dyDescent="0.25">
      <c r="A2629" s="3">
        <v>2628</v>
      </c>
      <c r="B2629" s="3" t="s">
        <v>6</v>
      </c>
      <c r="C2629" s="3">
        <v>60.863999999999997</v>
      </c>
      <c r="D2629" s="4">
        <v>9.1295999999999999</v>
      </c>
      <c r="E2629" s="2">
        <f>(C2629-D2629)*(1+IF(B2629="Same Day",0.2,IF(B2629="First Class",0.1,IF(B2629="Standard Class",0.05,0))))</f>
        <v>56.90784</v>
      </c>
    </row>
    <row r="2630" spans="1:5" x14ac:dyDescent="0.25">
      <c r="A2630" s="3">
        <v>2629</v>
      </c>
      <c r="B2630" s="3" t="s">
        <v>6</v>
      </c>
      <c r="C2630" s="3">
        <v>652.995</v>
      </c>
      <c r="D2630" s="4">
        <v>-935.95950000000005</v>
      </c>
      <c r="E2630" s="2">
        <f>(C2630-D2630)*(1+IF(B2630="Same Day",0.2,IF(B2630="First Class",0.1,IF(B2630="Standard Class",0.05,0))))</f>
        <v>1747.8499500000003</v>
      </c>
    </row>
    <row r="2631" spans="1:5" x14ac:dyDescent="0.25">
      <c r="A2631" s="3">
        <v>2630</v>
      </c>
      <c r="B2631" s="3" t="s">
        <v>6</v>
      </c>
      <c r="C2631" s="3">
        <v>11.22</v>
      </c>
      <c r="D2631" s="4">
        <v>-7.48</v>
      </c>
      <c r="E2631" s="2">
        <f>(C2631-D2631)*(1+IF(B2631="Same Day",0.2,IF(B2631="First Class",0.1,IF(B2631="Standard Class",0.05,0))))</f>
        <v>20.570000000000004</v>
      </c>
    </row>
    <row r="2632" spans="1:5" x14ac:dyDescent="0.25">
      <c r="A2632" s="3">
        <v>2631</v>
      </c>
      <c r="B2632" s="3" t="s">
        <v>5</v>
      </c>
      <c r="C2632" s="3">
        <v>14.94</v>
      </c>
      <c r="D2632" s="4">
        <v>7.0217999999999998</v>
      </c>
      <c r="E2632" s="2">
        <f>(C2632-D2632)*(1+IF(B2632="Same Day",0.2,IF(B2632="First Class",0.1,IF(B2632="Standard Class",0.05,0))))</f>
        <v>8.3141099999999994</v>
      </c>
    </row>
    <row r="2633" spans="1:5" x14ac:dyDescent="0.25">
      <c r="A2633" s="3">
        <v>2632</v>
      </c>
      <c r="B2633" s="3" t="s">
        <v>5</v>
      </c>
      <c r="C2633" s="3">
        <v>39.96</v>
      </c>
      <c r="D2633" s="4">
        <v>17.1828</v>
      </c>
      <c r="E2633" s="2">
        <f>(C2633-D2633)*(1+IF(B2633="Same Day",0.2,IF(B2633="First Class",0.1,IF(B2633="Standard Class",0.05,0))))</f>
        <v>23.916060000000002</v>
      </c>
    </row>
    <row r="2634" spans="1:5" x14ac:dyDescent="0.25">
      <c r="A2634" s="3">
        <v>2633</v>
      </c>
      <c r="B2634" s="3" t="s">
        <v>5</v>
      </c>
      <c r="C2634" s="3">
        <v>42.624000000000002</v>
      </c>
      <c r="D2634" s="4">
        <v>4.2624000000000004</v>
      </c>
      <c r="E2634" s="2">
        <f>(C2634-D2634)*(1+IF(B2634="Same Day",0.2,IF(B2634="First Class",0.1,IF(B2634="Standard Class",0.05,0))))</f>
        <v>40.279680000000006</v>
      </c>
    </row>
    <row r="2635" spans="1:5" x14ac:dyDescent="0.25">
      <c r="A2635" s="3">
        <v>2634</v>
      </c>
      <c r="B2635" s="3" t="s">
        <v>5</v>
      </c>
      <c r="C2635" s="3">
        <v>220.96</v>
      </c>
      <c r="D2635" s="4">
        <v>24.858000000000001</v>
      </c>
      <c r="E2635" s="2">
        <f>(C2635-D2635)*(1+IF(B2635="Same Day",0.2,IF(B2635="First Class",0.1,IF(B2635="Standard Class",0.05,0))))</f>
        <v>205.90710000000001</v>
      </c>
    </row>
    <row r="2636" spans="1:5" x14ac:dyDescent="0.25">
      <c r="A2636" s="3">
        <v>2635</v>
      </c>
      <c r="B2636" s="3" t="s">
        <v>4</v>
      </c>
      <c r="C2636" s="3">
        <v>4.9279999999999999</v>
      </c>
      <c r="D2636" s="4">
        <v>0.73919999999999997</v>
      </c>
      <c r="E2636" s="2">
        <f>(C2636-D2636)*(1+IF(B2636="Same Day",0.2,IF(B2636="First Class",0.1,IF(B2636="Standard Class",0.05,0))))</f>
        <v>4.1887999999999996</v>
      </c>
    </row>
    <row r="2637" spans="1:5" x14ac:dyDescent="0.25">
      <c r="A2637" s="3">
        <v>2636</v>
      </c>
      <c r="B2637" s="3" t="s">
        <v>4</v>
      </c>
      <c r="C2637" s="3">
        <v>7.23</v>
      </c>
      <c r="D2637" s="4">
        <v>-5.7839999999999998</v>
      </c>
      <c r="E2637" s="2">
        <f>(C2637-D2637)*(1+IF(B2637="Same Day",0.2,IF(B2637="First Class",0.1,IF(B2637="Standard Class",0.05,0))))</f>
        <v>13.013999999999999</v>
      </c>
    </row>
    <row r="2638" spans="1:5" x14ac:dyDescent="0.25">
      <c r="A2638" s="3">
        <v>2637</v>
      </c>
      <c r="B2638" s="3" t="s">
        <v>5</v>
      </c>
      <c r="C2638" s="3">
        <v>323.10000000000002</v>
      </c>
      <c r="D2638" s="4">
        <v>61.389000000000003</v>
      </c>
      <c r="E2638" s="2">
        <f>(C2638-D2638)*(1+IF(B2638="Same Day",0.2,IF(B2638="First Class",0.1,IF(B2638="Standard Class",0.05,0))))</f>
        <v>274.79655000000002</v>
      </c>
    </row>
    <row r="2639" spans="1:5" x14ac:dyDescent="0.25">
      <c r="A2639" s="3">
        <v>2638</v>
      </c>
      <c r="B2639" s="3" t="s">
        <v>5</v>
      </c>
      <c r="C2639" s="3">
        <v>19.04</v>
      </c>
      <c r="D2639" s="4">
        <v>9.3295999999999992</v>
      </c>
      <c r="E2639" s="2">
        <f>(C2639-D2639)*(1+IF(B2639="Same Day",0.2,IF(B2639="First Class",0.1,IF(B2639="Standard Class",0.05,0))))</f>
        <v>10.195920000000001</v>
      </c>
    </row>
    <row r="2640" spans="1:5" x14ac:dyDescent="0.25">
      <c r="A2640" s="3">
        <v>2639</v>
      </c>
      <c r="B2640" s="3" t="s">
        <v>5</v>
      </c>
      <c r="C2640" s="3">
        <v>13.128</v>
      </c>
      <c r="D2640" s="4">
        <v>4.2666000000000004</v>
      </c>
      <c r="E2640" s="2">
        <f>(C2640-D2640)*(1+IF(B2640="Same Day",0.2,IF(B2640="First Class",0.1,IF(B2640="Standard Class",0.05,0))))</f>
        <v>9.3044700000000002</v>
      </c>
    </row>
    <row r="2641" spans="1:5" x14ac:dyDescent="0.25">
      <c r="A2641" s="3">
        <v>2640</v>
      </c>
      <c r="B2641" s="3" t="s">
        <v>5</v>
      </c>
      <c r="C2641" s="3">
        <v>64.14</v>
      </c>
      <c r="D2641" s="4">
        <v>16.676400000000001</v>
      </c>
      <c r="E2641" s="2">
        <f>(C2641-D2641)*(1+IF(B2641="Same Day",0.2,IF(B2641="First Class",0.1,IF(B2641="Standard Class",0.05,0))))</f>
        <v>49.836780000000005</v>
      </c>
    </row>
    <row r="2642" spans="1:5" x14ac:dyDescent="0.25">
      <c r="A2642" s="3">
        <v>2641</v>
      </c>
      <c r="B2642" s="3" t="s">
        <v>5</v>
      </c>
      <c r="C2642" s="3">
        <v>858.24</v>
      </c>
      <c r="D2642" s="4">
        <v>143.04</v>
      </c>
      <c r="E2642" s="2">
        <f>(C2642-D2642)*(1+IF(B2642="Same Day",0.2,IF(B2642="First Class",0.1,IF(B2642="Standard Class",0.05,0))))</f>
        <v>750.96</v>
      </c>
    </row>
    <row r="2643" spans="1:5" x14ac:dyDescent="0.25">
      <c r="A2643" s="3">
        <v>2642</v>
      </c>
      <c r="B2643" s="3" t="s">
        <v>5</v>
      </c>
      <c r="C2643" s="3">
        <v>29.99</v>
      </c>
      <c r="D2643" s="4">
        <v>2.9990000000000001</v>
      </c>
      <c r="E2643" s="2">
        <f>(C2643-D2643)*(1+IF(B2643="Same Day",0.2,IF(B2643="First Class",0.1,IF(B2643="Standard Class",0.05,0))))</f>
        <v>28.34055</v>
      </c>
    </row>
    <row r="2644" spans="1:5" x14ac:dyDescent="0.25">
      <c r="A2644" s="3">
        <v>2643</v>
      </c>
      <c r="B2644" s="3" t="s">
        <v>6</v>
      </c>
      <c r="C2644" s="3">
        <v>186.048</v>
      </c>
      <c r="D2644" s="4">
        <v>67.442400000000006</v>
      </c>
      <c r="E2644" s="2">
        <f>(C2644-D2644)*(1+IF(B2644="Same Day",0.2,IF(B2644="First Class",0.1,IF(B2644="Standard Class",0.05,0))))</f>
        <v>130.46616</v>
      </c>
    </row>
    <row r="2645" spans="1:5" x14ac:dyDescent="0.25">
      <c r="A2645" s="3">
        <v>2644</v>
      </c>
      <c r="B2645" s="3" t="s">
        <v>4</v>
      </c>
      <c r="C2645" s="3">
        <v>36.792000000000002</v>
      </c>
      <c r="D2645" s="4">
        <v>4.1391</v>
      </c>
      <c r="E2645" s="2">
        <f>(C2645-D2645)*(1+IF(B2645="Same Day",0.2,IF(B2645="First Class",0.1,IF(B2645="Standard Class",0.05,0))))</f>
        <v>32.652900000000002</v>
      </c>
    </row>
    <row r="2646" spans="1:5" x14ac:dyDescent="0.25">
      <c r="A2646" s="3">
        <v>2645</v>
      </c>
      <c r="B2646" s="3" t="s">
        <v>4</v>
      </c>
      <c r="C2646" s="3">
        <v>18.623999999999999</v>
      </c>
      <c r="D2646" s="4">
        <v>6.2855999999999996</v>
      </c>
      <c r="E2646" s="2">
        <f>(C2646-D2646)*(1+IF(B2646="Same Day",0.2,IF(B2646="First Class",0.1,IF(B2646="Standard Class",0.05,0))))</f>
        <v>12.3384</v>
      </c>
    </row>
    <row r="2647" spans="1:5" x14ac:dyDescent="0.25">
      <c r="A2647" s="3">
        <v>2646</v>
      </c>
      <c r="B2647" s="3" t="s">
        <v>4</v>
      </c>
      <c r="C2647" s="3">
        <v>57.69</v>
      </c>
      <c r="D2647" s="4">
        <v>23.652899999999999</v>
      </c>
      <c r="E2647" s="2">
        <f>(C2647-D2647)*(1+IF(B2647="Same Day",0.2,IF(B2647="First Class",0.1,IF(B2647="Standard Class",0.05,0))))</f>
        <v>34.037099999999995</v>
      </c>
    </row>
    <row r="2648" spans="1:5" x14ac:dyDescent="0.25">
      <c r="A2648" s="3">
        <v>2647</v>
      </c>
      <c r="B2648" s="3" t="s">
        <v>4</v>
      </c>
      <c r="C2648" s="3">
        <v>42.81</v>
      </c>
      <c r="D2648" s="4">
        <v>20.120699999999999</v>
      </c>
      <c r="E2648" s="2">
        <f>(C2648-D2648)*(1+IF(B2648="Same Day",0.2,IF(B2648="First Class",0.1,IF(B2648="Standard Class",0.05,0))))</f>
        <v>22.689300000000003</v>
      </c>
    </row>
    <row r="2649" spans="1:5" x14ac:dyDescent="0.25">
      <c r="A2649" s="3">
        <v>2648</v>
      </c>
      <c r="B2649" s="3" t="s">
        <v>4</v>
      </c>
      <c r="C2649" s="3">
        <v>12.96</v>
      </c>
      <c r="D2649" s="4">
        <v>6.2207999999999997</v>
      </c>
      <c r="E2649" s="2">
        <f>(C2649-D2649)*(1+IF(B2649="Same Day",0.2,IF(B2649="First Class",0.1,IF(B2649="Standard Class",0.05,0))))</f>
        <v>6.7392000000000012</v>
      </c>
    </row>
    <row r="2650" spans="1:5" x14ac:dyDescent="0.25">
      <c r="A2650" s="3">
        <v>2649</v>
      </c>
      <c r="B2650" s="3" t="s">
        <v>4</v>
      </c>
      <c r="C2650" s="3">
        <v>821.88</v>
      </c>
      <c r="D2650" s="4">
        <v>213.68879999999999</v>
      </c>
      <c r="E2650" s="2">
        <f>(C2650-D2650)*(1+IF(B2650="Same Day",0.2,IF(B2650="First Class",0.1,IF(B2650="Standard Class",0.05,0))))</f>
        <v>608.19119999999998</v>
      </c>
    </row>
    <row r="2651" spans="1:5" x14ac:dyDescent="0.25">
      <c r="A2651" s="3">
        <v>2650</v>
      </c>
      <c r="B2651" s="3" t="s">
        <v>4</v>
      </c>
      <c r="C2651" s="3">
        <v>104.85</v>
      </c>
      <c r="D2651" s="4">
        <v>28.3095</v>
      </c>
      <c r="E2651" s="2">
        <f>(C2651-D2651)*(1+IF(B2651="Same Day",0.2,IF(B2651="First Class",0.1,IF(B2651="Standard Class",0.05,0))))</f>
        <v>76.540499999999994</v>
      </c>
    </row>
    <row r="2652" spans="1:5" x14ac:dyDescent="0.25">
      <c r="A2652" s="3">
        <v>2651</v>
      </c>
      <c r="B2652" s="3" t="s">
        <v>5</v>
      </c>
      <c r="C2652" s="3">
        <v>424.95749999999998</v>
      </c>
      <c r="D2652" s="4">
        <v>19.998000000000001</v>
      </c>
      <c r="E2652" s="2">
        <f>(C2652-D2652)*(1+IF(B2652="Same Day",0.2,IF(B2652="First Class",0.1,IF(B2652="Standard Class",0.05,0))))</f>
        <v>425.20747499999999</v>
      </c>
    </row>
    <row r="2653" spans="1:5" x14ac:dyDescent="0.25">
      <c r="A2653" s="3">
        <v>2652</v>
      </c>
      <c r="B2653" s="3" t="s">
        <v>4</v>
      </c>
      <c r="C2653" s="3">
        <v>10.776</v>
      </c>
      <c r="D2653" s="4">
        <v>3.5022000000000002</v>
      </c>
      <c r="E2653" s="2">
        <f>(C2653-D2653)*(1+IF(B2653="Same Day",0.2,IF(B2653="First Class",0.1,IF(B2653="Standard Class",0.05,0))))</f>
        <v>7.2737999999999996</v>
      </c>
    </row>
    <row r="2654" spans="1:5" x14ac:dyDescent="0.25">
      <c r="A2654" s="3">
        <v>2653</v>
      </c>
      <c r="B2654" s="3" t="s">
        <v>4</v>
      </c>
      <c r="C2654" s="3">
        <v>11.784000000000001</v>
      </c>
      <c r="D2654" s="4">
        <v>4.2717000000000001</v>
      </c>
      <c r="E2654" s="2">
        <f>(C2654-D2654)*(1+IF(B2654="Same Day",0.2,IF(B2654="First Class",0.1,IF(B2654="Standard Class",0.05,0))))</f>
        <v>7.5123000000000006</v>
      </c>
    </row>
    <row r="2655" spans="1:5" x14ac:dyDescent="0.25">
      <c r="A2655" s="3">
        <v>2654</v>
      </c>
      <c r="B2655" s="3" t="s">
        <v>4</v>
      </c>
      <c r="C2655" s="3">
        <v>164.88</v>
      </c>
      <c r="D2655" s="4">
        <v>80.791200000000003</v>
      </c>
      <c r="E2655" s="2">
        <f>(C2655-D2655)*(1+IF(B2655="Same Day",0.2,IF(B2655="First Class",0.1,IF(B2655="Standard Class",0.05,0))))</f>
        <v>84.088799999999992</v>
      </c>
    </row>
    <row r="2656" spans="1:5" x14ac:dyDescent="0.25">
      <c r="A2656" s="3">
        <v>2655</v>
      </c>
      <c r="B2656" s="3" t="s">
        <v>4</v>
      </c>
      <c r="C2656" s="3">
        <v>1292.94</v>
      </c>
      <c r="D2656" s="4">
        <v>77.576400000000007</v>
      </c>
      <c r="E2656" s="2">
        <f>(C2656-D2656)*(1+IF(B2656="Same Day",0.2,IF(B2656="First Class",0.1,IF(B2656="Standard Class",0.05,0))))</f>
        <v>1215.3636000000001</v>
      </c>
    </row>
    <row r="2657" spans="1:5" x14ac:dyDescent="0.25">
      <c r="A2657" s="3">
        <v>2656</v>
      </c>
      <c r="B2657" s="3" t="s">
        <v>4</v>
      </c>
      <c r="C2657" s="3">
        <v>25.584</v>
      </c>
      <c r="D2657" s="4">
        <v>8.9543999999999997</v>
      </c>
      <c r="E2657" s="2">
        <f>(C2657-D2657)*(1+IF(B2657="Same Day",0.2,IF(B2657="First Class",0.1,IF(B2657="Standard Class",0.05,0))))</f>
        <v>16.6296</v>
      </c>
    </row>
    <row r="2658" spans="1:5" x14ac:dyDescent="0.25">
      <c r="A2658" s="3">
        <v>2657</v>
      </c>
      <c r="B2658" s="3" t="s">
        <v>4</v>
      </c>
      <c r="C2658" s="3">
        <v>261.74</v>
      </c>
      <c r="D2658" s="4">
        <v>65.435000000000002</v>
      </c>
      <c r="E2658" s="2">
        <f>(C2658-D2658)*(1+IF(B2658="Same Day",0.2,IF(B2658="First Class",0.1,IF(B2658="Standard Class",0.05,0))))</f>
        <v>196.30500000000001</v>
      </c>
    </row>
    <row r="2659" spans="1:5" x14ac:dyDescent="0.25">
      <c r="A2659" s="3">
        <v>2658</v>
      </c>
      <c r="B2659" s="3" t="s">
        <v>4</v>
      </c>
      <c r="C2659" s="3">
        <v>14.4</v>
      </c>
      <c r="D2659" s="4">
        <v>7.056</v>
      </c>
      <c r="E2659" s="2">
        <f>(C2659-D2659)*(1+IF(B2659="Same Day",0.2,IF(B2659="First Class",0.1,IF(B2659="Standard Class",0.05,0))))</f>
        <v>7.3440000000000003</v>
      </c>
    </row>
    <row r="2660" spans="1:5" x14ac:dyDescent="0.25">
      <c r="A2660" s="3">
        <v>2659</v>
      </c>
      <c r="B2660" s="3" t="s">
        <v>5</v>
      </c>
      <c r="C2660" s="3">
        <v>10.86</v>
      </c>
      <c r="D2660" s="4">
        <v>5.1041999999999996</v>
      </c>
      <c r="E2660" s="2">
        <f>(C2660-D2660)*(1+IF(B2660="Same Day",0.2,IF(B2660="First Class",0.1,IF(B2660="Standard Class",0.05,0))))</f>
        <v>6.04359</v>
      </c>
    </row>
    <row r="2661" spans="1:5" x14ac:dyDescent="0.25">
      <c r="A2661" s="3">
        <v>2660</v>
      </c>
      <c r="B2661" s="3" t="s">
        <v>5</v>
      </c>
      <c r="C2661" s="3">
        <v>883.84</v>
      </c>
      <c r="D2661" s="4">
        <v>99.432000000000002</v>
      </c>
      <c r="E2661" s="2">
        <f>(C2661-D2661)*(1+IF(B2661="Same Day",0.2,IF(B2661="First Class",0.1,IF(B2661="Standard Class",0.05,0))))</f>
        <v>823.62840000000006</v>
      </c>
    </row>
    <row r="2662" spans="1:5" x14ac:dyDescent="0.25">
      <c r="A2662" s="3">
        <v>2661</v>
      </c>
      <c r="B2662" s="3" t="s">
        <v>5</v>
      </c>
      <c r="C2662" s="3">
        <v>1979.89</v>
      </c>
      <c r="D2662" s="4">
        <v>494.97250000000003</v>
      </c>
      <c r="E2662" s="2">
        <f>(C2662-D2662)*(1+IF(B2662="Same Day",0.2,IF(B2662="First Class",0.1,IF(B2662="Standard Class",0.05,0))))</f>
        <v>1559.1633750000001</v>
      </c>
    </row>
    <row r="2663" spans="1:5" x14ac:dyDescent="0.25">
      <c r="A2663" s="3">
        <v>2662</v>
      </c>
      <c r="B2663" s="3" t="s">
        <v>5</v>
      </c>
      <c r="C2663" s="3">
        <v>79.959999999999994</v>
      </c>
      <c r="D2663" s="4">
        <v>35.981999999999999</v>
      </c>
      <c r="E2663" s="2">
        <f>(C2663-D2663)*(1+IF(B2663="Same Day",0.2,IF(B2663="First Class",0.1,IF(B2663="Standard Class",0.05,0))))</f>
        <v>46.176899999999996</v>
      </c>
    </row>
    <row r="2664" spans="1:5" x14ac:dyDescent="0.25">
      <c r="A2664" s="3">
        <v>2663</v>
      </c>
      <c r="B2664" s="3" t="s">
        <v>6</v>
      </c>
      <c r="C2664" s="3">
        <v>8.76</v>
      </c>
      <c r="D2664" s="4">
        <v>4.2047999999999996</v>
      </c>
      <c r="E2664" s="2">
        <f>(C2664-D2664)*(1+IF(B2664="Same Day",0.2,IF(B2664="First Class",0.1,IF(B2664="Standard Class",0.05,0))))</f>
        <v>5.010720000000001</v>
      </c>
    </row>
    <row r="2665" spans="1:5" x14ac:dyDescent="0.25">
      <c r="A2665" s="3">
        <v>2664</v>
      </c>
      <c r="B2665" s="3" t="s">
        <v>6</v>
      </c>
      <c r="C2665" s="3">
        <v>3.984</v>
      </c>
      <c r="D2665" s="4">
        <v>1.2948</v>
      </c>
      <c r="E2665" s="2">
        <f>(C2665-D2665)*(1+IF(B2665="Same Day",0.2,IF(B2665="First Class",0.1,IF(B2665="Standard Class",0.05,0))))</f>
        <v>2.9581200000000001</v>
      </c>
    </row>
    <row r="2666" spans="1:5" x14ac:dyDescent="0.25">
      <c r="A2666" s="3">
        <v>2665</v>
      </c>
      <c r="B2666" s="3" t="s">
        <v>6</v>
      </c>
      <c r="C2666" s="3">
        <v>370.62</v>
      </c>
      <c r="D2666" s="4">
        <v>-142.071</v>
      </c>
      <c r="E2666" s="2">
        <f>(C2666-D2666)*(1+IF(B2666="Same Day",0.2,IF(B2666="First Class",0.1,IF(B2666="Standard Class",0.05,0))))</f>
        <v>563.96010000000012</v>
      </c>
    </row>
    <row r="2667" spans="1:5" x14ac:dyDescent="0.25">
      <c r="A2667" s="3">
        <v>2666</v>
      </c>
      <c r="B2667" s="3" t="s">
        <v>6</v>
      </c>
      <c r="C2667" s="3">
        <v>2.742</v>
      </c>
      <c r="D2667" s="4">
        <v>-2.0108000000000001</v>
      </c>
      <c r="E2667" s="2">
        <f>(C2667-D2667)*(1+IF(B2667="Same Day",0.2,IF(B2667="First Class",0.1,IF(B2667="Standard Class",0.05,0))))</f>
        <v>5.2280800000000012</v>
      </c>
    </row>
    <row r="2668" spans="1:5" x14ac:dyDescent="0.25">
      <c r="A2668" s="3">
        <v>2667</v>
      </c>
      <c r="B2668" s="3" t="s">
        <v>7</v>
      </c>
      <c r="C2668" s="3">
        <v>79.512</v>
      </c>
      <c r="D2668" s="4">
        <v>20.8719</v>
      </c>
      <c r="E2668" s="2">
        <f>(C2668-D2668)*(1+IF(B2668="Same Day",0.2,IF(B2668="First Class",0.1,IF(B2668="Standard Class",0.05,0))))</f>
        <v>70.368120000000005</v>
      </c>
    </row>
    <row r="2669" spans="1:5" x14ac:dyDescent="0.25">
      <c r="A2669" s="3">
        <v>2668</v>
      </c>
      <c r="B2669" s="3" t="s">
        <v>7</v>
      </c>
      <c r="C2669" s="3">
        <v>28.352</v>
      </c>
      <c r="D2669" s="4">
        <v>9.5687999999999995</v>
      </c>
      <c r="E2669" s="2">
        <f>(C2669-D2669)*(1+IF(B2669="Same Day",0.2,IF(B2669="First Class",0.1,IF(B2669="Standard Class",0.05,0))))</f>
        <v>22.539840000000002</v>
      </c>
    </row>
    <row r="2670" spans="1:5" x14ac:dyDescent="0.25">
      <c r="A2670" s="3">
        <v>2669</v>
      </c>
      <c r="B2670" s="3" t="s">
        <v>5</v>
      </c>
      <c r="C2670" s="3">
        <v>40.783999999999999</v>
      </c>
      <c r="D2670" s="4">
        <v>4.5881999999999996</v>
      </c>
      <c r="E2670" s="2">
        <f>(C2670-D2670)*(1+IF(B2670="Same Day",0.2,IF(B2670="First Class",0.1,IF(B2670="Standard Class",0.05,0))))</f>
        <v>38.005589999999998</v>
      </c>
    </row>
    <row r="2671" spans="1:5" x14ac:dyDescent="0.25">
      <c r="A2671" s="3">
        <v>2670</v>
      </c>
      <c r="B2671" s="3" t="s">
        <v>5</v>
      </c>
      <c r="C2671" s="3">
        <v>105.96</v>
      </c>
      <c r="D2671" s="4">
        <v>29.668800000000001</v>
      </c>
      <c r="E2671" s="2">
        <f>(C2671-D2671)*(1+IF(B2671="Same Day",0.2,IF(B2671="First Class",0.1,IF(B2671="Standard Class",0.05,0))))</f>
        <v>80.105759999999989</v>
      </c>
    </row>
    <row r="2672" spans="1:5" x14ac:dyDescent="0.25">
      <c r="A2672" s="3">
        <v>2671</v>
      </c>
      <c r="B2672" s="3" t="s">
        <v>4</v>
      </c>
      <c r="C2672" s="3">
        <v>166.44</v>
      </c>
      <c r="D2672" s="4">
        <v>79.891199999999998</v>
      </c>
      <c r="E2672" s="2">
        <f>(C2672-D2672)*(1+IF(B2672="Same Day",0.2,IF(B2672="First Class",0.1,IF(B2672="Standard Class",0.05,0))))</f>
        <v>86.5488</v>
      </c>
    </row>
    <row r="2673" spans="1:5" x14ac:dyDescent="0.25">
      <c r="A2673" s="3">
        <v>2672</v>
      </c>
      <c r="B2673" s="3" t="s">
        <v>4</v>
      </c>
      <c r="C2673" s="3">
        <v>785.88</v>
      </c>
      <c r="D2673" s="4">
        <v>212.1876</v>
      </c>
      <c r="E2673" s="2">
        <f>(C2673-D2673)*(1+IF(B2673="Same Day",0.2,IF(B2673="First Class",0.1,IF(B2673="Standard Class",0.05,0))))</f>
        <v>573.69240000000002</v>
      </c>
    </row>
    <row r="2674" spans="1:5" x14ac:dyDescent="0.25">
      <c r="A2674" s="3">
        <v>2673</v>
      </c>
      <c r="B2674" s="3" t="s">
        <v>4</v>
      </c>
      <c r="C2674" s="3">
        <v>26.2</v>
      </c>
      <c r="D2674" s="4">
        <v>12.837999999999999</v>
      </c>
      <c r="E2674" s="2">
        <f>(C2674-D2674)*(1+IF(B2674="Same Day",0.2,IF(B2674="First Class",0.1,IF(B2674="Standard Class",0.05,0))))</f>
        <v>13.362</v>
      </c>
    </row>
    <row r="2675" spans="1:5" x14ac:dyDescent="0.25">
      <c r="A2675" s="3">
        <v>2674</v>
      </c>
      <c r="B2675" s="3" t="s">
        <v>4</v>
      </c>
      <c r="C2675" s="3">
        <v>1325.85</v>
      </c>
      <c r="D2675" s="4">
        <v>238.65299999999999</v>
      </c>
      <c r="E2675" s="2">
        <f>(C2675-D2675)*(1+IF(B2675="Same Day",0.2,IF(B2675="First Class",0.1,IF(B2675="Standard Class",0.05,0))))</f>
        <v>1087.1969999999999</v>
      </c>
    </row>
    <row r="2676" spans="1:5" x14ac:dyDescent="0.25">
      <c r="A2676" s="3">
        <v>2675</v>
      </c>
      <c r="B2676" s="3" t="s">
        <v>7</v>
      </c>
      <c r="C2676" s="3">
        <v>166.44</v>
      </c>
      <c r="D2676" s="4">
        <v>79.891199999999998</v>
      </c>
      <c r="E2676" s="2">
        <f>(C2676-D2676)*(1+IF(B2676="Same Day",0.2,IF(B2676="First Class",0.1,IF(B2676="Standard Class",0.05,0))))</f>
        <v>103.85856</v>
      </c>
    </row>
    <row r="2677" spans="1:5" x14ac:dyDescent="0.25">
      <c r="A2677" s="3">
        <v>2676</v>
      </c>
      <c r="B2677" s="3" t="s">
        <v>5</v>
      </c>
      <c r="C2677" s="3">
        <v>8.76</v>
      </c>
      <c r="D2677" s="4">
        <v>0.76649999999999996</v>
      </c>
      <c r="E2677" s="2">
        <f>(C2677-D2677)*(1+IF(B2677="Same Day",0.2,IF(B2677="First Class",0.1,IF(B2677="Standard Class",0.05,0))))</f>
        <v>8.3931750000000012</v>
      </c>
    </row>
    <row r="2678" spans="1:5" x14ac:dyDescent="0.25">
      <c r="A2678" s="3">
        <v>2677</v>
      </c>
      <c r="B2678" s="3" t="s">
        <v>5</v>
      </c>
      <c r="C2678" s="3">
        <v>43.584000000000003</v>
      </c>
      <c r="D2678" s="4">
        <v>4.3583999999999996</v>
      </c>
      <c r="E2678" s="2">
        <f>(C2678-D2678)*(1+IF(B2678="Same Day",0.2,IF(B2678="First Class",0.1,IF(B2678="Standard Class",0.05,0))))</f>
        <v>41.186880000000002</v>
      </c>
    </row>
    <row r="2679" spans="1:5" x14ac:dyDescent="0.25">
      <c r="A2679" s="3">
        <v>2678</v>
      </c>
      <c r="B2679" s="3" t="s">
        <v>7</v>
      </c>
      <c r="C2679" s="3">
        <v>11.087999999999999</v>
      </c>
      <c r="D2679" s="4">
        <v>-8.1311999999999998</v>
      </c>
      <c r="E2679" s="2">
        <f>(C2679-D2679)*(1+IF(B2679="Same Day",0.2,IF(B2679="First Class",0.1,IF(B2679="Standard Class",0.05,0))))</f>
        <v>23.063040000000001</v>
      </c>
    </row>
    <row r="2680" spans="1:5" x14ac:dyDescent="0.25">
      <c r="A2680" s="3">
        <v>2679</v>
      </c>
      <c r="B2680" s="3" t="s">
        <v>7</v>
      </c>
      <c r="C2680" s="3">
        <v>25.164000000000001</v>
      </c>
      <c r="D2680" s="4">
        <v>-16.776</v>
      </c>
      <c r="E2680" s="2">
        <f>(C2680-D2680)*(1+IF(B2680="Same Day",0.2,IF(B2680="First Class",0.1,IF(B2680="Standard Class",0.05,0))))</f>
        <v>50.327999999999996</v>
      </c>
    </row>
    <row r="2681" spans="1:5" x14ac:dyDescent="0.25">
      <c r="A2681" s="3">
        <v>2680</v>
      </c>
      <c r="B2681" s="3" t="s">
        <v>5</v>
      </c>
      <c r="C2681" s="3">
        <v>14.4</v>
      </c>
      <c r="D2681" s="4">
        <v>7.056</v>
      </c>
      <c r="E2681" s="2">
        <f>(C2681-D2681)*(1+IF(B2681="Same Day",0.2,IF(B2681="First Class",0.1,IF(B2681="Standard Class",0.05,0))))</f>
        <v>7.7112000000000007</v>
      </c>
    </row>
    <row r="2682" spans="1:5" x14ac:dyDescent="0.25">
      <c r="A2682" s="3">
        <v>2681</v>
      </c>
      <c r="B2682" s="3" t="s">
        <v>5</v>
      </c>
      <c r="C2682" s="3">
        <v>619.95000000000005</v>
      </c>
      <c r="D2682" s="4">
        <v>111.59099999999999</v>
      </c>
      <c r="E2682" s="2">
        <f>(C2682-D2682)*(1+IF(B2682="Same Day",0.2,IF(B2682="First Class",0.1,IF(B2682="Standard Class",0.05,0))))</f>
        <v>533.77695000000006</v>
      </c>
    </row>
    <row r="2683" spans="1:5" x14ac:dyDescent="0.25">
      <c r="A2683" s="3">
        <v>2682</v>
      </c>
      <c r="B2683" s="3" t="s">
        <v>5</v>
      </c>
      <c r="C2683" s="3">
        <v>89.52</v>
      </c>
      <c r="D2683" s="4">
        <v>42.074399999999997</v>
      </c>
      <c r="E2683" s="2">
        <f>(C2683-D2683)*(1+IF(B2683="Same Day",0.2,IF(B2683="First Class",0.1,IF(B2683="Standard Class",0.05,0))))</f>
        <v>49.817880000000002</v>
      </c>
    </row>
    <row r="2684" spans="1:5" x14ac:dyDescent="0.25">
      <c r="A2684" s="3">
        <v>2683</v>
      </c>
      <c r="B2684" s="3" t="s">
        <v>5</v>
      </c>
      <c r="C2684" s="3">
        <v>350.97300000000001</v>
      </c>
      <c r="D2684" s="4">
        <v>152.0883</v>
      </c>
      <c r="E2684" s="2">
        <f>(C2684-D2684)*(1+IF(B2684="Same Day",0.2,IF(B2684="First Class",0.1,IF(B2684="Standard Class",0.05,0))))</f>
        <v>208.82893500000003</v>
      </c>
    </row>
    <row r="2685" spans="1:5" x14ac:dyDescent="0.25">
      <c r="A2685" s="3">
        <v>2684</v>
      </c>
      <c r="B2685" s="3" t="s">
        <v>5</v>
      </c>
      <c r="C2685" s="3">
        <v>164.99</v>
      </c>
      <c r="D2685" s="4">
        <v>49.497</v>
      </c>
      <c r="E2685" s="2">
        <f>(C2685-D2685)*(1+IF(B2685="Same Day",0.2,IF(B2685="First Class",0.1,IF(B2685="Standard Class",0.05,0))))</f>
        <v>121.26765000000002</v>
      </c>
    </row>
    <row r="2686" spans="1:5" x14ac:dyDescent="0.25">
      <c r="A2686" s="3">
        <v>2685</v>
      </c>
      <c r="B2686" s="3" t="s">
        <v>5</v>
      </c>
      <c r="C2686" s="3">
        <v>312.55200000000002</v>
      </c>
      <c r="D2686" s="4">
        <v>101.57940000000001</v>
      </c>
      <c r="E2686" s="2">
        <f>(C2686-D2686)*(1+IF(B2686="Same Day",0.2,IF(B2686="First Class",0.1,IF(B2686="Standard Class",0.05,0))))</f>
        <v>221.52123</v>
      </c>
    </row>
    <row r="2687" spans="1:5" x14ac:dyDescent="0.25">
      <c r="A2687" s="3">
        <v>2686</v>
      </c>
      <c r="B2687" s="3" t="s">
        <v>5</v>
      </c>
      <c r="C2687" s="3">
        <v>95.951999999999998</v>
      </c>
      <c r="D2687" s="4">
        <v>29.984999999999999</v>
      </c>
      <c r="E2687" s="2">
        <f>(C2687-D2687)*(1+IF(B2687="Same Day",0.2,IF(B2687="First Class",0.1,IF(B2687="Standard Class",0.05,0))))</f>
        <v>69.265349999999998</v>
      </c>
    </row>
    <row r="2688" spans="1:5" x14ac:dyDescent="0.25">
      <c r="A2688" s="3">
        <v>2687</v>
      </c>
      <c r="B2688" s="3" t="s">
        <v>5</v>
      </c>
      <c r="C2688" s="3">
        <v>3.2040000000000002</v>
      </c>
      <c r="D2688" s="4">
        <v>-2.4563999999999999</v>
      </c>
      <c r="E2688" s="2">
        <f>(C2688-D2688)*(1+IF(B2688="Same Day",0.2,IF(B2688="First Class",0.1,IF(B2688="Standard Class",0.05,0))))</f>
        <v>5.9434200000000006</v>
      </c>
    </row>
    <row r="2689" spans="1:5" x14ac:dyDescent="0.25">
      <c r="A2689" s="3">
        <v>2688</v>
      </c>
      <c r="B2689" s="3" t="s">
        <v>6</v>
      </c>
      <c r="C2689" s="3">
        <v>3.98</v>
      </c>
      <c r="D2689" s="4">
        <v>-6.5670000000000002</v>
      </c>
      <c r="E2689" s="2">
        <f>(C2689-D2689)*(1+IF(B2689="Same Day",0.2,IF(B2689="First Class",0.1,IF(B2689="Standard Class",0.05,0))))</f>
        <v>11.601700000000001</v>
      </c>
    </row>
    <row r="2690" spans="1:5" x14ac:dyDescent="0.25">
      <c r="A2690" s="3">
        <v>2689</v>
      </c>
      <c r="B2690" s="3" t="s">
        <v>6</v>
      </c>
      <c r="C2690" s="3">
        <v>15.7</v>
      </c>
      <c r="D2690" s="4">
        <v>7.0650000000000004</v>
      </c>
      <c r="E2690" s="2">
        <f>(C2690-D2690)*(1+IF(B2690="Same Day",0.2,IF(B2690="First Class",0.1,IF(B2690="Standard Class",0.05,0))))</f>
        <v>9.4984999999999982</v>
      </c>
    </row>
    <row r="2691" spans="1:5" x14ac:dyDescent="0.25">
      <c r="A2691" s="3">
        <v>2690</v>
      </c>
      <c r="B2691" s="3" t="s">
        <v>6</v>
      </c>
      <c r="C2691" s="3">
        <v>5.2480000000000002</v>
      </c>
      <c r="D2691" s="4">
        <v>1.64</v>
      </c>
      <c r="E2691" s="2">
        <f>(C2691-D2691)*(1+IF(B2691="Same Day",0.2,IF(B2691="First Class",0.1,IF(B2691="Standard Class",0.05,0))))</f>
        <v>3.9688000000000008</v>
      </c>
    </row>
    <row r="2692" spans="1:5" x14ac:dyDescent="0.25">
      <c r="A2692" s="3">
        <v>2691</v>
      </c>
      <c r="B2692" s="3" t="s">
        <v>5</v>
      </c>
      <c r="C2692" s="3">
        <v>5.3460000000000001</v>
      </c>
      <c r="D2692" s="4">
        <v>-4.4550000000000001</v>
      </c>
      <c r="E2692" s="2">
        <f>(C2692-D2692)*(1+IF(B2692="Same Day",0.2,IF(B2692="First Class",0.1,IF(B2692="Standard Class",0.05,0))))</f>
        <v>10.29105</v>
      </c>
    </row>
    <row r="2693" spans="1:5" x14ac:dyDescent="0.25">
      <c r="A2693" s="3">
        <v>2692</v>
      </c>
      <c r="B2693" s="3" t="s">
        <v>5</v>
      </c>
      <c r="C2693" s="3">
        <v>15.48</v>
      </c>
      <c r="D2693" s="4">
        <v>5.6115000000000004</v>
      </c>
      <c r="E2693" s="2">
        <f>(C2693-D2693)*(1+IF(B2693="Same Day",0.2,IF(B2693="First Class",0.1,IF(B2693="Standard Class",0.05,0))))</f>
        <v>10.361925000000001</v>
      </c>
    </row>
    <row r="2694" spans="1:5" x14ac:dyDescent="0.25">
      <c r="A2694" s="3">
        <v>2693</v>
      </c>
      <c r="B2694" s="3" t="s">
        <v>5</v>
      </c>
      <c r="C2694" s="3">
        <v>108.57599999999999</v>
      </c>
      <c r="D2694" s="4">
        <v>8.1432000000000002</v>
      </c>
      <c r="E2694" s="2">
        <f>(C2694-D2694)*(1+IF(B2694="Same Day",0.2,IF(B2694="First Class",0.1,IF(B2694="Standard Class",0.05,0))))</f>
        <v>105.45443999999999</v>
      </c>
    </row>
    <row r="2695" spans="1:5" x14ac:dyDescent="0.25">
      <c r="A2695" s="3">
        <v>2694</v>
      </c>
      <c r="B2695" s="3" t="s">
        <v>5</v>
      </c>
      <c r="C2695" s="3">
        <v>109.9</v>
      </c>
      <c r="D2695" s="4">
        <v>37.366</v>
      </c>
      <c r="E2695" s="2">
        <f>(C2695-D2695)*(1+IF(B2695="Same Day",0.2,IF(B2695="First Class",0.1,IF(B2695="Standard Class",0.05,0))))</f>
        <v>76.160700000000006</v>
      </c>
    </row>
    <row r="2696" spans="1:5" x14ac:dyDescent="0.25">
      <c r="A2696" s="3">
        <v>2695</v>
      </c>
      <c r="B2696" s="3" t="s">
        <v>5</v>
      </c>
      <c r="C2696" s="3">
        <v>15.384</v>
      </c>
      <c r="D2696" s="4">
        <v>4.0382999999999996</v>
      </c>
      <c r="E2696" s="2">
        <f>(C2696-D2696)*(1+IF(B2696="Same Day",0.2,IF(B2696="First Class",0.1,IF(B2696="Standard Class",0.05,0))))</f>
        <v>11.912985000000001</v>
      </c>
    </row>
    <row r="2697" spans="1:5" x14ac:dyDescent="0.25">
      <c r="A2697" s="3">
        <v>2696</v>
      </c>
      <c r="B2697" s="3" t="s">
        <v>6</v>
      </c>
      <c r="C2697" s="3">
        <v>30.352</v>
      </c>
      <c r="D2697" s="4">
        <v>10.623200000000001</v>
      </c>
      <c r="E2697" s="2">
        <f>(C2697-D2697)*(1+IF(B2697="Same Day",0.2,IF(B2697="First Class",0.1,IF(B2697="Standard Class",0.05,0))))</f>
        <v>21.70168</v>
      </c>
    </row>
    <row r="2698" spans="1:5" x14ac:dyDescent="0.25">
      <c r="A2698" s="3">
        <v>2697</v>
      </c>
      <c r="B2698" s="3" t="s">
        <v>5</v>
      </c>
      <c r="C2698" s="3">
        <v>821.3</v>
      </c>
      <c r="D2698" s="4">
        <v>-16.425999999999998</v>
      </c>
      <c r="E2698" s="2">
        <f>(C2698-D2698)*(1+IF(B2698="Same Day",0.2,IF(B2698="First Class",0.1,IF(B2698="Standard Class",0.05,0))))</f>
        <v>879.6123</v>
      </c>
    </row>
    <row r="2699" spans="1:5" x14ac:dyDescent="0.25">
      <c r="A2699" s="3">
        <v>2698</v>
      </c>
      <c r="B2699" s="3" t="s">
        <v>5</v>
      </c>
      <c r="C2699" s="3">
        <v>22638.48</v>
      </c>
      <c r="D2699" s="4">
        <v>-1811.0784000000001</v>
      </c>
      <c r="E2699" s="2">
        <f>(C2699-D2699)*(1+IF(B2699="Same Day",0.2,IF(B2699="First Class",0.1,IF(B2699="Standard Class",0.05,0))))</f>
        <v>25672.036319999999</v>
      </c>
    </row>
    <row r="2700" spans="1:5" x14ac:dyDescent="0.25">
      <c r="A2700" s="3">
        <v>2699</v>
      </c>
      <c r="B2700" s="3" t="s">
        <v>5</v>
      </c>
      <c r="C2700" s="3">
        <v>21.376000000000001</v>
      </c>
      <c r="D2700" s="4">
        <v>7.4816000000000003</v>
      </c>
      <c r="E2700" s="2">
        <f>(C2700-D2700)*(1+IF(B2700="Same Day",0.2,IF(B2700="First Class",0.1,IF(B2700="Standard Class",0.05,0))))</f>
        <v>14.589120000000001</v>
      </c>
    </row>
    <row r="2701" spans="1:5" x14ac:dyDescent="0.25">
      <c r="A2701" s="3">
        <v>2700</v>
      </c>
      <c r="B2701" s="3" t="s">
        <v>5</v>
      </c>
      <c r="C2701" s="3">
        <v>8.016</v>
      </c>
      <c r="D2701" s="4">
        <v>1.002</v>
      </c>
      <c r="E2701" s="2">
        <f>(C2701-D2701)*(1+IF(B2701="Same Day",0.2,IF(B2701="First Class",0.1,IF(B2701="Standard Class",0.05,0))))</f>
        <v>7.3647000000000009</v>
      </c>
    </row>
    <row r="2702" spans="1:5" x14ac:dyDescent="0.25">
      <c r="A2702" s="3">
        <v>2701</v>
      </c>
      <c r="B2702" s="3" t="s">
        <v>5</v>
      </c>
      <c r="C2702" s="3">
        <v>30.768000000000001</v>
      </c>
      <c r="D2702" s="4">
        <v>8.0765999999999991</v>
      </c>
      <c r="E2702" s="2">
        <f>(C2702-D2702)*(1+IF(B2702="Same Day",0.2,IF(B2702="First Class",0.1,IF(B2702="Standard Class",0.05,0))))</f>
        <v>23.825970000000002</v>
      </c>
    </row>
    <row r="2703" spans="1:5" x14ac:dyDescent="0.25">
      <c r="A2703" s="3">
        <v>2702</v>
      </c>
      <c r="B2703" s="3" t="s">
        <v>5</v>
      </c>
      <c r="C2703" s="3">
        <v>18.936</v>
      </c>
      <c r="D2703" s="4">
        <v>5.9175000000000004</v>
      </c>
      <c r="E2703" s="2">
        <f>(C2703-D2703)*(1+IF(B2703="Same Day",0.2,IF(B2703="First Class",0.1,IF(B2703="Standard Class",0.05,0))))</f>
        <v>13.669425</v>
      </c>
    </row>
    <row r="2704" spans="1:5" x14ac:dyDescent="0.25">
      <c r="A2704" s="3">
        <v>2703</v>
      </c>
      <c r="B2704" s="3" t="s">
        <v>5</v>
      </c>
      <c r="C2704" s="3">
        <v>122.352</v>
      </c>
      <c r="D2704" s="4">
        <v>15.294</v>
      </c>
      <c r="E2704" s="2">
        <f>(C2704-D2704)*(1+IF(B2704="Same Day",0.2,IF(B2704="First Class",0.1,IF(B2704="Standard Class",0.05,0))))</f>
        <v>112.41090000000001</v>
      </c>
    </row>
    <row r="2705" spans="1:5" x14ac:dyDescent="0.25">
      <c r="A2705" s="3">
        <v>2704</v>
      </c>
      <c r="B2705" s="3" t="s">
        <v>5</v>
      </c>
      <c r="C2705" s="3">
        <v>116.28</v>
      </c>
      <c r="D2705" s="4">
        <v>56.977200000000003</v>
      </c>
      <c r="E2705" s="2">
        <f>(C2705-D2705)*(1+IF(B2705="Same Day",0.2,IF(B2705="First Class",0.1,IF(B2705="Standard Class",0.05,0))))</f>
        <v>62.267940000000003</v>
      </c>
    </row>
    <row r="2706" spans="1:5" x14ac:dyDescent="0.25">
      <c r="A2706" s="3">
        <v>2705</v>
      </c>
      <c r="B2706" s="3" t="s">
        <v>4</v>
      </c>
      <c r="C2706" s="3">
        <v>132.6</v>
      </c>
      <c r="D2706" s="4">
        <v>17.238</v>
      </c>
      <c r="E2706" s="2">
        <f>(C2706-D2706)*(1+IF(B2706="Same Day",0.2,IF(B2706="First Class",0.1,IF(B2706="Standard Class",0.05,0))))</f>
        <v>115.36199999999999</v>
      </c>
    </row>
    <row r="2707" spans="1:5" x14ac:dyDescent="0.25">
      <c r="A2707" s="3">
        <v>2706</v>
      </c>
      <c r="B2707" s="3" t="s">
        <v>5</v>
      </c>
      <c r="C2707" s="3">
        <v>16.68</v>
      </c>
      <c r="D2707" s="4">
        <v>4.3368000000000002</v>
      </c>
      <c r="E2707" s="2">
        <f>(C2707-D2707)*(1+IF(B2707="Same Day",0.2,IF(B2707="First Class",0.1,IF(B2707="Standard Class",0.05,0))))</f>
        <v>12.96036</v>
      </c>
    </row>
    <row r="2708" spans="1:5" x14ac:dyDescent="0.25">
      <c r="A2708" s="3">
        <v>2707</v>
      </c>
      <c r="B2708" s="3" t="s">
        <v>5</v>
      </c>
      <c r="C2708" s="3">
        <v>19.440000000000001</v>
      </c>
      <c r="D2708" s="4">
        <v>9.3312000000000008</v>
      </c>
      <c r="E2708" s="2">
        <f>(C2708-D2708)*(1+IF(B2708="Same Day",0.2,IF(B2708="First Class",0.1,IF(B2708="Standard Class",0.05,0))))</f>
        <v>10.614240000000001</v>
      </c>
    </row>
    <row r="2709" spans="1:5" x14ac:dyDescent="0.25">
      <c r="A2709" s="3">
        <v>2708</v>
      </c>
      <c r="B2709" s="3" t="s">
        <v>5</v>
      </c>
      <c r="C2709" s="3">
        <v>192.16</v>
      </c>
      <c r="D2709" s="4">
        <v>92.236800000000002</v>
      </c>
      <c r="E2709" s="2">
        <f>(C2709-D2709)*(1+IF(B2709="Same Day",0.2,IF(B2709="First Class",0.1,IF(B2709="Standard Class",0.05,0))))</f>
        <v>104.91936</v>
      </c>
    </row>
    <row r="2710" spans="1:5" x14ac:dyDescent="0.25">
      <c r="A2710" s="3">
        <v>2709</v>
      </c>
      <c r="B2710" s="3" t="s">
        <v>5</v>
      </c>
      <c r="C2710" s="3">
        <v>227.36</v>
      </c>
      <c r="D2710" s="4">
        <v>81.849599999999995</v>
      </c>
      <c r="E2710" s="2">
        <f>(C2710-D2710)*(1+IF(B2710="Same Day",0.2,IF(B2710="First Class",0.1,IF(B2710="Standard Class",0.05,0))))</f>
        <v>152.78592</v>
      </c>
    </row>
    <row r="2711" spans="1:5" x14ac:dyDescent="0.25">
      <c r="A2711" s="3">
        <v>2710</v>
      </c>
      <c r="B2711" s="3" t="s">
        <v>5</v>
      </c>
      <c r="C2711" s="3">
        <v>1919.9760000000001</v>
      </c>
      <c r="D2711" s="4">
        <v>215.9973</v>
      </c>
      <c r="E2711" s="2">
        <f>(C2711-D2711)*(1+IF(B2711="Same Day",0.2,IF(B2711="First Class",0.1,IF(B2711="Standard Class",0.05,0))))</f>
        <v>1789.1776350000002</v>
      </c>
    </row>
    <row r="2712" spans="1:5" x14ac:dyDescent="0.25">
      <c r="A2712" s="3">
        <v>2711</v>
      </c>
      <c r="B2712" s="3" t="s">
        <v>5</v>
      </c>
      <c r="C2712" s="3">
        <v>12.827999999999999</v>
      </c>
      <c r="D2712" s="4">
        <v>-8.9795999999999996</v>
      </c>
      <c r="E2712" s="2">
        <f>(C2712-D2712)*(1+IF(B2712="Same Day",0.2,IF(B2712="First Class",0.1,IF(B2712="Standard Class",0.05,0))))</f>
        <v>22.89798</v>
      </c>
    </row>
    <row r="2713" spans="1:5" x14ac:dyDescent="0.25">
      <c r="A2713" s="3">
        <v>2712</v>
      </c>
      <c r="B2713" s="3" t="s">
        <v>6</v>
      </c>
      <c r="C2713" s="3">
        <v>45.887999999999998</v>
      </c>
      <c r="D2713" s="4">
        <v>9.1776</v>
      </c>
      <c r="E2713" s="2">
        <f>(C2713-D2713)*(1+IF(B2713="Same Day",0.2,IF(B2713="First Class",0.1,IF(B2713="Standard Class",0.05,0))))</f>
        <v>40.381440000000005</v>
      </c>
    </row>
    <row r="2714" spans="1:5" x14ac:dyDescent="0.25">
      <c r="A2714" s="3">
        <v>2713</v>
      </c>
      <c r="B2714" s="3" t="s">
        <v>4</v>
      </c>
      <c r="C2714" s="3">
        <v>60.12</v>
      </c>
      <c r="D2714" s="4">
        <v>22.244399999999999</v>
      </c>
      <c r="E2714" s="2">
        <f>(C2714-D2714)*(1+IF(B2714="Same Day",0.2,IF(B2714="First Class",0.1,IF(B2714="Standard Class",0.05,0))))</f>
        <v>37.875599999999999</v>
      </c>
    </row>
    <row r="2715" spans="1:5" x14ac:dyDescent="0.25">
      <c r="A2715" s="3">
        <v>2714</v>
      </c>
      <c r="B2715" s="3" t="s">
        <v>5</v>
      </c>
      <c r="C2715" s="3">
        <v>302.37599999999998</v>
      </c>
      <c r="D2715" s="4">
        <v>37.796999999999997</v>
      </c>
      <c r="E2715" s="2">
        <f>(C2715-D2715)*(1+IF(B2715="Same Day",0.2,IF(B2715="First Class",0.1,IF(B2715="Standard Class",0.05,0))))</f>
        <v>277.80794999999995</v>
      </c>
    </row>
    <row r="2716" spans="1:5" x14ac:dyDescent="0.25">
      <c r="A2716" s="3">
        <v>2715</v>
      </c>
      <c r="B2716" s="3" t="s">
        <v>5</v>
      </c>
      <c r="C2716" s="3">
        <v>13.9</v>
      </c>
      <c r="D2716" s="4">
        <v>5.56</v>
      </c>
      <c r="E2716" s="2">
        <f>(C2716-D2716)*(1+IF(B2716="Same Day",0.2,IF(B2716="First Class",0.1,IF(B2716="Standard Class",0.05,0))))</f>
        <v>8.7569999999999997</v>
      </c>
    </row>
    <row r="2717" spans="1:5" x14ac:dyDescent="0.25">
      <c r="A2717" s="3">
        <v>2716</v>
      </c>
      <c r="B2717" s="3" t="s">
        <v>5</v>
      </c>
      <c r="C2717" s="3">
        <v>129.97999999999999</v>
      </c>
      <c r="D2717" s="4">
        <v>62.3904</v>
      </c>
      <c r="E2717" s="2">
        <f>(C2717-D2717)*(1+IF(B2717="Same Day",0.2,IF(B2717="First Class",0.1,IF(B2717="Standard Class",0.05,0))))</f>
        <v>70.969079999999991</v>
      </c>
    </row>
    <row r="2718" spans="1:5" x14ac:dyDescent="0.25">
      <c r="A2718" s="3">
        <v>2717</v>
      </c>
      <c r="B2718" s="3" t="s">
        <v>5</v>
      </c>
      <c r="C2718" s="3">
        <v>71.98</v>
      </c>
      <c r="D2718" s="4">
        <v>15.1158</v>
      </c>
      <c r="E2718" s="2">
        <f>(C2718-D2718)*(1+IF(B2718="Same Day",0.2,IF(B2718="First Class",0.1,IF(B2718="Standard Class",0.05,0))))</f>
        <v>59.70741000000001</v>
      </c>
    </row>
    <row r="2719" spans="1:5" x14ac:dyDescent="0.25">
      <c r="A2719" s="3">
        <v>2718</v>
      </c>
      <c r="B2719" s="3" t="s">
        <v>5</v>
      </c>
      <c r="C2719" s="3">
        <v>377.97</v>
      </c>
      <c r="D2719" s="4">
        <v>109.6113</v>
      </c>
      <c r="E2719" s="2">
        <f>(C2719-D2719)*(1+IF(B2719="Same Day",0.2,IF(B2719="First Class",0.1,IF(B2719="Standard Class",0.05,0))))</f>
        <v>281.776635</v>
      </c>
    </row>
    <row r="2720" spans="1:5" x14ac:dyDescent="0.25">
      <c r="A2720" s="3">
        <v>2719</v>
      </c>
      <c r="B2720" s="3" t="s">
        <v>5</v>
      </c>
      <c r="C2720" s="3">
        <v>124.36</v>
      </c>
      <c r="D2720" s="4">
        <v>33.577199999999998</v>
      </c>
      <c r="E2720" s="2">
        <f>(C2720-D2720)*(1+IF(B2720="Same Day",0.2,IF(B2720="First Class",0.1,IF(B2720="Standard Class",0.05,0))))</f>
        <v>95.321940000000012</v>
      </c>
    </row>
    <row r="2721" spans="1:5" x14ac:dyDescent="0.25">
      <c r="A2721" s="3">
        <v>2720</v>
      </c>
      <c r="B2721" s="3" t="s">
        <v>4</v>
      </c>
      <c r="C2721" s="3">
        <v>23.975999999999999</v>
      </c>
      <c r="D2721" s="4">
        <v>-14.3856</v>
      </c>
      <c r="E2721" s="2">
        <f>(C2721-D2721)*(1+IF(B2721="Same Day",0.2,IF(B2721="First Class",0.1,IF(B2721="Standard Class",0.05,0))))</f>
        <v>38.361599999999996</v>
      </c>
    </row>
    <row r="2722" spans="1:5" x14ac:dyDescent="0.25">
      <c r="A2722" s="3">
        <v>2721</v>
      </c>
      <c r="B2722" s="3" t="s">
        <v>4</v>
      </c>
      <c r="C2722" s="3">
        <v>8.3759999999999994</v>
      </c>
      <c r="D2722" s="4">
        <v>2.7222</v>
      </c>
      <c r="E2722" s="2">
        <f>(C2722-D2722)*(1+IF(B2722="Same Day",0.2,IF(B2722="First Class",0.1,IF(B2722="Standard Class",0.05,0))))</f>
        <v>5.6537999999999995</v>
      </c>
    </row>
    <row r="2723" spans="1:5" x14ac:dyDescent="0.25">
      <c r="A2723" s="3">
        <v>2722</v>
      </c>
      <c r="B2723" s="3" t="s">
        <v>4</v>
      </c>
      <c r="C2723" s="3">
        <v>58.24</v>
      </c>
      <c r="D2723" s="4">
        <v>5.0960000000000001</v>
      </c>
      <c r="E2723" s="2">
        <f>(C2723-D2723)*(1+IF(B2723="Same Day",0.2,IF(B2723="First Class",0.1,IF(B2723="Standard Class",0.05,0))))</f>
        <v>53.144000000000005</v>
      </c>
    </row>
    <row r="2724" spans="1:5" x14ac:dyDescent="0.25">
      <c r="A2724" s="3">
        <v>2723</v>
      </c>
      <c r="B2724" s="3" t="s">
        <v>4</v>
      </c>
      <c r="C2724" s="3">
        <v>81.2</v>
      </c>
      <c r="D2724" s="4">
        <v>12.18</v>
      </c>
      <c r="E2724" s="2">
        <f>(C2724-D2724)*(1+IF(B2724="Same Day",0.2,IF(B2724="First Class",0.1,IF(B2724="Standard Class",0.05,0))))</f>
        <v>69.02000000000001</v>
      </c>
    </row>
    <row r="2725" spans="1:5" x14ac:dyDescent="0.25">
      <c r="A2725" s="3">
        <v>2724</v>
      </c>
      <c r="B2725" s="3" t="s">
        <v>5</v>
      </c>
      <c r="C2725" s="3">
        <v>14.45</v>
      </c>
      <c r="D2725" s="4">
        <v>6.7915000000000001</v>
      </c>
      <c r="E2725" s="2">
        <f>(C2725-D2725)*(1+IF(B2725="Same Day",0.2,IF(B2725="First Class",0.1,IF(B2725="Standard Class",0.05,0))))</f>
        <v>8.0414250000000003</v>
      </c>
    </row>
    <row r="2726" spans="1:5" x14ac:dyDescent="0.25">
      <c r="A2726" s="3">
        <v>2725</v>
      </c>
      <c r="B2726" s="3" t="s">
        <v>5</v>
      </c>
      <c r="C2726" s="3">
        <v>95.647999999999996</v>
      </c>
      <c r="D2726" s="4">
        <v>31.085599999999999</v>
      </c>
      <c r="E2726" s="2">
        <f>(C2726-D2726)*(1+IF(B2726="Same Day",0.2,IF(B2726="First Class",0.1,IF(B2726="Standard Class",0.05,0))))</f>
        <v>67.790520000000001</v>
      </c>
    </row>
    <row r="2727" spans="1:5" x14ac:dyDescent="0.25">
      <c r="A2727" s="3">
        <v>2726</v>
      </c>
      <c r="B2727" s="3" t="s">
        <v>5</v>
      </c>
      <c r="C2727" s="3">
        <v>359.97</v>
      </c>
      <c r="D2727" s="4">
        <v>-71.994</v>
      </c>
      <c r="E2727" s="2">
        <f>(C2727-D2727)*(1+IF(B2727="Same Day",0.2,IF(B2727="First Class",0.1,IF(B2727="Standard Class",0.05,0))))</f>
        <v>453.56220000000008</v>
      </c>
    </row>
    <row r="2728" spans="1:5" x14ac:dyDescent="0.25">
      <c r="A2728" s="3">
        <v>2727</v>
      </c>
      <c r="B2728" s="3" t="s">
        <v>5</v>
      </c>
      <c r="C2728" s="3">
        <v>350.35199999999998</v>
      </c>
      <c r="D2728" s="4">
        <v>-140.14080000000001</v>
      </c>
      <c r="E2728" s="2">
        <f>(C2728-D2728)*(1+IF(B2728="Same Day",0.2,IF(B2728="First Class",0.1,IF(B2728="Standard Class",0.05,0))))</f>
        <v>515.01743999999997</v>
      </c>
    </row>
    <row r="2729" spans="1:5" x14ac:dyDescent="0.25">
      <c r="A2729" s="3">
        <v>2728</v>
      </c>
      <c r="B2729" s="3" t="s">
        <v>6</v>
      </c>
      <c r="C2729" s="3">
        <v>1.641</v>
      </c>
      <c r="D2729" s="4">
        <v>-1.3128</v>
      </c>
      <c r="E2729" s="2">
        <f>(C2729-D2729)*(1+IF(B2729="Same Day",0.2,IF(B2729="First Class",0.1,IF(B2729="Standard Class",0.05,0))))</f>
        <v>3.2491800000000004</v>
      </c>
    </row>
    <row r="2730" spans="1:5" x14ac:dyDescent="0.25">
      <c r="A2730" s="3">
        <v>2729</v>
      </c>
      <c r="B2730" s="3" t="s">
        <v>6</v>
      </c>
      <c r="C2730" s="3">
        <v>629.95799999999997</v>
      </c>
      <c r="D2730" s="4">
        <v>94.493700000000004</v>
      </c>
      <c r="E2730" s="2">
        <f>(C2730-D2730)*(1+IF(B2730="Same Day",0.2,IF(B2730="First Class",0.1,IF(B2730="Standard Class",0.05,0))))</f>
        <v>589.01073000000008</v>
      </c>
    </row>
    <row r="2731" spans="1:5" x14ac:dyDescent="0.25">
      <c r="A2731" s="3">
        <v>2730</v>
      </c>
      <c r="B2731" s="3" t="s">
        <v>5</v>
      </c>
      <c r="C2731" s="3">
        <v>6.63</v>
      </c>
      <c r="D2731" s="4">
        <v>1.7901</v>
      </c>
      <c r="E2731" s="2">
        <f>(C2731-D2731)*(1+IF(B2731="Same Day",0.2,IF(B2731="First Class",0.1,IF(B2731="Standard Class",0.05,0))))</f>
        <v>5.0818950000000003</v>
      </c>
    </row>
    <row r="2732" spans="1:5" x14ac:dyDescent="0.25">
      <c r="A2732" s="3">
        <v>2731</v>
      </c>
      <c r="B2732" s="3" t="s">
        <v>5</v>
      </c>
      <c r="C2732" s="3">
        <v>799.96</v>
      </c>
      <c r="D2732" s="4">
        <v>343.9828</v>
      </c>
      <c r="E2732" s="2">
        <f>(C2732-D2732)*(1+IF(B2732="Same Day",0.2,IF(B2732="First Class",0.1,IF(B2732="Standard Class",0.05,0))))</f>
        <v>478.77606000000009</v>
      </c>
    </row>
    <row r="2733" spans="1:5" x14ac:dyDescent="0.25">
      <c r="A2733" s="3">
        <v>2732</v>
      </c>
      <c r="B2733" s="3" t="s">
        <v>5</v>
      </c>
      <c r="C2733" s="3">
        <v>107.53</v>
      </c>
      <c r="D2733" s="4">
        <v>21.506</v>
      </c>
      <c r="E2733" s="2">
        <f>(C2733-D2733)*(1+IF(B2733="Same Day",0.2,IF(B2733="First Class",0.1,IF(B2733="Standard Class",0.05,0))))</f>
        <v>90.325200000000009</v>
      </c>
    </row>
    <row r="2734" spans="1:5" x14ac:dyDescent="0.25">
      <c r="A2734" s="3">
        <v>2733</v>
      </c>
      <c r="B2734" s="3" t="s">
        <v>5</v>
      </c>
      <c r="C2734" s="3">
        <v>73.98</v>
      </c>
      <c r="D2734" s="4">
        <v>19.974599999999999</v>
      </c>
      <c r="E2734" s="2">
        <f>(C2734-D2734)*(1+IF(B2734="Same Day",0.2,IF(B2734="First Class",0.1,IF(B2734="Standard Class",0.05,0))))</f>
        <v>56.705670000000012</v>
      </c>
    </row>
    <row r="2735" spans="1:5" x14ac:dyDescent="0.25">
      <c r="A2735" s="3">
        <v>2734</v>
      </c>
      <c r="B2735" s="3" t="s">
        <v>5</v>
      </c>
      <c r="C2735" s="3">
        <v>5.58</v>
      </c>
      <c r="D2735" s="4">
        <v>2.1762000000000001</v>
      </c>
      <c r="E2735" s="2">
        <f>(C2735-D2735)*(1+IF(B2735="Same Day",0.2,IF(B2735="First Class",0.1,IF(B2735="Standard Class",0.05,0))))</f>
        <v>3.5739900000000002</v>
      </c>
    </row>
    <row r="2736" spans="1:5" x14ac:dyDescent="0.25">
      <c r="A2736" s="3">
        <v>2735</v>
      </c>
      <c r="B2736" s="3" t="s">
        <v>4</v>
      </c>
      <c r="C2736" s="3">
        <v>49.12</v>
      </c>
      <c r="D2736" s="4">
        <v>23.086400000000001</v>
      </c>
      <c r="E2736" s="2">
        <f>(C2736-D2736)*(1+IF(B2736="Same Day",0.2,IF(B2736="First Class",0.1,IF(B2736="Standard Class",0.05,0))))</f>
        <v>26.033599999999996</v>
      </c>
    </row>
    <row r="2737" spans="1:5" x14ac:dyDescent="0.25">
      <c r="A2737" s="3">
        <v>2736</v>
      </c>
      <c r="B2737" s="3" t="s">
        <v>5</v>
      </c>
      <c r="C2737" s="3">
        <v>377.97</v>
      </c>
      <c r="D2737" s="4">
        <v>94.492500000000007</v>
      </c>
      <c r="E2737" s="2">
        <f>(C2737-D2737)*(1+IF(B2737="Same Day",0.2,IF(B2737="First Class",0.1,IF(B2737="Standard Class",0.05,0))))</f>
        <v>297.65137500000003</v>
      </c>
    </row>
    <row r="2738" spans="1:5" x14ac:dyDescent="0.25">
      <c r="A2738" s="3">
        <v>2737</v>
      </c>
      <c r="B2738" s="3" t="s">
        <v>5</v>
      </c>
      <c r="C2738" s="3">
        <v>42.28</v>
      </c>
      <c r="D2738" s="4">
        <v>19.871600000000001</v>
      </c>
      <c r="E2738" s="2">
        <f>(C2738-D2738)*(1+IF(B2738="Same Day",0.2,IF(B2738="First Class",0.1,IF(B2738="Standard Class",0.05,0))))</f>
        <v>23.52882</v>
      </c>
    </row>
    <row r="2739" spans="1:5" x14ac:dyDescent="0.25">
      <c r="A2739" s="3">
        <v>2738</v>
      </c>
      <c r="B2739" s="3" t="s">
        <v>5</v>
      </c>
      <c r="C2739" s="3">
        <v>299.97000000000003</v>
      </c>
      <c r="D2739" s="4">
        <v>56.994300000000003</v>
      </c>
      <c r="E2739" s="2">
        <f>(C2739-D2739)*(1+IF(B2739="Same Day",0.2,IF(B2739="First Class",0.1,IF(B2739="Standard Class",0.05,0))))</f>
        <v>255.12448500000002</v>
      </c>
    </row>
    <row r="2740" spans="1:5" x14ac:dyDescent="0.25">
      <c r="A2740" s="3">
        <v>2739</v>
      </c>
      <c r="B2740" s="3" t="s">
        <v>5</v>
      </c>
      <c r="C2740" s="3">
        <v>89.98</v>
      </c>
      <c r="D2740" s="4">
        <v>43.190399999999997</v>
      </c>
      <c r="E2740" s="2">
        <f>(C2740-D2740)*(1+IF(B2740="Same Day",0.2,IF(B2740="First Class",0.1,IF(B2740="Standard Class",0.05,0))))</f>
        <v>49.129080000000009</v>
      </c>
    </row>
    <row r="2741" spans="1:5" x14ac:dyDescent="0.25">
      <c r="A2741" s="3">
        <v>2740</v>
      </c>
      <c r="B2741" s="3" t="s">
        <v>6</v>
      </c>
      <c r="C2741" s="3">
        <v>477.24</v>
      </c>
      <c r="D2741" s="4">
        <v>9.5448000000000004</v>
      </c>
      <c r="E2741" s="2">
        <f>(C2741-D2741)*(1+IF(B2741="Same Day",0.2,IF(B2741="First Class",0.1,IF(B2741="Standard Class",0.05,0))))</f>
        <v>514.46472000000006</v>
      </c>
    </row>
    <row r="2742" spans="1:5" x14ac:dyDescent="0.25">
      <c r="A2742" s="3">
        <v>2741</v>
      </c>
      <c r="B2742" s="3" t="s">
        <v>6</v>
      </c>
      <c r="C2742" s="3">
        <v>25.98</v>
      </c>
      <c r="D2742" s="4">
        <v>1.5588</v>
      </c>
      <c r="E2742" s="2">
        <f>(C2742-D2742)*(1+IF(B2742="Same Day",0.2,IF(B2742="First Class",0.1,IF(B2742="Standard Class",0.05,0))))</f>
        <v>26.863320000000002</v>
      </c>
    </row>
    <row r="2743" spans="1:5" x14ac:dyDescent="0.25">
      <c r="A2743" s="3">
        <v>2742</v>
      </c>
      <c r="B2743" s="3" t="s">
        <v>4</v>
      </c>
      <c r="C2743" s="3">
        <v>46.72</v>
      </c>
      <c r="D2743" s="4">
        <v>17.52</v>
      </c>
      <c r="E2743" s="2">
        <f>(C2743-D2743)*(1+IF(B2743="Same Day",0.2,IF(B2743="First Class",0.1,IF(B2743="Standard Class",0.05,0))))</f>
        <v>29.2</v>
      </c>
    </row>
    <row r="2744" spans="1:5" x14ac:dyDescent="0.25">
      <c r="A2744" s="3">
        <v>2743</v>
      </c>
      <c r="B2744" s="3" t="s">
        <v>5</v>
      </c>
      <c r="C2744" s="3">
        <v>35.340000000000003</v>
      </c>
      <c r="D2744" s="4">
        <v>13.4292</v>
      </c>
      <c r="E2744" s="2">
        <f>(C2744-D2744)*(1+IF(B2744="Same Day",0.2,IF(B2744="First Class",0.1,IF(B2744="Standard Class",0.05,0))))</f>
        <v>23.006340000000002</v>
      </c>
    </row>
    <row r="2745" spans="1:5" x14ac:dyDescent="0.25">
      <c r="A2745" s="3">
        <v>2744</v>
      </c>
      <c r="B2745" s="3" t="s">
        <v>4</v>
      </c>
      <c r="C2745" s="3">
        <v>257.64</v>
      </c>
      <c r="D2745" s="4">
        <v>100.4796</v>
      </c>
      <c r="E2745" s="2">
        <f>(C2745-D2745)*(1+IF(B2745="Same Day",0.2,IF(B2745="First Class",0.1,IF(B2745="Standard Class",0.05,0))))</f>
        <v>157.16039999999998</v>
      </c>
    </row>
    <row r="2746" spans="1:5" x14ac:dyDescent="0.25">
      <c r="A2746" s="3">
        <v>2745</v>
      </c>
      <c r="B2746" s="3" t="s">
        <v>4</v>
      </c>
      <c r="C2746" s="3">
        <v>125.976</v>
      </c>
      <c r="D2746" s="4">
        <v>47.241</v>
      </c>
      <c r="E2746" s="2">
        <f>(C2746-D2746)*(1+IF(B2746="Same Day",0.2,IF(B2746="First Class",0.1,IF(B2746="Standard Class",0.05,0))))</f>
        <v>78.734999999999999</v>
      </c>
    </row>
    <row r="2747" spans="1:5" x14ac:dyDescent="0.25">
      <c r="A2747" s="3">
        <v>2746</v>
      </c>
      <c r="B2747" s="3" t="s">
        <v>4</v>
      </c>
      <c r="C2747" s="3">
        <v>79.992000000000004</v>
      </c>
      <c r="D2747" s="4">
        <v>21.997800000000002</v>
      </c>
      <c r="E2747" s="2">
        <f>(C2747-D2747)*(1+IF(B2747="Same Day",0.2,IF(B2747="First Class",0.1,IF(B2747="Standard Class",0.05,0))))</f>
        <v>57.994200000000006</v>
      </c>
    </row>
    <row r="2748" spans="1:5" x14ac:dyDescent="0.25">
      <c r="A2748" s="3">
        <v>2747</v>
      </c>
      <c r="B2748" s="3" t="s">
        <v>5</v>
      </c>
      <c r="C2748" s="3">
        <v>700.05600000000004</v>
      </c>
      <c r="D2748" s="4">
        <v>-130.0104</v>
      </c>
      <c r="E2748" s="2">
        <f>(C2748-D2748)*(1+IF(B2748="Same Day",0.2,IF(B2748="First Class",0.1,IF(B2748="Standard Class",0.05,0))))</f>
        <v>871.56972000000007</v>
      </c>
    </row>
    <row r="2749" spans="1:5" x14ac:dyDescent="0.25">
      <c r="A2749" s="3">
        <v>2748</v>
      </c>
      <c r="B2749" s="3" t="s">
        <v>5</v>
      </c>
      <c r="C2749" s="3">
        <v>27.167999999999999</v>
      </c>
      <c r="D2749" s="4">
        <v>-1.3584000000000001</v>
      </c>
      <c r="E2749" s="2">
        <f>(C2749-D2749)*(1+IF(B2749="Same Day",0.2,IF(B2749="First Class",0.1,IF(B2749="Standard Class",0.05,0))))</f>
        <v>29.952719999999999</v>
      </c>
    </row>
    <row r="2750" spans="1:5" x14ac:dyDescent="0.25">
      <c r="A2750" s="3">
        <v>2749</v>
      </c>
      <c r="B2750" s="3" t="s">
        <v>5</v>
      </c>
      <c r="C2750" s="3">
        <v>8.2260000000000009</v>
      </c>
      <c r="D2750" s="4">
        <v>-6.0324</v>
      </c>
      <c r="E2750" s="2">
        <f>(C2750-D2750)*(1+IF(B2750="Same Day",0.2,IF(B2750="First Class",0.1,IF(B2750="Standard Class",0.05,0))))</f>
        <v>14.971320000000002</v>
      </c>
    </row>
    <row r="2751" spans="1:5" x14ac:dyDescent="0.25">
      <c r="A2751" s="3">
        <v>2750</v>
      </c>
      <c r="B2751" s="3" t="s">
        <v>5</v>
      </c>
      <c r="C2751" s="3">
        <v>585.55200000000002</v>
      </c>
      <c r="D2751" s="4">
        <v>73.194000000000003</v>
      </c>
      <c r="E2751" s="2">
        <f>(C2751-D2751)*(1+IF(B2751="Same Day",0.2,IF(B2751="First Class",0.1,IF(B2751="Standard Class",0.05,0))))</f>
        <v>537.97590000000014</v>
      </c>
    </row>
    <row r="2752" spans="1:5" x14ac:dyDescent="0.25">
      <c r="A2752" s="3">
        <v>2751</v>
      </c>
      <c r="B2752" s="3" t="s">
        <v>4</v>
      </c>
      <c r="C2752" s="3">
        <v>423.28</v>
      </c>
      <c r="D2752" s="4">
        <v>110.0528</v>
      </c>
      <c r="E2752" s="2">
        <f>(C2752-D2752)*(1+IF(B2752="Same Day",0.2,IF(B2752="First Class",0.1,IF(B2752="Standard Class",0.05,0))))</f>
        <v>313.22719999999998</v>
      </c>
    </row>
    <row r="2753" spans="1:5" x14ac:dyDescent="0.25">
      <c r="A2753" s="3">
        <v>2752</v>
      </c>
      <c r="B2753" s="3" t="s">
        <v>5</v>
      </c>
      <c r="C2753" s="3">
        <v>225.29599999999999</v>
      </c>
      <c r="D2753" s="4">
        <v>22.529599999999999</v>
      </c>
      <c r="E2753" s="2">
        <f>(C2753-D2753)*(1+IF(B2753="Same Day",0.2,IF(B2753="First Class",0.1,IF(B2753="Standard Class",0.05,0))))</f>
        <v>212.90472000000003</v>
      </c>
    </row>
    <row r="2754" spans="1:5" x14ac:dyDescent="0.25">
      <c r="A2754" s="3">
        <v>2753</v>
      </c>
      <c r="B2754" s="3" t="s">
        <v>5</v>
      </c>
      <c r="C2754" s="3">
        <v>5.56</v>
      </c>
      <c r="D2754" s="4">
        <v>2.2240000000000002</v>
      </c>
      <c r="E2754" s="2">
        <f>(C2754-D2754)*(1+IF(B2754="Same Day",0.2,IF(B2754="First Class",0.1,IF(B2754="Standard Class",0.05,0))))</f>
        <v>3.5027999999999997</v>
      </c>
    </row>
    <row r="2755" spans="1:5" x14ac:dyDescent="0.25">
      <c r="A2755" s="3">
        <v>2754</v>
      </c>
      <c r="B2755" s="3" t="s">
        <v>5</v>
      </c>
      <c r="C2755" s="3">
        <v>323.37</v>
      </c>
      <c r="D2755" s="4">
        <v>129.34800000000001</v>
      </c>
      <c r="E2755" s="2">
        <f>(C2755-D2755)*(1+IF(B2755="Same Day",0.2,IF(B2755="First Class",0.1,IF(B2755="Standard Class",0.05,0))))</f>
        <v>203.72309999999999</v>
      </c>
    </row>
    <row r="2756" spans="1:5" x14ac:dyDescent="0.25">
      <c r="A2756" s="3">
        <v>2755</v>
      </c>
      <c r="B2756" s="3" t="s">
        <v>5</v>
      </c>
      <c r="C2756" s="3">
        <v>783.96</v>
      </c>
      <c r="D2756" s="4">
        <v>68.596500000000006</v>
      </c>
      <c r="E2756" s="2">
        <f>(C2756-D2756)*(1+IF(B2756="Same Day",0.2,IF(B2756="First Class",0.1,IF(B2756="Standard Class",0.05,0))))</f>
        <v>751.13167500000009</v>
      </c>
    </row>
    <row r="2757" spans="1:5" x14ac:dyDescent="0.25">
      <c r="A2757" s="3">
        <v>2756</v>
      </c>
      <c r="B2757" s="3" t="s">
        <v>5</v>
      </c>
      <c r="C2757" s="3">
        <v>1447.65</v>
      </c>
      <c r="D2757" s="4">
        <v>419.81849999999997</v>
      </c>
      <c r="E2757" s="2">
        <f>(C2757-D2757)*(1+IF(B2757="Same Day",0.2,IF(B2757="First Class",0.1,IF(B2757="Standard Class",0.05,0))))</f>
        <v>1079.2230750000003</v>
      </c>
    </row>
    <row r="2758" spans="1:5" x14ac:dyDescent="0.25">
      <c r="A2758" s="3">
        <v>2757</v>
      </c>
      <c r="B2758" s="3" t="s">
        <v>5</v>
      </c>
      <c r="C2758" s="3">
        <v>11.96</v>
      </c>
      <c r="D2758" s="4">
        <v>5.8604000000000003</v>
      </c>
      <c r="E2758" s="2">
        <f>(C2758-D2758)*(1+IF(B2758="Same Day",0.2,IF(B2758="First Class",0.1,IF(B2758="Standard Class",0.05,0))))</f>
        <v>6.404580000000001</v>
      </c>
    </row>
    <row r="2759" spans="1:5" x14ac:dyDescent="0.25">
      <c r="A2759" s="3">
        <v>2758</v>
      </c>
      <c r="B2759" s="3" t="s">
        <v>4</v>
      </c>
      <c r="C2759" s="3">
        <v>239.97</v>
      </c>
      <c r="D2759" s="4">
        <v>71.991</v>
      </c>
      <c r="E2759" s="2">
        <f>(C2759-D2759)*(1+IF(B2759="Same Day",0.2,IF(B2759="First Class",0.1,IF(B2759="Standard Class",0.05,0))))</f>
        <v>167.97899999999998</v>
      </c>
    </row>
    <row r="2760" spans="1:5" x14ac:dyDescent="0.25">
      <c r="A2760" s="3">
        <v>2759</v>
      </c>
      <c r="B2760" s="3" t="s">
        <v>5</v>
      </c>
      <c r="C2760" s="3">
        <v>76.92</v>
      </c>
      <c r="D2760" s="4">
        <v>31.537199999999999</v>
      </c>
      <c r="E2760" s="2">
        <f>(C2760-D2760)*(1+IF(B2760="Same Day",0.2,IF(B2760="First Class",0.1,IF(B2760="Standard Class",0.05,0))))</f>
        <v>47.651940000000003</v>
      </c>
    </row>
    <row r="2761" spans="1:5" x14ac:dyDescent="0.25">
      <c r="A2761" s="3">
        <v>2760</v>
      </c>
      <c r="B2761" s="3" t="s">
        <v>5</v>
      </c>
      <c r="C2761" s="3">
        <v>481.32</v>
      </c>
      <c r="D2761" s="4">
        <v>125.14319999999999</v>
      </c>
      <c r="E2761" s="2">
        <f>(C2761-D2761)*(1+IF(B2761="Same Day",0.2,IF(B2761="First Class",0.1,IF(B2761="Standard Class",0.05,0))))</f>
        <v>373.98564000000005</v>
      </c>
    </row>
    <row r="2762" spans="1:5" x14ac:dyDescent="0.25">
      <c r="A2762" s="3">
        <v>2761</v>
      </c>
      <c r="B2762" s="3" t="s">
        <v>6</v>
      </c>
      <c r="C2762" s="3">
        <v>48.4</v>
      </c>
      <c r="D2762" s="4">
        <v>23.231999999999999</v>
      </c>
      <c r="E2762" s="2">
        <f>(C2762-D2762)*(1+IF(B2762="Same Day",0.2,IF(B2762="First Class",0.1,IF(B2762="Standard Class",0.05,0))))</f>
        <v>27.684800000000003</v>
      </c>
    </row>
    <row r="2763" spans="1:5" x14ac:dyDescent="0.25">
      <c r="A2763" s="3">
        <v>2762</v>
      </c>
      <c r="B2763" s="3" t="s">
        <v>6</v>
      </c>
      <c r="C2763" s="3">
        <v>0.99</v>
      </c>
      <c r="D2763" s="4">
        <v>0.43559999999999999</v>
      </c>
      <c r="E2763" s="2">
        <f>(C2763-D2763)*(1+IF(B2763="Same Day",0.2,IF(B2763="First Class",0.1,IF(B2763="Standard Class",0.05,0))))</f>
        <v>0.60984000000000005</v>
      </c>
    </row>
    <row r="2764" spans="1:5" x14ac:dyDescent="0.25">
      <c r="A2764" s="3">
        <v>2763</v>
      </c>
      <c r="B2764" s="3" t="s">
        <v>6</v>
      </c>
      <c r="C2764" s="3">
        <v>101.84</v>
      </c>
      <c r="D2764" s="4">
        <v>36.917000000000002</v>
      </c>
      <c r="E2764" s="2">
        <f>(C2764-D2764)*(1+IF(B2764="Same Day",0.2,IF(B2764="First Class",0.1,IF(B2764="Standard Class",0.05,0))))</f>
        <v>71.415300000000002</v>
      </c>
    </row>
    <row r="2765" spans="1:5" x14ac:dyDescent="0.25">
      <c r="A2765" s="3">
        <v>2764</v>
      </c>
      <c r="B2765" s="3" t="s">
        <v>5</v>
      </c>
      <c r="C2765" s="3">
        <v>10.332000000000001</v>
      </c>
      <c r="D2765" s="4">
        <v>-7.5768000000000004</v>
      </c>
      <c r="E2765" s="2">
        <f>(C2765-D2765)*(1+IF(B2765="Same Day",0.2,IF(B2765="First Class",0.1,IF(B2765="Standard Class",0.05,0))))</f>
        <v>18.80424</v>
      </c>
    </row>
    <row r="2766" spans="1:5" x14ac:dyDescent="0.25">
      <c r="A2766" s="3">
        <v>2765</v>
      </c>
      <c r="B2766" s="3" t="s">
        <v>5</v>
      </c>
      <c r="C2766" s="3">
        <v>31.155000000000001</v>
      </c>
      <c r="D2766" s="4">
        <v>-23.8855</v>
      </c>
      <c r="E2766" s="2">
        <f>(C2766-D2766)*(1+IF(B2766="Same Day",0.2,IF(B2766="First Class",0.1,IF(B2766="Standard Class",0.05,0))))</f>
        <v>57.792525000000005</v>
      </c>
    </row>
    <row r="2767" spans="1:5" x14ac:dyDescent="0.25">
      <c r="A2767" s="3">
        <v>2766</v>
      </c>
      <c r="B2767" s="3" t="s">
        <v>5</v>
      </c>
      <c r="C2767" s="3">
        <v>8.9280000000000008</v>
      </c>
      <c r="D2767" s="4">
        <v>0.66959999999999997</v>
      </c>
      <c r="E2767" s="2">
        <f>(C2767-D2767)*(1+IF(B2767="Same Day",0.2,IF(B2767="First Class",0.1,IF(B2767="Standard Class",0.05,0))))</f>
        <v>8.6713200000000015</v>
      </c>
    </row>
    <row r="2768" spans="1:5" x14ac:dyDescent="0.25">
      <c r="A2768" s="3">
        <v>2767</v>
      </c>
      <c r="B2768" s="3" t="s">
        <v>6</v>
      </c>
      <c r="C2768" s="3">
        <v>34.384</v>
      </c>
      <c r="D2768" s="4">
        <v>3.8681999999999999</v>
      </c>
      <c r="E2768" s="2">
        <f>(C2768-D2768)*(1+IF(B2768="Same Day",0.2,IF(B2768="First Class",0.1,IF(B2768="Standard Class",0.05,0))))</f>
        <v>33.56738</v>
      </c>
    </row>
    <row r="2769" spans="1:5" x14ac:dyDescent="0.25">
      <c r="A2769" s="3">
        <v>2768</v>
      </c>
      <c r="B2769" s="3" t="s">
        <v>6</v>
      </c>
      <c r="C2769" s="3">
        <v>1924.16</v>
      </c>
      <c r="D2769" s="4">
        <v>312.67599999999999</v>
      </c>
      <c r="E2769" s="2">
        <f>(C2769-D2769)*(1+IF(B2769="Same Day",0.2,IF(B2769="First Class",0.1,IF(B2769="Standard Class",0.05,0))))</f>
        <v>1772.6324000000004</v>
      </c>
    </row>
    <row r="2770" spans="1:5" x14ac:dyDescent="0.25">
      <c r="A2770" s="3">
        <v>2769</v>
      </c>
      <c r="B2770" s="3" t="s">
        <v>5</v>
      </c>
      <c r="C2770" s="3">
        <v>32.192</v>
      </c>
      <c r="D2770" s="4">
        <v>-80.48</v>
      </c>
      <c r="E2770" s="2">
        <f>(C2770-D2770)*(1+IF(B2770="Same Day",0.2,IF(B2770="First Class",0.1,IF(B2770="Standard Class",0.05,0))))</f>
        <v>118.3056</v>
      </c>
    </row>
    <row r="2771" spans="1:5" x14ac:dyDescent="0.25">
      <c r="A2771" s="3">
        <v>2770</v>
      </c>
      <c r="B2771" s="3" t="s">
        <v>5</v>
      </c>
      <c r="C2771" s="3">
        <v>50.12</v>
      </c>
      <c r="D2771" s="4">
        <v>-0.62649999999999995</v>
      </c>
      <c r="E2771" s="2">
        <f>(C2771-D2771)*(1+IF(B2771="Same Day",0.2,IF(B2771="First Class",0.1,IF(B2771="Standard Class",0.05,0))))</f>
        <v>53.283825</v>
      </c>
    </row>
    <row r="2772" spans="1:5" x14ac:dyDescent="0.25">
      <c r="A2772" s="3">
        <v>2771</v>
      </c>
      <c r="B2772" s="3" t="s">
        <v>5</v>
      </c>
      <c r="C2772" s="3">
        <v>47.975999999999999</v>
      </c>
      <c r="D2772" s="4">
        <v>1.7990999999999999</v>
      </c>
      <c r="E2772" s="2">
        <f>(C2772-D2772)*(1+IF(B2772="Same Day",0.2,IF(B2772="First Class",0.1,IF(B2772="Standard Class",0.05,0))))</f>
        <v>48.485745000000001</v>
      </c>
    </row>
    <row r="2773" spans="1:5" x14ac:dyDescent="0.25">
      <c r="A2773" s="3">
        <v>2772</v>
      </c>
      <c r="B2773" s="3" t="s">
        <v>5</v>
      </c>
      <c r="C2773" s="3">
        <v>54.5</v>
      </c>
      <c r="D2773" s="4">
        <v>14.17</v>
      </c>
      <c r="E2773" s="2">
        <f>(C2773-D2773)*(1+IF(B2773="Same Day",0.2,IF(B2773="First Class",0.1,IF(B2773="Standard Class",0.05,0))))</f>
        <v>42.346499999999999</v>
      </c>
    </row>
    <row r="2774" spans="1:5" x14ac:dyDescent="0.25">
      <c r="A2774" s="3">
        <v>2773</v>
      </c>
      <c r="B2774" s="3" t="s">
        <v>6</v>
      </c>
      <c r="C2774" s="3">
        <v>19.103999999999999</v>
      </c>
      <c r="D2774" s="4">
        <v>5.7312000000000003</v>
      </c>
      <c r="E2774" s="2">
        <f>(C2774-D2774)*(1+IF(B2774="Same Day",0.2,IF(B2774="First Class",0.1,IF(B2774="Standard Class",0.05,0))))</f>
        <v>14.71008</v>
      </c>
    </row>
    <row r="2775" spans="1:5" x14ac:dyDescent="0.25">
      <c r="A2775" s="3">
        <v>2774</v>
      </c>
      <c r="B2775" s="3" t="s">
        <v>5</v>
      </c>
      <c r="C2775" s="3">
        <v>49.44</v>
      </c>
      <c r="D2775" s="4">
        <v>24.2256</v>
      </c>
      <c r="E2775" s="2">
        <f>(C2775-D2775)*(1+IF(B2775="Same Day",0.2,IF(B2775="First Class",0.1,IF(B2775="Standard Class",0.05,0))))</f>
        <v>26.47512</v>
      </c>
    </row>
    <row r="2776" spans="1:5" x14ac:dyDescent="0.25">
      <c r="A2776" s="3">
        <v>2775</v>
      </c>
      <c r="B2776" s="3" t="s">
        <v>5</v>
      </c>
      <c r="C2776" s="3">
        <v>10.368</v>
      </c>
      <c r="D2776" s="4">
        <v>3.6288</v>
      </c>
      <c r="E2776" s="2">
        <f>(C2776-D2776)*(1+IF(B2776="Same Day",0.2,IF(B2776="First Class",0.1,IF(B2776="Standard Class",0.05,0))))</f>
        <v>7.0761600000000007</v>
      </c>
    </row>
    <row r="2777" spans="1:5" x14ac:dyDescent="0.25">
      <c r="A2777" s="3">
        <v>2776</v>
      </c>
      <c r="B2777" s="3" t="s">
        <v>5</v>
      </c>
      <c r="C2777" s="3">
        <v>154.44</v>
      </c>
      <c r="D2777" s="4">
        <v>1.5444</v>
      </c>
      <c r="E2777" s="2">
        <f>(C2777-D2777)*(1+IF(B2777="Same Day",0.2,IF(B2777="First Class",0.1,IF(B2777="Standard Class",0.05,0))))</f>
        <v>160.54038</v>
      </c>
    </row>
    <row r="2778" spans="1:5" x14ac:dyDescent="0.25">
      <c r="A2778" s="3">
        <v>2777</v>
      </c>
      <c r="B2778" s="3" t="s">
        <v>5</v>
      </c>
      <c r="C2778" s="3">
        <v>60.984000000000002</v>
      </c>
      <c r="D2778" s="4">
        <v>4.5738000000000003</v>
      </c>
      <c r="E2778" s="2">
        <f>(C2778-D2778)*(1+IF(B2778="Same Day",0.2,IF(B2778="First Class",0.1,IF(B2778="Standard Class",0.05,0))))</f>
        <v>59.230710000000009</v>
      </c>
    </row>
    <row r="2779" spans="1:5" x14ac:dyDescent="0.25">
      <c r="A2779" s="3">
        <v>2778</v>
      </c>
      <c r="B2779" s="3" t="s">
        <v>4</v>
      </c>
      <c r="C2779" s="3">
        <v>195.46600000000001</v>
      </c>
      <c r="D2779" s="4">
        <v>-13.797599999999999</v>
      </c>
      <c r="E2779" s="2">
        <f>(C2779-D2779)*(1+IF(B2779="Same Day",0.2,IF(B2779="First Class",0.1,IF(B2779="Standard Class",0.05,0))))</f>
        <v>209.2636</v>
      </c>
    </row>
    <row r="2780" spans="1:5" x14ac:dyDescent="0.25">
      <c r="A2780" s="3">
        <v>2779</v>
      </c>
      <c r="B2780" s="3" t="s">
        <v>5</v>
      </c>
      <c r="C2780" s="3">
        <v>23.68</v>
      </c>
      <c r="D2780" s="4">
        <v>6.2160000000000002</v>
      </c>
      <c r="E2780" s="2">
        <f>(C2780-D2780)*(1+IF(B2780="Same Day",0.2,IF(B2780="First Class",0.1,IF(B2780="Standard Class",0.05,0))))</f>
        <v>18.337199999999999</v>
      </c>
    </row>
    <row r="2781" spans="1:5" x14ac:dyDescent="0.25">
      <c r="A2781" s="3">
        <v>2780</v>
      </c>
      <c r="B2781" s="3" t="s">
        <v>5</v>
      </c>
      <c r="C2781" s="3">
        <v>2.3759999999999999</v>
      </c>
      <c r="D2781" s="4">
        <v>0.74250000000000005</v>
      </c>
      <c r="E2781" s="2">
        <f>(C2781-D2781)*(1+IF(B2781="Same Day",0.2,IF(B2781="First Class",0.1,IF(B2781="Standard Class",0.05,0))))</f>
        <v>1.7151749999999999</v>
      </c>
    </row>
    <row r="2782" spans="1:5" x14ac:dyDescent="0.25">
      <c r="A2782" s="3">
        <v>2781</v>
      </c>
      <c r="B2782" s="3" t="s">
        <v>6</v>
      </c>
      <c r="C2782" s="3">
        <v>59.2</v>
      </c>
      <c r="D2782" s="4">
        <v>29.6</v>
      </c>
      <c r="E2782" s="2">
        <f>(C2782-D2782)*(1+IF(B2782="Same Day",0.2,IF(B2782="First Class",0.1,IF(B2782="Standard Class",0.05,0))))</f>
        <v>32.56</v>
      </c>
    </row>
    <row r="2783" spans="1:5" x14ac:dyDescent="0.25">
      <c r="A2783" s="3">
        <v>2782</v>
      </c>
      <c r="B2783" s="3" t="s">
        <v>5</v>
      </c>
      <c r="C2783" s="3">
        <v>22</v>
      </c>
      <c r="D2783" s="4">
        <v>9.68</v>
      </c>
      <c r="E2783" s="2">
        <f>(C2783-D2783)*(1+IF(B2783="Same Day",0.2,IF(B2783="First Class",0.1,IF(B2783="Standard Class",0.05,0))))</f>
        <v>12.936000000000002</v>
      </c>
    </row>
    <row r="2784" spans="1:5" x14ac:dyDescent="0.25">
      <c r="A2784" s="3">
        <v>2783</v>
      </c>
      <c r="B2784" s="3" t="s">
        <v>5</v>
      </c>
      <c r="C2784" s="3">
        <v>257.98</v>
      </c>
      <c r="D2784" s="4">
        <v>74.8142</v>
      </c>
      <c r="E2784" s="2">
        <f>(C2784-D2784)*(1+IF(B2784="Same Day",0.2,IF(B2784="First Class",0.1,IF(B2784="Standard Class",0.05,0))))</f>
        <v>192.32409000000004</v>
      </c>
    </row>
    <row r="2785" spans="1:5" x14ac:dyDescent="0.25">
      <c r="A2785" s="3">
        <v>2784</v>
      </c>
      <c r="B2785" s="3" t="s">
        <v>5</v>
      </c>
      <c r="C2785" s="3">
        <v>23.988</v>
      </c>
      <c r="D2785" s="4">
        <v>-15.992000000000001</v>
      </c>
      <c r="E2785" s="2">
        <f>(C2785-D2785)*(1+IF(B2785="Same Day",0.2,IF(B2785="First Class",0.1,IF(B2785="Standard Class",0.05,0))))</f>
        <v>41.979000000000006</v>
      </c>
    </row>
    <row r="2786" spans="1:5" x14ac:dyDescent="0.25">
      <c r="A2786" s="3">
        <v>2785</v>
      </c>
      <c r="B2786" s="3" t="s">
        <v>5</v>
      </c>
      <c r="C2786" s="3">
        <v>23.975999999999999</v>
      </c>
      <c r="D2786" s="4">
        <v>-15.5844</v>
      </c>
      <c r="E2786" s="2">
        <f>(C2786-D2786)*(1+IF(B2786="Same Day",0.2,IF(B2786="First Class",0.1,IF(B2786="Standard Class",0.05,0))))</f>
        <v>41.538420000000002</v>
      </c>
    </row>
    <row r="2787" spans="1:5" x14ac:dyDescent="0.25">
      <c r="A2787" s="3">
        <v>2786</v>
      </c>
      <c r="B2787" s="3" t="s">
        <v>6</v>
      </c>
      <c r="C2787" s="3">
        <v>601.53599999999994</v>
      </c>
      <c r="D2787" s="4">
        <v>0</v>
      </c>
      <c r="E2787" s="2">
        <f>(C2787-D2787)*(1+IF(B2787="Same Day",0.2,IF(B2787="First Class",0.1,IF(B2787="Standard Class",0.05,0))))</f>
        <v>661.68960000000004</v>
      </c>
    </row>
    <row r="2788" spans="1:5" x14ac:dyDescent="0.25">
      <c r="A2788" s="3">
        <v>2787</v>
      </c>
      <c r="B2788" s="3" t="s">
        <v>6</v>
      </c>
      <c r="C2788" s="3">
        <v>7.9</v>
      </c>
      <c r="D2788" s="4">
        <v>2.528</v>
      </c>
      <c r="E2788" s="2">
        <f>(C2788-D2788)*(1+IF(B2788="Same Day",0.2,IF(B2788="First Class",0.1,IF(B2788="Standard Class",0.05,0))))</f>
        <v>5.9092000000000002</v>
      </c>
    </row>
    <row r="2789" spans="1:5" x14ac:dyDescent="0.25">
      <c r="A2789" s="3">
        <v>2788</v>
      </c>
      <c r="B2789" s="3" t="s">
        <v>5</v>
      </c>
      <c r="C2789" s="3">
        <v>58.36</v>
      </c>
      <c r="D2789" s="4">
        <v>-24.803000000000001</v>
      </c>
      <c r="E2789" s="2">
        <f>(C2789-D2789)*(1+IF(B2789="Same Day",0.2,IF(B2789="First Class",0.1,IF(B2789="Standard Class",0.05,0))))</f>
        <v>87.321150000000003</v>
      </c>
    </row>
    <row r="2790" spans="1:5" x14ac:dyDescent="0.25">
      <c r="A2790" s="3">
        <v>2789</v>
      </c>
      <c r="B2790" s="3" t="s">
        <v>5</v>
      </c>
      <c r="C2790" s="3">
        <v>16.463999999999999</v>
      </c>
      <c r="D2790" s="4">
        <v>1.4406000000000001</v>
      </c>
      <c r="E2790" s="2">
        <f>(C2790-D2790)*(1+IF(B2790="Same Day",0.2,IF(B2790="First Class",0.1,IF(B2790="Standard Class",0.05,0))))</f>
        <v>15.774569999999999</v>
      </c>
    </row>
    <row r="2791" spans="1:5" x14ac:dyDescent="0.25">
      <c r="A2791" s="3">
        <v>2790</v>
      </c>
      <c r="B2791" s="3" t="s">
        <v>5</v>
      </c>
      <c r="C2791" s="3">
        <v>39.96</v>
      </c>
      <c r="D2791" s="4">
        <v>-23.975999999999999</v>
      </c>
      <c r="E2791" s="2">
        <f>(C2791-D2791)*(1+IF(B2791="Same Day",0.2,IF(B2791="First Class",0.1,IF(B2791="Standard Class",0.05,0))))</f>
        <v>67.132800000000003</v>
      </c>
    </row>
    <row r="2792" spans="1:5" x14ac:dyDescent="0.25">
      <c r="A2792" s="3">
        <v>2791</v>
      </c>
      <c r="B2792" s="3" t="s">
        <v>6</v>
      </c>
      <c r="C2792" s="3">
        <v>25.96</v>
      </c>
      <c r="D2792" s="4">
        <v>7.5284000000000004</v>
      </c>
      <c r="E2792" s="2">
        <f>(C2792-D2792)*(1+IF(B2792="Same Day",0.2,IF(B2792="First Class",0.1,IF(B2792="Standard Class",0.05,0))))</f>
        <v>20.274760000000001</v>
      </c>
    </row>
    <row r="2793" spans="1:5" x14ac:dyDescent="0.25">
      <c r="A2793" s="3">
        <v>2792</v>
      </c>
      <c r="B2793" s="3" t="s">
        <v>6</v>
      </c>
      <c r="C2793" s="3">
        <v>36.270000000000003</v>
      </c>
      <c r="D2793" s="4">
        <v>10.881</v>
      </c>
      <c r="E2793" s="2">
        <f>(C2793-D2793)*(1+IF(B2793="Same Day",0.2,IF(B2793="First Class",0.1,IF(B2793="Standard Class",0.05,0))))</f>
        <v>27.927900000000005</v>
      </c>
    </row>
    <row r="2794" spans="1:5" x14ac:dyDescent="0.25">
      <c r="A2794" s="3">
        <v>2793</v>
      </c>
      <c r="B2794" s="3" t="s">
        <v>6</v>
      </c>
      <c r="C2794" s="3">
        <v>6.48</v>
      </c>
      <c r="D2794" s="4">
        <v>3.1103999999999998</v>
      </c>
      <c r="E2794" s="2">
        <f>(C2794-D2794)*(1+IF(B2794="Same Day",0.2,IF(B2794="First Class",0.1,IF(B2794="Standard Class",0.05,0))))</f>
        <v>3.706560000000001</v>
      </c>
    </row>
    <row r="2795" spans="1:5" x14ac:dyDescent="0.25">
      <c r="A2795" s="3">
        <v>2794</v>
      </c>
      <c r="B2795" s="3" t="s">
        <v>5</v>
      </c>
      <c r="C2795" s="3">
        <v>1075.088</v>
      </c>
      <c r="D2795" s="4">
        <v>94.0702</v>
      </c>
      <c r="E2795" s="2">
        <f>(C2795-D2795)*(1+IF(B2795="Same Day",0.2,IF(B2795="First Class",0.1,IF(B2795="Standard Class",0.05,0))))</f>
        <v>1030.0686900000001</v>
      </c>
    </row>
    <row r="2796" spans="1:5" x14ac:dyDescent="0.25">
      <c r="A2796" s="3">
        <v>2795</v>
      </c>
      <c r="B2796" s="3" t="s">
        <v>5</v>
      </c>
      <c r="C2796" s="3">
        <v>438.36799999999999</v>
      </c>
      <c r="D2796" s="4">
        <v>38.357199999999999</v>
      </c>
      <c r="E2796" s="2">
        <f>(C2796-D2796)*(1+IF(B2796="Same Day",0.2,IF(B2796="First Class",0.1,IF(B2796="Standard Class",0.05,0))))</f>
        <v>420.01134000000002</v>
      </c>
    </row>
    <row r="2797" spans="1:5" x14ac:dyDescent="0.25">
      <c r="A2797" s="3">
        <v>2796</v>
      </c>
      <c r="B2797" s="3" t="s">
        <v>5</v>
      </c>
      <c r="C2797" s="3">
        <v>18.088000000000001</v>
      </c>
      <c r="D2797" s="4">
        <v>6.5568999999999997</v>
      </c>
      <c r="E2797" s="2">
        <f>(C2797-D2797)*(1+IF(B2797="Same Day",0.2,IF(B2797="First Class",0.1,IF(B2797="Standard Class",0.05,0))))</f>
        <v>12.107655000000003</v>
      </c>
    </row>
    <row r="2798" spans="1:5" x14ac:dyDescent="0.25">
      <c r="A2798" s="3">
        <v>2797</v>
      </c>
      <c r="B2798" s="3" t="s">
        <v>5</v>
      </c>
      <c r="C2798" s="3">
        <v>308.49900000000002</v>
      </c>
      <c r="D2798" s="4">
        <v>-18.146999999999998</v>
      </c>
      <c r="E2798" s="2">
        <f>(C2798-D2798)*(1+IF(B2798="Same Day",0.2,IF(B2798="First Class",0.1,IF(B2798="Standard Class",0.05,0))))</f>
        <v>342.97830000000005</v>
      </c>
    </row>
    <row r="2799" spans="1:5" x14ac:dyDescent="0.25">
      <c r="A2799" s="3">
        <v>2798</v>
      </c>
      <c r="B2799" s="3" t="s">
        <v>5</v>
      </c>
      <c r="C2799" s="3">
        <v>13.36</v>
      </c>
      <c r="D2799" s="4">
        <v>4.1416000000000004</v>
      </c>
      <c r="E2799" s="2">
        <f>(C2799-D2799)*(1+IF(B2799="Same Day",0.2,IF(B2799="First Class",0.1,IF(B2799="Standard Class",0.05,0))))</f>
        <v>9.6793199999999988</v>
      </c>
    </row>
    <row r="2800" spans="1:5" x14ac:dyDescent="0.25">
      <c r="A2800" s="3">
        <v>2799</v>
      </c>
      <c r="B2800" s="3" t="s">
        <v>5</v>
      </c>
      <c r="C2800" s="3">
        <v>39.96</v>
      </c>
      <c r="D2800" s="4">
        <v>18.781199999999998</v>
      </c>
      <c r="E2800" s="2">
        <f>(C2800-D2800)*(1+IF(B2800="Same Day",0.2,IF(B2800="First Class",0.1,IF(B2800="Standard Class",0.05,0))))</f>
        <v>22.237740000000002</v>
      </c>
    </row>
    <row r="2801" spans="1:5" x14ac:dyDescent="0.25">
      <c r="A2801" s="3">
        <v>2800</v>
      </c>
      <c r="B2801" s="3" t="s">
        <v>5</v>
      </c>
      <c r="C2801" s="3">
        <v>145.85</v>
      </c>
      <c r="D2801" s="4">
        <v>70.007999999999996</v>
      </c>
      <c r="E2801" s="2">
        <f>(C2801-D2801)*(1+IF(B2801="Same Day",0.2,IF(B2801="First Class",0.1,IF(B2801="Standard Class",0.05,0))))</f>
        <v>79.634100000000004</v>
      </c>
    </row>
    <row r="2802" spans="1:5" x14ac:dyDescent="0.25">
      <c r="A2802" s="3">
        <v>2801</v>
      </c>
      <c r="B2802" s="3" t="s">
        <v>6</v>
      </c>
      <c r="C2802" s="3">
        <v>783.96</v>
      </c>
      <c r="D2802" s="4">
        <v>78.396000000000001</v>
      </c>
      <c r="E2802" s="2">
        <f>(C2802-D2802)*(1+IF(B2802="Same Day",0.2,IF(B2802="First Class",0.1,IF(B2802="Standard Class",0.05,0))))</f>
        <v>776.12040000000013</v>
      </c>
    </row>
    <row r="2803" spans="1:5" x14ac:dyDescent="0.25">
      <c r="A2803" s="3">
        <v>2802</v>
      </c>
      <c r="B2803" s="3" t="s">
        <v>6</v>
      </c>
      <c r="C2803" s="3">
        <v>7.88</v>
      </c>
      <c r="D2803" s="4">
        <v>1.7729999999999999</v>
      </c>
      <c r="E2803" s="2">
        <f>(C2803-D2803)*(1+IF(B2803="Same Day",0.2,IF(B2803="First Class",0.1,IF(B2803="Standard Class",0.05,0))))</f>
        <v>6.7177000000000007</v>
      </c>
    </row>
    <row r="2804" spans="1:5" x14ac:dyDescent="0.25">
      <c r="A2804" s="3">
        <v>2803</v>
      </c>
      <c r="B2804" s="3" t="s">
        <v>5</v>
      </c>
      <c r="C2804" s="3">
        <v>41.37</v>
      </c>
      <c r="D2804" s="4">
        <v>17.375399999999999</v>
      </c>
      <c r="E2804" s="2">
        <f>(C2804-D2804)*(1+IF(B2804="Same Day",0.2,IF(B2804="First Class",0.1,IF(B2804="Standard Class",0.05,0))))</f>
        <v>25.194330000000001</v>
      </c>
    </row>
    <row r="2805" spans="1:5" x14ac:dyDescent="0.25">
      <c r="A2805" s="3">
        <v>2804</v>
      </c>
      <c r="B2805" s="3" t="s">
        <v>5</v>
      </c>
      <c r="C2805" s="3">
        <v>12.84</v>
      </c>
      <c r="D2805" s="4">
        <v>5.7779999999999996</v>
      </c>
      <c r="E2805" s="2">
        <f>(C2805-D2805)*(1+IF(B2805="Same Day",0.2,IF(B2805="First Class",0.1,IF(B2805="Standard Class",0.05,0))))</f>
        <v>7.4151000000000007</v>
      </c>
    </row>
    <row r="2806" spans="1:5" x14ac:dyDescent="0.25">
      <c r="A2806" s="3">
        <v>2805</v>
      </c>
      <c r="B2806" s="3" t="s">
        <v>5</v>
      </c>
      <c r="C2806" s="3">
        <v>25.68</v>
      </c>
      <c r="D2806" s="4">
        <v>11.555999999999999</v>
      </c>
      <c r="E2806" s="2">
        <f>(C2806-D2806)*(1+IF(B2806="Same Day",0.2,IF(B2806="First Class",0.1,IF(B2806="Standard Class",0.05,0))))</f>
        <v>14.830200000000001</v>
      </c>
    </row>
    <row r="2807" spans="1:5" x14ac:dyDescent="0.25">
      <c r="A2807" s="3">
        <v>2806</v>
      </c>
      <c r="B2807" s="3" t="s">
        <v>5</v>
      </c>
      <c r="C2807" s="3">
        <v>47.515999999999998</v>
      </c>
      <c r="D2807" s="4">
        <v>-2.0364</v>
      </c>
      <c r="E2807" s="2">
        <f>(C2807-D2807)*(1+IF(B2807="Same Day",0.2,IF(B2807="First Class",0.1,IF(B2807="Standard Class",0.05,0))))</f>
        <v>52.03002</v>
      </c>
    </row>
    <row r="2808" spans="1:5" x14ac:dyDescent="0.25">
      <c r="A2808" s="3">
        <v>2807</v>
      </c>
      <c r="B2808" s="3" t="s">
        <v>4</v>
      </c>
      <c r="C2808" s="3">
        <v>9.42</v>
      </c>
      <c r="D2808" s="4">
        <v>0.47099999999999997</v>
      </c>
      <c r="E2808" s="2">
        <f>(C2808-D2808)*(1+IF(B2808="Same Day",0.2,IF(B2808="First Class",0.1,IF(B2808="Standard Class",0.05,0))))</f>
        <v>8.9489999999999998</v>
      </c>
    </row>
    <row r="2809" spans="1:5" x14ac:dyDescent="0.25">
      <c r="A2809" s="3">
        <v>2808</v>
      </c>
      <c r="B2809" s="3" t="s">
        <v>4</v>
      </c>
      <c r="C2809" s="3">
        <v>12.96</v>
      </c>
      <c r="D2809" s="4">
        <v>6.2207999999999997</v>
      </c>
      <c r="E2809" s="2">
        <f>(C2809-D2809)*(1+IF(B2809="Same Day",0.2,IF(B2809="First Class",0.1,IF(B2809="Standard Class",0.05,0))))</f>
        <v>6.7392000000000012</v>
      </c>
    </row>
    <row r="2810" spans="1:5" x14ac:dyDescent="0.25">
      <c r="A2810" s="3">
        <v>2809</v>
      </c>
      <c r="B2810" s="3" t="s">
        <v>4</v>
      </c>
      <c r="C2810" s="3">
        <v>704.9</v>
      </c>
      <c r="D2810" s="4">
        <v>56.392000000000003</v>
      </c>
      <c r="E2810" s="2">
        <f>(C2810-D2810)*(1+IF(B2810="Same Day",0.2,IF(B2810="First Class",0.1,IF(B2810="Standard Class",0.05,0))))</f>
        <v>648.50799999999992</v>
      </c>
    </row>
    <row r="2811" spans="1:5" x14ac:dyDescent="0.25">
      <c r="A2811" s="3">
        <v>2810</v>
      </c>
      <c r="B2811" s="3" t="s">
        <v>4</v>
      </c>
      <c r="C2811" s="3">
        <v>561.56799999999998</v>
      </c>
      <c r="D2811" s="4">
        <v>28.078399999999998</v>
      </c>
      <c r="E2811" s="2">
        <f>(C2811-D2811)*(1+IF(B2811="Same Day",0.2,IF(B2811="First Class",0.1,IF(B2811="Standard Class",0.05,0))))</f>
        <v>533.4896</v>
      </c>
    </row>
    <row r="2812" spans="1:5" x14ac:dyDescent="0.25">
      <c r="A2812" s="3">
        <v>2811</v>
      </c>
      <c r="B2812" s="3" t="s">
        <v>4</v>
      </c>
      <c r="C2812" s="3">
        <v>179.82</v>
      </c>
      <c r="D2812" s="4">
        <v>84.5154</v>
      </c>
      <c r="E2812" s="2">
        <f>(C2812-D2812)*(1+IF(B2812="Same Day",0.2,IF(B2812="First Class",0.1,IF(B2812="Standard Class",0.05,0))))</f>
        <v>95.304599999999994</v>
      </c>
    </row>
    <row r="2813" spans="1:5" x14ac:dyDescent="0.25">
      <c r="A2813" s="3">
        <v>2812</v>
      </c>
      <c r="B2813" s="3" t="s">
        <v>4</v>
      </c>
      <c r="C2813" s="3">
        <v>185.58</v>
      </c>
      <c r="D2813" s="4">
        <v>76.087800000000001</v>
      </c>
      <c r="E2813" s="2">
        <f>(C2813-D2813)*(1+IF(B2813="Same Day",0.2,IF(B2813="First Class",0.1,IF(B2813="Standard Class",0.05,0))))</f>
        <v>109.49220000000001</v>
      </c>
    </row>
    <row r="2814" spans="1:5" x14ac:dyDescent="0.25">
      <c r="A2814" s="3">
        <v>2813</v>
      </c>
      <c r="B2814" s="3" t="s">
        <v>4</v>
      </c>
      <c r="C2814" s="3">
        <v>214.11</v>
      </c>
      <c r="D2814" s="4">
        <v>36.398699999999998</v>
      </c>
      <c r="E2814" s="2">
        <f>(C2814-D2814)*(1+IF(B2814="Same Day",0.2,IF(B2814="First Class",0.1,IF(B2814="Standard Class",0.05,0))))</f>
        <v>177.71130000000002</v>
      </c>
    </row>
    <row r="2815" spans="1:5" x14ac:dyDescent="0.25">
      <c r="A2815" s="3">
        <v>2814</v>
      </c>
      <c r="B2815" s="3" t="s">
        <v>4</v>
      </c>
      <c r="C2815" s="3">
        <v>999.96</v>
      </c>
      <c r="D2815" s="4">
        <v>229.99080000000001</v>
      </c>
      <c r="E2815" s="2">
        <f>(C2815-D2815)*(1+IF(B2815="Same Day",0.2,IF(B2815="First Class",0.1,IF(B2815="Standard Class",0.05,0))))</f>
        <v>769.9692</v>
      </c>
    </row>
    <row r="2816" spans="1:5" x14ac:dyDescent="0.25">
      <c r="A2816" s="3">
        <v>2815</v>
      </c>
      <c r="B2816" s="3" t="s">
        <v>4</v>
      </c>
      <c r="C2816" s="3">
        <v>653.54999999999995</v>
      </c>
      <c r="D2816" s="4">
        <v>111.1035</v>
      </c>
      <c r="E2816" s="2">
        <f>(C2816-D2816)*(1+IF(B2816="Same Day",0.2,IF(B2816="First Class",0.1,IF(B2816="Standard Class",0.05,0))))</f>
        <v>542.44650000000001</v>
      </c>
    </row>
    <row r="2817" spans="1:5" x14ac:dyDescent="0.25">
      <c r="A2817" s="3">
        <v>2816</v>
      </c>
      <c r="B2817" s="3" t="s">
        <v>5</v>
      </c>
      <c r="C2817" s="3">
        <v>114.6</v>
      </c>
      <c r="D2817" s="4">
        <v>51.57</v>
      </c>
      <c r="E2817" s="2">
        <f>(C2817-D2817)*(1+IF(B2817="Same Day",0.2,IF(B2817="First Class",0.1,IF(B2817="Standard Class",0.05,0))))</f>
        <v>66.1815</v>
      </c>
    </row>
    <row r="2818" spans="1:5" x14ac:dyDescent="0.25">
      <c r="A2818" s="3">
        <v>2817</v>
      </c>
      <c r="B2818" s="3" t="s">
        <v>5</v>
      </c>
      <c r="C2818" s="3">
        <v>60.74</v>
      </c>
      <c r="D2818" s="4">
        <v>15.185</v>
      </c>
      <c r="E2818" s="2">
        <f>(C2818-D2818)*(1+IF(B2818="Same Day",0.2,IF(B2818="First Class",0.1,IF(B2818="Standard Class",0.05,0))))</f>
        <v>47.832750000000004</v>
      </c>
    </row>
    <row r="2819" spans="1:5" x14ac:dyDescent="0.25">
      <c r="A2819" s="3">
        <v>2818</v>
      </c>
      <c r="B2819" s="3" t="s">
        <v>5</v>
      </c>
      <c r="C2819" s="3">
        <v>124.36</v>
      </c>
      <c r="D2819" s="4">
        <v>27.359200000000001</v>
      </c>
      <c r="E2819" s="2">
        <f>(C2819-D2819)*(1+IF(B2819="Same Day",0.2,IF(B2819="First Class",0.1,IF(B2819="Standard Class",0.05,0))))</f>
        <v>101.85084000000001</v>
      </c>
    </row>
    <row r="2820" spans="1:5" x14ac:dyDescent="0.25">
      <c r="A2820" s="3">
        <v>2819</v>
      </c>
      <c r="B2820" s="3" t="s">
        <v>5</v>
      </c>
      <c r="C2820" s="3">
        <v>1088.76</v>
      </c>
      <c r="D2820" s="4">
        <v>315.74040000000002</v>
      </c>
      <c r="E2820" s="2">
        <f>(C2820-D2820)*(1+IF(B2820="Same Day",0.2,IF(B2820="First Class",0.1,IF(B2820="Standard Class",0.05,0))))</f>
        <v>811.67057999999997</v>
      </c>
    </row>
    <row r="2821" spans="1:5" x14ac:dyDescent="0.25">
      <c r="A2821" s="3">
        <v>2820</v>
      </c>
      <c r="B2821" s="3" t="s">
        <v>6</v>
      </c>
      <c r="C2821" s="3">
        <v>6.72</v>
      </c>
      <c r="D2821" s="4">
        <v>2.3519999999999999</v>
      </c>
      <c r="E2821" s="2">
        <f>(C2821-D2821)*(1+IF(B2821="Same Day",0.2,IF(B2821="First Class",0.1,IF(B2821="Standard Class",0.05,0))))</f>
        <v>4.8048000000000011</v>
      </c>
    </row>
    <row r="2822" spans="1:5" x14ac:dyDescent="0.25">
      <c r="A2822" s="3">
        <v>2821</v>
      </c>
      <c r="B2822" s="3" t="s">
        <v>6</v>
      </c>
      <c r="C2822" s="3">
        <v>298.77600000000001</v>
      </c>
      <c r="D2822" s="4">
        <v>7.4694000000000003</v>
      </c>
      <c r="E2822" s="2">
        <f>(C2822-D2822)*(1+IF(B2822="Same Day",0.2,IF(B2822="First Class",0.1,IF(B2822="Standard Class",0.05,0))))</f>
        <v>320.43726000000004</v>
      </c>
    </row>
    <row r="2823" spans="1:5" x14ac:dyDescent="0.25">
      <c r="A2823" s="3">
        <v>2822</v>
      </c>
      <c r="B2823" s="3" t="s">
        <v>5</v>
      </c>
      <c r="C2823" s="3">
        <v>302.37599999999998</v>
      </c>
      <c r="D2823" s="4">
        <v>22.6782</v>
      </c>
      <c r="E2823" s="2">
        <f>(C2823-D2823)*(1+IF(B2823="Same Day",0.2,IF(B2823="First Class",0.1,IF(B2823="Standard Class",0.05,0))))</f>
        <v>293.68268999999998</v>
      </c>
    </row>
    <row r="2824" spans="1:5" x14ac:dyDescent="0.25">
      <c r="A2824" s="3">
        <v>2823</v>
      </c>
      <c r="B2824" s="3" t="s">
        <v>6</v>
      </c>
      <c r="C2824" s="3">
        <v>8.9280000000000008</v>
      </c>
      <c r="D2824" s="4">
        <v>0.55800000000000005</v>
      </c>
      <c r="E2824" s="2">
        <f>(C2824-D2824)*(1+IF(B2824="Same Day",0.2,IF(B2824="First Class",0.1,IF(B2824="Standard Class",0.05,0))))</f>
        <v>9.2070000000000025</v>
      </c>
    </row>
    <row r="2825" spans="1:5" x14ac:dyDescent="0.25">
      <c r="A2825" s="3">
        <v>2824</v>
      </c>
      <c r="B2825" s="3" t="s">
        <v>6</v>
      </c>
      <c r="C2825" s="3">
        <v>47.584000000000003</v>
      </c>
      <c r="D2825" s="4">
        <v>-2.9740000000000002</v>
      </c>
      <c r="E2825" s="2">
        <f>(C2825-D2825)*(1+IF(B2825="Same Day",0.2,IF(B2825="First Class",0.1,IF(B2825="Standard Class",0.05,0))))</f>
        <v>55.613800000000012</v>
      </c>
    </row>
    <row r="2826" spans="1:5" x14ac:dyDescent="0.25">
      <c r="A2826" s="3">
        <v>2825</v>
      </c>
      <c r="B2826" s="3" t="s">
        <v>5</v>
      </c>
      <c r="C2826" s="3">
        <v>33.792000000000002</v>
      </c>
      <c r="D2826" s="4">
        <v>10.56</v>
      </c>
      <c r="E2826" s="2">
        <f>(C2826-D2826)*(1+IF(B2826="Same Day",0.2,IF(B2826="First Class",0.1,IF(B2826="Standard Class",0.05,0))))</f>
        <v>24.393599999999999</v>
      </c>
    </row>
    <row r="2827" spans="1:5" x14ac:dyDescent="0.25">
      <c r="A2827" s="3">
        <v>2826</v>
      </c>
      <c r="B2827" s="3" t="s">
        <v>5</v>
      </c>
      <c r="C2827" s="3">
        <v>300.53280000000001</v>
      </c>
      <c r="D2827" s="4">
        <v>-97.231200000000001</v>
      </c>
      <c r="E2827" s="2">
        <f>(C2827-D2827)*(1+IF(B2827="Same Day",0.2,IF(B2827="First Class",0.1,IF(B2827="Standard Class",0.05,0))))</f>
        <v>417.65220000000005</v>
      </c>
    </row>
    <row r="2828" spans="1:5" x14ac:dyDescent="0.25">
      <c r="A2828" s="3">
        <v>2827</v>
      </c>
      <c r="B2828" s="3" t="s">
        <v>5</v>
      </c>
      <c r="C2828" s="3">
        <v>2.7240000000000002</v>
      </c>
      <c r="D2828" s="4">
        <v>-4.3583999999999996</v>
      </c>
      <c r="E2828" s="2">
        <f>(C2828-D2828)*(1+IF(B2828="Same Day",0.2,IF(B2828="First Class",0.1,IF(B2828="Standard Class",0.05,0))))</f>
        <v>7.4365199999999998</v>
      </c>
    </row>
    <row r="2829" spans="1:5" x14ac:dyDescent="0.25">
      <c r="A2829" s="3">
        <v>2828</v>
      </c>
      <c r="B2829" s="3" t="s">
        <v>5</v>
      </c>
      <c r="C2829" s="3">
        <v>3.2639999999999998</v>
      </c>
      <c r="D2829" s="4">
        <v>1.1015999999999999</v>
      </c>
      <c r="E2829" s="2">
        <f>(C2829-D2829)*(1+IF(B2829="Same Day",0.2,IF(B2829="First Class",0.1,IF(B2829="Standard Class",0.05,0))))</f>
        <v>2.2705199999999999</v>
      </c>
    </row>
    <row r="2830" spans="1:5" x14ac:dyDescent="0.25">
      <c r="A2830" s="3">
        <v>2829</v>
      </c>
      <c r="B2830" s="3" t="s">
        <v>6</v>
      </c>
      <c r="C2830" s="3">
        <v>108.336</v>
      </c>
      <c r="D2830" s="4">
        <v>37.9176</v>
      </c>
      <c r="E2830" s="2">
        <f>(C2830-D2830)*(1+IF(B2830="Same Day",0.2,IF(B2830="First Class",0.1,IF(B2830="Standard Class",0.05,0))))</f>
        <v>77.460239999999999</v>
      </c>
    </row>
    <row r="2831" spans="1:5" x14ac:dyDescent="0.25">
      <c r="A2831" s="3">
        <v>2830</v>
      </c>
      <c r="B2831" s="3" t="s">
        <v>6</v>
      </c>
      <c r="C2831" s="3">
        <v>55.92</v>
      </c>
      <c r="D2831" s="4">
        <v>6.2910000000000004</v>
      </c>
      <c r="E2831" s="2">
        <f>(C2831-D2831)*(1+IF(B2831="Same Day",0.2,IF(B2831="First Class",0.1,IF(B2831="Standard Class",0.05,0))))</f>
        <v>54.59190000000001</v>
      </c>
    </row>
    <row r="2832" spans="1:5" x14ac:dyDescent="0.25">
      <c r="A2832" s="3">
        <v>2831</v>
      </c>
      <c r="B2832" s="3" t="s">
        <v>6</v>
      </c>
      <c r="C2832" s="3">
        <v>78.304000000000002</v>
      </c>
      <c r="D2832" s="4">
        <v>29.364000000000001</v>
      </c>
      <c r="E2832" s="2">
        <f>(C2832-D2832)*(1+IF(B2832="Same Day",0.2,IF(B2832="First Class",0.1,IF(B2832="Standard Class",0.05,0))))</f>
        <v>53.834000000000003</v>
      </c>
    </row>
    <row r="2833" spans="1:5" x14ac:dyDescent="0.25">
      <c r="A2833" s="3">
        <v>2832</v>
      </c>
      <c r="B2833" s="3" t="s">
        <v>5</v>
      </c>
      <c r="C2833" s="3">
        <v>443.92</v>
      </c>
      <c r="D2833" s="4">
        <v>-94.332999999999998</v>
      </c>
      <c r="E2833" s="2">
        <f>(C2833-D2833)*(1+IF(B2833="Same Day",0.2,IF(B2833="First Class",0.1,IF(B2833="Standard Class",0.05,0))))</f>
        <v>565.16565000000003</v>
      </c>
    </row>
    <row r="2834" spans="1:5" x14ac:dyDescent="0.25">
      <c r="A2834" s="3">
        <v>2833</v>
      </c>
      <c r="B2834" s="3" t="s">
        <v>5</v>
      </c>
      <c r="C2834" s="3">
        <v>155.976</v>
      </c>
      <c r="D2834" s="4">
        <v>54.5916</v>
      </c>
      <c r="E2834" s="2">
        <f>(C2834-D2834)*(1+IF(B2834="Same Day",0.2,IF(B2834="First Class",0.1,IF(B2834="Standard Class",0.05,0))))</f>
        <v>106.45362</v>
      </c>
    </row>
    <row r="2835" spans="1:5" x14ac:dyDescent="0.25">
      <c r="A2835" s="3">
        <v>2834</v>
      </c>
      <c r="B2835" s="3" t="s">
        <v>4</v>
      </c>
      <c r="C2835" s="3">
        <v>15.47</v>
      </c>
      <c r="D2835" s="4">
        <v>4.1768999999999998</v>
      </c>
      <c r="E2835" s="2">
        <f>(C2835-D2835)*(1+IF(B2835="Same Day",0.2,IF(B2835="First Class",0.1,IF(B2835="Standard Class",0.05,0))))</f>
        <v>11.293100000000001</v>
      </c>
    </row>
    <row r="2836" spans="1:5" x14ac:dyDescent="0.25">
      <c r="A2836" s="3">
        <v>2835</v>
      </c>
      <c r="B2836" s="3" t="s">
        <v>4</v>
      </c>
      <c r="C2836" s="3">
        <v>7.16</v>
      </c>
      <c r="D2836" s="4">
        <v>3.4367999999999999</v>
      </c>
      <c r="E2836" s="2">
        <f>(C2836-D2836)*(1+IF(B2836="Same Day",0.2,IF(B2836="First Class",0.1,IF(B2836="Standard Class",0.05,0))))</f>
        <v>3.7232000000000003</v>
      </c>
    </row>
    <row r="2837" spans="1:5" x14ac:dyDescent="0.25">
      <c r="A2837" s="3">
        <v>2836</v>
      </c>
      <c r="B2837" s="3" t="s">
        <v>5</v>
      </c>
      <c r="C2837" s="3">
        <v>10.89</v>
      </c>
      <c r="D2837" s="4">
        <v>2.8313999999999999</v>
      </c>
      <c r="E2837" s="2">
        <f>(C2837-D2837)*(1+IF(B2837="Same Day",0.2,IF(B2837="First Class",0.1,IF(B2837="Standard Class",0.05,0))))</f>
        <v>8.4615299999999998</v>
      </c>
    </row>
    <row r="2838" spans="1:5" x14ac:dyDescent="0.25">
      <c r="A2838" s="3">
        <v>2837</v>
      </c>
      <c r="B2838" s="3" t="s">
        <v>5</v>
      </c>
      <c r="C2838" s="3">
        <v>19.440000000000001</v>
      </c>
      <c r="D2838" s="4">
        <v>9.3312000000000008</v>
      </c>
      <c r="E2838" s="2">
        <f>(C2838-D2838)*(1+IF(B2838="Same Day",0.2,IF(B2838="First Class",0.1,IF(B2838="Standard Class",0.05,0))))</f>
        <v>10.614240000000001</v>
      </c>
    </row>
    <row r="2839" spans="1:5" x14ac:dyDescent="0.25">
      <c r="A2839" s="3">
        <v>2838</v>
      </c>
      <c r="B2839" s="3" t="s">
        <v>5</v>
      </c>
      <c r="C2839" s="3">
        <v>121.6</v>
      </c>
      <c r="D2839" s="4">
        <v>39.520000000000003</v>
      </c>
      <c r="E2839" s="2">
        <f>(C2839-D2839)*(1+IF(B2839="Same Day",0.2,IF(B2839="First Class",0.1,IF(B2839="Standard Class",0.05,0))))</f>
        <v>86.183999999999983</v>
      </c>
    </row>
    <row r="2840" spans="1:5" x14ac:dyDescent="0.25">
      <c r="A2840" s="3">
        <v>2839</v>
      </c>
      <c r="B2840" s="3" t="s">
        <v>6</v>
      </c>
      <c r="C2840" s="3">
        <v>695.7</v>
      </c>
      <c r="D2840" s="4">
        <v>-27.827999999999999</v>
      </c>
      <c r="E2840" s="2">
        <f>(C2840-D2840)*(1+IF(B2840="Same Day",0.2,IF(B2840="First Class",0.1,IF(B2840="Standard Class",0.05,0))))</f>
        <v>795.88080000000014</v>
      </c>
    </row>
    <row r="2841" spans="1:5" x14ac:dyDescent="0.25">
      <c r="A2841" s="3">
        <v>2840</v>
      </c>
      <c r="B2841" s="3" t="s">
        <v>4</v>
      </c>
      <c r="C2841" s="3">
        <v>120.33</v>
      </c>
      <c r="D2841" s="4">
        <v>31.285799999999998</v>
      </c>
      <c r="E2841" s="2">
        <f>(C2841-D2841)*(1+IF(B2841="Same Day",0.2,IF(B2841="First Class",0.1,IF(B2841="Standard Class",0.05,0))))</f>
        <v>89.044200000000004</v>
      </c>
    </row>
    <row r="2842" spans="1:5" x14ac:dyDescent="0.25">
      <c r="A2842" s="3">
        <v>2841</v>
      </c>
      <c r="B2842" s="3" t="s">
        <v>5</v>
      </c>
      <c r="C2842" s="3">
        <v>1139.92</v>
      </c>
      <c r="D2842" s="4">
        <v>284.98</v>
      </c>
      <c r="E2842" s="2">
        <f>(C2842-D2842)*(1+IF(B2842="Same Day",0.2,IF(B2842="First Class",0.1,IF(B2842="Standard Class",0.05,0))))</f>
        <v>897.68700000000013</v>
      </c>
    </row>
    <row r="2843" spans="1:5" x14ac:dyDescent="0.25">
      <c r="A2843" s="3">
        <v>2842</v>
      </c>
      <c r="B2843" s="3" t="s">
        <v>4</v>
      </c>
      <c r="C2843" s="3">
        <v>229.54400000000001</v>
      </c>
      <c r="D2843" s="4">
        <v>83.209699999999998</v>
      </c>
      <c r="E2843" s="2">
        <f>(C2843-D2843)*(1+IF(B2843="Same Day",0.2,IF(B2843="First Class",0.1,IF(B2843="Standard Class",0.05,0))))</f>
        <v>146.33430000000001</v>
      </c>
    </row>
    <row r="2844" spans="1:5" x14ac:dyDescent="0.25">
      <c r="A2844" s="3">
        <v>2843</v>
      </c>
      <c r="B2844" s="3" t="s">
        <v>5</v>
      </c>
      <c r="C2844" s="3">
        <v>143.72800000000001</v>
      </c>
      <c r="D2844" s="4">
        <v>-32.338799999999999</v>
      </c>
      <c r="E2844" s="2">
        <f>(C2844-D2844)*(1+IF(B2844="Same Day",0.2,IF(B2844="First Class",0.1,IF(B2844="Standard Class",0.05,0))))</f>
        <v>184.87014000000002</v>
      </c>
    </row>
    <row r="2845" spans="1:5" x14ac:dyDescent="0.25">
      <c r="A2845" s="3">
        <v>2844</v>
      </c>
      <c r="B2845" s="3" t="s">
        <v>5</v>
      </c>
      <c r="C2845" s="3">
        <v>36.048000000000002</v>
      </c>
      <c r="D2845" s="4">
        <v>-0.9012</v>
      </c>
      <c r="E2845" s="2">
        <f>(C2845-D2845)*(1+IF(B2845="Same Day",0.2,IF(B2845="First Class",0.1,IF(B2845="Standard Class",0.05,0))))</f>
        <v>38.79666000000001</v>
      </c>
    </row>
    <row r="2846" spans="1:5" x14ac:dyDescent="0.25">
      <c r="A2846" s="3">
        <v>2845</v>
      </c>
      <c r="B2846" s="3" t="s">
        <v>5</v>
      </c>
      <c r="C2846" s="3">
        <v>845.48800000000006</v>
      </c>
      <c r="D2846" s="4">
        <v>-12.0784</v>
      </c>
      <c r="E2846" s="2">
        <f>(C2846-D2846)*(1+IF(B2846="Same Day",0.2,IF(B2846="First Class",0.1,IF(B2846="Standard Class",0.05,0))))</f>
        <v>900.44472000000007</v>
      </c>
    </row>
    <row r="2847" spans="1:5" x14ac:dyDescent="0.25">
      <c r="A2847" s="3">
        <v>2846</v>
      </c>
      <c r="B2847" s="3" t="s">
        <v>6</v>
      </c>
      <c r="C2847" s="3">
        <v>50.94</v>
      </c>
      <c r="D2847" s="4">
        <v>14.263199999999999</v>
      </c>
      <c r="E2847" s="2">
        <f>(C2847-D2847)*(1+IF(B2847="Same Day",0.2,IF(B2847="First Class",0.1,IF(B2847="Standard Class",0.05,0))))</f>
        <v>40.344480000000004</v>
      </c>
    </row>
    <row r="2848" spans="1:5" x14ac:dyDescent="0.25">
      <c r="A2848" s="3">
        <v>2847</v>
      </c>
      <c r="B2848" s="3" t="s">
        <v>5</v>
      </c>
      <c r="C2848" s="3">
        <v>762.59400000000005</v>
      </c>
      <c r="D2848" s="4">
        <v>-1143.8910000000001</v>
      </c>
      <c r="E2848" s="2">
        <f>(C2848-D2848)*(1+IF(B2848="Same Day",0.2,IF(B2848="First Class",0.1,IF(B2848="Standard Class",0.05,0))))</f>
        <v>2001.8092500000002</v>
      </c>
    </row>
    <row r="2849" spans="1:5" x14ac:dyDescent="0.25">
      <c r="A2849" s="3">
        <v>2848</v>
      </c>
      <c r="B2849" s="3" t="s">
        <v>5</v>
      </c>
      <c r="C2849" s="3">
        <v>56.28</v>
      </c>
      <c r="D2849" s="4">
        <v>15.7584</v>
      </c>
      <c r="E2849" s="2">
        <f>(C2849-D2849)*(1+IF(B2849="Same Day",0.2,IF(B2849="First Class",0.1,IF(B2849="Standard Class",0.05,0))))</f>
        <v>42.54768</v>
      </c>
    </row>
    <row r="2850" spans="1:5" x14ac:dyDescent="0.25">
      <c r="A2850" s="3">
        <v>2849</v>
      </c>
      <c r="B2850" s="3" t="s">
        <v>5</v>
      </c>
      <c r="C2850" s="3">
        <v>2690.97</v>
      </c>
      <c r="D2850" s="4">
        <v>1264.7559000000001</v>
      </c>
      <c r="E2850" s="2">
        <f>(C2850-D2850)*(1+IF(B2850="Same Day",0.2,IF(B2850="First Class",0.1,IF(B2850="Standard Class",0.05,0))))</f>
        <v>1497.5248049999998</v>
      </c>
    </row>
    <row r="2851" spans="1:5" x14ac:dyDescent="0.25">
      <c r="A2851" s="3">
        <v>2850</v>
      </c>
      <c r="B2851" s="3" t="s">
        <v>5</v>
      </c>
      <c r="C2851" s="3">
        <v>7.4340000000000002</v>
      </c>
      <c r="D2851" s="4">
        <v>-5.6993999999999998</v>
      </c>
      <c r="E2851" s="2">
        <f>(C2851-D2851)*(1+IF(B2851="Same Day",0.2,IF(B2851="First Class",0.1,IF(B2851="Standard Class",0.05,0))))</f>
        <v>13.79007</v>
      </c>
    </row>
    <row r="2852" spans="1:5" x14ac:dyDescent="0.25">
      <c r="A2852" s="3">
        <v>2851</v>
      </c>
      <c r="B2852" s="3" t="s">
        <v>6</v>
      </c>
      <c r="C2852" s="3">
        <v>64.784000000000006</v>
      </c>
      <c r="D2852" s="4">
        <v>-12.956799999999999</v>
      </c>
      <c r="E2852" s="2">
        <f>(C2852-D2852)*(1+IF(B2852="Same Day",0.2,IF(B2852="First Class",0.1,IF(B2852="Standard Class",0.05,0))))</f>
        <v>85.514880000000019</v>
      </c>
    </row>
    <row r="2853" spans="1:5" x14ac:dyDescent="0.25">
      <c r="A2853" s="3">
        <v>2852</v>
      </c>
      <c r="B2853" s="3" t="s">
        <v>5</v>
      </c>
      <c r="C2853" s="3">
        <v>28.16</v>
      </c>
      <c r="D2853" s="4">
        <v>13.235200000000001</v>
      </c>
      <c r="E2853" s="2">
        <f>(C2853-D2853)*(1+IF(B2853="Same Day",0.2,IF(B2853="First Class",0.1,IF(B2853="Standard Class",0.05,0))))</f>
        <v>15.67104</v>
      </c>
    </row>
    <row r="2854" spans="1:5" x14ac:dyDescent="0.25">
      <c r="A2854" s="3">
        <v>2853</v>
      </c>
      <c r="B2854" s="3" t="s">
        <v>4</v>
      </c>
      <c r="C2854" s="3">
        <v>14.98</v>
      </c>
      <c r="D2854" s="4">
        <v>6.8907999999999996</v>
      </c>
      <c r="E2854" s="2">
        <f>(C2854-D2854)*(1+IF(B2854="Same Day",0.2,IF(B2854="First Class",0.1,IF(B2854="Standard Class",0.05,0))))</f>
        <v>8.0892000000000017</v>
      </c>
    </row>
    <row r="2855" spans="1:5" x14ac:dyDescent="0.25">
      <c r="A2855" s="3">
        <v>2854</v>
      </c>
      <c r="B2855" s="3" t="s">
        <v>4</v>
      </c>
      <c r="C2855" s="3">
        <v>20.32</v>
      </c>
      <c r="D2855" s="4">
        <v>6.9088000000000003</v>
      </c>
      <c r="E2855" s="2">
        <f>(C2855-D2855)*(1+IF(B2855="Same Day",0.2,IF(B2855="First Class",0.1,IF(B2855="Standard Class",0.05,0))))</f>
        <v>13.411200000000001</v>
      </c>
    </row>
    <row r="2856" spans="1:5" x14ac:dyDescent="0.25">
      <c r="A2856" s="3">
        <v>2855</v>
      </c>
      <c r="B2856" s="3" t="s">
        <v>7</v>
      </c>
      <c r="C2856" s="3">
        <v>40.29</v>
      </c>
      <c r="D2856" s="4">
        <v>10.4754</v>
      </c>
      <c r="E2856" s="2">
        <f>(C2856-D2856)*(1+IF(B2856="Same Day",0.2,IF(B2856="First Class",0.1,IF(B2856="Standard Class",0.05,0))))</f>
        <v>35.777519999999996</v>
      </c>
    </row>
    <row r="2857" spans="1:5" x14ac:dyDescent="0.25">
      <c r="A2857" s="3">
        <v>2856</v>
      </c>
      <c r="B2857" s="3" t="s">
        <v>5</v>
      </c>
      <c r="C2857" s="3">
        <v>20.23</v>
      </c>
      <c r="D2857" s="4">
        <v>9.5081000000000007</v>
      </c>
      <c r="E2857" s="2">
        <f>(C2857-D2857)*(1+IF(B2857="Same Day",0.2,IF(B2857="First Class",0.1,IF(B2857="Standard Class",0.05,0))))</f>
        <v>11.257995000000001</v>
      </c>
    </row>
    <row r="2858" spans="1:5" x14ac:dyDescent="0.25">
      <c r="A2858" s="3">
        <v>2857</v>
      </c>
      <c r="B2858" s="3" t="s">
        <v>6</v>
      </c>
      <c r="C2858" s="3">
        <v>1603.136</v>
      </c>
      <c r="D2858" s="4">
        <v>100.196</v>
      </c>
      <c r="E2858" s="2">
        <f>(C2858-D2858)*(1+IF(B2858="Same Day",0.2,IF(B2858="First Class",0.1,IF(B2858="Standard Class",0.05,0))))</f>
        <v>1653.2340000000002</v>
      </c>
    </row>
    <row r="2859" spans="1:5" x14ac:dyDescent="0.25">
      <c r="A2859" s="3">
        <v>2858</v>
      </c>
      <c r="B2859" s="3" t="s">
        <v>4</v>
      </c>
      <c r="C2859" s="3">
        <v>225.29599999999999</v>
      </c>
      <c r="D2859" s="4">
        <v>22.529599999999999</v>
      </c>
      <c r="E2859" s="2">
        <f>(C2859-D2859)*(1+IF(B2859="Same Day",0.2,IF(B2859="First Class",0.1,IF(B2859="Standard Class",0.05,0))))</f>
        <v>202.7664</v>
      </c>
    </row>
    <row r="2860" spans="1:5" x14ac:dyDescent="0.25">
      <c r="A2860" s="3">
        <v>2859</v>
      </c>
      <c r="B2860" s="3" t="s">
        <v>5</v>
      </c>
      <c r="C2860" s="3">
        <v>67.8</v>
      </c>
      <c r="D2860" s="4">
        <v>4.0679999999999996</v>
      </c>
      <c r="E2860" s="2">
        <f>(C2860-D2860)*(1+IF(B2860="Same Day",0.2,IF(B2860="First Class",0.1,IF(B2860="Standard Class",0.05,0))))</f>
        <v>66.918599999999998</v>
      </c>
    </row>
    <row r="2861" spans="1:5" x14ac:dyDescent="0.25">
      <c r="A2861" s="3">
        <v>2860</v>
      </c>
      <c r="B2861" s="3" t="s">
        <v>5</v>
      </c>
      <c r="C2861" s="3">
        <v>377.97</v>
      </c>
      <c r="D2861" s="4">
        <v>98.272199999999998</v>
      </c>
      <c r="E2861" s="2">
        <f>(C2861-D2861)*(1+IF(B2861="Same Day",0.2,IF(B2861="First Class",0.1,IF(B2861="Standard Class",0.05,0))))</f>
        <v>293.68269000000004</v>
      </c>
    </row>
    <row r="2862" spans="1:5" x14ac:dyDescent="0.25">
      <c r="A2862" s="3">
        <v>2861</v>
      </c>
      <c r="B2862" s="3" t="s">
        <v>5</v>
      </c>
      <c r="C2862" s="3">
        <v>1628.82</v>
      </c>
      <c r="D2862" s="4">
        <v>374.62860000000001</v>
      </c>
      <c r="E2862" s="2">
        <f>(C2862-D2862)*(1+IF(B2862="Same Day",0.2,IF(B2862="First Class",0.1,IF(B2862="Standard Class",0.05,0))))</f>
        <v>1316.9009699999999</v>
      </c>
    </row>
    <row r="2863" spans="1:5" x14ac:dyDescent="0.25">
      <c r="A2863" s="3">
        <v>2862</v>
      </c>
      <c r="B2863" s="3" t="s">
        <v>5</v>
      </c>
      <c r="C2863" s="3">
        <v>286.93</v>
      </c>
      <c r="D2863" s="4">
        <v>140.59569999999999</v>
      </c>
      <c r="E2863" s="2">
        <f>(C2863-D2863)*(1+IF(B2863="Same Day",0.2,IF(B2863="First Class",0.1,IF(B2863="Standard Class",0.05,0))))</f>
        <v>153.65101500000003</v>
      </c>
    </row>
    <row r="2864" spans="1:5" x14ac:dyDescent="0.25">
      <c r="A2864" s="3">
        <v>2863</v>
      </c>
      <c r="B2864" s="3" t="s">
        <v>5</v>
      </c>
      <c r="C2864" s="3">
        <v>20.736000000000001</v>
      </c>
      <c r="D2864" s="4">
        <v>7.2576000000000001</v>
      </c>
      <c r="E2864" s="2">
        <f>(C2864-D2864)*(1+IF(B2864="Same Day",0.2,IF(B2864="First Class",0.1,IF(B2864="Standard Class",0.05,0))))</f>
        <v>14.152320000000001</v>
      </c>
    </row>
    <row r="2865" spans="1:5" x14ac:dyDescent="0.25">
      <c r="A2865" s="3">
        <v>2864</v>
      </c>
      <c r="B2865" s="3" t="s">
        <v>7</v>
      </c>
      <c r="C2865" s="3">
        <v>31.44</v>
      </c>
      <c r="D2865" s="4">
        <v>8.4887999999999995</v>
      </c>
      <c r="E2865" s="2">
        <f>(C2865-D2865)*(1+IF(B2865="Same Day",0.2,IF(B2865="First Class",0.1,IF(B2865="Standard Class",0.05,0))))</f>
        <v>27.541439999999998</v>
      </c>
    </row>
    <row r="2866" spans="1:5" x14ac:dyDescent="0.25">
      <c r="A2866" s="3">
        <v>2865</v>
      </c>
      <c r="B2866" s="3" t="s">
        <v>7</v>
      </c>
      <c r="C2866" s="3">
        <v>83.79</v>
      </c>
      <c r="D2866" s="4">
        <v>22.6233</v>
      </c>
      <c r="E2866" s="2">
        <f>(C2866-D2866)*(1+IF(B2866="Same Day",0.2,IF(B2866="First Class",0.1,IF(B2866="Standard Class",0.05,0))))</f>
        <v>73.400040000000004</v>
      </c>
    </row>
    <row r="2867" spans="1:5" x14ac:dyDescent="0.25">
      <c r="A2867" s="3">
        <v>2866</v>
      </c>
      <c r="B2867" s="3" t="s">
        <v>7</v>
      </c>
      <c r="C2867" s="3">
        <v>59.52</v>
      </c>
      <c r="D2867" s="4">
        <v>15.475199999999999</v>
      </c>
      <c r="E2867" s="2">
        <f>(C2867-D2867)*(1+IF(B2867="Same Day",0.2,IF(B2867="First Class",0.1,IF(B2867="Standard Class",0.05,0))))</f>
        <v>52.853760000000001</v>
      </c>
    </row>
    <row r="2868" spans="1:5" x14ac:dyDescent="0.25">
      <c r="A2868" s="3">
        <v>2867</v>
      </c>
      <c r="B2868" s="3" t="s">
        <v>7</v>
      </c>
      <c r="C2868" s="3">
        <v>31.92</v>
      </c>
      <c r="D2868" s="4">
        <v>9.2568000000000001</v>
      </c>
      <c r="E2868" s="2">
        <f>(C2868-D2868)*(1+IF(B2868="Same Day",0.2,IF(B2868="First Class",0.1,IF(B2868="Standard Class",0.05,0))))</f>
        <v>27.195840000000004</v>
      </c>
    </row>
    <row r="2869" spans="1:5" x14ac:dyDescent="0.25">
      <c r="A2869" s="3">
        <v>2868</v>
      </c>
      <c r="B2869" s="3" t="s">
        <v>4</v>
      </c>
      <c r="C2869" s="3">
        <v>14.72</v>
      </c>
      <c r="D2869" s="4">
        <v>-3.3119999999999998</v>
      </c>
      <c r="E2869" s="2">
        <f>(C2869-D2869)*(1+IF(B2869="Same Day",0.2,IF(B2869="First Class",0.1,IF(B2869="Standard Class",0.05,0))))</f>
        <v>18.032</v>
      </c>
    </row>
    <row r="2870" spans="1:5" x14ac:dyDescent="0.25">
      <c r="A2870" s="3">
        <v>2869</v>
      </c>
      <c r="B2870" s="3" t="s">
        <v>4</v>
      </c>
      <c r="C2870" s="3">
        <v>38.975999999999999</v>
      </c>
      <c r="D2870" s="4">
        <v>-2.4359999999999999</v>
      </c>
      <c r="E2870" s="2">
        <f>(C2870-D2870)*(1+IF(B2870="Same Day",0.2,IF(B2870="First Class",0.1,IF(B2870="Standard Class",0.05,0))))</f>
        <v>41.411999999999999</v>
      </c>
    </row>
    <row r="2871" spans="1:5" x14ac:dyDescent="0.25">
      <c r="A2871" s="3">
        <v>2870</v>
      </c>
      <c r="B2871" s="3" t="s">
        <v>5</v>
      </c>
      <c r="C2871" s="3">
        <v>17.088000000000001</v>
      </c>
      <c r="D2871" s="4">
        <v>1.0680000000000001</v>
      </c>
      <c r="E2871" s="2">
        <f>(C2871-D2871)*(1+IF(B2871="Same Day",0.2,IF(B2871="First Class",0.1,IF(B2871="Standard Class",0.05,0))))</f>
        <v>16.821000000000002</v>
      </c>
    </row>
    <row r="2872" spans="1:5" x14ac:dyDescent="0.25">
      <c r="A2872" s="3">
        <v>2871</v>
      </c>
      <c r="B2872" s="3" t="s">
        <v>5</v>
      </c>
      <c r="C2872" s="3">
        <v>74.352000000000004</v>
      </c>
      <c r="D2872" s="4">
        <v>23.234999999999999</v>
      </c>
      <c r="E2872" s="2">
        <f>(C2872-D2872)*(1+IF(B2872="Same Day",0.2,IF(B2872="First Class",0.1,IF(B2872="Standard Class",0.05,0))))</f>
        <v>53.672850000000004</v>
      </c>
    </row>
    <row r="2873" spans="1:5" x14ac:dyDescent="0.25">
      <c r="A2873" s="3">
        <v>2872</v>
      </c>
      <c r="B2873" s="3" t="s">
        <v>5</v>
      </c>
      <c r="C2873" s="3">
        <v>314.35199999999998</v>
      </c>
      <c r="D2873" s="4">
        <v>-35.364600000000003</v>
      </c>
      <c r="E2873" s="2">
        <f>(C2873-D2873)*(1+IF(B2873="Same Day",0.2,IF(B2873="First Class",0.1,IF(B2873="Standard Class",0.05,0))))</f>
        <v>367.20242999999999</v>
      </c>
    </row>
    <row r="2874" spans="1:5" x14ac:dyDescent="0.25">
      <c r="A2874" s="3">
        <v>2873</v>
      </c>
      <c r="B2874" s="3" t="s">
        <v>5</v>
      </c>
      <c r="C2874" s="3">
        <v>4.26</v>
      </c>
      <c r="D2874" s="4">
        <v>1.7465999999999999</v>
      </c>
      <c r="E2874" s="2">
        <f>(C2874-D2874)*(1+IF(B2874="Same Day",0.2,IF(B2874="First Class",0.1,IF(B2874="Standard Class",0.05,0))))</f>
        <v>2.6390699999999998</v>
      </c>
    </row>
    <row r="2875" spans="1:5" x14ac:dyDescent="0.25">
      <c r="A2875" s="3">
        <v>2874</v>
      </c>
      <c r="B2875" s="3" t="s">
        <v>5</v>
      </c>
      <c r="C2875" s="3">
        <v>811.28</v>
      </c>
      <c r="D2875" s="4">
        <v>24.3384</v>
      </c>
      <c r="E2875" s="2">
        <f>(C2875-D2875)*(1+IF(B2875="Same Day",0.2,IF(B2875="First Class",0.1,IF(B2875="Standard Class",0.05,0))))</f>
        <v>826.28868</v>
      </c>
    </row>
    <row r="2876" spans="1:5" x14ac:dyDescent="0.25">
      <c r="A2876" s="3">
        <v>2875</v>
      </c>
      <c r="B2876" s="3" t="s">
        <v>6</v>
      </c>
      <c r="C2876" s="3">
        <v>6.03</v>
      </c>
      <c r="D2876" s="4">
        <v>2.9546999999999999</v>
      </c>
      <c r="E2876" s="2">
        <f>(C2876-D2876)*(1+IF(B2876="Same Day",0.2,IF(B2876="First Class",0.1,IF(B2876="Standard Class",0.05,0))))</f>
        <v>3.3828300000000007</v>
      </c>
    </row>
    <row r="2877" spans="1:5" x14ac:dyDescent="0.25">
      <c r="A2877" s="3">
        <v>2876</v>
      </c>
      <c r="B2877" s="3" t="s">
        <v>4</v>
      </c>
      <c r="C2877" s="3">
        <v>153.56800000000001</v>
      </c>
      <c r="D2877" s="4">
        <v>-5.7587999999999999</v>
      </c>
      <c r="E2877" s="2">
        <f>(C2877-D2877)*(1+IF(B2877="Same Day",0.2,IF(B2877="First Class",0.1,IF(B2877="Standard Class",0.05,0))))</f>
        <v>159.32680000000002</v>
      </c>
    </row>
    <row r="2878" spans="1:5" x14ac:dyDescent="0.25">
      <c r="A2878" s="3">
        <v>2877</v>
      </c>
      <c r="B2878" s="3" t="s">
        <v>4</v>
      </c>
      <c r="C2878" s="3">
        <v>1013.4880000000001</v>
      </c>
      <c r="D2878" s="4">
        <v>76.011600000000001</v>
      </c>
      <c r="E2878" s="2">
        <f>(C2878-D2878)*(1+IF(B2878="Same Day",0.2,IF(B2878="First Class",0.1,IF(B2878="Standard Class",0.05,0))))</f>
        <v>937.47640000000001</v>
      </c>
    </row>
    <row r="2879" spans="1:5" x14ac:dyDescent="0.25">
      <c r="A2879" s="3">
        <v>2878</v>
      </c>
      <c r="B2879" s="3" t="s">
        <v>5</v>
      </c>
      <c r="C2879" s="3">
        <v>52.34</v>
      </c>
      <c r="D2879" s="4">
        <v>24.599799999999998</v>
      </c>
      <c r="E2879" s="2">
        <f>(C2879-D2879)*(1+IF(B2879="Same Day",0.2,IF(B2879="First Class",0.1,IF(B2879="Standard Class",0.05,0))))</f>
        <v>29.127210000000005</v>
      </c>
    </row>
    <row r="2880" spans="1:5" x14ac:dyDescent="0.25">
      <c r="A2880" s="3">
        <v>2879</v>
      </c>
      <c r="B2880" s="3" t="s">
        <v>5</v>
      </c>
      <c r="C2880" s="3">
        <v>4.66</v>
      </c>
      <c r="D2880" s="4">
        <v>1.3513999999999999</v>
      </c>
      <c r="E2880" s="2">
        <f>(C2880-D2880)*(1+IF(B2880="Same Day",0.2,IF(B2880="First Class",0.1,IF(B2880="Standard Class",0.05,0))))</f>
        <v>3.4740300000000004</v>
      </c>
    </row>
    <row r="2881" spans="1:5" x14ac:dyDescent="0.25">
      <c r="A2881" s="3">
        <v>2880</v>
      </c>
      <c r="B2881" s="3" t="s">
        <v>5</v>
      </c>
      <c r="C2881" s="3">
        <v>254.97</v>
      </c>
      <c r="D2881" s="4">
        <v>91.789199999999994</v>
      </c>
      <c r="E2881" s="2">
        <f>(C2881-D2881)*(1+IF(B2881="Same Day",0.2,IF(B2881="First Class",0.1,IF(B2881="Standard Class",0.05,0))))</f>
        <v>171.33984000000001</v>
      </c>
    </row>
    <row r="2882" spans="1:5" x14ac:dyDescent="0.25">
      <c r="A2882" s="3">
        <v>2881</v>
      </c>
      <c r="B2882" s="3" t="s">
        <v>4</v>
      </c>
      <c r="C2882" s="3">
        <v>25.44</v>
      </c>
      <c r="D2882" s="4">
        <v>12.72</v>
      </c>
      <c r="E2882" s="2">
        <f>(C2882-D2882)*(1+IF(B2882="Same Day",0.2,IF(B2882="First Class",0.1,IF(B2882="Standard Class",0.05,0))))</f>
        <v>12.72</v>
      </c>
    </row>
    <row r="2883" spans="1:5" x14ac:dyDescent="0.25">
      <c r="A2883" s="3">
        <v>2882</v>
      </c>
      <c r="B2883" s="3" t="s">
        <v>4</v>
      </c>
      <c r="C2883" s="3">
        <v>27.93</v>
      </c>
      <c r="D2883" s="4">
        <v>8.0997000000000003</v>
      </c>
      <c r="E2883" s="2">
        <f>(C2883-D2883)*(1+IF(B2883="Same Day",0.2,IF(B2883="First Class",0.1,IF(B2883="Standard Class",0.05,0))))</f>
        <v>19.830300000000001</v>
      </c>
    </row>
    <row r="2884" spans="1:5" x14ac:dyDescent="0.25">
      <c r="A2884" s="3">
        <v>2883</v>
      </c>
      <c r="B2884" s="3" t="s">
        <v>5</v>
      </c>
      <c r="C2884" s="3">
        <v>8.85</v>
      </c>
      <c r="D2884" s="4">
        <v>-13.717499999999999</v>
      </c>
      <c r="E2884" s="2">
        <f>(C2884-D2884)*(1+IF(B2884="Same Day",0.2,IF(B2884="First Class",0.1,IF(B2884="Standard Class",0.05,0))))</f>
        <v>23.695875000000001</v>
      </c>
    </row>
    <row r="2885" spans="1:5" x14ac:dyDescent="0.25">
      <c r="A2885" s="3">
        <v>2884</v>
      </c>
      <c r="B2885" s="3" t="s">
        <v>4</v>
      </c>
      <c r="C2885" s="3">
        <v>6.96</v>
      </c>
      <c r="D2885" s="4">
        <v>2.2271999999999998</v>
      </c>
      <c r="E2885" s="2">
        <f>(C2885-D2885)*(1+IF(B2885="Same Day",0.2,IF(B2885="First Class",0.1,IF(B2885="Standard Class",0.05,0))))</f>
        <v>4.7328000000000001</v>
      </c>
    </row>
    <row r="2886" spans="1:5" x14ac:dyDescent="0.25">
      <c r="A2886" s="3">
        <v>2885</v>
      </c>
      <c r="B2886" s="3" t="s">
        <v>5</v>
      </c>
      <c r="C2886" s="3">
        <v>17.456</v>
      </c>
      <c r="D2886" s="4">
        <v>5.8914</v>
      </c>
      <c r="E2886" s="2">
        <f>(C2886-D2886)*(1+IF(B2886="Same Day",0.2,IF(B2886="First Class",0.1,IF(B2886="Standard Class",0.05,0))))</f>
        <v>12.142829999999998</v>
      </c>
    </row>
    <row r="2887" spans="1:5" x14ac:dyDescent="0.25">
      <c r="A2887" s="3">
        <v>2886</v>
      </c>
      <c r="B2887" s="3" t="s">
        <v>5</v>
      </c>
      <c r="C2887" s="3">
        <v>307.92</v>
      </c>
      <c r="D2887" s="4">
        <v>-34.640999999999998</v>
      </c>
      <c r="E2887" s="2">
        <f>(C2887-D2887)*(1+IF(B2887="Same Day",0.2,IF(B2887="First Class",0.1,IF(B2887="Standard Class",0.05,0))))</f>
        <v>359.68905000000007</v>
      </c>
    </row>
    <row r="2888" spans="1:5" x14ac:dyDescent="0.25">
      <c r="A2888" s="3">
        <v>2887</v>
      </c>
      <c r="B2888" s="3" t="s">
        <v>6</v>
      </c>
      <c r="C2888" s="3">
        <v>6.63</v>
      </c>
      <c r="D2888" s="4">
        <v>1.7901</v>
      </c>
      <c r="E2888" s="2">
        <f>(C2888-D2888)*(1+IF(B2888="Same Day",0.2,IF(B2888="First Class",0.1,IF(B2888="Standard Class",0.05,0))))</f>
        <v>5.3238900000000005</v>
      </c>
    </row>
    <row r="2889" spans="1:5" x14ac:dyDescent="0.25">
      <c r="A2889" s="3">
        <v>2888</v>
      </c>
      <c r="B2889" s="3" t="s">
        <v>6</v>
      </c>
      <c r="C2889" s="3">
        <v>12.96</v>
      </c>
      <c r="D2889" s="4">
        <v>6.2207999999999997</v>
      </c>
      <c r="E2889" s="2">
        <f>(C2889-D2889)*(1+IF(B2889="Same Day",0.2,IF(B2889="First Class",0.1,IF(B2889="Standard Class",0.05,0))))</f>
        <v>7.4131200000000019</v>
      </c>
    </row>
    <row r="2890" spans="1:5" x14ac:dyDescent="0.25">
      <c r="A2890" s="3">
        <v>2889</v>
      </c>
      <c r="B2890" s="3" t="s">
        <v>6</v>
      </c>
      <c r="C2890" s="3">
        <v>32.4</v>
      </c>
      <c r="D2890" s="4">
        <v>15.552</v>
      </c>
      <c r="E2890" s="2">
        <f>(C2890-D2890)*(1+IF(B2890="Same Day",0.2,IF(B2890="First Class",0.1,IF(B2890="Standard Class",0.05,0))))</f>
        <v>18.532800000000002</v>
      </c>
    </row>
    <row r="2891" spans="1:5" x14ac:dyDescent="0.25">
      <c r="A2891" s="3">
        <v>2890</v>
      </c>
      <c r="B2891" s="3" t="s">
        <v>5</v>
      </c>
      <c r="C2891" s="3">
        <v>23.85</v>
      </c>
      <c r="D2891" s="4">
        <v>10.7325</v>
      </c>
      <c r="E2891" s="2">
        <f>(C2891-D2891)*(1+IF(B2891="Same Day",0.2,IF(B2891="First Class",0.1,IF(B2891="Standard Class",0.05,0))))</f>
        <v>13.773375000000001</v>
      </c>
    </row>
    <row r="2892" spans="1:5" x14ac:dyDescent="0.25">
      <c r="A2892" s="3">
        <v>2891</v>
      </c>
      <c r="B2892" s="3" t="s">
        <v>4</v>
      </c>
      <c r="C2892" s="3">
        <v>51.96</v>
      </c>
      <c r="D2892" s="4">
        <v>12.99</v>
      </c>
      <c r="E2892" s="2">
        <f>(C2892-D2892)*(1+IF(B2892="Same Day",0.2,IF(B2892="First Class",0.1,IF(B2892="Standard Class",0.05,0))))</f>
        <v>38.97</v>
      </c>
    </row>
    <row r="2893" spans="1:5" x14ac:dyDescent="0.25">
      <c r="A2893" s="3">
        <v>2892</v>
      </c>
      <c r="B2893" s="3" t="s">
        <v>4</v>
      </c>
      <c r="C2893" s="3">
        <v>17.940000000000001</v>
      </c>
      <c r="D2893" s="4">
        <v>8.6112000000000002</v>
      </c>
      <c r="E2893" s="2">
        <f>(C2893-D2893)*(1+IF(B2893="Same Day",0.2,IF(B2893="First Class",0.1,IF(B2893="Standard Class",0.05,0))))</f>
        <v>9.3288000000000011</v>
      </c>
    </row>
    <row r="2894" spans="1:5" x14ac:dyDescent="0.25">
      <c r="A2894" s="3">
        <v>2893</v>
      </c>
      <c r="B2894" s="3" t="s">
        <v>5</v>
      </c>
      <c r="C2894" s="3">
        <v>11.56</v>
      </c>
      <c r="D2894" s="4">
        <v>5.6643999999999997</v>
      </c>
      <c r="E2894" s="2">
        <f>(C2894-D2894)*(1+IF(B2894="Same Day",0.2,IF(B2894="First Class",0.1,IF(B2894="Standard Class",0.05,0))))</f>
        <v>6.1903800000000011</v>
      </c>
    </row>
    <row r="2895" spans="1:5" x14ac:dyDescent="0.25">
      <c r="A2895" s="3">
        <v>2894</v>
      </c>
      <c r="B2895" s="3" t="s">
        <v>5</v>
      </c>
      <c r="C2895" s="3">
        <v>26.4</v>
      </c>
      <c r="D2895" s="4">
        <v>11.88</v>
      </c>
      <c r="E2895" s="2">
        <f>(C2895-D2895)*(1+IF(B2895="Same Day",0.2,IF(B2895="First Class",0.1,IF(B2895="Standard Class",0.05,0))))</f>
        <v>15.245999999999999</v>
      </c>
    </row>
    <row r="2896" spans="1:5" x14ac:dyDescent="0.25">
      <c r="A2896" s="3">
        <v>2895</v>
      </c>
      <c r="B2896" s="3" t="s">
        <v>5</v>
      </c>
      <c r="C2896" s="3">
        <v>69.08</v>
      </c>
      <c r="D2896" s="4">
        <v>29.0136</v>
      </c>
      <c r="E2896" s="2">
        <f>(C2896-D2896)*(1+IF(B2896="Same Day",0.2,IF(B2896="First Class",0.1,IF(B2896="Standard Class",0.05,0))))</f>
        <v>42.069720000000004</v>
      </c>
    </row>
    <row r="2897" spans="1:5" x14ac:dyDescent="0.25">
      <c r="A2897" s="3">
        <v>2896</v>
      </c>
      <c r="B2897" s="3" t="s">
        <v>5</v>
      </c>
      <c r="C2897" s="3">
        <v>35.880000000000003</v>
      </c>
      <c r="D2897" s="4">
        <v>10.0464</v>
      </c>
      <c r="E2897" s="2">
        <f>(C2897-D2897)*(1+IF(B2897="Same Day",0.2,IF(B2897="First Class",0.1,IF(B2897="Standard Class",0.05,0))))</f>
        <v>27.125280000000007</v>
      </c>
    </row>
    <row r="2898" spans="1:5" x14ac:dyDescent="0.25">
      <c r="A2898" s="3">
        <v>2897</v>
      </c>
      <c r="B2898" s="3" t="s">
        <v>5</v>
      </c>
      <c r="C2898" s="3">
        <v>49.65</v>
      </c>
      <c r="D2898" s="4">
        <v>20.853000000000002</v>
      </c>
      <c r="E2898" s="2">
        <f>(C2898-D2898)*(1+IF(B2898="Same Day",0.2,IF(B2898="First Class",0.1,IF(B2898="Standard Class",0.05,0))))</f>
        <v>30.236849999999997</v>
      </c>
    </row>
    <row r="2899" spans="1:5" x14ac:dyDescent="0.25">
      <c r="A2899" s="3">
        <v>2898</v>
      </c>
      <c r="B2899" s="3" t="s">
        <v>5</v>
      </c>
      <c r="C2899" s="3">
        <v>959.96799999999996</v>
      </c>
      <c r="D2899" s="4">
        <v>119.996</v>
      </c>
      <c r="E2899" s="2">
        <f>(C2899-D2899)*(1+IF(B2899="Same Day",0.2,IF(B2899="First Class",0.1,IF(B2899="Standard Class",0.05,0))))</f>
        <v>881.97059999999999</v>
      </c>
    </row>
    <row r="2900" spans="1:5" x14ac:dyDescent="0.25">
      <c r="A2900" s="3">
        <v>2899</v>
      </c>
      <c r="B2900" s="3" t="s">
        <v>5</v>
      </c>
      <c r="C2900" s="3">
        <v>408.42200000000003</v>
      </c>
      <c r="D2900" s="4">
        <v>-5.8346</v>
      </c>
      <c r="E2900" s="2">
        <f>(C2900-D2900)*(1+IF(B2900="Same Day",0.2,IF(B2900="First Class",0.1,IF(B2900="Standard Class",0.05,0))))</f>
        <v>434.96943000000005</v>
      </c>
    </row>
    <row r="2901" spans="1:5" x14ac:dyDescent="0.25">
      <c r="A2901" s="3">
        <v>2900</v>
      </c>
      <c r="B2901" s="3" t="s">
        <v>5</v>
      </c>
      <c r="C2901" s="3">
        <v>479.98399999999998</v>
      </c>
      <c r="D2901" s="4">
        <v>59.997999999999998</v>
      </c>
      <c r="E2901" s="2">
        <f>(C2901-D2901)*(1+IF(B2901="Same Day",0.2,IF(B2901="First Class",0.1,IF(B2901="Standard Class",0.05,0))))</f>
        <v>440.9853</v>
      </c>
    </row>
    <row r="2902" spans="1:5" x14ac:dyDescent="0.25">
      <c r="A2902" s="3">
        <v>2901</v>
      </c>
      <c r="B2902" s="3" t="s">
        <v>5</v>
      </c>
      <c r="C2902" s="3">
        <v>12.6</v>
      </c>
      <c r="D2902" s="4">
        <v>6.048</v>
      </c>
      <c r="E2902" s="2">
        <f>(C2902-D2902)*(1+IF(B2902="Same Day",0.2,IF(B2902="First Class",0.1,IF(B2902="Standard Class",0.05,0))))</f>
        <v>6.8795999999999999</v>
      </c>
    </row>
    <row r="2903" spans="1:5" x14ac:dyDescent="0.25">
      <c r="A2903" s="3">
        <v>2902</v>
      </c>
      <c r="B2903" s="3" t="s">
        <v>5</v>
      </c>
      <c r="C2903" s="3">
        <v>184.66</v>
      </c>
      <c r="D2903" s="4">
        <v>84.943600000000004</v>
      </c>
      <c r="E2903" s="2">
        <f>(C2903-D2903)*(1+IF(B2903="Same Day",0.2,IF(B2903="First Class",0.1,IF(B2903="Standard Class",0.05,0))))</f>
        <v>104.70222</v>
      </c>
    </row>
    <row r="2904" spans="1:5" x14ac:dyDescent="0.25">
      <c r="A2904" s="3">
        <v>2903</v>
      </c>
      <c r="B2904" s="3" t="s">
        <v>5</v>
      </c>
      <c r="C2904" s="3">
        <v>23.12</v>
      </c>
      <c r="D2904" s="4">
        <v>8.3810000000000002</v>
      </c>
      <c r="E2904" s="2">
        <f>(C2904-D2904)*(1+IF(B2904="Same Day",0.2,IF(B2904="First Class",0.1,IF(B2904="Standard Class",0.05,0))))</f>
        <v>15.475950000000001</v>
      </c>
    </row>
    <row r="2905" spans="1:5" x14ac:dyDescent="0.25">
      <c r="A2905" s="3">
        <v>2904</v>
      </c>
      <c r="B2905" s="3" t="s">
        <v>5</v>
      </c>
      <c r="C2905" s="3">
        <v>37.463999999999999</v>
      </c>
      <c r="D2905" s="4">
        <v>12.175800000000001</v>
      </c>
      <c r="E2905" s="2">
        <f>(C2905-D2905)*(1+IF(B2905="Same Day",0.2,IF(B2905="First Class",0.1,IF(B2905="Standard Class",0.05,0))))</f>
        <v>26.552609999999998</v>
      </c>
    </row>
    <row r="2906" spans="1:5" x14ac:dyDescent="0.25">
      <c r="A2906" s="3">
        <v>2905</v>
      </c>
      <c r="B2906" s="3" t="s">
        <v>5</v>
      </c>
      <c r="C2906" s="3">
        <v>539.65800000000002</v>
      </c>
      <c r="D2906" s="4">
        <v>-7.7093999999999996</v>
      </c>
      <c r="E2906" s="2">
        <f>(C2906-D2906)*(1+IF(B2906="Same Day",0.2,IF(B2906="First Class",0.1,IF(B2906="Standard Class",0.05,0))))</f>
        <v>574.73577</v>
      </c>
    </row>
    <row r="2907" spans="1:5" x14ac:dyDescent="0.25">
      <c r="A2907" s="3">
        <v>2906</v>
      </c>
      <c r="B2907" s="3" t="s">
        <v>5</v>
      </c>
      <c r="C2907" s="3">
        <v>310.12</v>
      </c>
      <c r="D2907" s="4">
        <v>80.631200000000007</v>
      </c>
      <c r="E2907" s="2">
        <f>(C2907-D2907)*(1+IF(B2907="Same Day",0.2,IF(B2907="First Class",0.1,IF(B2907="Standard Class",0.05,0))))</f>
        <v>240.96324000000001</v>
      </c>
    </row>
    <row r="2908" spans="1:5" x14ac:dyDescent="0.25">
      <c r="A2908" s="3">
        <v>2907</v>
      </c>
      <c r="B2908" s="3" t="s">
        <v>5</v>
      </c>
      <c r="C2908" s="3">
        <v>8.56</v>
      </c>
      <c r="D2908" s="4">
        <v>3.8519999999999999</v>
      </c>
      <c r="E2908" s="2">
        <f>(C2908-D2908)*(1+IF(B2908="Same Day",0.2,IF(B2908="First Class",0.1,IF(B2908="Standard Class",0.05,0))))</f>
        <v>4.9434000000000005</v>
      </c>
    </row>
    <row r="2909" spans="1:5" x14ac:dyDescent="0.25">
      <c r="A2909" s="3">
        <v>2908</v>
      </c>
      <c r="B2909" s="3" t="s">
        <v>5</v>
      </c>
      <c r="C2909" s="3">
        <v>52.4</v>
      </c>
      <c r="D2909" s="4">
        <v>14.148</v>
      </c>
      <c r="E2909" s="2">
        <f>(C2909-D2909)*(1+IF(B2909="Same Day",0.2,IF(B2909="First Class",0.1,IF(B2909="Standard Class",0.05,0))))</f>
        <v>40.1646</v>
      </c>
    </row>
    <row r="2910" spans="1:5" x14ac:dyDescent="0.25">
      <c r="A2910" s="3">
        <v>2909</v>
      </c>
      <c r="B2910" s="3" t="s">
        <v>5</v>
      </c>
      <c r="C2910" s="3">
        <v>14.94</v>
      </c>
      <c r="D2910" s="4">
        <v>6.8723999999999998</v>
      </c>
      <c r="E2910" s="2">
        <f>(C2910-D2910)*(1+IF(B2910="Same Day",0.2,IF(B2910="First Class",0.1,IF(B2910="Standard Class",0.05,0))))</f>
        <v>8.4709799999999991</v>
      </c>
    </row>
    <row r="2911" spans="1:5" x14ac:dyDescent="0.25">
      <c r="A2911" s="3">
        <v>2910</v>
      </c>
      <c r="B2911" s="3" t="s">
        <v>5</v>
      </c>
      <c r="C2911" s="3">
        <v>11.22</v>
      </c>
      <c r="D2911" s="4">
        <v>0.22439999999999999</v>
      </c>
      <c r="E2911" s="2">
        <f>(C2911-D2911)*(1+IF(B2911="Same Day",0.2,IF(B2911="First Class",0.1,IF(B2911="Standard Class",0.05,0))))</f>
        <v>11.545380000000002</v>
      </c>
    </row>
    <row r="2912" spans="1:5" x14ac:dyDescent="0.25">
      <c r="A2912" s="3">
        <v>2911</v>
      </c>
      <c r="B2912" s="3" t="s">
        <v>5</v>
      </c>
      <c r="C2912" s="3">
        <v>387.13600000000002</v>
      </c>
      <c r="D2912" s="4">
        <v>24.196000000000002</v>
      </c>
      <c r="E2912" s="2">
        <f>(C2912-D2912)*(1+IF(B2912="Same Day",0.2,IF(B2912="First Class",0.1,IF(B2912="Standard Class",0.05,0))))</f>
        <v>381.08699999999999</v>
      </c>
    </row>
    <row r="2913" spans="1:5" x14ac:dyDescent="0.25">
      <c r="A2913" s="3">
        <v>2912</v>
      </c>
      <c r="B2913" s="3" t="s">
        <v>5</v>
      </c>
      <c r="C2913" s="3">
        <v>41.4</v>
      </c>
      <c r="D2913" s="4">
        <v>19.457999999999998</v>
      </c>
      <c r="E2913" s="2">
        <f>(C2913-D2913)*(1+IF(B2913="Same Day",0.2,IF(B2913="First Class",0.1,IF(B2913="Standard Class",0.05,0))))</f>
        <v>23.039100000000001</v>
      </c>
    </row>
    <row r="2914" spans="1:5" x14ac:dyDescent="0.25">
      <c r="A2914" s="3">
        <v>2913</v>
      </c>
      <c r="B2914" s="3" t="s">
        <v>5</v>
      </c>
      <c r="C2914" s="3">
        <v>35</v>
      </c>
      <c r="D2914" s="4">
        <v>10.5</v>
      </c>
      <c r="E2914" s="2">
        <f>(C2914-D2914)*(1+IF(B2914="Same Day",0.2,IF(B2914="First Class",0.1,IF(B2914="Standard Class",0.05,0))))</f>
        <v>25.725000000000001</v>
      </c>
    </row>
    <row r="2915" spans="1:5" x14ac:dyDescent="0.25">
      <c r="A2915" s="3">
        <v>2914</v>
      </c>
      <c r="B2915" s="3" t="s">
        <v>5</v>
      </c>
      <c r="C2915" s="3">
        <v>39.552</v>
      </c>
      <c r="D2915" s="4">
        <v>14.3376</v>
      </c>
      <c r="E2915" s="2">
        <f>(C2915-D2915)*(1+IF(B2915="Same Day",0.2,IF(B2915="First Class",0.1,IF(B2915="Standard Class",0.05,0))))</f>
        <v>26.47512</v>
      </c>
    </row>
    <row r="2916" spans="1:5" x14ac:dyDescent="0.25">
      <c r="A2916" s="3">
        <v>2915</v>
      </c>
      <c r="B2916" s="3" t="s">
        <v>4</v>
      </c>
      <c r="C2916" s="3">
        <v>135.72</v>
      </c>
      <c r="D2916" s="4">
        <v>35.287199999999999</v>
      </c>
      <c r="E2916" s="2">
        <f>(C2916-D2916)*(1+IF(B2916="Same Day",0.2,IF(B2916="First Class",0.1,IF(B2916="Standard Class",0.05,0))))</f>
        <v>100.4328</v>
      </c>
    </row>
    <row r="2917" spans="1:5" x14ac:dyDescent="0.25">
      <c r="A2917" s="3">
        <v>2916</v>
      </c>
      <c r="B2917" s="3" t="s">
        <v>4</v>
      </c>
      <c r="C2917" s="3">
        <v>12.56</v>
      </c>
      <c r="D2917" s="4">
        <v>5.6520000000000001</v>
      </c>
      <c r="E2917" s="2">
        <f>(C2917-D2917)*(1+IF(B2917="Same Day",0.2,IF(B2917="First Class",0.1,IF(B2917="Standard Class",0.05,0))))</f>
        <v>6.9080000000000004</v>
      </c>
    </row>
    <row r="2918" spans="1:5" x14ac:dyDescent="0.25">
      <c r="A2918" s="3">
        <v>2917</v>
      </c>
      <c r="B2918" s="3" t="s">
        <v>4</v>
      </c>
      <c r="C2918" s="3">
        <v>263.95999999999998</v>
      </c>
      <c r="D2918" s="4">
        <v>71.269199999999998</v>
      </c>
      <c r="E2918" s="2">
        <f>(C2918-D2918)*(1+IF(B2918="Same Day",0.2,IF(B2918="First Class",0.1,IF(B2918="Standard Class",0.05,0))))</f>
        <v>192.69079999999997</v>
      </c>
    </row>
    <row r="2919" spans="1:5" x14ac:dyDescent="0.25">
      <c r="A2919" s="3">
        <v>2918</v>
      </c>
      <c r="B2919" s="3" t="s">
        <v>6</v>
      </c>
      <c r="C2919" s="3">
        <v>5.952</v>
      </c>
      <c r="D2919" s="4">
        <v>0.372</v>
      </c>
      <c r="E2919" s="2">
        <f>(C2919-D2919)*(1+IF(B2919="Same Day",0.2,IF(B2919="First Class",0.1,IF(B2919="Standard Class",0.05,0))))</f>
        <v>6.1380000000000008</v>
      </c>
    </row>
    <row r="2920" spans="1:5" x14ac:dyDescent="0.25">
      <c r="A2920" s="3">
        <v>2919</v>
      </c>
      <c r="B2920" s="3" t="s">
        <v>7</v>
      </c>
      <c r="C2920" s="3">
        <v>15.8</v>
      </c>
      <c r="D2920" s="4">
        <v>2.37</v>
      </c>
      <c r="E2920" s="2">
        <f>(C2920-D2920)*(1+IF(B2920="Same Day",0.2,IF(B2920="First Class",0.1,IF(B2920="Standard Class",0.05,0))))</f>
        <v>16.116</v>
      </c>
    </row>
    <row r="2921" spans="1:5" x14ac:dyDescent="0.25">
      <c r="A2921" s="3">
        <v>2920</v>
      </c>
      <c r="B2921" s="3" t="s">
        <v>7</v>
      </c>
      <c r="C2921" s="3">
        <v>14.368</v>
      </c>
      <c r="D2921" s="4">
        <v>3.9512</v>
      </c>
      <c r="E2921" s="2">
        <f>(C2921-D2921)*(1+IF(B2921="Same Day",0.2,IF(B2921="First Class",0.1,IF(B2921="Standard Class",0.05,0))))</f>
        <v>12.500159999999999</v>
      </c>
    </row>
    <row r="2922" spans="1:5" x14ac:dyDescent="0.25">
      <c r="A2922" s="3">
        <v>2921</v>
      </c>
      <c r="B2922" s="3" t="s">
        <v>7</v>
      </c>
      <c r="C2922" s="3">
        <v>70.447999999999993</v>
      </c>
      <c r="D2922" s="4">
        <v>12.3284</v>
      </c>
      <c r="E2922" s="2">
        <f>(C2922-D2922)*(1+IF(B2922="Same Day",0.2,IF(B2922="First Class",0.1,IF(B2922="Standard Class",0.05,0))))</f>
        <v>69.74351999999999</v>
      </c>
    </row>
    <row r="2923" spans="1:5" x14ac:dyDescent="0.25">
      <c r="A2923" s="3">
        <v>2922</v>
      </c>
      <c r="B2923" s="3" t="s">
        <v>7</v>
      </c>
      <c r="C2923" s="3">
        <v>129.30000000000001</v>
      </c>
      <c r="D2923" s="4">
        <v>6.4649999999999999</v>
      </c>
      <c r="E2923" s="2">
        <f>(C2923-D2923)*(1+IF(B2923="Same Day",0.2,IF(B2923="First Class",0.1,IF(B2923="Standard Class",0.05,0))))</f>
        <v>147.40200000000002</v>
      </c>
    </row>
    <row r="2924" spans="1:5" x14ac:dyDescent="0.25">
      <c r="A2924" s="3">
        <v>2923</v>
      </c>
      <c r="B2924" s="3" t="s">
        <v>4</v>
      </c>
      <c r="C2924" s="3">
        <v>3.8820000000000001</v>
      </c>
      <c r="D2924" s="4">
        <v>-5.8230000000000004</v>
      </c>
      <c r="E2924" s="2">
        <f>(C2924-D2924)*(1+IF(B2924="Same Day",0.2,IF(B2924="First Class",0.1,IF(B2924="Standard Class",0.05,0))))</f>
        <v>9.7050000000000001</v>
      </c>
    </row>
    <row r="2925" spans="1:5" x14ac:dyDescent="0.25">
      <c r="A2925" s="3">
        <v>2924</v>
      </c>
      <c r="B2925" s="3" t="s">
        <v>5</v>
      </c>
      <c r="C2925" s="3">
        <v>6.08</v>
      </c>
      <c r="D2925" s="4">
        <v>3.04</v>
      </c>
      <c r="E2925" s="2">
        <f>(C2925-D2925)*(1+IF(B2925="Same Day",0.2,IF(B2925="First Class",0.1,IF(B2925="Standard Class",0.05,0))))</f>
        <v>3.1920000000000002</v>
      </c>
    </row>
    <row r="2926" spans="1:5" x14ac:dyDescent="0.25">
      <c r="A2926" s="3">
        <v>2925</v>
      </c>
      <c r="B2926" s="3" t="s">
        <v>6</v>
      </c>
      <c r="C2926" s="3">
        <v>19.899999999999999</v>
      </c>
      <c r="D2926" s="4">
        <v>8.9550000000000001</v>
      </c>
      <c r="E2926" s="2">
        <f>(C2926-D2926)*(1+IF(B2926="Same Day",0.2,IF(B2926="First Class",0.1,IF(B2926="Standard Class",0.05,0))))</f>
        <v>12.039499999999999</v>
      </c>
    </row>
    <row r="2927" spans="1:5" x14ac:dyDescent="0.25">
      <c r="A2927" s="3">
        <v>2926</v>
      </c>
      <c r="B2927" s="3" t="s">
        <v>6</v>
      </c>
      <c r="C2927" s="3">
        <v>70.709999999999994</v>
      </c>
      <c r="D2927" s="4">
        <v>4.9497</v>
      </c>
      <c r="E2927" s="2">
        <f>(C2927-D2927)*(1+IF(B2927="Same Day",0.2,IF(B2927="First Class",0.1,IF(B2927="Standard Class",0.05,0))))</f>
        <v>72.336330000000004</v>
      </c>
    </row>
    <row r="2928" spans="1:5" x14ac:dyDescent="0.25">
      <c r="A2928" s="3">
        <v>2927</v>
      </c>
      <c r="B2928" s="3" t="s">
        <v>4</v>
      </c>
      <c r="C2928" s="3">
        <v>18.84</v>
      </c>
      <c r="D2928" s="4">
        <v>7.9127999999999998</v>
      </c>
      <c r="E2928" s="2">
        <f>(C2928-D2928)*(1+IF(B2928="Same Day",0.2,IF(B2928="First Class",0.1,IF(B2928="Standard Class",0.05,0))))</f>
        <v>10.927199999999999</v>
      </c>
    </row>
    <row r="2929" spans="1:5" x14ac:dyDescent="0.25">
      <c r="A2929" s="3">
        <v>2928</v>
      </c>
      <c r="B2929" s="3" t="s">
        <v>5</v>
      </c>
      <c r="C2929" s="3">
        <v>8.64</v>
      </c>
      <c r="D2929" s="4">
        <v>2.5055999999999998</v>
      </c>
      <c r="E2929" s="2">
        <f>(C2929-D2929)*(1+IF(B2929="Same Day",0.2,IF(B2929="First Class",0.1,IF(B2929="Standard Class",0.05,0))))</f>
        <v>6.4411200000000015</v>
      </c>
    </row>
    <row r="2930" spans="1:5" x14ac:dyDescent="0.25">
      <c r="A2930" s="3">
        <v>2929</v>
      </c>
      <c r="B2930" s="3" t="s">
        <v>5</v>
      </c>
      <c r="C2930" s="3">
        <v>1633.1880000000001</v>
      </c>
      <c r="D2930" s="4">
        <v>-1306.5504000000001</v>
      </c>
      <c r="E2930" s="2">
        <f>(C2930-D2930)*(1+IF(B2930="Same Day",0.2,IF(B2930="First Class",0.1,IF(B2930="Standard Class",0.05,0))))</f>
        <v>3086.7253200000005</v>
      </c>
    </row>
    <row r="2931" spans="1:5" x14ac:dyDescent="0.25">
      <c r="A2931" s="3">
        <v>2930</v>
      </c>
      <c r="B2931" s="3" t="s">
        <v>5</v>
      </c>
      <c r="C2931" s="3">
        <v>19.760000000000002</v>
      </c>
      <c r="D2931" s="4">
        <v>8.2992000000000008</v>
      </c>
      <c r="E2931" s="2">
        <f>(C2931-D2931)*(1+IF(B2931="Same Day",0.2,IF(B2931="First Class",0.1,IF(B2931="Standard Class",0.05,0))))</f>
        <v>12.033840000000001</v>
      </c>
    </row>
    <row r="2932" spans="1:5" x14ac:dyDescent="0.25">
      <c r="A2932" s="3">
        <v>2931</v>
      </c>
      <c r="B2932" s="3" t="s">
        <v>7</v>
      </c>
      <c r="C2932" s="3">
        <v>6.6079999999999997</v>
      </c>
      <c r="D2932" s="4">
        <v>2.2302</v>
      </c>
      <c r="E2932" s="2">
        <f>(C2932-D2932)*(1+IF(B2932="Same Day",0.2,IF(B2932="First Class",0.1,IF(B2932="Standard Class",0.05,0))))</f>
        <v>5.2533599999999998</v>
      </c>
    </row>
    <row r="2933" spans="1:5" x14ac:dyDescent="0.25">
      <c r="A2933" s="3">
        <v>2932</v>
      </c>
      <c r="B2933" s="3" t="s">
        <v>7</v>
      </c>
      <c r="C2933" s="3">
        <v>7.28</v>
      </c>
      <c r="D2933" s="4">
        <v>2.73</v>
      </c>
      <c r="E2933" s="2">
        <f>(C2933-D2933)*(1+IF(B2933="Same Day",0.2,IF(B2933="First Class",0.1,IF(B2933="Standard Class",0.05,0))))</f>
        <v>5.4600000000000009</v>
      </c>
    </row>
    <row r="2934" spans="1:5" x14ac:dyDescent="0.25">
      <c r="A2934" s="3">
        <v>2933</v>
      </c>
      <c r="B2934" s="3" t="s">
        <v>7</v>
      </c>
      <c r="C2934" s="3">
        <v>144.78399999999999</v>
      </c>
      <c r="D2934" s="4">
        <v>10.8588</v>
      </c>
      <c r="E2934" s="2">
        <f>(C2934-D2934)*(1+IF(B2934="Same Day",0.2,IF(B2934="First Class",0.1,IF(B2934="Standard Class",0.05,0))))</f>
        <v>160.71023999999997</v>
      </c>
    </row>
    <row r="2935" spans="1:5" x14ac:dyDescent="0.25">
      <c r="A2935" s="3">
        <v>2934</v>
      </c>
      <c r="B2935" s="3" t="s">
        <v>5</v>
      </c>
      <c r="C2935" s="3">
        <v>156.792</v>
      </c>
      <c r="D2935" s="4">
        <v>13.7193</v>
      </c>
      <c r="E2935" s="2">
        <f>(C2935-D2935)*(1+IF(B2935="Same Day",0.2,IF(B2935="First Class",0.1,IF(B2935="Standard Class",0.05,0))))</f>
        <v>150.22633500000001</v>
      </c>
    </row>
    <row r="2936" spans="1:5" x14ac:dyDescent="0.25">
      <c r="A2936" s="3">
        <v>2935</v>
      </c>
      <c r="B2936" s="3" t="s">
        <v>5</v>
      </c>
      <c r="C2936" s="3">
        <v>431.976</v>
      </c>
      <c r="D2936" s="4">
        <v>26.9985</v>
      </c>
      <c r="E2936" s="2">
        <f>(C2936-D2936)*(1+IF(B2936="Same Day",0.2,IF(B2936="First Class",0.1,IF(B2936="Standard Class",0.05,0))))</f>
        <v>425.22637500000002</v>
      </c>
    </row>
    <row r="2937" spans="1:5" x14ac:dyDescent="0.25">
      <c r="A2937" s="3">
        <v>2936</v>
      </c>
      <c r="B2937" s="3" t="s">
        <v>5</v>
      </c>
      <c r="C2937" s="3">
        <v>35.89</v>
      </c>
      <c r="D2937" s="4">
        <v>16.150500000000001</v>
      </c>
      <c r="E2937" s="2">
        <f>(C2937-D2937)*(1+IF(B2937="Same Day",0.2,IF(B2937="First Class",0.1,IF(B2937="Standard Class",0.05,0))))</f>
        <v>20.726475000000001</v>
      </c>
    </row>
    <row r="2938" spans="1:5" x14ac:dyDescent="0.25">
      <c r="A2938" s="3">
        <v>2937</v>
      </c>
      <c r="B2938" s="3" t="s">
        <v>5</v>
      </c>
      <c r="C2938" s="3">
        <v>47.207999999999998</v>
      </c>
      <c r="D2938" s="4">
        <v>15.342599999999999</v>
      </c>
      <c r="E2938" s="2">
        <f>(C2938-D2938)*(1+IF(B2938="Same Day",0.2,IF(B2938="First Class",0.1,IF(B2938="Standard Class",0.05,0))))</f>
        <v>33.458670000000005</v>
      </c>
    </row>
    <row r="2939" spans="1:5" x14ac:dyDescent="0.25">
      <c r="A2939" s="3">
        <v>2938</v>
      </c>
      <c r="B2939" s="3" t="s">
        <v>5</v>
      </c>
      <c r="C2939" s="3">
        <v>248.08</v>
      </c>
      <c r="D2939" s="4">
        <v>116.5976</v>
      </c>
      <c r="E2939" s="2">
        <f>(C2939-D2939)*(1+IF(B2939="Same Day",0.2,IF(B2939="First Class",0.1,IF(B2939="Standard Class",0.05,0))))</f>
        <v>138.05652000000001</v>
      </c>
    </row>
    <row r="2940" spans="1:5" x14ac:dyDescent="0.25">
      <c r="A2940" s="3">
        <v>2939</v>
      </c>
      <c r="B2940" s="3" t="s">
        <v>5</v>
      </c>
      <c r="C2940" s="3">
        <v>189.7</v>
      </c>
      <c r="D2940" s="4">
        <v>89.159000000000006</v>
      </c>
      <c r="E2940" s="2">
        <f>(C2940-D2940)*(1+IF(B2940="Same Day",0.2,IF(B2940="First Class",0.1,IF(B2940="Standard Class",0.05,0))))</f>
        <v>105.56804999999999</v>
      </c>
    </row>
    <row r="2941" spans="1:5" x14ac:dyDescent="0.25">
      <c r="A2941" s="3">
        <v>2940</v>
      </c>
      <c r="B2941" s="3" t="s">
        <v>5</v>
      </c>
      <c r="C2941" s="3">
        <v>59.808</v>
      </c>
      <c r="D2941" s="4">
        <v>19.4376</v>
      </c>
      <c r="E2941" s="2">
        <f>(C2941-D2941)*(1+IF(B2941="Same Day",0.2,IF(B2941="First Class",0.1,IF(B2941="Standard Class",0.05,0))))</f>
        <v>42.388920000000006</v>
      </c>
    </row>
    <row r="2942" spans="1:5" x14ac:dyDescent="0.25">
      <c r="A2942" s="3">
        <v>2941</v>
      </c>
      <c r="B2942" s="3" t="s">
        <v>5</v>
      </c>
      <c r="C2942" s="3">
        <v>90.99</v>
      </c>
      <c r="D2942" s="4">
        <v>14.558400000000001</v>
      </c>
      <c r="E2942" s="2">
        <f>(C2942-D2942)*(1+IF(B2942="Same Day",0.2,IF(B2942="First Class",0.1,IF(B2942="Standard Class",0.05,0))))</f>
        <v>80.253179999999986</v>
      </c>
    </row>
    <row r="2943" spans="1:5" x14ac:dyDescent="0.25">
      <c r="A2943" s="3">
        <v>2942</v>
      </c>
      <c r="B2943" s="3" t="s">
        <v>5</v>
      </c>
      <c r="C2943" s="3">
        <v>1526.56</v>
      </c>
      <c r="D2943" s="4">
        <v>427.43680000000001</v>
      </c>
      <c r="E2943" s="2">
        <f>(C2943-D2943)*(1+IF(B2943="Same Day",0.2,IF(B2943="First Class",0.1,IF(B2943="Standard Class",0.05,0))))</f>
        <v>1154.07936</v>
      </c>
    </row>
    <row r="2944" spans="1:5" x14ac:dyDescent="0.25">
      <c r="A2944" s="3">
        <v>2943</v>
      </c>
      <c r="B2944" s="3" t="s">
        <v>5</v>
      </c>
      <c r="C2944" s="3">
        <v>368.97</v>
      </c>
      <c r="D2944" s="4">
        <v>40.5867</v>
      </c>
      <c r="E2944" s="2">
        <f>(C2944-D2944)*(1+IF(B2944="Same Day",0.2,IF(B2944="First Class",0.1,IF(B2944="Standard Class",0.05,0))))</f>
        <v>344.80246500000004</v>
      </c>
    </row>
    <row r="2945" spans="1:5" x14ac:dyDescent="0.25">
      <c r="A2945" s="3">
        <v>2944</v>
      </c>
      <c r="B2945" s="3" t="s">
        <v>5</v>
      </c>
      <c r="C2945" s="3">
        <v>305.01</v>
      </c>
      <c r="D2945" s="4">
        <v>76.252499999999998</v>
      </c>
      <c r="E2945" s="2">
        <f>(C2945-D2945)*(1+IF(B2945="Same Day",0.2,IF(B2945="First Class",0.1,IF(B2945="Standard Class",0.05,0))))</f>
        <v>240.19537500000001</v>
      </c>
    </row>
    <row r="2946" spans="1:5" x14ac:dyDescent="0.25">
      <c r="A2946" s="3">
        <v>2945</v>
      </c>
      <c r="B2946" s="3" t="s">
        <v>5</v>
      </c>
      <c r="C2946" s="3">
        <v>18.7</v>
      </c>
      <c r="D2946" s="4">
        <v>7.1059999999999999</v>
      </c>
      <c r="E2946" s="2">
        <f>(C2946-D2946)*(1+IF(B2946="Same Day",0.2,IF(B2946="First Class",0.1,IF(B2946="Standard Class",0.05,0))))</f>
        <v>12.1737</v>
      </c>
    </row>
    <row r="2947" spans="1:5" x14ac:dyDescent="0.25">
      <c r="A2947" s="3">
        <v>2946</v>
      </c>
      <c r="B2947" s="3" t="s">
        <v>6</v>
      </c>
      <c r="C2947" s="3">
        <v>38.29</v>
      </c>
      <c r="D2947" s="4">
        <v>16.464700000000001</v>
      </c>
      <c r="E2947" s="2">
        <f>(C2947-D2947)*(1+IF(B2947="Same Day",0.2,IF(B2947="First Class",0.1,IF(B2947="Standard Class",0.05,0))))</f>
        <v>24.007830000000002</v>
      </c>
    </row>
    <row r="2948" spans="1:5" x14ac:dyDescent="0.25">
      <c r="A2948" s="3">
        <v>2947</v>
      </c>
      <c r="B2948" s="3" t="s">
        <v>5</v>
      </c>
      <c r="C2948" s="3">
        <v>26.25</v>
      </c>
      <c r="D2948" s="4">
        <v>11.025</v>
      </c>
      <c r="E2948" s="2">
        <f>(C2948-D2948)*(1+IF(B2948="Same Day",0.2,IF(B2948="First Class",0.1,IF(B2948="Standard Class",0.05,0))))</f>
        <v>15.98625</v>
      </c>
    </row>
    <row r="2949" spans="1:5" x14ac:dyDescent="0.25">
      <c r="A2949" s="3">
        <v>2948</v>
      </c>
      <c r="B2949" s="3" t="s">
        <v>5</v>
      </c>
      <c r="C2949" s="3">
        <v>64.959999999999994</v>
      </c>
      <c r="D2949" s="4">
        <v>22.736000000000001</v>
      </c>
      <c r="E2949" s="2">
        <f>(C2949-D2949)*(1+IF(B2949="Same Day",0.2,IF(B2949="First Class",0.1,IF(B2949="Standard Class",0.05,0))))</f>
        <v>44.335199999999993</v>
      </c>
    </row>
    <row r="2950" spans="1:5" x14ac:dyDescent="0.25">
      <c r="A2950" s="3">
        <v>2949</v>
      </c>
      <c r="B2950" s="3" t="s">
        <v>5</v>
      </c>
      <c r="C2950" s="3">
        <v>43.7</v>
      </c>
      <c r="D2950" s="4">
        <v>20.539000000000001</v>
      </c>
      <c r="E2950" s="2">
        <f>(C2950-D2950)*(1+IF(B2950="Same Day",0.2,IF(B2950="First Class",0.1,IF(B2950="Standard Class",0.05,0))))</f>
        <v>24.319050000000001</v>
      </c>
    </row>
    <row r="2951" spans="1:5" x14ac:dyDescent="0.25">
      <c r="A2951" s="3">
        <v>2950</v>
      </c>
      <c r="B2951" s="3" t="s">
        <v>7</v>
      </c>
      <c r="C2951" s="3">
        <v>41.6</v>
      </c>
      <c r="D2951" s="4">
        <v>13</v>
      </c>
      <c r="E2951" s="2">
        <f>(C2951-D2951)*(1+IF(B2951="Same Day",0.2,IF(B2951="First Class",0.1,IF(B2951="Standard Class",0.05,0))))</f>
        <v>34.32</v>
      </c>
    </row>
    <row r="2952" spans="1:5" x14ac:dyDescent="0.25">
      <c r="A2952" s="3">
        <v>2951</v>
      </c>
      <c r="B2952" s="3" t="s">
        <v>7</v>
      </c>
      <c r="C2952" s="3">
        <v>23.12</v>
      </c>
      <c r="D2952" s="4">
        <v>8.3810000000000002</v>
      </c>
      <c r="E2952" s="2">
        <f>(C2952-D2952)*(1+IF(B2952="Same Day",0.2,IF(B2952="First Class",0.1,IF(B2952="Standard Class",0.05,0))))</f>
        <v>17.686800000000002</v>
      </c>
    </row>
    <row r="2953" spans="1:5" x14ac:dyDescent="0.25">
      <c r="A2953" s="3">
        <v>2952</v>
      </c>
      <c r="B2953" s="3" t="s">
        <v>7</v>
      </c>
      <c r="C2953" s="3">
        <v>113.88800000000001</v>
      </c>
      <c r="D2953" s="4">
        <v>9.9651999999999994</v>
      </c>
      <c r="E2953" s="2">
        <f>(C2953-D2953)*(1+IF(B2953="Same Day",0.2,IF(B2953="First Class",0.1,IF(B2953="Standard Class",0.05,0))))</f>
        <v>124.70736000000001</v>
      </c>
    </row>
    <row r="2954" spans="1:5" x14ac:dyDescent="0.25">
      <c r="A2954" s="3">
        <v>2953</v>
      </c>
      <c r="B2954" s="3" t="s">
        <v>7</v>
      </c>
      <c r="C2954" s="3">
        <v>113.568</v>
      </c>
      <c r="D2954" s="4">
        <v>-5.6783999999999999</v>
      </c>
      <c r="E2954" s="2">
        <f>(C2954-D2954)*(1+IF(B2954="Same Day",0.2,IF(B2954="First Class",0.1,IF(B2954="Standard Class",0.05,0))))</f>
        <v>143.09567999999999</v>
      </c>
    </row>
    <row r="2955" spans="1:5" x14ac:dyDescent="0.25">
      <c r="A2955" s="3">
        <v>2954</v>
      </c>
      <c r="B2955" s="3" t="s">
        <v>7</v>
      </c>
      <c r="C2955" s="3">
        <v>7.92</v>
      </c>
      <c r="D2955" s="4">
        <v>0.69299999999999995</v>
      </c>
      <c r="E2955" s="2">
        <f>(C2955-D2955)*(1+IF(B2955="Same Day",0.2,IF(B2955="First Class",0.1,IF(B2955="Standard Class",0.05,0))))</f>
        <v>8.6723999999999997</v>
      </c>
    </row>
    <row r="2956" spans="1:5" x14ac:dyDescent="0.25">
      <c r="A2956" s="3">
        <v>2955</v>
      </c>
      <c r="B2956" s="3" t="s">
        <v>7</v>
      </c>
      <c r="C2956" s="3">
        <v>671.98400000000004</v>
      </c>
      <c r="D2956" s="4">
        <v>50.398800000000001</v>
      </c>
      <c r="E2956" s="2">
        <f>(C2956-D2956)*(1+IF(B2956="Same Day",0.2,IF(B2956="First Class",0.1,IF(B2956="Standard Class",0.05,0))))</f>
        <v>745.90224000000001</v>
      </c>
    </row>
    <row r="2957" spans="1:5" x14ac:dyDescent="0.25">
      <c r="A2957" s="3">
        <v>2956</v>
      </c>
      <c r="B2957" s="3" t="s">
        <v>5</v>
      </c>
      <c r="C2957" s="3">
        <v>39.99</v>
      </c>
      <c r="D2957" s="4">
        <v>11.597099999999999</v>
      </c>
      <c r="E2957" s="2">
        <f>(C2957-D2957)*(1+IF(B2957="Same Day",0.2,IF(B2957="First Class",0.1,IF(B2957="Standard Class",0.05,0))))</f>
        <v>29.812545000000007</v>
      </c>
    </row>
    <row r="2958" spans="1:5" x14ac:dyDescent="0.25">
      <c r="A2958" s="3">
        <v>2957</v>
      </c>
      <c r="B2958" s="3" t="s">
        <v>5</v>
      </c>
      <c r="C2958" s="3">
        <v>191.64599999999999</v>
      </c>
      <c r="D2958" s="4">
        <v>31.940999999999999</v>
      </c>
      <c r="E2958" s="2">
        <f>(C2958-D2958)*(1+IF(B2958="Same Day",0.2,IF(B2958="First Class",0.1,IF(B2958="Standard Class",0.05,0))))</f>
        <v>167.69024999999999</v>
      </c>
    </row>
    <row r="2959" spans="1:5" x14ac:dyDescent="0.25">
      <c r="A2959" s="3">
        <v>2958</v>
      </c>
      <c r="B2959" s="3" t="s">
        <v>5</v>
      </c>
      <c r="C2959" s="3">
        <v>2.3130000000000002</v>
      </c>
      <c r="D2959" s="4">
        <v>-1.9275</v>
      </c>
      <c r="E2959" s="2">
        <f>(C2959-D2959)*(1+IF(B2959="Same Day",0.2,IF(B2959="First Class",0.1,IF(B2959="Standard Class",0.05,0))))</f>
        <v>4.4525250000000005</v>
      </c>
    </row>
    <row r="2960" spans="1:5" x14ac:dyDescent="0.25">
      <c r="A2960" s="3">
        <v>2959</v>
      </c>
      <c r="B2960" s="3" t="s">
        <v>5</v>
      </c>
      <c r="C2960" s="3">
        <v>19.936</v>
      </c>
      <c r="D2960" s="4">
        <v>7.2267999999999999</v>
      </c>
      <c r="E2960" s="2">
        <f>(C2960-D2960)*(1+IF(B2960="Same Day",0.2,IF(B2960="First Class",0.1,IF(B2960="Standard Class",0.05,0))))</f>
        <v>13.344659999999999</v>
      </c>
    </row>
    <row r="2961" spans="1:5" x14ac:dyDescent="0.25">
      <c r="A2961" s="3">
        <v>2960</v>
      </c>
      <c r="B2961" s="3" t="s">
        <v>5</v>
      </c>
      <c r="C2961" s="3">
        <v>45.92</v>
      </c>
      <c r="D2961" s="4">
        <v>21.5824</v>
      </c>
      <c r="E2961" s="2">
        <f>(C2961-D2961)*(1+IF(B2961="Same Day",0.2,IF(B2961="First Class",0.1,IF(B2961="Standard Class",0.05,0))))</f>
        <v>25.554480000000002</v>
      </c>
    </row>
    <row r="2962" spans="1:5" x14ac:dyDescent="0.25">
      <c r="A2962" s="3">
        <v>2961</v>
      </c>
      <c r="B2962" s="3" t="s">
        <v>5</v>
      </c>
      <c r="C2962" s="3">
        <v>20.34</v>
      </c>
      <c r="D2962" s="4">
        <v>9.3564000000000007</v>
      </c>
      <c r="E2962" s="2">
        <f>(C2962-D2962)*(1+IF(B2962="Same Day",0.2,IF(B2962="First Class",0.1,IF(B2962="Standard Class",0.05,0))))</f>
        <v>11.532779999999999</v>
      </c>
    </row>
    <row r="2963" spans="1:5" x14ac:dyDescent="0.25">
      <c r="A2963" s="3">
        <v>2962</v>
      </c>
      <c r="B2963" s="3" t="s">
        <v>5</v>
      </c>
      <c r="C2963" s="3">
        <v>39.28</v>
      </c>
      <c r="D2963" s="4">
        <v>19.247199999999999</v>
      </c>
      <c r="E2963" s="2">
        <f>(C2963-D2963)*(1+IF(B2963="Same Day",0.2,IF(B2963="First Class",0.1,IF(B2963="Standard Class",0.05,0))))</f>
        <v>21.034440000000004</v>
      </c>
    </row>
    <row r="2964" spans="1:5" x14ac:dyDescent="0.25">
      <c r="A2964" s="3">
        <v>2963</v>
      </c>
      <c r="B2964" s="3" t="s">
        <v>4</v>
      </c>
      <c r="C2964" s="3">
        <v>81.567999999999998</v>
      </c>
      <c r="D2964" s="4">
        <v>9.1763999999999992</v>
      </c>
      <c r="E2964" s="2">
        <f>(C2964-D2964)*(1+IF(B2964="Same Day",0.2,IF(B2964="First Class",0.1,IF(B2964="Standard Class",0.05,0))))</f>
        <v>72.391599999999997</v>
      </c>
    </row>
    <row r="2965" spans="1:5" x14ac:dyDescent="0.25">
      <c r="A2965" s="3">
        <v>2964</v>
      </c>
      <c r="B2965" s="3" t="s">
        <v>4</v>
      </c>
      <c r="C2965" s="3">
        <v>97.183999999999997</v>
      </c>
      <c r="D2965" s="4">
        <v>6.0739999999999998</v>
      </c>
      <c r="E2965" s="2">
        <f>(C2965-D2965)*(1+IF(B2965="Same Day",0.2,IF(B2965="First Class",0.1,IF(B2965="Standard Class",0.05,0))))</f>
        <v>91.11</v>
      </c>
    </row>
    <row r="2966" spans="1:5" x14ac:dyDescent="0.25">
      <c r="A2966" s="3">
        <v>2965</v>
      </c>
      <c r="B2966" s="3" t="s">
        <v>4</v>
      </c>
      <c r="C2966" s="3">
        <v>24.32</v>
      </c>
      <c r="D2966" s="4">
        <v>8.2080000000000002</v>
      </c>
      <c r="E2966" s="2">
        <f>(C2966-D2966)*(1+IF(B2966="Same Day",0.2,IF(B2966="First Class",0.1,IF(B2966="Standard Class",0.05,0))))</f>
        <v>16.112000000000002</v>
      </c>
    </row>
    <row r="2967" spans="1:5" x14ac:dyDescent="0.25">
      <c r="A2967" s="3">
        <v>2966</v>
      </c>
      <c r="B2967" s="3" t="s">
        <v>4</v>
      </c>
      <c r="C2967" s="3">
        <v>18.96</v>
      </c>
      <c r="D2967" s="4">
        <v>7.5839999999999996</v>
      </c>
      <c r="E2967" s="2">
        <f>(C2967-D2967)*(1+IF(B2967="Same Day",0.2,IF(B2967="First Class",0.1,IF(B2967="Standard Class",0.05,0))))</f>
        <v>11.376000000000001</v>
      </c>
    </row>
    <row r="2968" spans="1:5" x14ac:dyDescent="0.25">
      <c r="A2968" s="3">
        <v>2967</v>
      </c>
      <c r="B2968" s="3" t="s">
        <v>5</v>
      </c>
      <c r="C2968" s="3">
        <v>32.951999999999998</v>
      </c>
      <c r="D2968" s="4">
        <v>-19.7712</v>
      </c>
      <c r="E2968" s="2">
        <f>(C2968-D2968)*(1+IF(B2968="Same Day",0.2,IF(B2968="First Class",0.1,IF(B2968="Standard Class",0.05,0))))</f>
        <v>55.359360000000002</v>
      </c>
    </row>
    <row r="2969" spans="1:5" x14ac:dyDescent="0.25">
      <c r="A2969" s="3">
        <v>2968</v>
      </c>
      <c r="B2969" s="3" t="s">
        <v>5</v>
      </c>
      <c r="C2969" s="3">
        <v>30.015999999999998</v>
      </c>
      <c r="D2969" s="4">
        <v>3.0015999999999998</v>
      </c>
      <c r="E2969" s="2">
        <f>(C2969-D2969)*(1+IF(B2969="Same Day",0.2,IF(B2969="First Class",0.1,IF(B2969="Standard Class",0.05,0))))</f>
        <v>28.365120000000001</v>
      </c>
    </row>
    <row r="2970" spans="1:5" x14ac:dyDescent="0.25">
      <c r="A2970" s="3">
        <v>2969</v>
      </c>
      <c r="B2970" s="3" t="s">
        <v>4</v>
      </c>
      <c r="C2970" s="3">
        <v>499.584</v>
      </c>
      <c r="D2970" s="4">
        <v>43.7136</v>
      </c>
      <c r="E2970" s="2">
        <f>(C2970-D2970)*(1+IF(B2970="Same Day",0.2,IF(B2970="First Class",0.1,IF(B2970="Standard Class",0.05,0))))</f>
        <v>455.87040000000002</v>
      </c>
    </row>
    <row r="2971" spans="1:5" x14ac:dyDescent="0.25">
      <c r="A2971" s="3">
        <v>2970</v>
      </c>
      <c r="B2971" s="3" t="s">
        <v>4</v>
      </c>
      <c r="C2971" s="3">
        <v>31.103999999999999</v>
      </c>
      <c r="D2971" s="4">
        <v>10.8864</v>
      </c>
      <c r="E2971" s="2">
        <f>(C2971-D2971)*(1+IF(B2971="Same Day",0.2,IF(B2971="First Class",0.1,IF(B2971="Standard Class",0.05,0))))</f>
        <v>20.217599999999997</v>
      </c>
    </row>
    <row r="2972" spans="1:5" x14ac:dyDescent="0.25">
      <c r="A2972" s="3">
        <v>2971</v>
      </c>
      <c r="B2972" s="3" t="s">
        <v>4</v>
      </c>
      <c r="C2972" s="3">
        <v>13.272</v>
      </c>
      <c r="D2972" s="4">
        <v>-10.617599999999999</v>
      </c>
      <c r="E2972" s="2">
        <f>(C2972-D2972)*(1+IF(B2972="Same Day",0.2,IF(B2972="First Class",0.1,IF(B2972="Standard Class",0.05,0))))</f>
        <v>23.889600000000002</v>
      </c>
    </row>
    <row r="2973" spans="1:5" x14ac:dyDescent="0.25">
      <c r="A2973" s="3">
        <v>2972</v>
      </c>
      <c r="B2973" s="3" t="s">
        <v>4</v>
      </c>
      <c r="C2973" s="3">
        <v>28.271999999999998</v>
      </c>
      <c r="D2973" s="4">
        <v>6.3612000000000002</v>
      </c>
      <c r="E2973" s="2">
        <f>(C2973-D2973)*(1+IF(B2973="Same Day",0.2,IF(B2973="First Class",0.1,IF(B2973="Standard Class",0.05,0))))</f>
        <v>21.910799999999998</v>
      </c>
    </row>
    <row r="2974" spans="1:5" x14ac:dyDescent="0.25">
      <c r="A2974" s="3">
        <v>2973</v>
      </c>
      <c r="B2974" s="3" t="s">
        <v>4</v>
      </c>
      <c r="C2974" s="3">
        <v>259.13600000000002</v>
      </c>
      <c r="D2974" s="4">
        <v>-51.827199999999998</v>
      </c>
      <c r="E2974" s="2">
        <f>(C2974-D2974)*(1+IF(B2974="Same Day",0.2,IF(B2974="First Class",0.1,IF(B2974="Standard Class",0.05,0))))</f>
        <v>310.96320000000003</v>
      </c>
    </row>
    <row r="2975" spans="1:5" x14ac:dyDescent="0.25">
      <c r="A2975" s="3">
        <v>2974</v>
      </c>
      <c r="B2975" s="3" t="s">
        <v>5</v>
      </c>
      <c r="C2975" s="3">
        <v>10.8</v>
      </c>
      <c r="D2975" s="4">
        <v>5.1840000000000002</v>
      </c>
      <c r="E2975" s="2">
        <f>(C2975-D2975)*(1+IF(B2975="Same Day",0.2,IF(B2975="First Class",0.1,IF(B2975="Standard Class",0.05,0))))</f>
        <v>5.8968000000000007</v>
      </c>
    </row>
    <row r="2976" spans="1:5" x14ac:dyDescent="0.25">
      <c r="A2976" s="3">
        <v>2975</v>
      </c>
      <c r="B2976" s="3" t="s">
        <v>5</v>
      </c>
      <c r="C2976" s="3">
        <v>244.006</v>
      </c>
      <c r="D2976" s="4">
        <v>-31.372199999999999</v>
      </c>
      <c r="E2976" s="2">
        <f>(C2976-D2976)*(1+IF(B2976="Same Day",0.2,IF(B2976="First Class",0.1,IF(B2976="Standard Class",0.05,0))))</f>
        <v>289.14711</v>
      </c>
    </row>
    <row r="2977" spans="1:5" x14ac:dyDescent="0.25">
      <c r="A2977" s="3">
        <v>2976</v>
      </c>
      <c r="B2977" s="3" t="s">
        <v>5</v>
      </c>
      <c r="C2977" s="3">
        <v>15.936</v>
      </c>
      <c r="D2977" s="4">
        <v>5.3784000000000001</v>
      </c>
      <c r="E2977" s="2">
        <f>(C2977-D2977)*(1+IF(B2977="Same Day",0.2,IF(B2977="First Class",0.1,IF(B2977="Standard Class",0.05,0))))</f>
        <v>11.08548</v>
      </c>
    </row>
    <row r="2978" spans="1:5" x14ac:dyDescent="0.25">
      <c r="A2978" s="3">
        <v>2977</v>
      </c>
      <c r="B2978" s="3" t="s">
        <v>7</v>
      </c>
      <c r="C2978" s="3">
        <v>188.55199999999999</v>
      </c>
      <c r="D2978" s="4">
        <v>-2.6936</v>
      </c>
      <c r="E2978" s="2">
        <f>(C2978-D2978)*(1+IF(B2978="Same Day",0.2,IF(B2978="First Class",0.1,IF(B2978="Standard Class",0.05,0))))</f>
        <v>229.49472</v>
      </c>
    </row>
    <row r="2979" spans="1:5" x14ac:dyDescent="0.25">
      <c r="A2979" s="3">
        <v>2978</v>
      </c>
      <c r="B2979" s="3" t="s">
        <v>4</v>
      </c>
      <c r="C2979" s="3">
        <v>22.58</v>
      </c>
      <c r="D2979" s="4">
        <v>5.8708</v>
      </c>
      <c r="E2979" s="2">
        <f>(C2979-D2979)*(1+IF(B2979="Same Day",0.2,IF(B2979="First Class",0.1,IF(B2979="Standard Class",0.05,0))))</f>
        <v>16.709199999999999</v>
      </c>
    </row>
    <row r="2980" spans="1:5" x14ac:dyDescent="0.25">
      <c r="A2980" s="3">
        <v>2979</v>
      </c>
      <c r="B2980" s="3" t="s">
        <v>4</v>
      </c>
      <c r="C2980" s="3">
        <v>545.94000000000005</v>
      </c>
      <c r="D2980" s="4">
        <v>87.350399999999993</v>
      </c>
      <c r="E2980" s="2">
        <f>(C2980-D2980)*(1+IF(B2980="Same Day",0.2,IF(B2980="First Class",0.1,IF(B2980="Standard Class",0.05,0))))</f>
        <v>458.58960000000008</v>
      </c>
    </row>
    <row r="2981" spans="1:5" x14ac:dyDescent="0.25">
      <c r="A2981" s="3">
        <v>2980</v>
      </c>
      <c r="B2981" s="3" t="s">
        <v>5</v>
      </c>
      <c r="C2981" s="3">
        <v>20.736000000000001</v>
      </c>
      <c r="D2981" s="4">
        <v>7.2576000000000001</v>
      </c>
      <c r="E2981" s="2">
        <f>(C2981-D2981)*(1+IF(B2981="Same Day",0.2,IF(B2981="First Class",0.1,IF(B2981="Standard Class",0.05,0))))</f>
        <v>14.152320000000001</v>
      </c>
    </row>
    <row r="2982" spans="1:5" x14ac:dyDescent="0.25">
      <c r="A2982" s="3">
        <v>2981</v>
      </c>
      <c r="B2982" s="3" t="s">
        <v>5</v>
      </c>
      <c r="C2982" s="3">
        <v>43.295999999999999</v>
      </c>
      <c r="D2982" s="4">
        <v>4.3296000000000001</v>
      </c>
      <c r="E2982" s="2">
        <f>(C2982-D2982)*(1+IF(B2982="Same Day",0.2,IF(B2982="First Class",0.1,IF(B2982="Standard Class",0.05,0))))</f>
        <v>40.914720000000003</v>
      </c>
    </row>
    <row r="2983" spans="1:5" x14ac:dyDescent="0.25">
      <c r="A2983" s="3">
        <v>2982</v>
      </c>
      <c r="B2983" s="3" t="s">
        <v>5</v>
      </c>
      <c r="C2983" s="3">
        <v>123.136</v>
      </c>
      <c r="D2983" s="4">
        <v>13.8528</v>
      </c>
      <c r="E2983" s="2">
        <f>(C2983-D2983)*(1+IF(B2983="Same Day",0.2,IF(B2983="First Class",0.1,IF(B2983="Standard Class",0.05,0))))</f>
        <v>114.74736</v>
      </c>
    </row>
    <row r="2984" spans="1:5" x14ac:dyDescent="0.25">
      <c r="A2984" s="3">
        <v>2983</v>
      </c>
      <c r="B2984" s="3" t="s">
        <v>5</v>
      </c>
      <c r="C2984" s="3">
        <v>11.263999999999999</v>
      </c>
      <c r="D2984" s="4">
        <v>3.8016000000000001</v>
      </c>
      <c r="E2984" s="2">
        <f>(C2984-D2984)*(1+IF(B2984="Same Day",0.2,IF(B2984="First Class",0.1,IF(B2984="Standard Class",0.05,0))))</f>
        <v>7.8355199999999989</v>
      </c>
    </row>
    <row r="2985" spans="1:5" x14ac:dyDescent="0.25">
      <c r="A2985" s="3">
        <v>2984</v>
      </c>
      <c r="B2985" s="3" t="s">
        <v>4</v>
      </c>
      <c r="C2985" s="3">
        <v>53.423999999999999</v>
      </c>
      <c r="D2985" s="4">
        <v>4.6745999999999999</v>
      </c>
      <c r="E2985" s="2">
        <f>(C2985-D2985)*(1+IF(B2985="Same Day",0.2,IF(B2985="First Class",0.1,IF(B2985="Standard Class",0.05,0))))</f>
        <v>48.749400000000001</v>
      </c>
    </row>
    <row r="2986" spans="1:5" x14ac:dyDescent="0.25">
      <c r="A2986" s="3">
        <v>2985</v>
      </c>
      <c r="B2986" s="3" t="s">
        <v>4</v>
      </c>
      <c r="C2986" s="3">
        <v>275.49</v>
      </c>
      <c r="D2986" s="4">
        <v>-170.8038</v>
      </c>
      <c r="E2986" s="2">
        <f>(C2986-D2986)*(1+IF(B2986="Same Day",0.2,IF(B2986="First Class",0.1,IF(B2986="Standard Class",0.05,0))))</f>
        <v>446.29380000000003</v>
      </c>
    </row>
    <row r="2987" spans="1:5" x14ac:dyDescent="0.25">
      <c r="A2987" s="3">
        <v>2986</v>
      </c>
      <c r="B2987" s="3" t="s">
        <v>5</v>
      </c>
      <c r="C2987" s="3">
        <v>24.96</v>
      </c>
      <c r="D2987" s="4">
        <v>6.24</v>
      </c>
      <c r="E2987" s="2">
        <f>(C2987-D2987)*(1+IF(B2987="Same Day",0.2,IF(B2987="First Class",0.1,IF(B2987="Standard Class",0.05,0))))</f>
        <v>19.655999999999999</v>
      </c>
    </row>
    <row r="2988" spans="1:5" x14ac:dyDescent="0.25">
      <c r="A2988" s="3">
        <v>2987</v>
      </c>
      <c r="B2988" s="3" t="s">
        <v>5</v>
      </c>
      <c r="C2988" s="3">
        <v>19.36</v>
      </c>
      <c r="D2988" s="4">
        <v>9.2927999999999997</v>
      </c>
      <c r="E2988" s="2">
        <f>(C2988-D2988)*(1+IF(B2988="Same Day",0.2,IF(B2988="First Class",0.1,IF(B2988="Standard Class",0.05,0))))</f>
        <v>10.57056</v>
      </c>
    </row>
    <row r="2989" spans="1:5" x14ac:dyDescent="0.25">
      <c r="A2989" s="3">
        <v>2988</v>
      </c>
      <c r="B2989" s="3" t="s">
        <v>5</v>
      </c>
      <c r="C2989" s="3">
        <v>1267.6500000000001</v>
      </c>
      <c r="D2989" s="4">
        <v>152.11799999999999</v>
      </c>
      <c r="E2989" s="2">
        <f>(C2989-D2989)*(1+IF(B2989="Same Day",0.2,IF(B2989="First Class",0.1,IF(B2989="Standard Class",0.05,0))))</f>
        <v>1171.3086000000003</v>
      </c>
    </row>
    <row r="2990" spans="1:5" x14ac:dyDescent="0.25">
      <c r="A2990" s="3">
        <v>2989</v>
      </c>
      <c r="B2990" s="3" t="s">
        <v>4</v>
      </c>
      <c r="C2990" s="3">
        <v>12.99</v>
      </c>
      <c r="D2990" s="4">
        <v>0.77939999999999998</v>
      </c>
      <c r="E2990" s="2">
        <f>(C2990-D2990)*(1+IF(B2990="Same Day",0.2,IF(B2990="First Class",0.1,IF(B2990="Standard Class",0.05,0))))</f>
        <v>12.210599999999999</v>
      </c>
    </row>
    <row r="2991" spans="1:5" x14ac:dyDescent="0.25">
      <c r="A2991" s="3">
        <v>2990</v>
      </c>
      <c r="B2991" s="3" t="s">
        <v>4</v>
      </c>
      <c r="C2991" s="3">
        <v>18.559999999999999</v>
      </c>
      <c r="D2991" s="4">
        <v>6.4960000000000004</v>
      </c>
      <c r="E2991" s="2">
        <f>(C2991-D2991)*(1+IF(B2991="Same Day",0.2,IF(B2991="First Class",0.1,IF(B2991="Standard Class",0.05,0))))</f>
        <v>12.063999999999998</v>
      </c>
    </row>
    <row r="2992" spans="1:5" x14ac:dyDescent="0.25">
      <c r="A2992" s="3">
        <v>2991</v>
      </c>
      <c r="B2992" s="3" t="s">
        <v>4</v>
      </c>
      <c r="C2992" s="3">
        <v>449.15</v>
      </c>
      <c r="D2992" s="4">
        <v>8.9830000000000005</v>
      </c>
      <c r="E2992" s="2">
        <f>(C2992-D2992)*(1+IF(B2992="Same Day",0.2,IF(B2992="First Class",0.1,IF(B2992="Standard Class",0.05,0))))</f>
        <v>440.16699999999997</v>
      </c>
    </row>
    <row r="2993" spans="1:5" x14ac:dyDescent="0.25">
      <c r="A2993" s="3">
        <v>2992</v>
      </c>
      <c r="B2993" s="3" t="s">
        <v>4</v>
      </c>
      <c r="C2993" s="3">
        <v>31.248000000000001</v>
      </c>
      <c r="D2993" s="4">
        <v>10.9368</v>
      </c>
      <c r="E2993" s="2">
        <f>(C2993-D2993)*(1+IF(B2993="Same Day",0.2,IF(B2993="First Class",0.1,IF(B2993="Standard Class",0.05,0))))</f>
        <v>20.311199999999999</v>
      </c>
    </row>
    <row r="2994" spans="1:5" x14ac:dyDescent="0.25">
      <c r="A2994" s="3">
        <v>2993</v>
      </c>
      <c r="B2994" s="3" t="s">
        <v>5</v>
      </c>
      <c r="C2994" s="3">
        <v>61.44</v>
      </c>
      <c r="D2994" s="4">
        <v>16.588799999999999</v>
      </c>
      <c r="E2994" s="2">
        <f>(C2994-D2994)*(1+IF(B2994="Same Day",0.2,IF(B2994="First Class",0.1,IF(B2994="Standard Class",0.05,0))))</f>
        <v>47.093760000000003</v>
      </c>
    </row>
    <row r="2995" spans="1:5" x14ac:dyDescent="0.25">
      <c r="A2995" s="3">
        <v>2994</v>
      </c>
      <c r="B2995" s="3" t="s">
        <v>5</v>
      </c>
      <c r="C2995" s="3">
        <v>895.92</v>
      </c>
      <c r="D2995" s="4">
        <v>421.08240000000001</v>
      </c>
      <c r="E2995" s="2">
        <f>(C2995-D2995)*(1+IF(B2995="Same Day",0.2,IF(B2995="First Class",0.1,IF(B2995="Standard Class",0.05,0))))</f>
        <v>498.57947999999999</v>
      </c>
    </row>
    <row r="2996" spans="1:5" x14ac:dyDescent="0.25">
      <c r="A2996" s="3">
        <v>2995</v>
      </c>
      <c r="B2996" s="3" t="s">
        <v>4</v>
      </c>
      <c r="C2996" s="3">
        <v>55.36</v>
      </c>
      <c r="D2996" s="4">
        <v>18.684000000000001</v>
      </c>
      <c r="E2996" s="2">
        <f>(C2996-D2996)*(1+IF(B2996="Same Day",0.2,IF(B2996="First Class",0.1,IF(B2996="Standard Class",0.05,0))))</f>
        <v>36.676000000000002</v>
      </c>
    </row>
    <row r="2997" spans="1:5" x14ac:dyDescent="0.25">
      <c r="A2997" s="3">
        <v>2996</v>
      </c>
      <c r="B2997" s="3" t="s">
        <v>5</v>
      </c>
      <c r="C2997" s="3">
        <v>55.92</v>
      </c>
      <c r="D2997" s="4">
        <v>6.2910000000000004</v>
      </c>
      <c r="E2997" s="2">
        <f>(C2997-D2997)*(1+IF(B2997="Same Day",0.2,IF(B2997="First Class",0.1,IF(B2997="Standard Class",0.05,0))))</f>
        <v>52.110450000000007</v>
      </c>
    </row>
    <row r="2998" spans="1:5" x14ac:dyDescent="0.25">
      <c r="A2998" s="3">
        <v>2997</v>
      </c>
      <c r="B2998" s="3" t="s">
        <v>5</v>
      </c>
      <c r="C2998" s="3">
        <v>24.896000000000001</v>
      </c>
      <c r="D2998" s="4">
        <v>8.4024000000000001</v>
      </c>
      <c r="E2998" s="2">
        <f>(C2998-D2998)*(1+IF(B2998="Same Day",0.2,IF(B2998="First Class",0.1,IF(B2998="Standard Class",0.05,0))))</f>
        <v>17.318280000000001</v>
      </c>
    </row>
    <row r="2999" spans="1:5" x14ac:dyDescent="0.25">
      <c r="A2999" s="3">
        <v>2998</v>
      </c>
      <c r="B2999" s="3" t="s">
        <v>5</v>
      </c>
      <c r="C2999" s="3">
        <v>3.984</v>
      </c>
      <c r="D2999" s="4">
        <v>0.64739999999999998</v>
      </c>
      <c r="E2999" s="2">
        <f>(C2999-D2999)*(1+IF(B2999="Same Day",0.2,IF(B2999="First Class",0.1,IF(B2999="Standard Class",0.05,0))))</f>
        <v>3.5034299999999998</v>
      </c>
    </row>
    <row r="3000" spans="1:5" x14ac:dyDescent="0.25">
      <c r="A3000" s="3">
        <v>2999</v>
      </c>
      <c r="B3000" s="3" t="s">
        <v>5</v>
      </c>
      <c r="C3000" s="3">
        <v>95.968000000000004</v>
      </c>
      <c r="D3000" s="4">
        <v>28.790400000000002</v>
      </c>
      <c r="E3000" s="2">
        <f>(C3000-D3000)*(1+IF(B3000="Same Day",0.2,IF(B3000="First Class",0.1,IF(B3000="Standard Class",0.05,0))))</f>
        <v>70.536479999999997</v>
      </c>
    </row>
    <row r="3001" spans="1:5" x14ac:dyDescent="0.25">
      <c r="A3001" s="3">
        <v>3000</v>
      </c>
      <c r="B3001" s="3" t="s">
        <v>5</v>
      </c>
      <c r="C3001" s="3">
        <v>206.99100000000001</v>
      </c>
      <c r="D3001" s="4">
        <v>-172.49250000000001</v>
      </c>
      <c r="E3001" s="2">
        <f>(C3001-D3001)*(1+IF(B3001="Same Day",0.2,IF(B3001="First Class",0.1,IF(B3001="Standard Class",0.05,0))))</f>
        <v>398.45767500000005</v>
      </c>
    </row>
    <row r="3002" spans="1:5" x14ac:dyDescent="0.25">
      <c r="A3002" s="3">
        <v>3001</v>
      </c>
      <c r="B3002" s="3" t="s">
        <v>5</v>
      </c>
      <c r="C3002" s="3">
        <v>44.415999999999997</v>
      </c>
      <c r="D3002" s="4">
        <v>3.8864000000000001</v>
      </c>
      <c r="E3002" s="2">
        <f>(C3002-D3002)*(1+IF(B3002="Same Day",0.2,IF(B3002="First Class",0.1,IF(B3002="Standard Class",0.05,0))))</f>
        <v>42.556079999999994</v>
      </c>
    </row>
    <row r="3003" spans="1:5" x14ac:dyDescent="0.25">
      <c r="A3003" s="3">
        <v>3002</v>
      </c>
      <c r="B3003" s="3" t="s">
        <v>5</v>
      </c>
      <c r="C3003" s="3">
        <v>9.0060000000000002</v>
      </c>
      <c r="D3003" s="4">
        <v>-7.2047999999999996</v>
      </c>
      <c r="E3003" s="2">
        <f>(C3003-D3003)*(1+IF(B3003="Same Day",0.2,IF(B3003="First Class",0.1,IF(B3003="Standard Class",0.05,0))))</f>
        <v>17.021339999999999</v>
      </c>
    </row>
    <row r="3004" spans="1:5" x14ac:dyDescent="0.25">
      <c r="A3004" s="3">
        <v>3003</v>
      </c>
      <c r="B3004" s="3" t="s">
        <v>5</v>
      </c>
      <c r="C3004" s="3">
        <v>19</v>
      </c>
      <c r="D3004" s="4">
        <v>8.93</v>
      </c>
      <c r="E3004" s="2">
        <f>(C3004-D3004)*(1+IF(B3004="Same Day",0.2,IF(B3004="First Class",0.1,IF(B3004="Standard Class",0.05,0))))</f>
        <v>10.573500000000001</v>
      </c>
    </row>
    <row r="3005" spans="1:5" x14ac:dyDescent="0.25">
      <c r="A3005" s="3">
        <v>3004</v>
      </c>
      <c r="B3005" s="3" t="s">
        <v>5</v>
      </c>
      <c r="C3005" s="3">
        <v>33.375999999999998</v>
      </c>
      <c r="D3005" s="4">
        <v>10.43</v>
      </c>
      <c r="E3005" s="2">
        <f>(C3005-D3005)*(1+IF(B3005="Same Day",0.2,IF(B3005="First Class",0.1,IF(B3005="Standard Class",0.05,0))))</f>
        <v>24.093299999999999</v>
      </c>
    </row>
    <row r="3006" spans="1:5" x14ac:dyDescent="0.25">
      <c r="A3006" s="3">
        <v>3005</v>
      </c>
      <c r="B3006" s="3" t="s">
        <v>6</v>
      </c>
      <c r="C3006" s="3">
        <v>207.48</v>
      </c>
      <c r="D3006" s="4">
        <v>62.244</v>
      </c>
      <c r="E3006" s="2">
        <f>(C3006-D3006)*(1+IF(B3006="Same Day",0.2,IF(B3006="First Class",0.1,IF(B3006="Standard Class",0.05,0))))</f>
        <v>159.75960000000001</v>
      </c>
    </row>
    <row r="3007" spans="1:5" x14ac:dyDescent="0.25">
      <c r="A3007" s="3">
        <v>3006</v>
      </c>
      <c r="B3007" s="3" t="s">
        <v>5</v>
      </c>
      <c r="C3007" s="3">
        <v>91.68</v>
      </c>
      <c r="D3007" s="4">
        <v>45.84</v>
      </c>
      <c r="E3007" s="2">
        <f>(C3007-D3007)*(1+IF(B3007="Same Day",0.2,IF(B3007="First Class",0.1,IF(B3007="Standard Class",0.05,0))))</f>
        <v>48.132000000000005</v>
      </c>
    </row>
    <row r="3008" spans="1:5" x14ac:dyDescent="0.25">
      <c r="A3008" s="3">
        <v>3007</v>
      </c>
      <c r="B3008" s="3" t="s">
        <v>6</v>
      </c>
      <c r="C3008" s="3">
        <v>904.9</v>
      </c>
      <c r="D3008" s="4">
        <v>253.37200000000001</v>
      </c>
      <c r="E3008" s="2">
        <f>(C3008-D3008)*(1+IF(B3008="Same Day",0.2,IF(B3008="First Class",0.1,IF(B3008="Standard Class",0.05,0))))</f>
        <v>716.68080000000009</v>
      </c>
    </row>
    <row r="3009" spans="1:5" x14ac:dyDescent="0.25">
      <c r="A3009" s="3">
        <v>3008</v>
      </c>
      <c r="B3009" s="3" t="s">
        <v>5</v>
      </c>
      <c r="C3009" s="3">
        <v>34.271999999999998</v>
      </c>
      <c r="D3009" s="4">
        <v>11.138400000000001</v>
      </c>
      <c r="E3009" s="2">
        <f>(C3009-D3009)*(1+IF(B3009="Same Day",0.2,IF(B3009="First Class",0.1,IF(B3009="Standard Class",0.05,0))))</f>
        <v>24.290279999999999</v>
      </c>
    </row>
    <row r="3010" spans="1:5" x14ac:dyDescent="0.25">
      <c r="A3010" s="3">
        <v>3009</v>
      </c>
      <c r="B3010" s="3" t="s">
        <v>6</v>
      </c>
      <c r="C3010" s="3">
        <v>191.82</v>
      </c>
      <c r="D3010" s="4">
        <v>74.809799999999996</v>
      </c>
      <c r="E3010" s="2">
        <f>(C3010-D3010)*(1+IF(B3010="Same Day",0.2,IF(B3010="First Class",0.1,IF(B3010="Standard Class",0.05,0))))</f>
        <v>128.71122</v>
      </c>
    </row>
    <row r="3011" spans="1:5" x14ac:dyDescent="0.25">
      <c r="A3011" s="3">
        <v>3010</v>
      </c>
      <c r="B3011" s="3" t="s">
        <v>5</v>
      </c>
      <c r="C3011" s="3">
        <v>243.88</v>
      </c>
      <c r="D3011" s="4">
        <v>27.436499999999999</v>
      </c>
      <c r="E3011" s="2">
        <f>(C3011-D3011)*(1+IF(B3011="Same Day",0.2,IF(B3011="First Class",0.1,IF(B3011="Standard Class",0.05,0))))</f>
        <v>227.26567500000002</v>
      </c>
    </row>
    <row r="3012" spans="1:5" x14ac:dyDescent="0.25">
      <c r="A3012" s="3">
        <v>3011</v>
      </c>
      <c r="B3012" s="3" t="s">
        <v>5</v>
      </c>
      <c r="C3012" s="3">
        <v>12.03</v>
      </c>
      <c r="D3012" s="4">
        <v>-9.2230000000000008</v>
      </c>
      <c r="E3012" s="2">
        <f>(C3012-D3012)*(1+IF(B3012="Same Day",0.2,IF(B3012="First Class",0.1,IF(B3012="Standard Class",0.05,0))))</f>
        <v>22.315650000000002</v>
      </c>
    </row>
    <row r="3013" spans="1:5" x14ac:dyDescent="0.25">
      <c r="A3013" s="3">
        <v>3012</v>
      </c>
      <c r="B3013" s="3" t="s">
        <v>5</v>
      </c>
      <c r="C3013" s="3">
        <v>2549.9850000000001</v>
      </c>
      <c r="D3013" s="4">
        <v>-3399.98</v>
      </c>
      <c r="E3013" s="2">
        <f>(C3013-D3013)*(1+IF(B3013="Same Day",0.2,IF(B3013="First Class",0.1,IF(B3013="Standard Class",0.05,0))))</f>
        <v>6247.4632500000007</v>
      </c>
    </row>
    <row r="3014" spans="1:5" x14ac:dyDescent="0.25">
      <c r="A3014" s="3">
        <v>3013</v>
      </c>
      <c r="B3014" s="3" t="s">
        <v>5</v>
      </c>
      <c r="C3014" s="3">
        <v>21.594000000000001</v>
      </c>
      <c r="D3014" s="4">
        <v>-15.835599999999999</v>
      </c>
      <c r="E3014" s="2">
        <f>(C3014-D3014)*(1+IF(B3014="Same Day",0.2,IF(B3014="First Class",0.1,IF(B3014="Standard Class",0.05,0))))</f>
        <v>39.301079999999999</v>
      </c>
    </row>
    <row r="3015" spans="1:5" x14ac:dyDescent="0.25">
      <c r="A3015" s="3">
        <v>3014</v>
      </c>
      <c r="B3015" s="3" t="s">
        <v>5</v>
      </c>
      <c r="C3015" s="3">
        <v>8.9640000000000004</v>
      </c>
      <c r="D3015" s="4">
        <v>-6.5735999999999999</v>
      </c>
      <c r="E3015" s="2">
        <f>(C3015-D3015)*(1+IF(B3015="Same Day",0.2,IF(B3015="First Class",0.1,IF(B3015="Standard Class",0.05,0))))</f>
        <v>16.314480000000003</v>
      </c>
    </row>
    <row r="3016" spans="1:5" x14ac:dyDescent="0.25">
      <c r="A3016" s="3">
        <v>3015</v>
      </c>
      <c r="B3016" s="3" t="s">
        <v>5</v>
      </c>
      <c r="C3016" s="3">
        <v>20.736000000000001</v>
      </c>
      <c r="D3016" s="4">
        <v>7.2576000000000001</v>
      </c>
      <c r="E3016" s="2">
        <f>(C3016-D3016)*(1+IF(B3016="Same Day",0.2,IF(B3016="First Class",0.1,IF(B3016="Standard Class",0.05,0))))</f>
        <v>14.152320000000001</v>
      </c>
    </row>
    <row r="3017" spans="1:5" x14ac:dyDescent="0.25">
      <c r="A3017" s="3">
        <v>3016</v>
      </c>
      <c r="B3017" s="3" t="s">
        <v>5</v>
      </c>
      <c r="C3017" s="3">
        <v>344.22</v>
      </c>
      <c r="D3017" s="4">
        <v>-103.26600000000001</v>
      </c>
      <c r="E3017" s="2">
        <f>(C3017-D3017)*(1+IF(B3017="Same Day",0.2,IF(B3017="First Class",0.1,IF(B3017="Standard Class",0.05,0))))</f>
        <v>469.86030000000005</v>
      </c>
    </row>
    <row r="3018" spans="1:5" x14ac:dyDescent="0.25">
      <c r="A3018" s="3">
        <v>3017</v>
      </c>
      <c r="B3018" s="3" t="s">
        <v>5</v>
      </c>
      <c r="C3018" s="3">
        <v>727.29600000000005</v>
      </c>
      <c r="D3018" s="4">
        <v>-172.7328</v>
      </c>
      <c r="E3018" s="2">
        <f>(C3018-D3018)*(1+IF(B3018="Same Day",0.2,IF(B3018="First Class",0.1,IF(B3018="Standard Class",0.05,0))))</f>
        <v>945.03024000000005</v>
      </c>
    </row>
    <row r="3019" spans="1:5" x14ac:dyDescent="0.25">
      <c r="A3019" s="3">
        <v>3018</v>
      </c>
      <c r="B3019" s="3" t="s">
        <v>5</v>
      </c>
      <c r="C3019" s="3">
        <v>22.608000000000001</v>
      </c>
      <c r="D3019" s="4">
        <v>-10.1736</v>
      </c>
      <c r="E3019" s="2">
        <f>(C3019-D3019)*(1+IF(B3019="Same Day",0.2,IF(B3019="First Class",0.1,IF(B3019="Standard Class",0.05,0))))</f>
        <v>34.420679999999997</v>
      </c>
    </row>
    <row r="3020" spans="1:5" x14ac:dyDescent="0.25">
      <c r="A3020" s="3">
        <v>3019</v>
      </c>
      <c r="B3020" s="3" t="s">
        <v>5</v>
      </c>
      <c r="C3020" s="3">
        <v>666.4</v>
      </c>
      <c r="D3020" s="4">
        <v>-33.32</v>
      </c>
      <c r="E3020" s="2">
        <f>(C3020-D3020)*(1+IF(B3020="Same Day",0.2,IF(B3020="First Class",0.1,IF(B3020="Standard Class",0.05,0))))</f>
        <v>734.70600000000002</v>
      </c>
    </row>
    <row r="3021" spans="1:5" x14ac:dyDescent="0.25">
      <c r="A3021" s="3">
        <v>3020</v>
      </c>
      <c r="B3021" s="3" t="s">
        <v>5</v>
      </c>
      <c r="C3021" s="3">
        <v>5.04</v>
      </c>
      <c r="D3021" s="4">
        <v>0.2016</v>
      </c>
      <c r="E3021" s="2">
        <f>(C3021-D3021)*(1+IF(B3021="Same Day",0.2,IF(B3021="First Class",0.1,IF(B3021="Standard Class",0.05,0))))</f>
        <v>5.0803200000000004</v>
      </c>
    </row>
    <row r="3022" spans="1:5" x14ac:dyDescent="0.25">
      <c r="A3022" s="3">
        <v>3021</v>
      </c>
      <c r="B3022" s="3" t="s">
        <v>5</v>
      </c>
      <c r="C3022" s="3">
        <v>92.94</v>
      </c>
      <c r="D3022" s="4">
        <v>41.823</v>
      </c>
      <c r="E3022" s="2">
        <f>(C3022-D3022)*(1+IF(B3022="Same Day",0.2,IF(B3022="First Class",0.1,IF(B3022="Standard Class",0.05,0))))</f>
        <v>53.672849999999997</v>
      </c>
    </row>
    <row r="3023" spans="1:5" x14ac:dyDescent="0.25">
      <c r="A3023" s="3">
        <v>3022</v>
      </c>
      <c r="B3023" s="3" t="s">
        <v>5</v>
      </c>
      <c r="C3023" s="3">
        <v>66.69</v>
      </c>
      <c r="D3023" s="4">
        <v>22.0077</v>
      </c>
      <c r="E3023" s="2">
        <f>(C3023-D3023)*(1+IF(B3023="Same Day",0.2,IF(B3023="First Class",0.1,IF(B3023="Standard Class",0.05,0))))</f>
        <v>46.916415000000001</v>
      </c>
    </row>
    <row r="3024" spans="1:5" x14ac:dyDescent="0.25">
      <c r="A3024" s="3">
        <v>3023</v>
      </c>
      <c r="B3024" s="3" t="s">
        <v>5</v>
      </c>
      <c r="C3024" s="3">
        <v>91.68</v>
      </c>
      <c r="D3024" s="4">
        <v>28.65</v>
      </c>
      <c r="E3024" s="2">
        <f>(C3024-D3024)*(1+IF(B3024="Same Day",0.2,IF(B3024="First Class",0.1,IF(B3024="Standard Class",0.05,0))))</f>
        <v>66.181500000000014</v>
      </c>
    </row>
    <row r="3025" spans="1:5" x14ac:dyDescent="0.25">
      <c r="A3025" s="3">
        <v>3024</v>
      </c>
      <c r="B3025" s="3" t="s">
        <v>5</v>
      </c>
      <c r="C3025" s="3">
        <v>327.7328</v>
      </c>
      <c r="D3025" s="4">
        <v>-14.4588</v>
      </c>
      <c r="E3025" s="2">
        <f>(C3025-D3025)*(1+IF(B3025="Same Day",0.2,IF(B3025="First Class",0.1,IF(B3025="Standard Class",0.05,0))))</f>
        <v>359.30117999999999</v>
      </c>
    </row>
    <row r="3026" spans="1:5" x14ac:dyDescent="0.25">
      <c r="A3026" s="3">
        <v>3025</v>
      </c>
      <c r="B3026" s="3" t="s">
        <v>5</v>
      </c>
      <c r="C3026" s="3">
        <v>52.271999999999998</v>
      </c>
      <c r="D3026" s="4">
        <v>17.6418</v>
      </c>
      <c r="E3026" s="2">
        <f>(C3026-D3026)*(1+IF(B3026="Same Day",0.2,IF(B3026="First Class",0.1,IF(B3026="Standard Class",0.05,0))))</f>
        <v>36.361710000000002</v>
      </c>
    </row>
    <row r="3027" spans="1:5" x14ac:dyDescent="0.25">
      <c r="A3027" s="3">
        <v>3026</v>
      </c>
      <c r="B3027" s="3" t="s">
        <v>5</v>
      </c>
      <c r="C3027" s="3">
        <v>17.940000000000001</v>
      </c>
      <c r="D3027" s="4">
        <v>8.0730000000000004</v>
      </c>
      <c r="E3027" s="2">
        <f>(C3027-D3027)*(1+IF(B3027="Same Day",0.2,IF(B3027="First Class",0.1,IF(B3027="Standard Class",0.05,0))))</f>
        <v>10.360350000000002</v>
      </c>
    </row>
    <row r="3028" spans="1:5" x14ac:dyDescent="0.25">
      <c r="A3028" s="3">
        <v>3027</v>
      </c>
      <c r="B3028" s="3" t="s">
        <v>5</v>
      </c>
      <c r="C3028" s="3">
        <v>254.352</v>
      </c>
      <c r="D3028" s="4">
        <v>0</v>
      </c>
      <c r="E3028" s="2">
        <f>(C3028-D3028)*(1+IF(B3028="Same Day",0.2,IF(B3028="First Class",0.1,IF(B3028="Standard Class",0.05,0))))</f>
        <v>267.06960000000004</v>
      </c>
    </row>
    <row r="3029" spans="1:5" x14ac:dyDescent="0.25">
      <c r="A3029" s="3">
        <v>3028</v>
      </c>
      <c r="B3029" s="3" t="s">
        <v>7</v>
      </c>
      <c r="C3029" s="3">
        <v>8.2880000000000003</v>
      </c>
      <c r="D3029" s="4">
        <v>2.6936</v>
      </c>
      <c r="E3029" s="2">
        <f>(C3029-D3029)*(1+IF(B3029="Same Day",0.2,IF(B3029="First Class",0.1,IF(B3029="Standard Class",0.05,0))))</f>
        <v>6.7132800000000001</v>
      </c>
    </row>
    <row r="3030" spans="1:5" x14ac:dyDescent="0.25">
      <c r="A3030" s="3">
        <v>3029</v>
      </c>
      <c r="B3030" s="3" t="s">
        <v>5</v>
      </c>
      <c r="C3030" s="3">
        <v>504.9</v>
      </c>
      <c r="D3030" s="4">
        <v>80.784000000000006</v>
      </c>
      <c r="E3030" s="2">
        <f>(C3030-D3030)*(1+IF(B3030="Same Day",0.2,IF(B3030="First Class",0.1,IF(B3030="Standard Class",0.05,0))))</f>
        <v>445.3218</v>
      </c>
    </row>
    <row r="3031" spans="1:5" x14ac:dyDescent="0.25">
      <c r="A3031" s="3">
        <v>3030</v>
      </c>
      <c r="B3031" s="3" t="s">
        <v>5</v>
      </c>
      <c r="C3031" s="3">
        <v>403.16800000000001</v>
      </c>
      <c r="D3031" s="4">
        <v>25.198</v>
      </c>
      <c r="E3031" s="2">
        <f>(C3031-D3031)*(1+IF(B3031="Same Day",0.2,IF(B3031="First Class",0.1,IF(B3031="Standard Class",0.05,0))))</f>
        <v>396.86850000000004</v>
      </c>
    </row>
    <row r="3032" spans="1:5" x14ac:dyDescent="0.25">
      <c r="A3032" s="3">
        <v>3031</v>
      </c>
      <c r="B3032" s="3" t="s">
        <v>5</v>
      </c>
      <c r="C3032" s="3">
        <v>194.32</v>
      </c>
      <c r="D3032" s="4">
        <v>31.091200000000001</v>
      </c>
      <c r="E3032" s="2">
        <f>(C3032-D3032)*(1+IF(B3032="Same Day",0.2,IF(B3032="First Class",0.1,IF(B3032="Standard Class",0.05,0))))</f>
        <v>171.39023999999998</v>
      </c>
    </row>
    <row r="3033" spans="1:5" x14ac:dyDescent="0.25">
      <c r="A3033" s="3">
        <v>3032</v>
      </c>
      <c r="B3033" s="3" t="s">
        <v>5</v>
      </c>
      <c r="C3033" s="3">
        <v>25.99</v>
      </c>
      <c r="D3033" s="4">
        <v>7.5370999999999997</v>
      </c>
      <c r="E3033" s="2">
        <f>(C3033-D3033)*(1+IF(B3033="Same Day",0.2,IF(B3033="First Class",0.1,IF(B3033="Standard Class",0.05,0))))</f>
        <v>19.375544999999999</v>
      </c>
    </row>
    <row r="3034" spans="1:5" x14ac:dyDescent="0.25">
      <c r="A3034" s="3">
        <v>3033</v>
      </c>
      <c r="B3034" s="3" t="s">
        <v>5</v>
      </c>
      <c r="C3034" s="3">
        <v>195.136</v>
      </c>
      <c r="D3034" s="4">
        <v>-12.196</v>
      </c>
      <c r="E3034" s="2">
        <f>(C3034-D3034)*(1+IF(B3034="Same Day",0.2,IF(B3034="First Class",0.1,IF(B3034="Standard Class",0.05,0))))</f>
        <v>217.6986</v>
      </c>
    </row>
    <row r="3035" spans="1:5" x14ac:dyDescent="0.25">
      <c r="A3035" s="3">
        <v>3034</v>
      </c>
      <c r="B3035" s="3" t="s">
        <v>5</v>
      </c>
      <c r="C3035" s="3">
        <v>20.736000000000001</v>
      </c>
      <c r="D3035" s="4">
        <v>7.2576000000000001</v>
      </c>
      <c r="E3035" s="2">
        <f>(C3035-D3035)*(1+IF(B3035="Same Day",0.2,IF(B3035="First Class",0.1,IF(B3035="Standard Class",0.05,0))))</f>
        <v>14.152320000000001</v>
      </c>
    </row>
    <row r="3036" spans="1:5" x14ac:dyDescent="0.25">
      <c r="A3036" s="3">
        <v>3035</v>
      </c>
      <c r="B3036" s="3" t="s">
        <v>5</v>
      </c>
      <c r="C3036" s="3">
        <v>53.7</v>
      </c>
      <c r="D3036" s="4">
        <v>10.202999999999999</v>
      </c>
      <c r="E3036" s="2">
        <f>(C3036-D3036)*(1+IF(B3036="Same Day",0.2,IF(B3036="First Class",0.1,IF(B3036="Standard Class",0.05,0))))</f>
        <v>45.671849999999999</v>
      </c>
    </row>
    <row r="3037" spans="1:5" x14ac:dyDescent="0.25">
      <c r="A3037" s="3">
        <v>3036</v>
      </c>
      <c r="B3037" s="3" t="s">
        <v>5</v>
      </c>
      <c r="C3037" s="3">
        <v>36.26</v>
      </c>
      <c r="D3037" s="4">
        <v>16.679600000000001</v>
      </c>
      <c r="E3037" s="2">
        <f>(C3037-D3037)*(1+IF(B3037="Same Day",0.2,IF(B3037="First Class",0.1,IF(B3037="Standard Class",0.05,0))))</f>
        <v>20.559419999999999</v>
      </c>
    </row>
    <row r="3038" spans="1:5" x14ac:dyDescent="0.25">
      <c r="A3038" s="3">
        <v>3037</v>
      </c>
      <c r="B3038" s="3" t="s">
        <v>5</v>
      </c>
      <c r="C3038" s="3">
        <v>56.3</v>
      </c>
      <c r="D3038" s="4">
        <v>15.763999999999999</v>
      </c>
      <c r="E3038" s="2">
        <f>(C3038-D3038)*(1+IF(B3038="Same Day",0.2,IF(B3038="First Class",0.1,IF(B3038="Standard Class",0.05,0))))</f>
        <v>42.562800000000003</v>
      </c>
    </row>
    <row r="3039" spans="1:5" x14ac:dyDescent="0.25">
      <c r="A3039" s="3">
        <v>3038</v>
      </c>
      <c r="B3039" s="3" t="s">
        <v>5</v>
      </c>
      <c r="C3039" s="3">
        <v>32.4</v>
      </c>
      <c r="D3039" s="4">
        <v>15.552</v>
      </c>
      <c r="E3039" s="2">
        <f>(C3039-D3039)*(1+IF(B3039="Same Day",0.2,IF(B3039="First Class",0.1,IF(B3039="Standard Class",0.05,0))))</f>
        <v>17.6904</v>
      </c>
    </row>
    <row r="3040" spans="1:5" x14ac:dyDescent="0.25">
      <c r="A3040" s="3">
        <v>3039</v>
      </c>
      <c r="B3040" s="3" t="s">
        <v>5</v>
      </c>
      <c r="C3040" s="3">
        <v>29.16</v>
      </c>
      <c r="D3040" s="4">
        <v>10.789199999999999</v>
      </c>
      <c r="E3040" s="2">
        <f>(C3040-D3040)*(1+IF(B3040="Same Day",0.2,IF(B3040="First Class",0.1,IF(B3040="Standard Class",0.05,0))))</f>
        <v>19.289340000000003</v>
      </c>
    </row>
    <row r="3041" spans="1:5" x14ac:dyDescent="0.25">
      <c r="A3041" s="3">
        <v>3040</v>
      </c>
      <c r="B3041" s="3" t="s">
        <v>5</v>
      </c>
      <c r="C3041" s="3">
        <v>171.28800000000001</v>
      </c>
      <c r="D3041" s="4">
        <v>-6.4233000000000002</v>
      </c>
      <c r="E3041" s="2">
        <f>(C3041-D3041)*(1+IF(B3041="Same Day",0.2,IF(B3041="First Class",0.1,IF(B3041="Standard Class",0.05,0))))</f>
        <v>186.59686500000004</v>
      </c>
    </row>
    <row r="3042" spans="1:5" x14ac:dyDescent="0.25">
      <c r="A3042" s="3">
        <v>3041</v>
      </c>
      <c r="B3042" s="3" t="s">
        <v>5</v>
      </c>
      <c r="C3042" s="3">
        <v>16.72</v>
      </c>
      <c r="D3042" s="4">
        <v>3.3439999999999999</v>
      </c>
      <c r="E3042" s="2">
        <f>(C3042-D3042)*(1+IF(B3042="Same Day",0.2,IF(B3042="First Class",0.1,IF(B3042="Standard Class",0.05,0))))</f>
        <v>14.0448</v>
      </c>
    </row>
    <row r="3043" spans="1:5" x14ac:dyDescent="0.25">
      <c r="A3043" s="3">
        <v>3042</v>
      </c>
      <c r="B3043" s="3" t="s">
        <v>7</v>
      </c>
      <c r="C3043" s="3">
        <v>12.96</v>
      </c>
      <c r="D3043" s="4">
        <v>6.2207999999999997</v>
      </c>
      <c r="E3043" s="2">
        <f>(C3043-D3043)*(1+IF(B3043="Same Day",0.2,IF(B3043="First Class",0.1,IF(B3043="Standard Class",0.05,0))))</f>
        <v>8.0870400000000018</v>
      </c>
    </row>
    <row r="3044" spans="1:5" x14ac:dyDescent="0.25">
      <c r="A3044" s="3">
        <v>3043</v>
      </c>
      <c r="B3044" s="3" t="s">
        <v>7</v>
      </c>
      <c r="C3044" s="3">
        <v>22.18</v>
      </c>
      <c r="D3044" s="4">
        <v>10.8682</v>
      </c>
      <c r="E3044" s="2">
        <f>(C3044-D3044)*(1+IF(B3044="Same Day",0.2,IF(B3044="First Class",0.1,IF(B3044="Standard Class",0.05,0))))</f>
        <v>13.574159999999999</v>
      </c>
    </row>
    <row r="3045" spans="1:5" x14ac:dyDescent="0.25">
      <c r="A3045" s="3">
        <v>3044</v>
      </c>
      <c r="B3045" s="3" t="s">
        <v>7</v>
      </c>
      <c r="C3045" s="3">
        <v>2054.2719999999999</v>
      </c>
      <c r="D3045" s="4">
        <v>256.78399999999999</v>
      </c>
      <c r="E3045" s="2">
        <f>(C3045-D3045)*(1+IF(B3045="Same Day",0.2,IF(B3045="First Class",0.1,IF(B3045="Standard Class",0.05,0))))</f>
        <v>2156.9855999999995</v>
      </c>
    </row>
    <row r="3046" spans="1:5" x14ac:dyDescent="0.25">
      <c r="A3046" s="3">
        <v>3045</v>
      </c>
      <c r="B3046" s="3" t="s">
        <v>4</v>
      </c>
      <c r="C3046" s="3">
        <v>1022.97</v>
      </c>
      <c r="D3046" s="4">
        <v>-255.74250000000001</v>
      </c>
      <c r="E3046" s="2">
        <f>(C3046-D3046)*(1+IF(B3046="Same Day",0.2,IF(B3046="First Class",0.1,IF(B3046="Standard Class",0.05,0))))</f>
        <v>1278.7125000000001</v>
      </c>
    </row>
    <row r="3047" spans="1:5" x14ac:dyDescent="0.25">
      <c r="A3047" s="3">
        <v>3046</v>
      </c>
      <c r="B3047" s="3" t="s">
        <v>4</v>
      </c>
      <c r="C3047" s="3">
        <v>13.9</v>
      </c>
      <c r="D3047" s="4">
        <v>3.6139999999999999</v>
      </c>
      <c r="E3047" s="2">
        <f>(C3047-D3047)*(1+IF(B3047="Same Day",0.2,IF(B3047="First Class",0.1,IF(B3047="Standard Class",0.05,0))))</f>
        <v>10.286000000000001</v>
      </c>
    </row>
    <row r="3048" spans="1:5" x14ac:dyDescent="0.25">
      <c r="A3048" s="3">
        <v>3047</v>
      </c>
      <c r="B3048" s="3" t="s">
        <v>4</v>
      </c>
      <c r="C3048" s="3">
        <v>26.38</v>
      </c>
      <c r="D3048" s="4">
        <v>12.1348</v>
      </c>
      <c r="E3048" s="2">
        <f>(C3048-D3048)*(1+IF(B3048="Same Day",0.2,IF(B3048="First Class",0.1,IF(B3048="Standard Class",0.05,0))))</f>
        <v>14.245199999999999</v>
      </c>
    </row>
    <row r="3049" spans="1:5" x14ac:dyDescent="0.25">
      <c r="A3049" s="3">
        <v>3048</v>
      </c>
      <c r="B3049" s="3" t="s">
        <v>5</v>
      </c>
      <c r="C3049" s="3">
        <v>43.176000000000002</v>
      </c>
      <c r="D3049" s="4">
        <v>13.4925</v>
      </c>
      <c r="E3049" s="2">
        <f>(C3049-D3049)*(1+IF(B3049="Same Day",0.2,IF(B3049="First Class",0.1,IF(B3049="Standard Class",0.05,0))))</f>
        <v>31.167675000000003</v>
      </c>
    </row>
    <row r="3050" spans="1:5" x14ac:dyDescent="0.25">
      <c r="A3050" s="3">
        <v>3049</v>
      </c>
      <c r="B3050" s="3" t="s">
        <v>6</v>
      </c>
      <c r="C3050" s="3">
        <v>411.8</v>
      </c>
      <c r="D3050" s="4">
        <v>70.006</v>
      </c>
      <c r="E3050" s="2">
        <f>(C3050-D3050)*(1+IF(B3050="Same Day",0.2,IF(B3050="First Class",0.1,IF(B3050="Standard Class",0.05,0))))</f>
        <v>375.97340000000003</v>
      </c>
    </row>
    <row r="3051" spans="1:5" x14ac:dyDescent="0.25">
      <c r="A3051" s="3">
        <v>3050</v>
      </c>
      <c r="B3051" s="3" t="s">
        <v>6</v>
      </c>
      <c r="C3051" s="3">
        <v>360</v>
      </c>
      <c r="D3051" s="4">
        <v>129.6</v>
      </c>
      <c r="E3051" s="2">
        <f>(C3051-D3051)*(1+IF(B3051="Same Day",0.2,IF(B3051="First Class",0.1,IF(B3051="Standard Class",0.05,0))))</f>
        <v>253.44000000000003</v>
      </c>
    </row>
    <row r="3052" spans="1:5" x14ac:dyDescent="0.25">
      <c r="A3052" s="3">
        <v>3051</v>
      </c>
      <c r="B3052" s="3" t="s">
        <v>5</v>
      </c>
      <c r="C3052" s="3">
        <v>41.96</v>
      </c>
      <c r="D3052" s="4">
        <v>2.9371999999999998</v>
      </c>
      <c r="E3052" s="2">
        <f>(C3052-D3052)*(1+IF(B3052="Same Day",0.2,IF(B3052="First Class",0.1,IF(B3052="Standard Class",0.05,0))))</f>
        <v>40.973940000000006</v>
      </c>
    </row>
    <row r="3053" spans="1:5" x14ac:dyDescent="0.25">
      <c r="A3053" s="3">
        <v>3052</v>
      </c>
      <c r="B3053" s="3" t="s">
        <v>5</v>
      </c>
      <c r="C3053" s="3">
        <v>227.84</v>
      </c>
      <c r="D3053" s="4">
        <v>66.073599999999999</v>
      </c>
      <c r="E3053" s="2">
        <f>(C3053-D3053)*(1+IF(B3053="Same Day",0.2,IF(B3053="First Class",0.1,IF(B3053="Standard Class",0.05,0))))</f>
        <v>169.85472000000001</v>
      </c>
    </row>
    <row r="3054" spans="1:5" x14ac:dyDescent="0.25">
      <c r="A3054" s="3">
        <v>3053</v>
      </c>
      <c r="B3054" s="3" t="s">
        <v>5</v>
      </c>
      <c r="C3054" s="3">
        <v>37.94</v>
      </c>
      <c r="D3054" s="4">
        <v>18.211200000000002</v>
      </c>
      <c r="E3054" s="2">
        <f>(C3054-D3054)*(1+IF(B3054="Same Day",0.2,IF(B3054="First Class",0.1,IF(B3054="Standard Class",0.05,0))))</f>
        <v>20.715239999999998</v>
      </c>
    </row>
    <row r="3055" spans="1:5" x14ac:dyDescent="0.25">
      <c r="A3055" s="3">
        <v>3054</v>
      </c>
      <c r="B3055" s="3" t="s">
        <v>4</v>
      </c>
      <c r="C3055" s="3">
        <v>517.9</v>
      </c>
      <c r="D3055" s="4">
        <v>134.654</v>
      </c>
      <c r="E3055" s="2">
        <f>(C3055-D3055)*(1+IF(B3055="Same Day",0.2,IF(B3055="First Class",0.1,IF(B3055="Standard Class",0.05,0))))</f>
        <v>383.24599999999998</v>
      </c>
    </row>
    <row r="3056" spans="1:5" x14ac:dyDescent="0.25">
      <c r="A3056" s="3">
        <v>3055</v>
      </c>
      <c r="B3056" s="3" t="s">
        <v>4</v>
      </c>
      <c r="C3056" s="3">
        <v>5.28</v>
      </c>
      <c r="D3056" s="4">
        <v>2.4287999999999998</v>
      </c>
      <c r="E3056" s="2">
        <f>(C3056-D3056)*(1+IF(B3056="Same Day",0.2,IF(B3056="First Class",0.1,IF(B3056="Standard Class",0.05,0))))</f>
        <v>2.8512000000000004</v>
      </c>
    </row>
    <row r="3057" spans="1:5" x14ac:dyDescent="0.25">
      <c r="A3057" s="3">
        <v>3056</v>
      </c>
      <c r="B3057" s="3" t="s">
        <v>5</v>
      </c>
      <c r="C3057" s="3">
        <v>2799.96</v>
      </c>
      <c r="D3057" s="4">
        <v>874.98749999999995</v>
      </c>
      <c r="E3057" s="2">
        <f>(C3057-D3057)*(1+IF(B3057="Same Day",0.2,IF(B3057="First Class",0.1,IF(B3057="Standard Class",0.05,0))))</f>
        <v>2021.2211250000003</v>
      </c>
    </row>
    <row r="3058" spans="1:5" x14ac:dyDescent="0.25">
      <c r="A3058" s="3">
        <v>3057</v>
      </c>
      <c r="B3058" s="3" t="s">
        <v>4</v>
      </c>
      <c r="C3058" s="3">
        <v>8.9600000000000009</v>
      </c>
      <c r="D3058" s="4">
        <v>4.3007999999999997</v>
      </c>
      <c r="E3058" s="2">
        <f>(C3058-D3058)*(1+IF(B3058="Same Day",0.2,IF(B3058="First Class",0.1,IF(B3058="Standard Class",0.05,0))))</f>
        <v>4.6592000000000011</v>
      </c>
    </row>
    <row r="3059" spans="1:5" x14ac:dyDescent="0.25">
      <c r="A3059" s="3">
        <v>3058</v>
      </c>
      <c r="B3059" s="3" t="s">
        <v>4</v>
      </c>
      <c r="C3059" s="3">
        <v>31.5</v>
      </c>
      <c r="D3059" s="4">
        <v>15.12</v>
      </c>
      <c r="E3059" s="2">
        <f>(C3059-D3059)*(1+IF(B3059="Same Day",0.2,IF(B3059="First Class",0.1,IF(B3059="Standard Class",0.05,0))))</f>
        <v>16.380000000000003</v>
      </c>
    </row>
    <row r="3060" spans="1:5" x14ac:dyDescent="0.25">
      <c r="A3060" s="3">
        <v>3059</v>
      </c>
      <c r="B3060" s="3" t="s">
        <v>4</v>
      </c>
      <c r="C3060" s="3">
        <v>30.56</v>
      </c>
      <c r="D3060" s="4">
        <v>10.3904</v>
      </c>
      <c r="E3060" s="2">
        <f>(C3060-D3060)*(1+IF(B3060="Same Day",0.2,IF(B3060="First Class",0.1,IF(B3060="Standard Class",0.05,0))))</f>
        <v>20.169599999999999</v>
      </c>
    </row>
    <row r="3061" spans="1:5" x14ac:dyDescent="0.25">
      <c r="A3061" s="3">
        <v>3060</v>
      </c>
      <c r="B3061" s="3" t="s">
        <v>4</v>
      </c>
      <c r="C3061" s="3">
        <v>24.367999999999999</v>
      </c>
      <c r="D3061" s="4">
        <v>-3.3506</v>
      </c>
      <c r="E3061" s="2">
        <f>(C3061-D3061)*(1+IF(B3061="Same Day",0.2,IF(B3061="First Class",0.1,IF(B3061="Standard Class",0.05,0))))</f>
        <v>27.718599999999999</v>
      </c>
    </row>
    <row r="3062" spans="1:5" x14ac:dyDescent="0.25">
      <c r="A3062" s="3">
        <v>3061</v>
      </c>
      <c r="B3062" s="3" t="s">
        <v>5</v>
      </c>
      <c r="C3062" s="3">
        <v>119.976</v>
      </c>
      <c r="D3062" s="4">
        <v>22.4955</v>
      </c>
      <c r="E3062" s="2">
        <f>(C3062-D3062)*(1+IF(B3062="Same Day",0.2,IF(B3062="First Class",0.1,IF(B3062="Standard Class",0.05,0))))</f>
        <v>102.35452500000001</v>
      </c>
    </row>
    <row r="3063" spans="1:5" x14ac:dyDescent="0.25">
      <c r="A3063" s="3">
        <v>3062</v>
      </c>
      <c r="B3063" s="3" t="s">
        <v>5</v>
      </c>
      <c r="C3063" s="3">
        <v>26.88</v>
      </c>
      <c r="D3063" s="4">
        <v>9.7439999999999998</v>
      </c>
      <c r="E3063" s="2">
        <f>(C3063-D3063)*(1+IF(B3063="Same Day",0.2,IF(B3063="First Class",0.1,IF(B3063="Standard Class",0.05,0))))</f>
        <v>17.992799999999999</v>
      </c>
    </row>
    <row r="3064" spans="1:5" x14ac:dyDescent="0.25">
      <c r="A3064" s="3">
        <v>3063</v>
      </c>
      <c r="B3064" s="3" t="s">
        <v>6</v>
      </c>
      <c r="C3064" s="3">
        <v>83.97</v>
      </c>
      <c r="D3064" s="4">
        <v>23.511600000000001</v>
      </c>
      <c r="E3064" s="2">
        <f>(C3064-D3064)*(1+IF(B3064="Same Day",0.2,IF(B3064="First Class",0.1,IF(B3064="Standard Class",0.05,0))))</f>
        <v>66.504239999999996</v>
      </c>
    </row>
    <row r="3065" spans="1:5" x14ac:dyDescent="0.25">
      <c r="A3065" s="3">
        <v>3064</v>
      </c>
      <c r="B3065" s="3" t="s">
        <v>6</v>
      </c>
      <c r="C3065" s="3">
        <v>104.97</v>
      </c>
      <c r="D3065" s="4">
        <v>7.3479000000000001</v>
      </c>
      <c r="E3065" s="2">
        <f>(C3065-D3065)*(1+IF(B3065="Same Day",0.2,IF(B3065="First Class",0.1,IF(B3065="Standard Class",0.05,0))))</f>
        <v>107.38431000000001</v>
      </c>
    </row>
    <row r="3066" spans="1:5" x14ac:dyDescent="0.25">
      <c r="A3066" s="3">
        <v>3065</v>
      </c>
      <c r="B3066" s="3" t="s">
        <v>4</v>
      </c>
      <c r="C3066" s="3">
        <v>90.8</v>
      </c>
      <c r="D3066" s="4">
        <v>25.423999999999999</v>
      </c>
      <c r="E3066" s="2">
        <f>(C3066-D3066)*(1+IF(B3066="Same Day",0.2,IF(B3066="First Class",0.1,IF(B3066="Standard Class",0.05,0))))</f>
        <v>65.376000000000005</v>
      </c>
    </row>
    <row r="3067" spans="1:5" x14ac:dyDescent="0.25">
      <c r="A3067" s="3">
        <v>3066</v>
      </c>
      <c r="B3067" s="3" t="s">
        <v>4</v>
      </c>
      <c r="C3067" s="3">
        <v>140.73599999999999</v>
      </c>
      <c r="D3067" s="4">
        <v>49.257599999999996</v>
      </c>
      <c r="E3067" s="2">
        <f>(C3067-D3067)*(1+IF(B3067="Same Day",0.2,IF(B3067="First Class",0.1,IF(B3067="Standard Class",0.05,0))))</f>
        <v>91.478399999999993</v>
      </c>
    </row>
    <row r="3068" spans="1:5" x14ac:dyDescent="0.25">
      <c r="A3068" s="3">
        <v>3067</v>
      </c>
      <c r="B3068" s="3" t="s">
        <v>4</v>
      </c>
      <c r="C3068" s="3">
        <v>214.95</v>
      </c>
      <c r="D3068" s="4">
        <v>88.129499999999993</v>
      </c>
      <c r="E3068" s="2">
        <f>(C3068-D3068)*(1+IF(B3068="Same Day",0.2,IF(B3068="First Class",0.1,IF(B3068="Standard Class",0.05,0))))</f>
        <v>126.8205</v>
      </c>
    </row>
    <row r="3069" spans="1:5" x14ac:dyDescent="0.25">
      <c r="A3069" s="3">
        <v>3068</v>
      </c>
      <c r="B3069" s="3" t="s">
        <v>4</v>
      </c>
      <c r="C3069" s="3">
        <v>45.36</v>
      </c>
      <c r="D3069" s="4">
        <v>21.7728</v>
      </c>
      <c r="E3069" s="2">
        <f>(C3069-D3069)*(1+IF(B3069="Same Day",0.2,IF(B3069="First Class",0.1,IF(B3069="Standard Class",0.05,0))))</f>
        <v>23.587199999999999</v>
      </c>
    </row>
    <row r="3070" spans="1:5" x14ac:dyDescent="0.25">
      <c r="A3070" s="3">
        <v>3069</v>
      </c>
      <c r="B3070" s="3" t="s">
        <v>4</v>
      </c>
      <c r="C3070" s="3">
        <v>288.24</v>
      </c>
      <c r="D3070" s="4">
        <v>138.3552</v>
      </c>
      <c r="E3070" s="2">
        <f>(C3070-D3070)*(1+IF(B3070="Same Day",0.2,IF(B3070="First Class",0.1,IF(B3070="Standard Class",0.05,0))))</f>
        <v>149.88480000000001</v>
      </c>
    </row>
    <row r="3071" spans="1:5" x14ac:dyDescent="0.25">
      <c r="A3071" s="3">
        <v>3070</v>
      </c>
      <c r="B3071" s="3" t="s">
        <v>7</v>
      </c>
      <c r="C3071" s="3">
        <v>663.93600000000004</v>
      </c>
      <c r="D3071" s="4">
        <v>82.992000000000004</v>
      </c>
      <c r="E3071" s="2">
        <f>(C3071-D3071)*(1+IF(B3071="Same Day",0.2,IF(B3071="First Class",0.1,IF(B3071="Standard Class",0.05,0))))</f>
        <v>697.13280000000009</v>
      </c>
    </row>
    <row r="3072" spans="1:5" x14ac:dyDescent="0.25">
      <c r="A3072" s="3">
        <v>3071</v>
      </c>
      <c r="B3072" s="3" t="s">
        <v>5</v>
      </c>
      <c r="C3072" s="3">
        <v>2934.33</v>
      </c>
      <c r="D3072" s="4">
        <v>792.26909999999998</v>
      </c>
      <c r="E3072" s="2">
        <f>(C3072-D3072)*(1+IF(B3072="Same Day",0.2,IF(B3072="First Class",0.1,IF(B3072="Standard Class",0.05,0))))</f>
        <v>2249.1639450000002</v>
      </c>
    </row>
    <row r="3073" spans="1:5" x14ac:dyDescent="0.25">
      <c r="A3073" s="3">
        <v>3072</v>
      </c>
      <c r="B3073" s="3" t="s">
        <v>5</v>
      </c>
      <c r="C3073" s="3">
        <v>124.41</v>
      </c>
      <c r="D3073" s="4">
        <v>14.9292</v>
      </c>
      <c r="E3073" s="2">
        <f>(C3073-D3073)*(1+IF(B3073="Same Day",0.2,IF(B3073="First Class",0.1,IF(B3073="Standard Class",0.05,0))))</f>
        <v>114.95484</v>
      </c>
    </row>
    <row r="3074" spans="1:5" x14ac:dyDescent="0.25">
      <c r="A3074" s="3">
        <v>3073</v>
      </c>
      <c r="B3074" s="3" t="s">
        <v>5</v>
      </c>
      <c r="C3074" s="3">
        <v>57.75</v>
      </c>
      <c r="D3074" s="4">
        <v>26.565000000000001</v>
      </c>
      <c r="E3074" s="2">
        <f>(C3074-D3074)*(1+IF(B3074="Same Day",0.2,IF(B3074="First Class",0.1,IF(B3074="Standard Class",0.05,0))))</f>
        <v>32.744250000000001</v>
      </c>
    </row>
    <row r="3075" spans="1:5" x14ac:dyDescent="0.25">
      <c r="A3075" s="3">
        <v>3074</v>
      </c>
      <c r="B3075" s="3" t="s">
        <v>6</v>
      </c>
      <c r="C3075" s="3">
        <v>114.46</v>
      </c>
      <c r="D3075" s="4">
        <v>28.614999999999998</v>
      </c>
      <c r="E3075" s="2">
        <f>(C3075-D3075)*(1+IF(B3075="Same Day",0.2,IF(B3075="First Class",0.1,IF(B3075="Standard Class",0.05,0))))</f>
        <v>94.429500000000004</v>
      </c>
    </row>
    <row r="3076" spans="1:5" x14ac:dyDescent="0.25">
      <c r="A3076" s="3">
        <v>3075</v>
      </c>
      <c r="B3076" s="3" t="s">
        <v>5</v>
      </c>
      <c r="C3076" s="3">
        <v>120.666</v>
      </c>
      <c r="D3076" s="4">
        <v>18.454799999999999</v>
      </c>
      <c r="E3076" s="2">
        <f>(C3076-D3076)*(1+IF(B3076="Same Day",0.2,IF(B3076="First Class",0.1,IF(B3076="Standard Class",0.05,0))))</f>
        <v>107.32176</v>
      </c>
    </row>
    <row r="3077" spans="1:5" x14ac:dyDescent="0.25">
      <c r="A3077" s="3">
        <v>3076</v>
      </c>
      <c r="B3077" s="3" t="s">
        <v>5</v>
      </c>
      <c r="C3077" s="3">
        <v>342.86399999999998</v>
      </c>
      <c r="D3077" s="4">
        <v>38.572200000000002</v>
      </c>
      <c r="E3077" s="2">
        <f>(C3077-D3077)*(1+IF(B3077="Same Day",0.2,IF(B3077="First Class",0.1,IF(B3077="Standard Class",0.05,0))))</f>
        <v>319.50638999999995</v>
      </c>
    </row>
    <row r="3078" spans="1:5" x14ac:dyDescent="0.25">
      <c r="A3078" s="3">
        <v>3077</v>
      </c>
      <c r="B3078" s="3" t="s">
        <v>5</v>
      </c>
      <c r="C3078" s="3">
        <v>16.739999999999998</v>
      </c>
      <c r="D3078" s="4">
        <v>-14.228999999999999</v>
      </c>
      <c r="E3078" s="2">
        <f>(C3078-D3078)*(1+IF(B3078="Same Day",0.2,IF(B3078="First Class",0.1,IF(B3078="Standard Class",0.05,0))))</f>
        <v>32.517449999999997</v>
      </c>
    </row>
    <row r="3079" spans="1:5" x14ac:dyDescent="0.25">
      <c r="A3079" s="3">
        <v>3078</v>
      </c>
      <c r="B3079" s="3" t="s">
        <v>5</v>
      </c>
      <c r="C3079" s="3">
        <v>981.37199999999996</v>
      </c>
      <c r="D3079" s="4">
        <v>-140.196</v>
      </c>
      <c r="E3079" s="2">
        <f>(C3079-D3079)*(1+IF(B3079="Same Day",0.2,IF(B3079="First Class",0.1,IF(B3079="Standard Class",0.05,0))))</f>
        <v>1177.6464000000001</v>
      </c>
    </row>
    <row r="3080" spans="1:5" x14ac:dyDescent="0.25">
      <c r="A3080" s="3">
        <v>3079</v>
      </c>
      <c r="B3080" s="3" t="s">
        <v>5</v>
      </c>
      <c r="C3080" s="3">
        <v>31.84</v>
      </c>
      <c r="D3080" s="4">
        <v>10.507199999999999</v>
      </c>
      <c r="E3080" s="2">
        <f>(C3080-D3080)*(1+IF(B3080="Same Day",0.2,IF(B3080="First Class",0.1,IF(B3080="Standard Class",0.05,0))))</f>
        <v>22.399439999999998</v>
      </c>
    </row>
    <row r="3081" spans="1:5" x14ac:dyDescent="0.25">
      <c r="A3081" s="3">
        <v>3080</v>
      </c>
      <c r="B3081" s="3" t="s">
        <v>6</v>
      </c>
      <c r="C3081" s="3">
        <v>12.96</v>
      </c>
      <c r="D3081" s="4">
        <v>6.2207999999999997</v>
      </c>
      <c r="E3081" s="2">
        <f>(C3081-D3081)*(1+IF(B3081="Same Day",0.2,IF(B3081="First Class",0.1,IF(B3081="Standard Class",0.05,0))))</f>
        <v>7.4131200000000019</v>
      </c>
    </row>
    <row r="3082" spans="1:5" x14ac:dyDescent="0.25">
      <c r="A3082" s="3">
        <v>3081</v>
      </c>
      <c r="B3082" s="3" t="s">
        <v>6</v>
      </c>
      <c r="C3082" s="3">
        <v>43.176000000000002</v>
      </c>
      <c r="D3082" s="4">
        <v>15.111599999999999</v>
      </c>
      <c r="E3082" s="2">
        <f>(C3082-D3082)*(1+IF(B3082="Same Day",0.2,IF(B3082="First Class",0.1,IF(B3082="Standard Class",0.05,0))))</f>
        <v>30.870840000000005</v>
      </c>
    </row>
    <row r="3083" spans="1:5" x14ac:dyDescent="0.25">
      <c r="A3083" s="3">
        <v>3082</v>
      </c>
      <c r="B3083" s="3" t="s">
        <v>5</v>
      </c>
      <c r="C3083" s="3">
        <v>58.34</v>
      </c>
      <c r="D3083" s="4">
        <v>28.0032</v>
      </c>
      <c r="E3083" s="2">
        <f>(C3083-D3083)*(1+IF(B3083="Same Day",0.2,IF(B3083="First Class",0.1,IF(B3083="Standard Class",0.05,0))))</f>
        <v>31.853640000000006</v>
      </c>
    </row>
    <row r="3084" spans="1:5" x14ac:dyDescent="0.25">
      <c r="A3084" s="3">
        <v>3083</v>
      </c>
      <c r="B3084" s="3" t="s">
        <v>5</v>
      </c>
      <c r="C3084" s="3">
        <v>539.97</v>
      </c>
      <c r="D3084" s="4">
        <v>134.99250000000001</v>
      </c>
      <c r="E3084" s="2">
        <f>(C3084-D3084)*(1+IF(B3084="Same Day",0.2,IF(B3084="First Class",0.1,IF(B3084="Standard Class",0.05,0))))</f>
        <v>425.22637500000002</v>
      </c>
    </row>
    <row r="3085" spans="1:5" x14ac:dyDescent="0.25">
      <c r="A3085" s="3">
        <v>3084</v>
      </c>
      <c r="B3085" s="3" t="s">
        <v>5</v>
      </c>
      <c r="C3085" s="3">
        <v>3.9279999999999999</v>
      </c>
      <c r="D3085" s="4">
        <v>1.3257000000000001</v>
      </c>
      <c r="E3085" s="2">
        <f>(C3085-D3085)*(1+IF(B3085="Same Day",0.2,IF(B3085="First Class",0.1,IF(B3085="Standard Class",0.05,0))))</f>
        <v>2.7324149999999996</v>
      </c>
    </row>
    <row r="3086" spans="1:5" x14ac:dyDescent="0.25">
      <c r="A3086" s="3">
        <v>3085</v>
      </c>
      <c r="B3086" s="3" t="s">
        <v>5</v>
      </c>
      <c r="C3086" s="3">
        <v>252.78399999999999</v>
      </c>
      <c r="D3086" s="4">
        <v>-417.09359999999998</v>
      </c>
      <c r="E3086" s="2">
        <f>(C3086-D3086)*(1+IF(B3086="Same Day",0.2,IF(B3086="First Class",0.1,IF(B3086="Standard Class",0.05,0))))</f>
        <v>703.37148000000002</v>
      </c>
    </row>
    <row r="3087" spans="1:5" x14ac:dyDescent="0.25">
      <c r="A3087" s="3">
        <v>3086</v>
      </c>
      <c r="B3087" s="3" t="s">
        <v>5</v>
      </c>
      <c r="C3087" s="3">
        <v>127.98399999999999</v>
      </c>
      <c r="D3087" s="4">
        <v>15.997999999999999</v>
      </c>
      <c r="E3087" s="2">
        <f>(C3087-D3087)*(1+IF(B3087="Same Day",0.2,IF(B3087="First Class",0.1,IF(B3087="Standard Class",0.05,0))))</f>
        <v>117.58529999999999</v>
      </c>
    </row>
    <row r="3088" spans="1:5" x14ac:dyDescent="0.25">
      <c r="A3088" s="3">
        <v>3087</v>
      </c>
      <c r="B3088" s="3" t="s">
        <v>5</v>
      </c>
      <c r="C3088" s="3">
        <v>3.984</v>
      </c>
      <c r="D3088" s="4">
        <v>-2.6892</v>
      </c>
      <c r="E3088" s="2">
        <f>(C3088-D3088)*(1+IF(B3088="Same Day",0.2,IF(B3088="First Class",0.1,IF(B3088="Standard Class",0.05,0))))</f>
        <v>7.0068599999999996</v>
      </c>
    </row>
    <row r="3089" spans="1:5" x14ac:dyDescent="0.25">
      <c r="A3089" s="3">
        <v>3088</v>
      </c>
      <c r="B3089" s="3" t="s">
        <v>5</v>
      </c>
      <c r="C3089" s="3">
        <v>12.992000000000001</v>
      </c>
      <c r="D3089" s="4">
        <v>-32.479999999999997</v>
      </c>
      <c r="E3089" s="2">
        <f>(C3089-D3089)*(1+IF(B3089="Same Day",0.2,IF(B3089="First Class",0.1,IF(B3089="Standard Class",0.05,0))))</f>
        <v>47.745599999999996</v>
      </c>
    </row>
    <row r="3090" spans="1:5" x14ac:dyDescent="0.25">
      <c r="A3090" s="3">
        <v>3089</v>
      </c>
      <c r="B3090" s="3" t="s">
        <v>4</v>
      </c>
      <c r="C3090" s="3">
        <v>61</v>
      </c>
      <c r="D3090" s="4">
        <v>25.62</v>
      </c>
      <c r="E3090" s="2">
        <f>(C3090-D3090)*(1+IF(B3090="Same Day",0.2,IF(B3090="First Class",0.1,IF(B3090="Standard Class",0.05,0))))</f>
        <v>35.379999999999995</v>
      </c>
    </row>
    <row r="3091" spans="1:5" x14ac:dyDescent="0.25">
      <c r="A3091" s="3">
        <v>3090</v>
      </c>
      <c r="B3091" s="3" t="s">
        <v>4</v>
      </c>
      <c r="C3091" s="3">
        <v>671.93</v>
      </c>
      <c r="D3091" s="4">
        <v>188.1404</v>
      </c>
      <c r="E3091" s="2">
        <f>(C3091-D3091)*(1+IF(B3091="Same Day",0.2,IF(B3091="First Class",0.1,IF(B3091="Standard Class",0.05,0))))</f>
        <v>483.78959999999995</v>
      </c>
    </row>
    <row r="3092" spans="1:5" x14ac:dyDescent="0.25">
      <c r="A3092" s="3">
        <v>3091</v>
      </c>
      <c r="B3092" s="3" t="s">
        <v>5</v>
      </c>
      <c r="C3092" s="3">
        <v>447.86</v>
      </c>
      <c r="D3092" s="4">
        <v>219.45140000000001</v>
      </c>
      <c r="E3092" s="2">
        <f>(C3092-D3092)*(1+IF(B3092="Same Day",0.2,IF(B3092="First Class",0.1,IF(B3092="Standard Class",0.05,0))))</f>
        <v>239.82903000000002</v>
      </c>
    </row>
    <row r="3093" spans="1:5" x14ac:dyDescent="0.25">
      <c r="A3093" s="3">
        <v>3092</v>
      </c>
      <c r="B3093" s="3" t="s">
        <v>5</v>
      </c>
      <c r="C3093" s="3">
        <v>479.95</v>
      </c>
      <c r="D3093" s="4">
        <v>129.5865</v>
      </c>
      <c r="E3093" s="2">
        <f>(C3093-D3093)*(1+IF(B3093="Same Day",0.2,IF(B3093="First Class",0.1,IF(B3093="Standard Class",0.05,0))))</f>
        <v>367.88167500000003</v>
      </c>
    </row>
    <row r="3094" spans="1:5" x14ac:dyDescent="0.25">
      <c r="A3094" s="3">
        <v>3093</v>
      </c>
      <c r="B3094" s="3" t="s">
        <v>5</v>
      </c>
      <c r="C3094" s="3">
        <v>166.44</v>
      </c>
      <c r="D3094" s="4">
        <v>79.891199999999998</v>
      </c>
      <c r="E3094" s="2">
        <f>(C3094-D3094)*(1+IF(B3094="Same Day",0.2,IF(B3094="First Class",0.1,IF(B3094="Standard Class",0.05,0))))</f>
        <v>90.87624000000001</v>
      </c>
    </row>
    <row r="3095" spans="1:5" x14ac:dyDescent="0.25">
      <c r="A3095" s="3">
        <v>3094</v>
      </c>
      <c r="B3095" s="3" t="s">
        <v>7</v>
      </c>
      <c r="C3095" s="3">
        <v>31.68</v>
      </c>
      <c r="D3095" s="4">
        <v>2.7719999999999998</v>
      </c>
      <c r="E3095" s="2">
        <f>(C3095-D3095)*(1+IF(B3095="Same Day",0.2,IF(B3095="First Class",0.1,IF(B3095="Standard Class",0.05,0))))</f>
        <v>34.689599999999999</v>
      </c>
    </row>
    <row r="3096" spans="1:5" x14ac:dyDescent="0.25">
      <c r="A3096" s="3">
        <v>3095</v>
      </c>
      <c r="B3096" s="3" t="s">
        <v>7</v>
      </c>
      <c r="C3096" s="3">
        <v>10.368</v>
      </c>
      <c r="D3096" s="4">
        <v>3.6288</v>
      </c>
      <c r="E3096" s="2">
        <f>(C3096-D3096)*(1+IF(B3096="Same Day",0.2,IF(B3096="First Class",0.1,IF(B3096="Standard Class",0.05,0))))</f>
        <v>8.08704</v>
      </c>
    </row>
    <row r="3097" spans="1:5" x14ac:dyDescent="0.25">
      <c r="A3097" s="3">
        <v>3096</v>
      </c>
      <c r="B3097" s="3" t="s">
        <v>7</v>
      </c>
      <c r="C3097" s="3">
        <v>12.032</v>
      </c>
      <c r="D3097" s="4">
        <v>2.2559999999999998</v>
      </c>
      <c r="E3097" s="2">
        <f>(C3097-D3097)*(1+IF(B3097="Same Day",0.2,IF(B3097="First Class",0.1,IF(B3097="Standard Class",0.05,0))))</f>
        <v>11.731199999999999</v>
      </c>
    </row>
    <row r="3098" spans="1:5" x14ac:dyDescent="0.25">
      <c r="A3098" s="3">
        <v>3097</v>
      </c>
      <c r="B3098" s="3" t="s">
        <v>7</v>
      </c>
      <c r="C3098" s="3">
        <v>5.7679999999999998</v>
      </c>
      <c r="D3098" s="4">
        <v>-13.5548</v>
      </c>
      <c r="E3098" s="2">
        <f>(C3098-D3098)*(1+IF(B3098="Same Day",0.2,IF(B3098="First Class",0.1,IF(B3098="Standard Class",0.05,0))))</f>
        <v>23.187360000000002</v>
      </c>
    </row>
    <row r="3099" spans="1:5" x14ac:dyDescent="0.25">
      <c r="A3099" s="3">
        <v>3098</v>
      </c>
      <c r="B3099" s="3" t="s">
        <v>5</v>
      </c>
      <c r="C3099" s="3">
        <v>33.119999999999997</v>
      </c>
      <c r="D3099" s="4">
        <v>11.592000000000001</v>
      </c>
      <c r="E3099" s="2">
        <f>(C3099-D3099)*(1+IF(B3099="Same Day",0.2,IF(B3099="First Class",0.1,IF(B3099="Standard Class",0.05,0))))</f>
        <v>22.604399999999998</v>
      </c>
    </row>
    <row r="3100" spans="1:5" x14ac:dyDescent="0.25">
      <c r="A3100" s="3">
        <v>3099</v>
      </c>
      <c r="B3100" s="3" t="s">
        <v>5</v>
      </c>
      <c r="C3100" s="3">
        <v>220.26560000000001</v>
      </c>
      <c r="D3100" s="4">
        <v>-42.1096</v>
      </c>
      <c r="E3100" s="2">
        <f>(C3100-D3100)*(1+IF(B3100="Same Day",0.2,IF(B3100="First Class",0.1,IF(B3100="Standard Class",0.05,0))))</f>
        <v>275.49396000000002</v>
      </c>
    </row>
    <row r="3101" spans="1:5" x14ac:dyDescent="0.25">
      <c r="A3101" s="3">
        <v>3100</v>
      </c>
      <c r="B3101" s="3" t="s">
        <v>5</v>
      </c>
      <c r="C3101" s="3">
        <v>10.776</v>
      </c>
      <c r="D3101" s="4">
        <v>3.5022000000000002</v>
      </c>
      <c r="E3101" s="2">
        <f>(C3101-D3101)*(1+IF(B3101="Same Day",0.2,IF(B3101="First Class",0.1,IF(B3101="Standard Class",0.05,0))))</f>
        <v>7.6374899999999997</v>
      </c>
    </row>
    <row r="3102" spans="1:5" x14ac:dyDescent="0.25">
      <c r="A3102" s="3">
        <v>3101</v>
      </c>
      <c r="B3102" s="3" t="s">
        <v>5</v>
      </c>
      <c r="C3102" s="3">
        <v>242.352</v>
      </c>
      <c r="D3102" s="4">
        <v>9.0882000000000005</v>
      </c>
      <c r="E3102" s="2">
        <f>(C3102-D3102)*(1+IF(B3102="Same Day",0.2,IF(B3102="First Class",0.1,IF(B3102="Standard Class",0.05,0))))</f>
        <v>244.92699000000002</v>
      </c>
    </row>
    <row r="3103" spans="1:5" x14ac:dyDescent="0.25">
      <c r="A3103" s="3">
        <v>3102</v>
      </c>
      <c r="B3103" s="3" t="s">
        <v>4</v>
      </c>
      <c r="C3103" s="3">
        <v>695.16</v>
      </c>
      <c r="D3103" s="4">
        <v>34.758000000000003</v>
      </c>
      <c r="E3103" s="2">
        <f>(C3103-D3103)*(1+IF(B3103="Same Day",0.2,IF(B3103="First Class",0.1,IF(B3103="Standard Class",0.05,0))))</f>
        <v>660.40199999999993</v>
      </c>
    </row>
    <row r="3104" spans="1:5" x14ac:dyDescent="0.25">
      <c r="A3104" s="3">
        <v>3103</v>
      </c>
      <c r="B3104" s="3" t="s">
        <v>4</v>
      </c>
      <c r="C3104" s="3">
        <v>220.98</v>
      </c>
      <c r="D3104" s="4">
        <v>50.825400000000002</v>
      </c>
      <c r="E3104" s="2">
        <f>(C3104-D3104)*(1+IF(B3104="Same Day",0.2,IF(B3104="First Class",0.1,IF(B3104="Standard Class",0.05,0))))</f>
        <v>170.15459999999999</v>
      </c>
    </row>
    <row r="3105" spans="1:5" x14ac:dyDescent="0.25">
      <c r="A3105" s="3">
        <v>3104</v>
      </c>
      <c r="B3105" s="3" t="s">
        <v>5</v>
      </c>
      <c r="C3105" s="3">
        <v>12.957000000000001</v>
      </c>
      <c r="D3105" s="4">
        <v>-9.5017999999999994</v>
      </c>
      <c r="E3105" s="2">
        <f>(C3105-D3105)*(1+IF(B3105="Same Day",0.2,IF(B3105="First Class",0.1,IF(B3105="Standard Class",0.05,0))))</f>
        <v>23.58174</v>
      </c>
    </row>
    <row r="3106" spans="1:5" x14ac:dyDescent="0.25">
      <c r="A3106" s="3">
        <v>3105</v>
      </c>
      <c r="B3106" s="3" t="s">
        <v>5</v>
      </c>
      <c r="C3106" s="3">
        <v>25.68</v>
      </c>
      <c r="D3106" s="4">
        <v>11.555999999999999</v>
      </c>
      <c r="E3106" s="2">
        <f>(C3106-D3106)*(1+IF(B3106="Same Day",0.2,IF(B3106="First Class",0.1,IF(B3106="Standard Class",0.05,0))))</f>
        <v>14.830200000000001</v>
      </c>
    </row>
    <row r="3107" spans="1:5" x14ac:dyDescent="0.25">
      <c r="A3107" s="3">
        <v>3106</v>
      </c>
      <c r="B3107" s="3" t="s">
        <v>5</v>
      </c>
      <c r="C3107" s="3">
        <v>15.712</v>
      </c>
      <c r="D3107" s="4">
        <v>5.6955999999999998</v>
      </c>
      <c r="E3107" s="2">
        <f>(C3107-D3107)*(1+IF(B3107="Same Day",0.2,IF(B3107="First Class",0.1,IF(B3107="Standard Class",0.05,0))))</f>
        <v>10.517220000000002</v>
      </c>
    </row>
    <row r="3108" spans="1:5" x14ac:dyDescent="0.25">
      <c r="A3108" s="3">
        <v>3107</v>
      </c>
      <c r="B3108" s="3" t="s">
        <v>5</v>
      </c>
      <c r="C3108" s="3">
        <v>298.464</v>
      </c>
      <c r="D3108" s="4">
        <v>26.115600000000001</v>
      </c>
      <c r="E3108" s="2">
        <f>(C3108-D3108)*(1+IF(B3108="Same Day",0.2,IF(B3108="First Class",0.1,IF(B3108="Standard Class",0.05,0))))</f>
        <v>285.96582000000001</v>
      </c>
    </row>
    <row r="3109" spans="1:5" x14ac:dyDescent="0.25">
      <c r="A3109" s="3">
        <v>3108</v>
      </c>
      <c r="B3109" s="3" t="s">
        <v>5</v>
      </c>
      <c r="C3109" s="3">
        <v>21.93</v>
      </c>
      <c r="D3109" s="4">
        <v>10.0878</v>
      </c>
      <c r="E3109" s="2">
        <f>(C3109-D3109)*(1+IF(B3109="Same Day",0.2,IF(B3109="First Class",0.1,IF(B3109="Standard Class",0.05,0))))</f>
        <v>12.43431</v>
      </c>
    </row>
    <row r="3110" spans="1:5" x14ac:dyDescent="0.25">
      <c r="A3110" s="3">
        <v>3109</v>
      </c>
      <c r="B3110" s="3" t="s">
        <v>5</v>
      </c>
      <c r="C3110" s="3">
        <v>242.94</v>
      </c>
      <c r="D3110" s="4">
        <v>4.8587999999999996</v>
      </c>
      <c r="E3110" s="2">
        <f>(C3110-D3110)*(1+IF(B3110="Same Day",0.2,IF(B3110="First Class",0.1,IF(B3110="Standard Class",0.05,0))))</f>
        <v>249.98526000000001</v>
      </c>
    </row>
    <row r="3111" spans="1:5" x14ac:dyDescent="0.25">
      <c r="A3111" s="3">
        <v>3110</v>
      </c>
      <c r="B3111" s="3" t="s">
        <v>5</v>
      </c>
      <c r="C3111" s="3">
        <v>7.64</v>
      </c>
      <c r="D3111" s="4">
        <v>3.7435999999999998</v>
      </c>
      <c r="E3111" s="2">
        <f>(C3111-D3111)*(1+IF(B3111="Same Day",0.2,IF(B3111="First Class",0.1,IF(B3111="Standard Class",0.05,0))))</f>
        <v>4.0912199999999999</v>
      </c>
    </row>
    <row r="3112" spans="1:5" x14ac:dyDescent="0.25">
      <c r="A3112" s="3">
        <v>3111</v>
      </c>
      <c r="B3112" s="3" t="s">
        <v>5</v>
      </c>
      <c r="C3112" s="3">
        <v>51.84</v>
      </c>
      <c r="D3112" s="4">
        <v>25.401599999999998</v>
      </c>
      <c r="E3112" s="2">
        <f>(C3112-D3112)*(1+IF(B3112="Same Day",0.2,IF(B3112="First Class",0.1,IF(B3112="Standard Class",0.05,0))))</f>
        <v>27.760320000000007</v>
      </c>
    </row>
    <row r="3113" spans="1:5" x14ac:dyDescent="0.25">
      <c r="A3113" s="3">
        <v>3112</v>
      </c>
      <c r="B3113" s="3" t="s">
        <v>5</v>
      </c>
      <c r="C3113" s="3">
        <v>265.17</v>
      </c>
      <c r="D3113" s="4">
        <v>47.730600000000003</v>
      </c>
      <c r="E3113" s="2">
        <f>(C3113-D3113)*(1+IF(B3113="Same Day",0.2,IF(B3113="First Class",0.1,IF(B3113="Standard Class",0.05,0))))</f>
        <v>228.31137000000001</v>
      </c>
    </row>
    <row r="3114" spans="1:5" x14ac:dyDescent="0.25">
      <c r="A3114" s="3">
        <v>3113</v>
      </c>
      <c r="B3114" s="3" t="s">
        <v>5</v>
      </c>
      <c r="C3114" s="3">
        <v>837.6</v>
      </c>
      <c r="D3114" s="4">
        <v>62.82</v>
      </c>
      <c r="E3114" s="2">
        <f>(C3114-D3114)*(1+IF(B3114="Same Day",0.2,IF(B3114="First Class",0.1,IF(B3114="Standard Class",0.05,0))))</f>
        <v>813.51900000000001</v>
      </c>
    </row>
    <row r="3115" spans="1:5" x14ac:dyDescent="0.25">
      <c r="A3115" s="3">
        <v>3114</v>
      </c>
      <c r="B3115" s="3" t="s">
        <v>5</v>
      </c>
      <c r="C3115" s="3">
        <v>135.9</v>
      </c>
      <c r="D3115" s="4">
        <v>63.872999999999998</v>
      </c>
      <c r="E3115" s="2">
        <f>(C3115-D3115)*(1+IF(B3115="Same Day",0.2,IF(B3115="First Class",0.1,IF(B3115="Standard Class",0.05,0))))</f>
        <v>75.628350000000026</v>
      </c>
    </row>
    <row r="3116" spans="1:5" x14ac:dyDescent="0.25">
      <c r="A3116" s="3">
        <v>3115</v>
      </c>
      <c r="B3116" s="3" t="s">
        <v>5</v>
      </c>
      <c r="C3116" s="3">
        <v>34.68</v>
      </c>
      <c r="D3116" s="4">
        <v>16.993200000000002</v>
      </c>
      <c r="E3116" s="2">
        <f>(C3116-D3116)*(1+IF(B3116="Same Day",0.2,IF(B3116="First Class",0.1,IF(B3116="Standard Class",0.05,0))))</f>
        <v>18.57114</v>
      </c>
    </row>
    <row r="3117" spans="1:5" x14ac:dyDescent="0.25">
      <c r="A3117" s="3">
        <v>3116</v>
      </c>
      <c r="B3117" s="3" t="s">
        <v>5</v>
      </c>
      <c r="C3117" s="3">
        <v>532.70399999999995</v>
      </c>
      <c r="D3117" s="4">
        <v>-39.952800000000003</v>
      </c>
      <c r="E3117" s="2">
        <f>(C3117-D3117)*(1+IF(B3117="Same Day",0.2,IF(B3117="First Class",0.1,IF(B3117="Standard Class",0.05,0))))</f>
        <v>601.28963999999996</v>
      </c>
    </row>
    <row r="3118" spans="1:5" x14ac:dyDescent="0.25">
      <c r="A3118" s="3">
        <v>3117</v>
      </c>
      <c r="B3118" s="3" t="s">
        <v>5</v>
      </c>
      <c r="C3118" s="3">
        <v>43.1</v>
      </c>
      <c r="D3118" s="4">
        <v>11.206</v>
      </c>
      <c r="E3118" s="2">
        <f>(C3118-D3118)*(1+IF(B3118="Same Day",0.2,IF(B3118="First Class",0.1,IF(B3118="Standard Class",0.05,0))))</f>
        <v>33.488700000000001</v>
      </c>
    </row>
    <row r="3119" spans="1:5" x14ac:dyDescent="0.25">
      <c r="A3119" s="3">
        <v>3118</v>
      </c>
      <c r="B3119" s="3" t="s">
        <v>5</v>
      </c>
      <c r="C3119" s="3">
        <v>15.88</v>
      </c>
      <c r="D3119" s="4">
        <v>0.1588</v>
      </c>
      <c r="E3119" s="2">
        <f>(C3119-D3119)*(1+IF(B3119="Same Day",0.2,IF(B3119="First Class",0.1,IF(B3119="Standard Class",0.05,0))))</f>
        <v>16.507260000000002</v>
      </c>
    </row>
    <row r="3120" spans="1:5" x14ac:dyDescent="0.25">
      <c r="A3120" s="3">
        <v>3119</v>
      </c>
      <c r="B3120" s="3" t="s">
        <v>6</v>
      </c>
      <c r="C3120" s="3">
        <v>1123.92</v>
      </c>
      <c r="D3120" s="4">
        <v>-182.637</v>
      </c>
      <c r="E3120" s="2">
        <f>(C3120-D3120)*(1+IF(B3120="Same Day",0.2,IF(B3120="First Class",0.1,IF(B3120="Standard Class",0.05,0))))</f>
        <v>1437.2127</v>
      </c>
    </row>
    <row r="3121" spans="1:5" x14ac:dyDescent="0.25">
      <c r="A3121" s="3">
        <v>3120</v>
      </c>
      <c r="B3121" s="3" t="s">
        <v>6</v>
      </c>
      <c r="C3121" s="3">
        <v>249.584</v>
      </c>
      <c r="D3121" s="4">
        <v>31.198</v>
      </c>
      <c r="E3121" s="2">
        <f>(C3121-D3121)*(1+IF(B3121="Same Day",0.2,IF(B3121="First Class",0.1,IF(B3121="Standard Class",0.05,0))))</f>
        <v>240.22460000000001</v>
      </c>
    </row>
    <row r="3122" spans="1:5" x14ac:dyDescent="0.25">
      <c r="A3122" s="3">
        <v>3121</v>
      </c>
      <c r="B3122" s="3" t="s">
        <v>6</v>
      </c>
      <c r="C3122" s="3">
        <v>48.671999999999997</v>
      </c>
      <c r="D3122" s="4">
        <v>7.3007999999999997</v>
      </c>
      <c r="E3122" s="2">
        <f>(C3122-D3122)*(1+IF(B3122="Same Day",0.2,IF(B3122="First Class",0.1,IF(B3122="Standard Class",0.05,0))))</f>
        <v>45.508319999999998</v>
      </c>
    </row>
    <row r="3123" spans="1:5" x14ac:dyDescent="0.25">
      <c r="A3123" s="3">
        <v>3122</v>
      </c>
      <c r="B3123" s="3" t="s">
        <v>6</v>
      </c>
      <c r="C3123" s="3">
        <v>60.768000000000001</v>
      </c>
      <c r="D3123" s="4">
        <v>7.5960000000000001</v>
      </c>
      <c r="E3123" s="2">
        <f>(C3123-D3123)*(1+IF(B3123="Same Day",0.2,IF(B3123="First Class",0.1,IF(B3123="Standard Class",0.05,0))))</f>
        <v>58.489200000000004</v>
      </c>
    </row>
    <row r="3124" spans="1:5" x14ac:dyDescent="0.25">
      <c r="A3124" s="3">
        <v>3123</v>
      </c>
      <c r="B3124" s="3" t="s">
        <v>6</v>
      </c>
      <c r="C3124" s="3">
        <v>78.599999999999994</v>
      </c>
      <c r="D3124" s="4">
        <v>-62.88</v>
      </c>
      <c r="E3124" s="2">
        <f>(C3124-D3124)*(1+IF(B3124="Same Day",0.2,IF(B3124="First Class",0.1,IF(B3124="Standard Class",0.05,0))))</f>
        <v>155.62800000000001</v>
      </c>
    </row>
    <row r="3125" spans="1:5" x14ac:dyDescent="0.25">
      <c r="A3125" s="3">
        <v>3124</v>
      </c>
      <c r="B3125" s="3" t="s">
        <v>6</v>
      </c>
      <c r="C3125" s="3">
        <v>3.7679999999999998</v>
      </c>
      <c r="D3125" s="4">
        <v>-3.14</v>
      </c>
      <c r="E3125" s="2">
        <f>(C3125-D3125)*(1+IF(B3125="Same Day",0.2,IF(B3125="First Class",0.1,IF(B3125="Standard Class",0.05,0))))</f>
        <v>7.5987999999999998</v>
      </c>
    </row>
    <row r="3126" spans="1:5" x14ac:dyDescent="0.25">
      <c r="A3126" s="3">
        <v>3125</v>
      </c>
      <c r="B3126" s="3" t="s">
        <v>6</v>
      </c>
      <c r="C3126" s="3">
        <v>1036.624</v>
      </c>
      <c r="D3126" s="4">
        <v>51.831200000000003</v>
      </c>
      <c r="E3126" s="2">
        <f>(C3126-D3126)*(1+IF(B3126="Same Day",0.2,IF(B3126="First Class",0.1,IF(B3126="Standard Class",0.05,0))))</f>
        <v>1083.2720800000002</v>
      </c>
    </row>
    <row r="3127" spans="1:5" x14ac:dyDescent="0.25">
      <c r="A3127" s="3">
        <v>3126</v>
      </c>
      <c r="B3127" s="3" t="s">
        <v>6</v>
      </c>
      <c r="C3127" s="3">
        <v>563.80799999999999</v>
      </c>
      <c r="D3127" s="4">
        <v>21.142800000000001</v>
      </c>
      <c r="E3127" s="2">
        <f>(C3127-D3127)*(1+IF(B3127="Same Day",0.2,IF(B3127="First Class",0.1,IF(B3127="Standard Class",0.05,0))))</f>
        <v>596.93172000000004</v>
      </c>
    </row>
    <row r="3128" spans="1:5" x14ac:dyDescent="0.25">
      <c r="A3128" s="3">
        <v>3127</v>
      </c>
      <c r="B3128" s="3" t="s">
        <v>5</v>
      </c>
      <c r="C3128" s="3">
        <v>258.52800000000002</v>
      </c>
      <c r="D3128" s="4">
        <v>-47.396799999999999</v>
      </c>
      <c r="E3128" s="2">
        <f>(C3128-D3128)*(1+IF(B3128="Same Day",0.2,IF(B3128="First Class",0.1,IF(B3128="Standard Class",0.05,0))))</f>
        <v>321.22104000000002</v>
      </c>
    </row>
    <row r="3129" spans="1:5" x14ac:dyDescent="0.25">
      <c r="A3129" s="3">
        <v>3128</v>
      </c>
      <c r="B3129" s="3" t="s">
        <v>5</v>
      </c>
      <c r="C3129" s="3">
        <v>49.12</v>
      </c>
      <c r="D3129" s="4">
        <v>23.086400000000001</v>
      </c>
      <c r="E3129" s="2">
        <f>(C3129-D3129)*(1+IF(B3129="Same Day",0.2,IF(B3129="First Class",0.1,IF(B3129="Standard Class",0.05,0))))</f>
        <v>27.335279999999997</v>
      </c>
    </row>
    <row r="3130" spans="1:5" x14ac:dyDescent="0.25">
      <c r="A3130" s="3">
        <v>3129</v>
      </c>
      <c r="B3130" s="3" t="s">
        <v>6</v>
      </c>
      <c r="C3130" s="3">
        <v>44.46</v>
      </c>
      <c r="D3130" s="4">
        <v>14.671799999999999</v>
      </c>
      <c r="E3130" s="2">
        <f>(C3130-D3130)*(1+IF(B3130="Same Day",0.2,IF(B3130="First Class",0.1,IF(B3130="Standard Class",0.05,0))))</f>
        <v>32.767020000000009</v>
      </c>
    </row>
    <row r="3131" spans="1:5" x14ac:dyDescent="0.25">
      <c r="A3131" s="3">
        <v>3130</v>
      </c>
      <c r="B3131" s="3" t="s">
        <v>6</v>
      </c>
      <c r="C3131" s="3">
        <v>241.56800000000001</v>
      </c>
      <c r="D3131" s="4">
        <v>18.117599999999999</v>
      </c>
      <c r="E3131" s="2">
        <f>(C3131-D3131)*(1+IF(B3131="Same Day",0.2,IF(B3131="First Class",0.1,IF(B3131="Standard Class",0.05,0))))</f>
        <v>245.79544000000001</v>
      </c>
    </row>
    <row r="3132" spans="1:5" x14ac:dyDescent="0.25">
      <c r="A3132" s="3">
        <v>3131</v>
      </c>
      <c r="B3132" s="3" t="s">
        <v>6</v>
      </c>
      <c r="C3132" s="3">
        <v>395</v>
      </c>
      <c r="D3132" s="4">
        <v>39.5</v>
      </c>
      <c r="E3132" s="2">
        <f>(C3132-D3132)*(1+IF(B3132="Same Day",0.2,IF(B3132="First Class",0.1,IF(B3132="Standard Class",0.05,0))))</f>
        <v>391.05</v>
      </c>
    </row>
    <row r="3133" spans="1:5" x14ac:dyDescent="0.25">
      <c r="A3133" s="3">
        <v>3132</v>
      </c>
      <c r="B3133" s="3" t="s">
        <v>6</v>
      </c>
      <c r="C3133" s="3">
        <v>627.16800000000001</v>
      </c>
      <c r="D3133" s="4">
        <v>70.556399999999996</v>
      </c>
      <c r="E3133" s="2">
        <f>(C3133-D3133)*(1+IF(B3133="Same Day",0.2,IF(B3133="First Class",0.1,IF(B3133="Standard Class",0.05,0))))</f>
        <v>612.27275999999995</v>
      </c>
    </row>
    <row r="3134" spans="1:5" x14ac:dyDescent="0.25">
      <c r="A3134" s="3">
        <v>3133</v>
      </c>
      <c r="B3134" s="3" t="s">
        <v>6</v>
      </c>
      <c r="C3134" s="3">
        <v>13.28</v>
      </c>
      <c r="D3134" s="4">
        <v>6.3743999999999996</v>
      </c>
      <c r="E3134" s="2">
        <f>(C3134-D3134)*(1+IF(B3134="Same Day",0.2,IF(B3134="First Class",0.1,IF(B3134="Standard Class",0.05,0))))</f>
        <v>7.5961600000000002</v>
      </c>
    </row>
    <row r="3135" spans="1:5" x14ac:dyDescent="0.25">
      <c r="A3135" s="3">
        <v>3134</v>
      </c>
      <c r="B3135" s="3" t="s">
        <v>6</v>
      </c>
      <c r="C3135" s="3">
        <v>12.672000000000001</v>
      </c>
      <c r="D3135" s="4">
        <v>4.4352</v>
      </c>
      <c r="E3135" s="2">
        <f>(C3135-D3135)*(1+IF(B3135="Same Day",0.2,IF(B3135="First Class",0.1,IF(B3135="Standard Class",0.05,0))))</f>
        <v>9.0604800000000019</v>
      </c>
    </row>
    <row r="3136" spans="1:5" x14ac:dyDescent="0.25">
      <c r="A3136" s="3">
        <v>3135</v>
      </c>
      <c r="B3136" s="3" t="s">
        <v>5</v>
      </c>
      <c r="C3136" s="3">
        <v>30.56</v>
      </c>
      <c r="D3136" s="4">
        <v>-45.84</v>
      </c>
      <c r="E3136" s="2">
        <f>(C3136-D3136)*(1+IF(B3136="Same Day",0.2,IF(B3136="First Class",0.1,IF(B3136="Standard Class",0.05,0))))</f>
        <v>80.220000000000013</v>
      </c>
    </row>
    <row r="3137" spans="1:5" x14ac:dyDescent="0.25">
      <c r="A3137" s="3">
        <v>3136</v>
      </c>
      <c r="B3137" s="3" t="s">
        <v>5</v>
      </c>
      <c r="C3137" s="3">
        <v>77.951999999999998</v>
      </c>
      <c r="D3137" s="4">
        <v>-15.590400000000001</v>
      </c>
      <c r="E3137" s="2">
        <f>(C3137-D3137)*(1+IF(B3137="Same Day",0.2,IF(B3137="First Class",0.1,IF(B3137="Standard Class",0.05,0))))</f>
        <v>98.219520000000003</v>
      </c>
    </row>
    <row r="3138" spans="1:5" x14ac:dyDescent="0.25">
      <c r="A3138" s="3">
        <v>3137</v>
      </c>
      <c r="B3138" s="3" t="s">
        <v>5</v>
      </c>
      <c r="C3138" s="3">
        <v>67.992000000000004</v>
      </c>
      <c r="D3138" s="4">
        <v>8.4990000000000006</v>
      </c>
      <c r="E3138" s="2">
        <f>(C3138-D3138)*(1+IF(B3138="Same Day",0.2,IF(B3138="First Class",0.1,IF(B3138="Standard Class",0.05,0))))</f>
        <v>62.467650000000006</v>
      </c>
    </row>
    <row r="3139" spans="1:5" x14ac:dyDescent="0.25">
      <c r="A3139" s="3">
        <v>3138</v>
      </c>
      <c r="B3139" s="3" t="s">
        <v>5</v>
      </c>
      <c r="C3139" s="3">
        <v>12.224</v>
      </c>
      <c r="D3139" s="4">
        <v>4.4311999999999996</v>
      </c>
      <c r="E3139" s="2">
        <f>(C3139-D3139)*(1+IF(B3139="Same Day",0.2,IF(B3139="First Class",0.1,IF(B3139="Standard Class",0.05,0))))</f>
        <v>8.1824400000000015</v>
      </c>
    </row>
    <row r="3140" spans="1:5" x14ac:dyDescent="0.25">
      <c r="A3140" s="3">
        <v>3139</v>
      </c>
      <c r="B3140" s="3" t="s">
        <v>5</v>
      </c>
      <c r="C3140" s="3">
        <v>44.783999999999999</v>
      </c>
      <c r="D3140" s="4">
        <v>-0.55979999999999996</v>
      </c>
      <c r="E3140" s="2">
        <f>(C3140-D3140)*(1+IF(B3140="Same Day",0.2,IF(B3140="First Class",0.1,IF(B3140="Standard Class",0.05,0))))</f>
        <v>47.610990000000001</v>
      </c>
    </row>
    <row r="3141" spans="1:5" x14ac:dyDescent="0.25">
      <c r="A3141" s="3">
        <v>3140</v>
      </c>
      <c r="B3141" s="3" t="s">
        <v>5</v>
      </c>
      <c r="C3141" s="3">
        <v>22.847999999999999</v>
      </c>
      <c r="D3141" s="4">
        <v>-17.7072</v>
      </c>
      <c r="E3141" s="2">
        <f>(C3141-D3141)*(1+IF(B3141="Same Day",0.2,IF(B3141="First Class",0.1,IF(B3141="Standard Class",0.05,0))))</f>
        <v>42.58296</v>
      </c>
    </row>
    <row r="3142" spans="1:5" x14ac:dyDescent="0.25">
      <c r="A3142" s="3">
        <v>3141</v>
      </c>
      <c r="B3142" s="3" t="s">
        <v>6</v>
      </c>
      <c r="C3142" s="3">
        <v>206.43</v>
      </c>
      <c r="D3142" s="4">
        <v>90.8292</v>
      </c>
      <c r="E3142" s="2">
        <f>(C3142-D3142)*(1+IF(B3142="Same Day",0.2,IF(B3142="First Class",0.1,IF(B3142="Standard Class",0.05,0))))</f>
        <v>127.16088000000002</v>
      </c>
    </row>
    <row r="3143" spans="1:5" x14ac:dyDescent="0.25">
      <c r="A3143" s="3">
        <v>3142</v>
      </c>
      <c r="B3143" s="3" t="s">
        <v>7</v>
      </c>
      <c r="C3143" s="3">
        <v>210.392</v>
      </c>
      <c r="D3143" s="4">
        <v>-336.62720000000002</v>
      </c>
      <c r="E3143" s="2">
        <f>(C3143-D3143)*(1+IF(B3143="Same Day",0.2,IF(B3143="First Class",0.1,IF(B3143="Standard Class",0.05,0))))</f>
        <v>656.4230399999999</v>
      </c>
    </row>
    <row r="3144" spans="1:5" x14ac:dyDescent="0.25">
      <c r="A3144" s="3">
        <v>3143</v>
      </c>
      <c r="B3144" s="3" t="s">
        <v>4</v>
      </c>
      <c r="C3144" s="3">
        <v>119.96</v>
      </c>
      <c r="D3144" s="4">
        <v>35.988</v>
      </c>
      <c r="E3144" s="2">
        <f>(C3144-D3144)*(1+IF(B3144="Same Day",0.2,IF(B3144="First Class",0.1,IF(B3144="Standard Class",0.05,0))))</f>
        <v>83.971999999999994</v>
      </c>
    </row>
    <row r="3145" spans="1:5" x14ac:dyDescent="0.25">
      <c r="A3145" s="3">
        <v>3144</v>
      </c>
      <c r="B3145" s="3" t="s">
        <v>4</v>
      </c>
      <c r="C3145" s="3">
        <v>10.608000000000001</v>
      </c>
      <c r="D3145" s="4">
        <v>0.92820000000000003</v>
      </c>
      <c r="E3145" s="2">
        <f>(C3145-D3145)*(1+IF(B3145="Same Day",0.2,IF(B3145="First Class",0.1,IF(B3145="Standard Class",0.05,0))))</f>
        <v>9.6798000000000002</v>
      </c>
    </row>
    <row r="3146" spans="1:5" x14ac:dyDescent="0.25">
      <c r="A3146" s="3">
        <v>3145</v>
      </c>
      <c r="B3146" s="3" t="s">
        <v>5</v>
      </c>
      <c r="C3146" s="3">
        <v>347.80200000000002</v>
      </c>
      <c r="D3146" s="4">
        <v>-24.843</v>
      </c>
      <c r="E3146" s="2">
        <f>(C3146-D3146)*(1+IF(B3146="Same Day",0.2,IF(B3146="First Class",0.1,IF(B3146="Standard Class",0.05,0))))</f>
        <v>391.27725000000004</v>
      </c>
    </row>
    <row r="3147" spans="1:5" x14ac:dyDescent="0.25">
      <c r="A3147" s="3">
        <v>3146</v>
      </c>
      <c r="B3147" s="3" t="s">
        <v>4</v>
      </c>
      <c r="C3147" s="3">
        <v>963.13599999999997</v>
      </c>
      <c r="D3147" s="4">
        <v>108.3528</v>
      </c>
      <c r="E3147" s="2">
        <f>(C3147-D3147)*(1+IF(B3147="Same Day",0.2,IF(B3147="First Class",0.1,IF(B3147="Standard Class",0.05,0))))</f>
        <v>854.78319999999997</v>
      </c>
    </row>
    <row r="3148" spans="1:5" x14ac:dyDescent="0.25">
      <c r="A3148" s="3">
        <v>3147</v>
      </c>
      <c r="B3148" s="3" t="s">
        <v>4</v>
      </c>
      <c r="C3148" s="3">
        <v>88.775999999999996</v>
      </c>
      <c r="D3148" s="4">
        <v>7.7679</v>
      </c>
      <c r="E3148" s="2">
        <f>(C3148-D3148)*(1+IF(B3148="Same Day",0.2,IF(B3148="First Class",0.1,IF(B3148="Standard Class",0.05,0))))</f>
        <v>81.008099999999999</v>
      </c>
    </row>
    <row r="3149" spans="1:5" x14ac:dyDescent="0.25">
      <c r="A3149" s="3">
        <v>3148</v>
      </c>
      <c r="B3149" s="3" t="s">
        <v>4</v>
      </c>
      <c r="C3149" s="3">
        <v>32.4</v>
      </c>
      <c r="D3149" s="4">
        <v>10.368</v>
      </c>
      <c r="E3149" s="2">
        <f>(C3149-D3149)*(1+IF(B3149="Same Day",0.2,IF(B3149="First Class",0.1,IF(B3149="Standard Class",0.05,0))))</f>
        <v>22.031999999999996</v>
      </c>
    </row>
    <row r="3150" spans="1:5" x14ac:dyDescent="0.25">
      <c r="A3150" s="3">
        <v>3149</v>
      </c>
      <c r="B3150" s="3" t="s">
        <v>6</v>
      </c>
      <c r="C3150" s="3">
        <v>32.4</v>
      </c>
      <c r="D3150" s="4">
        <v>15.552</v>
      </c>
      <c r="E3150" s="2">
        <f>(C3150-D3150)*(1+IF(B3150="Same Day",0.2,IF(B3150="First Class",0.1,IF(B3150="Standard Class",0.05,0))))</f>
        <v>18.532800000000002</v>
      </c>
    </row>
    <row r="3151" spans="1:5" x14ac:dyDescent="0.25">
      <c r="A3151" s="3">
        <v>3150</v>
      </c>
      <c r="B3151" s="3" t="s">
        <v>5</v>
      </c>
      <c r="C3151" s="3">
        <v>31.05</v>
      </c>
      <c r="D3151" s="4">
        <v>14.904</v>
      </c>
      <c r="E3151" s="2">
        <f>(C3151-D3151)*(1+IF(B3151="Same Day",0.2,IF(B3151="First Class",0.1,IF(B3151="Standard Class",0.05,0))))</f>
        <v>16.953300000000002</v>
      </c>
    </row>
    <row r="3152" spans="1:5" x14ac:dyDescent="0.25">
      <c r="A3152" s="3">
        <v>3151</v>
      </c>
      <c r="B3152" s="3" t="s">
        <v>6</v>
      </c>
      <c r="C3152" s="3">
        <v>2025.36</v>
      </c>
      <c r="D3152" s="4">
        <v>607.60799999999995</v>
      </c>
      <c r="E3152" s="2">
        <f>(C3152-D3152)*(1+IF(B3152="Same Day",0.2,IF(B3152="First Class",0.1,IF(B3152="Standard Class",0.05,0))))</f>
        <v>1559.5272</v>
      </c>
    </row>
    <row r="3153" spans="1:5" x14ac:dyDescent="0.25">
      <c r="A3153" s="3">
        <v>3152</v>
      </c>
      <c r="B3153" s="3" t="s">
        <v>6</v>
      </c>
      <c r="C3153" s="3">
        <v>1799.9939999999999</v>
      </c>
      <c r="D3153" s="4">
        <v>-2639.9911999999999</v>
      </c>
      <c r="E3153" s="2">
        <f>(C3153-D3153)*(1+IF(B3153="Same Day",0.2,IF(B3153="First Class",0.1,IF(B3153="Standard Class",0.05,0))))</f>
        <v>4883.9837200000002</v>
      </c>
    </row>
    <row r="3154" spans="1:5" x14ac:dyDescent="0.25">
      <c r="A3154" s="3">
        <v>3153</v>
      </c>
      <c r="B3154" s="3" t="s">
        <v>6</v>
      </c>
      <c r="C3154" s="3">
        <v>101.988</v>
      </c>
      <c r="D3154" s="4">
        <v>-16.998000000000001</v>
      </c>
      <c r="E3154" s="2">
        <f>(C3154-D3154)*(1+IF(B3154="Same Day",0.2,IF(B3154="First Class",0.1,IF(B3154="Standard Class",0.05,0))))</f>
        <v>130.88460000000001</v>
      </c>
    </row>
    <row r="3155" spans="1:5" x14ac:dyDescent="0.25">
      <c r="A3155" s="3">
        <v>3154</v>
      </c>
      <c r="B3155" s="3" t="s">
        <v>6</v>
      </c>
      <c r="C3155" s="3">
        <v>262.86399999999998</v>
      </c>
      <c r="D3155" s="4">
        <v>69.001800000000003</v>
      </c>
      <c r="E3155" s="2">
        <f>(C3155-D3155)*(1+IF(B3155="Same Day",0.2,IF(B3155="First Class",0.1,IF(B3155="Standard Class",0.05,0))))</f>
        <v>213.24841999999998</v>
      </c>
    </row>
    <row r="3156" spans="1:5" x14ac:dyDescent="0.25">
      <c r="A3156" s="3">
        <v>3155</v>
      </c>
      <c r="B3156" s="3" t="s">
        <v>5</v>
      </c>
      <c r="C3156" s="3">
        <v>735.98</v>
      </c>
      <c r="D3156" s="4">
        <v>331.19099999999997</v>
      </c>
      <c r="E3156" s="2">
        <f>(C3156-D3156)*(1+IF(B3156="Same Day",0.2,IF(B3156="First Class",0.1,IF(B3156="Standard Class",0.05,0))))</f>
        <v>425.02845000000008</v>
      </c>
    </row>
    <row r="3157" spans="1:5" x14ac:dyDescent="0.25">
      <c r="A3157" s="3">
        <v>3156</v>
      </c>
      <c r="B3157" s="3" t="s">
        <v>4</v>
      </c>
      <c r="C3157" s="3">
        <v>93.024000000000001</v>
      </c>
      <c r="D3157" s="4">
        <v>33.721200000000003</v>
      </c>
      <c r="E3157" s="2">
        <f>(C3157-D3157)*(1+IF(B3157="Same Day",0.2,IF(B3157="First Class",0.1,IF(B3157="Standard Class",0.05,0))))</f>
        <v>59.302799999999998</v>
      </c>
    </row>
    <row r="3158" spans="1:5" x14ac:dyDescent="0.25">
      <c r="A3158" s="3">
        <v>3157</v>
      </c>
      <c r="B3158" s="3" t="s">
        <v>5</v>
      </c>
      <c r="C3158" s="3">
        <v>284.36399999999998</v>
      </c>
      <c r="D3158" s="4">
        <v>-75.830399999999997</v>
      </c>
      <c r="E3158" s="2">
        <f>(C3158-D3158)*(1+IF(B3158="Same Day",0.2,IF(B3158="First Class",0.1,IF(B3158="Standard Class",0.05,0))))</f>
        <v>378.20411999999999</v>
      </c>
    </row>
    <row r="3159" spans="1:5" x14ac:dyDescent="0.25">
      <c r="A3159" s="3">
        <v>3158</v>
      </c>
      <c r="B3159" s="3" t="s">
        <v>5</v>
      </c>
      <c r="C3159" s="3">
        <v>26</v>
      </c>
      <c r="D3159" s="4">
        <v>11.7</v>
      </c>
      <c r="E3159" s="2">
        <f>(C3159-D3159)*(1+IF(B3159="Same Day",0.2,IF(B3159="First Class",0.1,IF(B3159="Standard Class",0.05,0))))</f>
        <v>15.015000000000001</v>
      </c>
    </row>
    <row r="3160" spans="1:5" x14ac:dyDescent="0.25">
      <c r="A3160" s="3">
        <v>3159</v>
      </c>
      <c r="B3160" s="3" t="s">
        <v>6</v>
      </c>
      <c r="C3160" s="3">
        <v>67.64</v>
      </c>
      <c r="D3160" s="4">
        <v>5.9184999999999999</v>
      </c>
      <c r="E3160" s="2">
        <f>(C3160-D3160)*(1+IF(B3160="Same Day",0.2,IF(B3160="First Class",0.1,IF(B3160="Standard Class",0.05,0))))</f>
        <v>67.893650000000008</v>
      </c>
    </row>
    <row r="3161" spans="1:5" x14ac:dyDescent="0.25">
      <c r="A3161" s="3">
        <v>3160</v>
      </c>
      <c r="B3161" s="3" t="s">
        <v>6</v>
      </c>
      <c r="C3161" s="3">
        <v>119.976</v>
      </c>
      <c r="D3161" s="4">
        <v>-17.996400000000001</v>
      </c>
      <c r="E3161" s="2">
        <f>(C3161-D3161)*(1+IF(B3161="Same Day",0.2,IF(B3161="First Class",0.1,IF(B3161="Standard Class",0.05,0))))</f>
        <v>151.76964000000001</v>
      </c>
    </row>
    <row r="3162" spans="1:5" x14ac:dyDescent="0.25">
      <c r="A3162" s="3">
        <v>3161</v>
      </c>
      <c r="B3162" s="3" t="s">
        <v>4</v>
      </c>
      <c r="C3162" s="3">
        <v>5.18</v>
      </c>
      <c r="D3162" s="4">
        <v>-8.0289999999999999</v>
      </c>
      <c r="E3162" s="2">
        <f>(C3162-D3162)*(1+IF(B3162="Same Day",0.2,IF(B3162="First Class",0.1,IF(B3162="Standard Class",0.05,0))))</f>
        <v>13.209</v>
      </c>
    </row>
    <row r="3163" spans="1:5" x14ac:dyDescent="0.25">
      <c r="A3163" s="3">
        <v>3162</v>
      </c>
      <c r="B3163" s="3" t="s">
        <v>5</v>
      </c>
      <c r="C3163" s="3">
        <v>15.56</v>
      </c>
      <c r="D3163" s="4">
        <v>7.3132000000000001</v>
      </c>
      <c r="E3163" s="2">
        <f>(C3163-D3163)*(1+IF(B3163="Same Day",0.2,IF(B3163="First Class",0.1,IF(B3163="Standard Class",0.05,0))))</f>
        <v>8.6591400000000007</v>
      </c>
    </row>
    <row r="3164" spans="1:5" x14ac:dyDescent="0.25">
      <c r="A3164" s="3">
        <v>3163</v>
      </c>
      <c r="B3164" s="3" t="s">
        <v>5</v>
      </c>
      <c r="C3164" s="3">
        <v>78.349999999999994</v>
      </c>
      <c r="D3164" s="4">
        <v>36.8245</v>
      </c>
      <c r="E3164" s="2">
        <f>(C3164-D3164)*(1+IF(B3164="Same Day",0.2,IF(B3164="First Class",0.1,IF(B3164="Standard Class",0.05,0))))</f>
        <v>43.601774999999996</v>
      </c>
    </row>
    <row r="3165" spans="1:5" x14ac:dyDescent="0.25">
      <c r="A3165" s="3">
        <v>3164</v>
      </c>
      <c r="B3165" s="3" t="s">
        <v>5</v>
      </c>
      <c r="C3165" s="3">
        <v>59.52</v>
      </c>
      <c r="D3165" s="4">
        <v>15.475199999999999</v>
      </c>
      <c r="E3165" s="2">
        <f>(C3165-D3165)*(1+IF(B3165="Same Day",0.2,IF(B3165="First Class",0.1,IF(B3165="Standard Class",0.05,0))))</f>
        <v>46.247040000000005</v>
      </c>
    </row>
    <row r="3166" spans="1:5" x14ac:dyDescent="0.25">
      <c r="A3166" s="3">
        <v>3165</v>
      </c>
      <c r="B3166" s="3" t="s">
        <v>5</v>
      </c>
      <c r="C3166" s="3">
        <v>38.520000000000003</v>
      </c>
      <c r="D3166" s="4">
        <v>17.334</v>
      </c>
      <c r="E3166" s="2">
        <f>(C3166-D3166)*(1+IF(B3166="Same Day",0.2,IF(B3166="First Class",0.1,IF(B3166="Standard Class",0.05,0))))</f>
        <v>22.245300000000004</v>
      </c>
    </row>
    <row r="3167" spans="1:5" x14ac:dyDescent="0.25">
      <c r="A3167" s="3">
        <v>3166</v>
      </c>
      <c r="B3167" s="3" t="s">
        <v>5</v>
      </c>
      <c r="C3167" s="3">
        <v>239.98400000000001</v>
      </c>
      <c r="D3167" s="4">
        <v>23.9984</v>
      </c>
      <c r="E3167" s="2">
        <f>(C3167-D3167)*(1+IF(B3167="Same Day",0.2,IF(B3167="First Class",0.1,IF(B3167="Standard Class",0.05,0))))</f>
        <v>226.78488000000002</v>
      </c>
    </row>
    <row r="3168" spans="1:5" x14ac:dyDescent="0.25">
      <c r="A3168" s="3">
        <v>3167</v>
      </c>
      <c r="B3168" s="3" t="s">
        <v>5</v>
      </c>
      <c r="C3168" s="3">
        <v>19.350000000000001</v>
      </c>
      <c r="D3168" s="4">
        <v>9.4815000000000005</v>
      </c>
      <c r="E3168" s="2">
        <f>(C3168-D3168)*(1+IF(B3168="Same Day",0.2,IF(B3168="First Class",0.1,IF(B3168="Standard Class",0.05,0))))</f>
        <v>10.361925000000001</v>
      </c>
    </row>
    <row r="3169" spans="1:5" x14ac:dyDescent="0.25">
      <c r="A3169" s="3">
        <v>3168</v>
      </c>
      <c r="B3169" s="3" t="s">
        <v>6</v>
      </c>
      <c r="C3169" s="3">
        <v>67</v>
      </c>
      <c r="D3169" s="4">
        <v>32.159999999999997</v>
      </c>
      <c r="E3169" s="2">
        <f>(C3169-D3169)*(1+IF(B3169="Same Day",0.2,IF(B3169="First Class",0.1,IF(B3169="Standard Class",0.05,0))))</f>
        <v>38.324000000000005</v>
      </c>
    </row>
    <row r="3170" spans="1:5" x14ac:dyDescent="0.25">
      <c r="A3170" s="3">
        <v>3169</v>
      </c>
      <c r="B3170" s="3" t="s">
        <v>5</v>
      </c>
      <c r="C3170" s="3">
        <v>390.27199999999999</v>
      </c>
      <c r="D3170" s="4">
        <v>-24.391999999999999</v>
      </c>
      <c r="E3170" s="2">
        <f>(C3170-D3170)*(1+IF(B3170="Same Day",0.2,IF(B3170="First Class",0.1,IF(B3170="Standard Class",0.05,0))))</f>
        <v>435.3972</v>
      </c>
    </row>
    <row r="3171" spans="1:5" x14ac:dyDescent="0.25">
      <c r="A3171" s="3">
        <v>3170</v>
      </c>
      <c r="B3171" s="3" t="s">
        <v>5</v>
      </c>
      <c r="C3171" s="3">
        <v>62.192</v>
      </c>
      <c r="D3171" s="4">
        <v>19.434999999999999</v>
      </c>
      <c r="E3171" s="2">
        <f>(C3171-D3171)*(1+IF(B3171="Same Day",0.2,IF(B3171="First Class",0.1,IF(B3171="Standard Class",0.05,0))))</f>
        <v>44.894850000000005</v>
      </c>
    </row>
    <row r="3172" spans="1:5" x14ac:dyDescent="0.25">
      <c r="A3172" s="3">
        <v>3171</v>
      </c>
      <c r="B3172" s="3" t="s">
        <v>4</v>
      </c>
      <c r="C3172" s="3">
        <v>23.88</v>
      </c>
      <c r="D3172" s="4">
        <v>11.223599999999999</v>
      </c>
      <c r="E3172" s="2">
        <f>(C3172-D3172)*(1+IF(B3172="Same Day",0.2,IF(B3172="First Class",0.1,IF(B3172="Standard Class",0.05,0))))</f>
        <v>12.6564</v>
      </c>
    </row>
    <row r="3173" spans="1:5" x14ac:dyDescent="0.25">
      <c r="A3173" s="3">
        <v>3172</v>
      </c>
      <c r="B3173" s="3" t="s">
        <v>5</v>
      </c>
      <c r="C3173" s="3">
        <v>3.1680000000000001</v>
      </c>
      <c r="D3173" s="4">
        <v>-4.7519999999999998</v>
      </c>
      <c r="E3173" s="2">
        <f>(C3173-D3173)*(1+IF(B3173="Same Day",0.2,IF(B3173="First Class",0.1,IF(B3173="Standard Class",0.05,0))))</f>
        <v>8.3160000000000007</v>
      </c>
    </row>
    <row r="3174" spans="1:5" x14ac:dyDescent="0.25">
      <c r="A3174" s="3">
        <v>3173</v>
      </c>
      <c r="B3174" s="3" t="s">
        <v>5</v>
      </c>
      <c r="C3174" s="3">
        <v>528.42999999999995</v>
      </c>
      <c r="D3174" s="4">
        <v>0</v>
      </c>
      <c r="E3174" s="2">
        <f>(C3174-D3174)*(1+IF(B3174="Same Day",0.2,IF(B3174="First Class",0.1,IF(B3174="Standard Class",0.05,0))))</f>
        <v>554.85149999999999</v>
      </c>
    </row>
    <row r="3175" spans="1:5" x14ac:dyDescent="0.25">
      <c r="A3175" s="3">
        <v>3174</v>
      </c>
      <c r="B3175" s="3" t="s">
        <v>5</v>
      </c>
      <c r="C3175" s="3">
        <v>13.391999999999999</v>
      </c>
      <c r="D3175" s="4">
        <v>1.5065999999999999</v>
      </c>
      <c r="E3175" s="2">
        <f>(C3175-D3175)*(1+IF(B3175="Same Day",0.2,IF(B3175="First Class",0.1,IF(B3175="Standard Class",0.05,0))))</f>
        <v>12.479669999999999</v>
      </c>
    </row>
    <row r="3176" spans="1:5" x14ac:dyDescent="0.25">
      <c r="A3176" s="3">
        <v>3175</v>
      </c>
      <c r="B3176" s="3" t="s">
        <v>5</v>
      </c>
      <c r="C3176" s="3">
        <v>181.86</v>
      </c>
      <c r="D3176" s="4">
        <v>50.9208</v>
      </c>
      <c r="E3176" s="2">
        <f>(C3176-D3176)*(1+IF(B3176="Same Day",0.2,IF(B3176="First Class",0.1,IF(B3176="Standard Class",0.05,0))))</f>
        <v>137.48616000000004</v>
      </c>
    </row>
    <row r="3177" spans="1:5" x14ac:dyDescent="0.25">
      <c r="A3177" s="3">
        <v>3176</v>
      </c>
      <c r="B3177" s="3" t="s">
        <v>5</v>
      </c>
      <c r="C3177" s="3">
        <v>180.58799999999999</v>
      </c>
      <c r="D3177" s="4">
        <v>-240.78399999999999</v>
      </c>
      <c r="E3177" s="2">
        <f>(C3177-D3177)*(1+IF(B3177="Same Day",0.2,IF(B3177="First Class",0.1,IF(B3177="Standard Class",0.05,0))))</f>
        <v>442.44059999999996</v>
      </c>
    </row>
    <row r="3178" spans="1:5" x14ac:dyDescent="0.25">
      <c r="A3178" s="3">
        <v>3177</v>
      </c>
      <c r="B3178" s="3" t="s">
        <v>5</v>
      </c>
      <c r="C3178" s="3">
        <v>47.984000000000002</v>
      </c>
      <c r="D3178" s="4">
        <v>0.5998</v>
      </c>
      <c r="E3178" s="2">
        <f>(C3178-D3178)*(1+IF(B3178="Same Day",0.2,IF(B3178="First Class",0.1,IF(B3178="Standard Class",0.05,0))))</f>
        <v>49.753410000000002</v>
      </c>
    </row>
    <row r="3179" spans="1:5" x14ac:dyDescent="0.25">
      <c r="A3179" s="3">
        <v>3178</v>
      </c>
      <c r="B3179" s="3" t="s">
        <v>7</v>
      </c>
      <c r="C3179" s="3">
        <v>18.760000000000002</v>
      </c>
      <c r="D3179" s="4">
        <v>9.0047999999999995</v>
      </c>
      <c r="E3179" s="2">
        <f>(C3179-D3179)*(1+IF(B3179="Same Day",0.2,IF(B3179="First Class",0.1,IF(B3179="Standard Class",0.05,0))))</f>
        <v>11.706240000000003</v>
      </c>
    </row>
    <row r="3180" spans="1:5" x14ac:dyDescent="0.25">
      <c r="A3180" s="3">
        <v>3179</v>
      </c>
      <c r="B3180" s="3" t="s">
        <v>5</v>
      </c>
      <c r="C3180" s="3">
        <v>20.94</v>
      </c>
      <c r="D3180" s="4">
        <v>6.0726000000000004</v>
      </c>
      <c r="E3180" s="2">
        <f>(C3180-D3180)*(1+IF(B3180="Same Day",0.2,IF(B3180="First Class",0.1,IF(B3180="Standard Class",0.05,0))))</f>
        <v>15.61077</v>
      </c>
    </row>
    <row r="3181" spans="1:5" x14ac:dyDescent="0.25">
      <c r="A3181" s="3">
        <v>3180</v>
      </c>
      <c r="B3181" s="3" t="s">
        <v>5</v>
      </c>
      <c r="C3181" s="3">
        <v>58.68</v>
      </c>
      <c r="D3181" s="4">
        <v>18.190799999999999</v>
      </c>
      <c r="E3181" s="2">
        <f>(C3181-D3181)*(1+IF(B3181="Same Day",0.2,IF(B3181="First Class",0.1,IF(B3181="Standard Class",0.05,0))))</f>
        <v>42.513660000000002</v>
      </c>
    </row>
    <row r="3182" spans="1:5" x14ac:dyDescent="0.25">
      <c r="A3182" s="3">
        <v>3181</v>
      </c>
      <c r="B3182" s="3" t="s">
        <v>5</v>
      </c>
      <c r="C3182" s="3">
        <v>254.9</v>
      </c>
      <c r="D3182" s="4">
        <v>68.822999999999993</v>
      </c>
      <c r="E3182" s="2">
        <f>(C3182-D3182)*(1+IF(B3182="Same Day",0.2,IF(B3182="First Class",0.1,IF(B3182="Standard Class",0.05,0))))</f>
        <v>195.38085000000001</v>
      </c>
    </row>
    <row r="3183" spans="1:5" x14ac:dyDescent="0.25">
      <c r="A3183" s="3">
        <v>3182</v>
      </c>
      <c r="B3183" s="3" t="s">
        <v>4</v>
      </c>
      <c r="C3183" s="3">
        <v>9.64</v>
      </c>
      <c r="D3183" s="4">
        <v>4.4344000000000001</v>
      </c>
      <c r="E3183" s="2">
        <f>(C3183-D3183)*(1+IF(B3183="Same Day",0.2,IF(B3183="First Class",0.1,IF(B3183="Standard Class",0.05,0))))</f>
        <v>5.2056000000000004</v>
      </c>
    </row>
    <row r="3184" spans="1:5" x14ac:dyDescent="0.25">
      <c r="A3184" s="3">
        <v>3183</v>
      </c>
      <c r="B3184" s="3" t="s">
        <v>4</v>
      </c>
      <c r="C3184" s="3">
        <v>826.62</v>
      </c>
      <c r="D3184" s="4">
        <v>355.44659999999999</v>
      </c>
      <c r="E3184" s="2">
        <f>(C3184-D3184)*(1+IF(B3184="Same Day",0.2,IF(B3184="First Class",0.1,IF(B3184="Standard Class",0.05,0))))</f>
        <v>471.17340000000002</v>
      </c>
    </row>
    <row r="3185" spans="1:5" x14ac:dyDescent="0.25">
      <c r="A3185" s="3">
        <v>3184</v>
      </c>
      <c r="B3185" s="3" t="s">
        <v>4</v>
      </c>
      <c r="C3185" s="3">
        <v>1633.14</v>
      </c>
      <c r="D3185" s="4">
        <v>473.61059999999998</v>
      </c>
      <c r="E3185" s="2">
        <f>(C3185-D3185)*(1+IF(B3185="Same Day",0.2,IF(B3185="First Class",0.1,IF(B3185="Standard Class",0.05,0))))</f>
        <v>1159.5294000000001</v>
      </c>
    </row>
    <row r="3186" spans="1:5" x14ac:dyDescent="0.25">
      <c r="A3186" s="3">
        <v>3185</v>
      </c>
      <c r="B3186" s="3" t="s">
        <v>4</v>
      </c>
      <c r="C3186" s="3">
        <v>544.38</v>
      </c>
      <c r="D3186" s="4">
        <v>157.87020000000001</v>
      </c>
      <c r="E3186" s="2">
        <f>(C3186-D3186)*(1+IF(B3186="Same Day",0.2,IF(B3186="First Class",0.1,IF(B3186="Standard Class",0.05,0))))</f>
        <v>386.50979999999998</v>
      </c>
    </row>
    <row r="3187" spans="1:5" x14ac:dyDescent="0.25">
      <c r="A3187" s="3">
        <v>3186</v>
      </c>
      <c r="B3187" s="3" t="s">
        <v>6</v>
      </c>
      <c r="C3187" s="3">
        <v>26.045999999999999</v>
      </c>
      <c r="D3187" s="4">
        <v>-44.278199999999998</v>
      </c>
      <c r="E3187" s="2">
        <f>(C3187-D3187)*(1+IF(B3187="Same Day",0.2,IF(B3187="First Class",0.1,IF(B3187="Standard Class",0.05,0))))</f>
        <v>77.356619999999992</v>
      </c>
    </row>
    <row r="3188" spans="1:5" x14ac:dyDescent="0.25">
      <c r="A3188" s="3">
        <v>3187</v>
      </c>
      <c r="B3188" s="3" t="s">
        <v>6</v>
      </c>
      <c r="C3188" s="3">
        <v>74.352000000000004</v>
      </c>
      <c r="D3188" s="4">
        <v>26.9526</v>
      </c>
      <c r="E3188" s="2">
        <f>(C3188-D3188)*(1+IF(B3188="Same Day",0.2,IF(B3188="First Class",0.1,IF(B3188="Standard Class",0.05,0))))</f>
        <v>52.139340000000004</v>
      </c>
    </row>
    <row r="3189" spans="1:5" x14ac:dyDescent="0.25">
      <c r="A3189" s="3">
        <v>3188</v>
      </c>
      <c r="B3189" s="3" t="s">
        <v>5</v>
      </c>
      <c r="C3189" s="3">
        <v>69.930000000000007</v>
      </c>
      <c r="D3189" s="4">
        <v>32.1678</v>
      </c>
      <c r="E3189" s="2">
        <f>(C3189-D3189)*(1+IF(B3189="Same Day",0.2,IF(B3189="First Class",0.1,IF(B3189="Standard Class",0.05,0))))</f>
        <v>39.650310000000012</v>
      </c>
    </row>
    <row r="3190" spans="1:5" x14ac:dyDescent="0.25">
      <c r="A3190" s="3">
        <v>3189</v>
      </c>
      <c r="B3190" s="3" t="s">
        <v>4</v>
      </c>
      <c r="C3190" s="3">
        <v>3.75</v>
      </c>
      <c r="D3190" s="4">
        <v>1.8</v>
      </c>
      <c r="E3190" s="2">
        <f>(C3190-D3190)*(1+IF(B3190="Same Day",0.2,IF(B3190="First Class",0.1,IF(B3190="Standard Class",0.05,0))))</f>
        <v>1.95</v>
      </c>
    </row>
    <row r="3191" spans="1:5" x14ac:dyDescent="0.25">
      <c r="A3191" s="3">
        <v>3190</v>
      </c>
      <c r="B3191" s="3" t="s">
        <v>4</v>
      </c>
      <c r="C3191" s="3">
        <v>20.928000000000001</v>
      </c>
      <c r="D3191" s="4">
        <v>7.5864000000000003</v>
      </c>
      <c r="E3191" s="2">
        <f>(C3191-D3191)*(1+IF(B3191="Same Day",0.2,IF(B3191="First Class",0.1,IF(B3191="Standard Class",0.05,0))))</f>
        <v>13.3416</v>
      </c>
    </row>
    <row r="3192" spans="1:5" x14ac:dyDescent="0.25">
      <c r="A3192" s="3">
        <v>3191</v>
      </c>
      <c r="B3192" s="3" t="s">
        <v>5</v>
      </c>
      <c r="C3192" s="3">
        <v>12.672000000000001</v>
      </c>
      <c r="D3192" s="4">
        <v>-3.1680000000000001</v>
      </c>
      <c r="E3192" s="2">
        <f>(C3192-D3192)*(1+IF(B3192="Same Day",0.2,IF(B3192="First Class",0.1,IF(B3192="Standard Class",0.05,0))))</f>
        <v>16.632000000000001</v>
      </c>
    </row>
    <row r="3193" spans="1:5" x14ac:dyDescent="0.25">
      <c r="A3193" s="3">
        <v>3192</v>
      </c>
      <c r="B3193" s="3" t="s">
        <v>5</v>
      </c>
      <c r="C3193" s="3">
        <v>65.989999999999995</v>
      </c>
      <c r="D3193" s="4">
        <v>17.157399999999999</v>
      </c>
      <c r="E3193" s="2">
        <f>(C3193-D3193)*(1+IF(B3193="Same Day",0.2,IF(B3193="First Class",0.1,IF(B3193="Standard Class",0.05,0))))</f>
        <v>51.274230000000003</v>
      </c>
    </row>
    <row r="3194" spans="1:5" x14ac:dyDescent="0.25">
      <c r="A3194" s="3">
        <v>3193</v>
      </c>
      <c r="B3194" s="3" t="s">
        <v>5</v>
      </c>
      <c r="C3194" s="3">
        <v>6.37</v>
      </c>
      <c r="D3194" s="4">
        <v>-9.5549999999999997</v>
      </c>
      <c r="E3194" s="2">
        <f>(C3194-D3194)*(1+IF(B3194="Same Day",0.2,IF(B3194="First Class",0.1,IF(B3194="Standard Class",0.05,0))))</f>
        <v>16.721250000000001</v>
      </c>
    </row>
    <row r="3195" spans="1:5" x14ac:dyDescent="0.25">
      <c r="A3195" s="3">
        <v>3194</v>
      </c>
      <c r="B3195" s="3" t="s">
        <v>6</v>
      </c>
      <c r="C3195" s="3">
        <v>3.6480000000000001</v>
      </c>
      <c r="D3195" s="4">
        <v>-6.0191999999999997</v>
      </c>
      <c r="E3195" s="2">
        <f>(C3195-D3195)*(1+IF(B3195="Same Day",0.2,IF(B3195="First Class",0.1,IF(B3195="Standard Class",0.05,0))))</f>
        <v>10.63392</v>
      </c>
    </row>
    <row r="3196" spans="1:5" x14ac:dyDescent="0.25">
      <c r="A3196" s="3">
        <v>3195</v>
      </c>
      <c r="B3196" s="3" t="s">
        <v>6</v>
      </c>
      <c r="C3196" s="3">
        <v>31.103999999999999</v>
      </c>
      <c r="D3196" s="4">
        <v>10.8864</v>
      </c>
      <c r="E3196" s="2">
        <f>(C3196-D3196)*(1+IF(B3196="Same Day",0.2,IF(B3196="First Class",0.1,IF(B3196="Standard Class",0.05,0))))</f>
        <v>22.239359999999998</v>
      </c>
    </row>
    <row r="3197" spans="1:5" x14ac:dyDescent="0.25">
      <c r="A3197" s="3">
        <v>3196</v>
      </c>
      <c r="B3197" s="3" t="s">
        <v>5</v>
      </c>
      <c r="C3197" s="3">
        <v>23.34</v>
      </c>
      <c r="D3197" s="4">
        <v>0.2334</v>
      </c>
      <c r="E3197" s="2">
        <f>(C3197-D3197)*(1+IF(B3197="Same Day",0.2,IF(B3197="First Class",0.1,IF(B3197="Standard Class",0.05,0))))</f>
        <v>24.26193</v>
      </c>
    </row>
    <row r="3198" spans="1:5" x14ac:dyDescent="0.25">
      <c r="A3198" s="3">
        <v>3197</v>
      </c>
      <c r="B3198" s="3" t="s">
        <v>5</v>
      </c>
      <c r="C3198" s="3">
        <v>29.97</v>
      </c>
      <c r="D3198" s="4">
        <v>14.085900000000001</v>
      </c>
      <c r="E3198" s="2">
        <f>(C3198-D3198)*(1+IF(B3198="Same Day",0.2,IF(B3198="First Class",0.1,IF(B3198="Standard Class",0.05,0))))</f>
        <v>16.678304999999998</v>
      </c>
    </row>
    <row r="3199" spans="1:5" x14ac:dyDescent="0.25">
      <c r="A3199" s="3">
        <v>3198</v>
      </c>
      <c r="B3199" s="3" t="s">
        <v>7</v>
      </c>
      <c r="C3199" s="3">
        <v>3.3660000000000001</v>
      </c>
      <c r="D3199" s="4">
        <v>-2.2440000000000002</v>
      </c>
      <c r="E3199" s="2">
        <f>(C3199-D3199)*(1+IF(B3199="Same Day",0.2,IF(B3199="First Class",0.1,IF(B3199="Standard Class",0.05,0))))</f>
        <v>6.7320000000000002</v>
      </c>
    </row>
    <row r="3200" spans="1:5" x14ac:dyDescent="0.25">
      <c r="A3200" s="3">
        <v>3199</v>
      </c>
      <c r="B3200" s="3" t="s">
        <v>5</v>
      </c>
      <c r="C3200" s="3">
        <v>95.968000000000004</v>
      </c>
      <c r="D3200" s="4">
        <v>9.5968</v>
      </c>
      <c r="E3200" s="2">
        <f>(C3200-D3200)*(1+IF(B3200="Same Day",0.2,IF(B3200="First Class",0.1,IF(B3200="Standard Class",0.05,0))))</f>
        <v>90.689760000000007</v>
      </c>
    </row>
    <row r="3201" spans="1:5" x14ac:dyDescent="0.25">
      <c r="A3201" s="3">
        <v>3200</v>
      </c>
      <c r="B3201" s="3" t="s">
        <v>5</v>
      </c>
      <c r="C3201" s="3">
        <v>18.704000000000001</v>
      </c>
      <c r="D3201" s="4">
        <v>2.3380000000000001</v>
      </c>
      <c r="E3201" s="2">
        <f>(C3201-D3201)*(1+IF(B3201="Same Day",0.2,IF(B3201="First Class",0.1,IF(B3201="Standard Class",0.05,0))))</f>
        <v>17.1843</v>
      </c>
    </row>
    <row r="3202" spans="1:5" x14ac:dyDescent="0.25">
      <c r="A3202" s="3">
        <v>3201</v>
      </c>
      <c r="B3202" s="3" t="s">
        <v>4</v>
      </c>
      <c r="C3202" s="3">
        <v>149.232</v>
      </c>
      <c r="D3202" s="4">
        <v>3.7307999999999999</v>
      </c>
      <c r="E3202" s="2">
        <f>(C3202-D3202)*(1+IF(B3202="Same Day",0.2,IF(B3202="First Class",0.1,IF(B3202="Standard Class",0.05,0))))</f>
        <v>145.50120000000001</v>
      </c>
    </row>
    <row r="3203" spans="1:5" x14ac:dyDescent="0.25">
      <c r="A3203" s="3">
        <v>3202</v>
      </c>
      <c r="B3203" s="3" t="s">
        <v>4</v>
      </c>
      <c r="C3203" s="3">
        <v>15.936</v>
      </c>
      <c r="D3203" s="4">
        <v>5.7767999999999997</v>
      </c>
      <c r="E3203" s="2">
        <f>(C3203-D3203)*(1+IF(B3203="Same Day",0.2,IF(B3203="First Class",0.1,IF(B3203="Standard Class",0.05,0))))</f>
        <v>10.1592</v>
      </c>
    </row>
    <row r="3204" spans="1:5" x14ac:dyDescent="0.25">
      <c r="A3204" s="3">
        <v>3203</v>
      </c>
      <c r="B3204" s="3" t="s">
        <v>5</v>
      </c>
      <c r="C3204" s="3">
        <v>601.53599999999994</v>
      </c>
      <c r="D3204" s="4">
        <v>60.153599999999997</v>
      </c>
      <c r="E3204" s="2">
        <f>(C3204-D3204)*(1+IF(B3204="Same Day",0.2,IF(B3204="First Class",0.1,IF(B3204="Standard Class",0.05,0))))</f>
        <v>568.45151999999996</v>
      </c>
    </row>
    <row r="3205" spans="1:5" x14ac:dyDescent="0.25">
      <c r="A3205" s="3">
        <v>3204</v>
      </c>
      <c r="B3205" s="3" t="s">
        <v>5</v>
      </c>
      <c r="C3205" s="3">
        <v>10.99</v>
      </c>
      <c r="D3205" s="4">
        <v>4.2861000000000002</v>
      </c>
      <c r="E3205" s="2">
        <f>(C3205-D3205)*(1+IF(B3205="Same Day",0.2,IF(B3205="First Class",0.1,IF(B3205="Standard Class",0.05,0))))</f>
        <v>7.0390950000000005</v>
      </c>
    </row>
    <row r="3206" spans="1:5" x14ac:dyDescent="0.25">
      <c r="A3206" s="3">
        <v>3205</v>
      </c>
      <c r="B3206" s="3" t="s">
        <v>5</v>
      </c>
      <c r="C3206" s="3">
        <v>39.880000000000003</v>
      </c>
      <c r="D3206" s="4">
        <v>11.166399999999999</v>
      </c>
      <c r="E3206" s="2">
        <f>(C3206-D3206)*(1+IF(B3206="Same Day",0.2,IF(B3206="First Class",0.1,IF(B3206="Standard Class",0.05,0))))</f>
        <v>30.149280000000005</v>
      </c>
    </row>
    <row r="3207" spans="1:5" x14ac:dyDescent="0.25">
      <c r="A3207" s="3">
        <v>3206</v>
      </c>
      <c r="B3207" s="3" t="s">
        <v>5</v>
      </c>
      <c r="C3207" s="3">
        <v>62.24</v>
      </c>
      <c r="D3207" s="4">
        <v>28.007999999999999</v>
      </c>
      <c r="E3207" s="2">
        <f>(C3207-D3207)*(1+IF(B3207="Same Day",0.2,IF(B3207="First Class",0.1,IF(B3207="Standard Class",0.05,0))))</f>
        <v>35.943600000000004</v>
      </c>
    </row>
    <row r="3208" spans="1:5" x14ac:dyDescent="0.25">
      <c r="A3208" s="3">
        <v>3207</v>
      </c>
      <c r="B3208" s="3" t="s">
        <v>5</v>
      </c>
      <c r="C3208" s="3">
        <v>53.2</v>
      </c>
      <c r="D3208" s="4">
        <v>14.896000000000001</v>
      </c>
      <c r="E3208" s="2">
        <f>(C3208-D3208)*(1+IF(B3208="Same Day",0.2,IF(B3208="First Class",0.1,IF(B3208="Standard Class",0.05,0))))</f>
        <v>40.219200000000001</v>
      </c>
    </row>
    <row r="3209" spans="1:5" x14ac:dyDescent="0.25">
      <c r="A3209" s="3">
        <v>3208</v>
      </c>
      <c r="B3209" s="3" t="s">
        <v>5</v>
      </c>
      <c r="C3209" s="3">
        <v>39.840000000000003</v>
      </c>
      <c r="D3209" s="4">
        <v>18.3264</v>
      </c>
      <c r="E3209" s="2">
        <f>(C3209-D3209)*(1+IF(B3209="Same Day",0.2,IF(B3209="First Class",0.1,IF(B3209="Standard Class",0.05,0))))</f>
        <v>22.589280000000006</v>
      </c>
    </row>
    <row r="3210" spans="1:5" x14ac:dyDescent="0.25">
      <c r="A3210" s="3">
        <v>3209</v>
      </c>
      <c r="B3210" s="3" t="s">
        <v>5</v>
      </c>
      <c r="C3210" s="3">
        <v>349.95</v>
      </c>
      <c r="D3210" s="4">
        <v>118.983</v>
      </c>
      <c r="E3210" s="2">
        <f>(C3210-D3210)*(1+IF(B3210="Same Day",0.2,IF(B3210="First Class",0.1,IF(B3210="Standard Class",0.05,0))))</f>
        <v>242.51534999999998</v>
      </c>
    </row>
    <row r="3211" spans="1:5" x14ac:dyDescent="0.25">
      <c r="A3211" s="3">
        <v>3210</v>
      </c>
      <c r="B3211" s="3" t="s">
        <v>5</v>
      </c>
      <c r="C3211" s="3">
        <v>377.928</v>
      </c>
      <c r="D3211" s="4">
        <v>141.72300000000001</v>
      </c>
      <c r="E3211" s="2">
        <f>(C3211-D3211)*(1+IF(B3211="Same Day",0.2,IF(B3211="First Class",0.1,IF(B3211="Standard Class",0.05,0))))</f>
        <v>248.01524999999998</v>
      </c>
    </row>
    <row r="3212" spans="1:5" x14ac:dyDescent="0.25">
      <c r="A3212" s="3">
        <v>3211</v>
      </c>
      <c r="B3212" s="3" t="s">
        <v>5</v>
      </c>
      <c r="C3212" s="3">
        <v>13.391999999999999</v>
      </c>
      <c r="D3212" s="4">
        <v>5.0220000000000002</v>
      </c>
      <c r="E3212" s="2">
        <f>(C3212-D3212)*(1+IF(B3212="Same Day",0.2,IF(B3212="First Class",0.1,IF(B3212="Standard Class",0.05,0))))</f>
        <v>8.7884999999999991</v>
      </c>
    </row>
    <row r="3213" spans="1:5" x14ac:dyDescent="0.25">
      <c r="A3213" s="3">
        <v>3212</v>
      </c>
      <c r="B3213" s="3" t="s">
        <v>5</v>
      </c>
      <c r="C3213" s="3">
        <v>11.228</v>
      </c>
      <c r="D3213" s="4">
        <v>-18.526199999999999</v>
      </c>
      <c r="E3213" s="2">
        <f>(C3213-D3213)*(1+IF(B3213="Same Day",0.2,IF(B3213="First Class",0.1,IF(B3213="Standard Class",0.05,0))))</f>
        <v>31.241909999999997</v>
      </c>
    </row>
    <row r="3214" spans="1:5" x14ac:dyDescent="0.25">
      <c r="A3214" s="3">
        <v>3213</v>
      </c>
      <c r="B3214" s="3" t="s">
        <v>5</v>
      </c>
      <c r="C3214" s="3">
        <v>207.24</v>
      </c>
      <c r="D3214" s="4">
        <v>58.027200000000001</v>
      </c>
      <c r="E3214" s="2">
        <f>(C3214-D3214)*(1+IF(B3214="Same Day",0.2,IF(B3214="First Class",0.1,IF(B3214="Standard Class",0.05,0))))</f>
        <v>156.67344000000003</v>
      </c>
    </row>
    <row r="3215" spans="1:5" x14ac:dyDescent="0.25">
      <c r="A3215" s="3">
        <v>3214</v>
      </c>
      <c r="B3215" s="3" t="s">
        <v>5</v>
      </c>
      <c r="C3215" s="3">
        <v>1.504</v>
      </c>
      <c r="D3215" s="4">
        <v>0.16919999999999999</v>
      </c>
      <c r="E3215" s="2">
        <f>(C3215-D3215)*(1+IF(B3215="Same Day",0.2,IF(B3215="First Class",0.1,IF(B3215="Standard Class",0.05,0))))</f>
        <v>1.40154</v>
      </c>
    </row>
    <row r="3216" spans="1:5" x14ac:dyDescent="0.25">
      <c r="A3216" s="3">
        <v>3215</v>
      </c>
      <c r="B3216" s="3" t="s">
        <v>5</v>
      </c>
      <c r="C3216" s="3">
        <v>34.847999999999999</v>
      </c>
      <c r="D3216" s="4">
        <v>6.5339999999999998</v>
      </c>
      <c r="E3216" s="2">
        <f>(C3216-D3216)*(1+IF(B3216="Same Day",0.2,IF(B3216="First Class",0.1,IF(B3216="Standard Class",0.05,0))))</f>
        <v>29.729700000000001</v>
      </c>
    </row>
    <row r="3217" spans="1:5" x14ac:dyDescent="0.25">
      <c r="A3217" s="3">
        <v>3216</v>
      </c>
      <c r="B3217" s="3" t="s">
        <v>6</v>
      </c>
      <c r="C3217" s="3">
        <v>75.180000000000007</v>
      </c>
      <c r="D3217" s="4">
        <v>35.334600000000002</v>
      </c>
      <c r="E3217" s="2">
        <f>(C3217-D3217)*(1+IF(B3217="Same Day",0.2,IF(B3217="First Class",0.1,IF(B3217="Standard Class",0.05,0))))</f>
        <v>43.829940000000008</v>
      </c>
    </row>
    <row r="3218" spans="1:5" x14ac:dyDescent="0.25">
      <c r="A3218" s="3">
        <v>3217</v>
      </c>
      <c r="B3218" s="3" t="s">
        <v>5</v>
      </c>
      <c r="C3218" s="3">
        <v>149.97</v>
      </c>
      <c r="D3218" s="4">
        <v>52.4895</v>
      </c>
      <c r="E3218" s="2">
        <f>(C3218-D3218)*(1+IF(B3218="Same Day",0.2,IF(B3218="First Class",0.1,IF(B3218="Standard Class",0.05,0))))</f>
        <v>102.35452500000001</v>
      </c>
    </row>
    <row r="3219" spans="1:5" x14ac:dyDescent="0.25">
      <c r="A3219" s="3">
        <v>3218</v>
      </c>
      <c r="B3219" s="3" t="s">
        <v>5</v>
      </c>
      <c r="C3219" s="3">
        <v>931.17600000000004</v>
      </c>
      <c r="D3219" s="4">
        <v>314.27190000000002</v>
      </c>
      <c r="E3219" s="2">
        <f>(C3219-D3219)*(1+IF(B3219="Same Day",0.2,IF(B3219="First Class",0.1,IF(B3219="Standard Class",0.05,0))))</f>
        <v>647.74930500000005</v>
      </c>
    </row>
    <row r="3220" spans="1:5" x14ac:dyDescent="0.25">
      <c r="A3220" s="3">
        <v>3219</v>
      </c>
      <c r="B3220" s="3" t="s">
        <v>5</v>
      </c>
      <c r="C3220" s="3">
        <v>430.88</v>
      </c>
      <c r="D3220" s="4">
        <v>124.9552</v>
      </c>
      <c r="E3220" s="2">
        <f>(C3220-D3220)*(1+IF(B3220="Same Day",0.2,IF(B3220="First Class",0.1,IF(B3220="Standard Class",0.05,0))))</f>
        <v>321.22104000000002</v>
      </c>
    </row>
    <row r="3221" spans="1:5" x14ac:dyDescent="0.25">
      <c r="A3221" s="3">
        <v>3220</v>
      </c>
      <c r="B3221" s="3" t="s">
        <v>5</v>
      </c>
      <c r="C3221" s="3">
        <v>94.85</v>
      </c>
      <c r="D3221" s="4">
        <v>45.527999999999999</v>
      </c>
      <c r="E3221" s="2">
        <f>(C3221-D3221)*(1+IF(B3221="Same Day",0.2,IF(B3221="First Class",0.1,IF(B3221="Standard Class",0.05,0))))</f>
        <v>51.7881</v>
      </c>
    </row>
    <row r="3222" spans="1:5" x14ac:dyDescent="0.25">
      <c r="A3222" s="3">
        <v>3221</v>
      </c>
      <c r="B3222" s="3" t="s">
        <v>5</v>
      </c>
      <c r="C3222" s="3">
        <v>51.12</v>
      </c>
      <c r="D3222" s="4">
        <v>23.004000000000001</v>
      </c>
      <c r="E3222" s="2">
        <f>(C3222-D3222)*(1+IF(B3222="Same Day",0.2,IF(B3222="First Class",0.1,IF(B3222="Standard Class",0.05,0))))</f>
        <v>29.521799999999999</v>
      </c>
    </row>
    <row r="3223" spans="1:5" x14ac:dyDescent="0.25">
      <c r="A3223" s="3">
        <v>3222</v>
      </c>
      <c r="B3223" s="3" t="s">
        <v>5</v>
      </c>
      <c r="C3223" s="3">
        <v>90</v>
      </c>
      <c r="D3223" s="4">
        <v>32.4</v>
      </c>
      <c r="E3223" s="2">
        <f>(C3223-D3223)*(1+IF(B3223="Same Day",0.2,IF(B3223="First Class",0.1,IF(B3223="Standard Class",0.05,0))))</f>
        <v>60.480000000000004</v>
      </c>
    </row>
    <row r="3224" spans="1:5" x14ac:dyDescent="0.25">
      <c r="A3224" s="3">
        <v>3223</v>
      </c>
      <c r="B3224" s="3" t="s">
        <v>6</v>
      </c>
      <c r="C3224" s="3">
        <v>9.4079999999999995</v>
      </c>
      <c r="D3224" s="4">
        <v>3.4104000000000001</v>
      </c>
      <c r="E3224" s="2">
        <f>(C3224-D3224)*(1+IF(B3224="Same Day",0.2,IF(B3224="First Class",0.1,IF(B3224="Standard Class",0.05,0))))</f>
        <v>6.5973600000000001</v>
      </c>
    </row>
    <row r="3225" spans="1:5" x14ac:dyDescent="0.25">
      <c r="A3225" s="3">
        <v>3224</v>
      </c>
      <c r="B3225" s="3" t="s">
        <v>6</v>
      </c>
      <c r="C3225" s="3">
        <v>4.6719999999999997</v>
      </c>
      <c r="D3225" s="4">
        <v>1.46</v>
      </c>
      <c r="E3225" s="2">
        <f>(C3225-D3225)*(1+IF(B3225="Same Day",0.2,IF(B3225="First Class",0.1,IF(B3225="Standard Class",0.05,0))))</f>
        <v>3.5331999999999999</v>
      </c>
    </row>
    <row r="3226" spans="1:5" x14ac:dyDescent="0.25">
      <c r="A3226" s="3">
        <v>3225</v>
      </c>
      <c r="B3226" s="3" t="s">
        <v>6</v>
      </c>
      <c r="C3226" s="3">
        <v>318.39999999999998</v>
      </c>
      <c r="D3226" s="4">
        <v>107.46</v>
      </c>
      <c r="E3226" s="2">
        <f>(C3226-D3226)*(1+IF(B3226="Same Day",0.2,IF(B3226="First Class",0.1,IF(B3226="Standard Class",0.05,0))))</f>
        <v>232.03400000000002</v>
      </c>
    </row>
    <row r="3227" spans="1:5" x14ac:dyDescent="0.25">
      <c r="A3227" s="3">
        <v>3226</v>
      </c>
      <c r="B3227" s="3" t="s">
        <v>6</v>
      </c>
      <c r="C3227" s="3">
        <v>12.768000000000001</v>
      </c>
      <c r="D3227" s="4">
        <v>4.6284000000000001</v>
      </c>
      <c r="E3227" s="2">
        <f>(C3227-D3227)*(1+IF(B3227="Same Day",0.2,IF(B3227="First Class",0.1,IF(B3227="Standard Class",0.05,0))))</f>
        <v>8.9535600000000031</v>
      </c>
    </row>
    <row r="3228" spans="1:5" x14ac:dyDescent="0.25">
      <c r="A3228" s="3">
        <v>3227</v>
      </c>
      <c r="B3228" s="3" t="s">
        <v>6</v>
      </c>
      <c r="C3228" s="3">
        <v>15.36</v>
      </c>
      <c r="D3228" s="4">
        <v>-3.2639999999999998</v>
      </c>
      <c r="E3228" s="2">
        <f>(C3228-D3228)*(1+IF(B3228="Same Day",0.2,IF(B3228="First Class",0.1,IF(B3228="Standard Class",0.05,0))))</f>
        <v>20.4864</v>
      </c>
    </row>
    <row r="3229" spans="1:5" x14ac:dyDescent="0.25">
      <c r="A3229" s="3">
        <v>3228</v>
      </c>
      <c r="B3229" s="3" t="s">
        <v>6</v>
      </c>
      <c r="C3229" s="3">
        <v>230.376</v>
      </c>
      <c r="D3229" s="4">
        <v>20.157900000000001</v>
      </c>
      <c r="E3229" s="2">
        <f>(C3229-D3229)*(1+IF(B3229="Same Day",0.2,IF(B3229="First Class",0.1,IF(B3229="Standard Class",0.05,0))))</f>
        <v>231.23991000000001</v>
      </c>
    </row>
    <row r="3230" spans="1:5" x14ac:dyDescent="0.25">
      <c r="A3230" s="3">
        <v>3229</v>
      </c>
      <c r="B3230" s="3" t="s">
        <v>6</v>
      </c>
      <c r="C3230" s="3">
        <v>7.16</v>
      </c>
      <c r="D3230" s="4">
        <v>-8.9499999999999996E-2</v>
      </c>
      <c r="E3230" s="2">
        <f>(C3230-D3230)*(1+IF(B3230="Same Day",0.2,IF(B3230="First Class",0.1,IF(B3230="Standard Class",0.05,0))))</f>
        <v>7.9744500000000009</v>
      </c>
    </row>
    <row r="3231" spans="1:5" x14ac:dyDescent="0.25">
      <c r="A3231" s="3">
        <v>3230</v>
      </c>
      <c r="B3231" s="3" t="s">
        <v>5</v>
      </c>
      <c r="C3231" s="3">
        <v>375.34</v>
      </c>
      <c r="D3231" s="4">
        <v>18.766999999999999</v>
      </c>
      <c r="E3231" s="2">
        <f>(C3231-D3231)*(1+IF(B3231="Same Day",0.2,IF(B3231="First Class",0.1,IF(B3231="Standard Class",0.05,0))))</f>
        <v>374.40165000000002</v>
      </c>
    </row>
    <row r="3232" spans="1:5" x14ac:dyDescent="0.25">
      <c r="A3232" s="3">
        <v>3231</v>
      </c>
      <c r="B3232" s="3" t="s">
        <v>4</v>
      </c>
      <c r="C3232" s="3">
        <v>114.9</v>
      </c>
      <c r="D3232" s="4">
        <v>39.066000000000003</v>
      </c>
      <c r="E3232" s="2">
        <f>(C3232-D3232)*(1+IF(B3232="Same Day",0.2,IF(B3232="First Class",0.1,IF(B3232="Standard Class",0.05,0))))</f>
        <v>75.834000000000003</v>
      </c>
    </row>
    <row r="3233" spans="1:5" x14ac:dyDescent="0.25">
      <c r="A3233" s="3">
        <v>3232</v>
      </c>
      <c r="B3233" s="3" t="s">
        <v>5</v>
      </c>
      <c r="C3233" s="3">
        <v>26.045999999999999</v>
      </c>
      <c r="D3233" s="4">
        <v>-44.278199999999998</v>
      </c>
      <c r="E3233" s="2">
        <f>(C3233-D3233)*(1+IF(B3233="Same Day",0.2,IF(B3233="First Class",0.1,IF(B3233="Standard Class",0.05,0))))</f>
        <v>73.840409999999991</v>
      </c>
    </row>
    <row r="3234" spans="1:5" x14ac:dyDescent="0.25">
      <c r="A3234" s="3">
        <v>3233</v>
      </c>
      <c r="B3234" s="3" t="s">
        <v>5</v>
      </c>
      <c r="C3234" s="3">
        <v>2.8959999999999999</v>
      </c>
      <c r="D3234" s="4">
        <v>-4.7784000000000004</v>
      </c>
      <c r="E3234" s="2">
        <f>(C3234-D3234)*(1+IF(B3234="Same Day",0.2,IF(B3234="First Class",0.1,IF(B3234="Standard Class",0.05,0))))</f>
        <v>8.0581200000000006</v>
      </c>
    </row>
    <row r="3235" spans="1:5" x14ac:dyDescent="0.25">
      <c r="A3235" s="3">
        <v>3234</v>
      </c>
      <c r="B3235" s="3" t="s">
        <v>5</v>
      </c>
      <c r="C3235" s="3">
        <v>32.543999999999997</v>
      </c>
      <c r="D3235" s="4">
        <v>-7.7291999999999996</v>
      </c>
      <c r="E3235" s="2">
        <f>(C3235-D3235)*(1+IF(B3235="Same Day",0.2,IF(B3235="First Class",0.1,IF(B3235="Standard Class",0.05,0))))</f>
        <v>42.286859999999997</v>
      </c>
    </row>
    <row r="3236" spans="1:5" x14ac:dyDescent="0.25">
      <c r="A3236" s="3">
        <v>3235</v>
      </c>
      <c r="B3236" s="3" t="s">
        <v>6</v>
      </c>
      <c r="C3236" s="3">
        <v>3.984</v>
      </c>
      <c r="D3236" s="4">
        <v>1.3944000000000001</v>
      </c>
      <c r="E3236" s="2">
        <f>(C3236-D3236)*(1+IF(B3236="Same Day",0.2,IF(B3236="First Class",0.1,IF(B3236="Standard Class",0.05,0))))</f>
        <v>2.84856</v>
      </c>
    </row>
    <row r="3237" spans="1:5" x14ac:dyDescent="0.25">
      <c r="A3237" s="3">
        <v>3236</v>
      </c>
      <c r="B3237" s="3" t="s">
        <v>7</v>
      </c>
      <c r="C3237" s="3">
        <v>181.797</v>
      </c>
      <c r="D3237" s="4">
        <v>-15.582599999999999</v>
      </c>
      <c r="E3237" s="2">
        <f>(C3237-D3237)*(1+IF(B3237="Same Day",0.2,IF(B3237="First Class",0.1,IF(B3237="Standard Class",0.05,0))))</f>
        <v>236.85551999999996</v>
      </c>
    </row>
    <row r="3238" spans="1:5" x14ac:dyDescent="0.25">
      <c r="A3238" s="3">
        <v>3237</v>
      </c>
      <c r="B3238" s="3" t="s">
        <v>7</v>
      </c>
      <c r="C3238" s="3">
        <v>44.94</v>
      </c>
      <c r="D3238" s="4">
        <v>12.5832</v>
      </c>
      <c r="E3238" s="2">
        <f>(C3238-D3238)*(1+IF(B3238="Same Day",0.2,IF(B3238="First Class",0.1,IF(B3238="Standard Class",0.05,0))))</f>
        <v>38.828159999999997</v>
      </c>
    </row>
    <row r="3239" spans="1:5" x14ac:dyDescent="0.25">
      <c r="A3239" s="3">
        <v>3238</v>
      </c>
      <c r="B3239" s="3" t="s">
        <v>7</v>
      </c>
      <c r="C3239" s="3">
        <v>45.576000000000001</v>
      </c>
      <c r="D3239" s="4">
        <v>15.951599999999999</v>
      </c>
      <c r="E3239" s="2">
        <f>(C3239-D3239)*(1+IF(B3239="Same Day",0.2,IF(B3239="First Class",0.1,IF(B3239="Standard Class",0.05,0))))</f>
        <v>35.549280000000003</v>
      </c>
    </row>
    <row r="3240" spans="1:5" x14ac:dyDescent="0.25">
      <c r="A3240" s="3">
        <v>3239</v>
      </c>
      <c r="B3240" s="3" t="s">
        <v>5</v>
      </c>
      <c r="C3240" s="3">
        <v>318.43</v>
      </c>
      <c r="D3240" s="4">
        <v>-77.332999999999998</v>
      </c>
      <c r="E3240" s="2">
        <f>(C3240-D3240)*(1+IF(B3240="Same Day",0.2,IF(B3240="First Class",0.1,IF(B3240="Standard Class",0.05,0))))</f>
        <v>415.55115000000006</v>
      </c>
    </row>
    <row r="3241" spans="1:5" x14ac:dyDescent="0.25">
      <c r="A3241" s="3">
        <v>3240</v>
      </c>
      <c r="B3241" s="3" t="s">
        <v>5</v>
      </c>
      <c r="C3241" s="3">
        <v>122.92</v>
      </c>
      <c r="D3241" s="4">
        <v>46.094999999999999</v>
      </c>
      <c r="E3241" s="2">
        <f>(C3241-D3241)*(1+IF(B3241="Same Day",0.2,IF(B3241="First Class",0.1,IF(B3241="Standard Class",0.05,0))))</f>
        <v>80.666250000000005</v>
      </c>
    </row>
    <row r="3242" spans="1:5" x14ac:dyDescent="0.25">
      <c r="A3242" s="3">
        <v>3241</v>
      </c>
      <c r="B3242" s="3" t="s">
        <v>5</v>
      </c>
      <c r="C3242" s="3">
        <v>7.0679999999999996</v>
      </c>
      <c r="D3242" s="4">
        <v>-2.8271999999999999</v>
      </c>
      <c r="E3242" s="2">
        <f>(C3242-D3242)*(1+IF(B3242="Same Day",0.2,IF(B3242="First Class",0.1,IF(B3242="Standard Class",0.05,0))))</f>
        <v>10.38996</v>
      </c>
    </row>
    <row r="3243" spans="1:5" x14ac:dyDescent="0.25">
      <c r="A3243" s="3">
        <v>3242</v>
      </c>
      <c r="B3243" s="3" t="s">
        <v>6</v>
      </c>
      <c r="C3243" s="3">
        <v>56.45</v>
      </c>
      <c r="D3243" s="4">
        <v>14.677</v>
      </c>
      <c r="E3243" s="2">
        <f>(C3243-D3243)*(1+IF(B3243="Same Day",0.2,IF(B3243="First Class",0.1,IF(B3243="Standard Class",0.05,0))))</f>
        <v>45.950300000000006</v>
      </c>
    </row>
    <row r="3244" spans="1:5" x14ac:dyDescent="0.25">
      <c r="A3244" s="3">
        <v>3243</v>
      </c>
      <c r="B3244" s="3" t="s">
        <v>4</v>
      </c>
      <c r="C3244" s="3">
        <v>13.468</v>
      </c>
      <c r="D3244" s="4">
        <v>-22.895600000000002</v>
      </c>
      <c r="E3244" s="2">
        <f>(C3244-D3244)*(1+IF(B3244="Same Day",0.2,IF(B3244="First Class",0.1,IF(B3244="Standard Class",0.05,0))))</f>
        <v>36.363600000000005</v>
      </c>
    </row>
    <row r="3245" spans="1:5" x14ac:dyDescent="0.25">
      <c r="A3245" s="3">
        <v>3244</v>
      </c>
      <c r="B3245" s="3" t="s">
        <v>5</v>
      </c>
      <c r="C3245" s="3">
        <v>219.8</v>
      </c>
      <c r="D3245" s="4">
        <v>24.727499999999999</v>
      </c>
      <c r="E3245" s="2">
        <f>(C3245-D3245)*(1+IF(B3245="Same Day",0.2,IF(B3245="First Class",0.1,IF(B3245="Standard Class",0.05,0))))</f>
        <v>204.82612500000002</v>
      </c>
    </row>
    <row r="3246" spans="1:5" x14ac:dyDescent="0.25">
      <c r="A3246" s="3">
        <v>3245</v>
      </c>
      <c r="B3246" s="3" t="s">
        <v>5</v>
      </c>
      <c r="C3246" s="3">
        <v>317.05799999999999</v>
      </c>
      <c r="D3246" s="4">
        <v>-18.117599999999999</v>
      </c>
      <c r="E3246" s="2">
        <f>(C3246-D3246)*(1+IF(B3246="Same Day",0.2,IF(B3246="First Class",0.1,IF(B3246="Standard Class",0.05,0))))</f>
        <v>351.93437999999998</v>
      </c>
    </row>
    <row r="3247" spans="1:5" x14ac:dyDescent="0.25">
      <c r="A3247" s="3">
        <v>3246</v>
      </c>
      <c r="B3247" s="3" t="s">
        <v>4</v>
      </c>
      <c r="C3247" s="3">
        <v>49.08</v>
      </c>
      <c r="D3247" s="4">
        <v>4.9080000000000004</v>
      </c>
      <c r="E3247" s="2">
        <f>(C3247-D3247)*(1+IF(B3247="Same Day",0.2,IF(B3247="First Class",0.1,IF(B3247="Standard Class",0.05,0))))</f>
        <v>44.171999999999997</v>
      </c>
    </row>
    <row r="3248" spans="1:5" x14ac:dyDescent="0.25">
      <c r="A3248" s="3">
        <v>3247</v>
      </c>
      <c r="B3248" s="3" t="s">
        <v>4</v>
      </c>
      <c r="C3248" s="3">
        <v>324.89999999999998</v>
      </c>
      <c r="D3248" s="4">
        <v>38.988</v>
      </c>
      <c r="E3248" s="2">
        <f>(C3248-D3248)*(1+IF(B3248="Same Day",0.2,IF(B3248="First Class",0.1,IF(B3248="Standard Class",0.05,0))))</f>
        <v>285.91199999999998</v>
      </c>
    </row>
    <row r="3249" spans="1:5" x14ac:dyDescent="0.25">
      <c r="A3249" s="3">
        <v>3248</v>
      </c>
      <c r="B3249" s="3" t="s">
        <v>4</v>
      </c>
      <c r="C3249" s="3">
        <v>18.239999999999998</v>
      </c>
      <c r="D3249" s="4">
        <v>5.2896000000000001</v>
      </c>
      <c r="E3249" s="2">
        <f>(C3249-D3249)*(1+IF(B3249="Same Day",0.2,IF(B3249="First Class",0.1,IF(B3249="Standard Class",0.05,0))))</f>
        <v>12.950399999999998</v>
      </c>
    </row>
    <row r="3250" spans="1:5" x14ac:dyDescent="0.25">
      <c r="A3250" s="3">
        <v>3249</v>
      </c>
      <c r="B3250" s="3" t="s">
        <v>5</v>
      </c>
      <c r="C3250" s="3">
        <v>113.88800000000001</v>
      </c>
      <c r="D3250" s="4">
        <v>9.9651999999999994</v>
      </c>
      <c r="E3250" s="2">
        <f>(C3250-D3250)*(1+IF(B3250="Same Day",0.2,IF(B3250="First Class",0.1,IF(B3250="Standard Class",0.05,0))))</f>
        <v>109.11894000000001</v>
      </c>
    </row>
    <row r="3251" spans="1:5" x14ac:dyDescent="0.25">
      <c r="A3251" s="3">
        <v>3250</v>
      </c>
      <c r="B3251" s="3" t="s">
        <v>5</v>
      </c>
      <c r="C3251" s="3">
        <v>105.584</v>
      </c>
      <c r="D3251" s="4">
        <v>7.9188000000000001</v>
      </c>
      <c r="E3251" s="2">
        <f>(C3251-D3251)*(1+IF(B3251="Same Day",0.2,IF(B3251="First Class",0.1,IF(B3251="Standard Class",0.05,0))))</f>
        <v>102.54846000000001</v>
      </c>
    </row>
    <row r="3252" spans="1:5" x14ac:dyDescent="0.25">
      <c r="A3252" s="3">
        <v>3251</v>
      </c>
      <c r="B3252" s="3" t="s">
        <v>5</v>
      </c>
      <c r="C3252" s="3">
        <v>24.85</v>
      </c>
      <c r="D3252" s="4">
        <v>11.679500000000001</v>
      </c>
      <c r="E3252" s="2">
        <f>(C3252-D3252)*(1+IF(B3252="Same Day",0.2,IF(B3252="First Class",0.1,IF(B3252="Standard Class",0.05,0))))</f>
        <v>13.829025000000001</v>
      </c>
    </row>
    <row r="3253" spans="1:5" x14ac:dyDescent="0.25">
      <c r="A3253" s="3">
        <v>3252</v>
      </c>
      <c r="B3253" s="3" t="s">
        <v>6</v>
      </c>
      <c r="C3253" s="3">
        <v>60.311999999999998</v>
      </c>
      <c r="D3253" s="4">
        <v>5.2773000000000003</v>
      </c>
      <c r="E3253" s="2">
        <f>(C3253-D3253)*(1+IF(B3253="Same Day",0.2,IF(B3253="First Class",0.1,IF(B3253="Standard Class",0.05,0))))</f>
        <v>60.538170000000008</v>
      </c>
    </row>
    <row r="3254" spans="1:5" x14ac:dyDescent="0.25">
      <c r="A3254" s="3">
        <v>3253</v>
      </c>
      <c r="B3254" s="3" t="s">
        <v>4</v>
      </c>
      <c r="C3254" s="3">
        <v>7.056</v>
      </c>
      <c r="D3254" s="4">
        <v>2.2050000000000001</v>
      </c>
      <c r="E3254" s="2">
        <f>(C3254-D3254)*(1+IF(B3254="Same Day",0.2,IF(B3254="First Class",0.1,IF(B3254="Standard Class",0.05,0))))</f>
        <v>4.851</v>
      </c>
    </row>
    <row r="3255" spans="1:5" x14ac:dyDescent="0.25">
      <c r="A3255" s="3">
        <v>3254</v>
      </c>
      <c r="B3255" s="3" t="s">
        <v>4</v>
      </c>
      <c r="C3255" s="3">
        <v>27.184000000000001</v>
      </c>
      <c r="D3255" s="4">
        <v>2.0388000000000002</v>
      </c>
      <c r="E3255" s="2">
        <f>(C3255-D3255)*(1+IF(B3255="Same Day",0.2,IF(B3255="First Class",0.1,IF(B3255="Standard Class",0.05,0))))</f>
        <v>25.145200000000003</v>
      </c>
    </row>
    <row r="3256" spans="1:5" x14ac:dyDescent="0.25">
      <c r="A3256" s="3">
        <v>3255</v>
      </c>
      <c r="B3256" s="3" t="s">
        <v>5</v>
      </c>
      <c r="C3256" s="3">
        <v>107.98399999999999</v>
      </c>
      <c r="D3256" s="4">
        <v>9.4486000000000008</v>
      </c>
      <c r="E3256" s="2">
        <f>(C3256-D3256)*(1+IF(B3256="Same Day",0.2,IF(B3256="First Class",0.1,IF(B3256="Standard Class",0.05,0))))</f>
        <v>103.46217</v>
      </c>
    </row>
    <row r="3257" spans="1:5" x14ac:dyDescent="0.25">
      <c r="A3257" s="3">
        <v>3256</v>
      </c>
      <c r="B3257" s="3" t="s">
        <v>5</v>
      </c>
      <c r="C3257" s="3">
        <v>19.295999999999999</v>
      </c>
      <c r="D3257" s="4">
        <v>6.03</v>
      </c>
      <c r="E3257" s="2">
        <f>(C3257-D3257)*(1+IF(B3257="Same Day",0.2,IF(B3257="First Class",0.1,IF(B3257="Standard Class",0.05,0))))</f>
        <v>13.9293</v>
      </c>
    </row>
    <row r="3258" spans="1:5" x14ac:dyDescent="0.25">
      <c r="A3258" s="3">
        <v>3257</v>
      </c>
      <c r="B3258" s="3" t="s">
        <v>5</v>
      </c>
      <c r="C3258" s="3">
        <v>4.6079999999999997</v>
      </c>
      <c r="D3258" s="4">
        <v>1.6704000000000001</v>
      </c>
      <c r="E3258" s="2">
        <f>(C3258-D3258)*(1+IF(B3258="Same Day",0.2,IF(B3258="First Class",0.1,IF(B3258="Standard Class",0.05,0))))</f>
        <v>3.0844799999999997</v>
      </c>
    </row>
    <row r="3259" spans="1:5" x14ac:dyDescent="0.25">
      <c r="A3259" s="3">
        <v>3258</v>
      </c>
      <c r="B3259" s="3" t="s">
        <v>4</v>
      </c>
      <c r="C3259" s="3">
        <v>79.974000000000004</v>
      </c>
      <c r="D3259" s="4">
        <v>-29.323799999999999</v>
      </c>
      <c r="E3259" s="2">
        <f>(C3259-D3259)*(1+IF(B3259="Same Day",0.2,IF(B3259="First Class",0.1,IF(B3259="Standard Class",0.05,0))))</f>
        <v>109.2978</v>
      </c>
    </row>
    <row r="3260" spans="1:5" x14ac:dyDescent="0.25">
      <c r="A3260" s="3">
        <v>3259</v>
      </c>
      <c r="B3260" s="3" t="s">
        <v>4</v>
      </c>
      <c r="C3260" s="3">
        <v>2.9460000000000002</v>
      </c>
      <c r="D3260" s="4">
        <v>-2.0621999999999998</v>
      </c>
      <c r="E3260" s="2">
        <f>(C3260-D3260)*(1+IF(B3260="Same Day",0.2,IF(B3260="First Class",0.1,IF(B3260="Standard Class",0.05,0))))</f>
        <v>5.0082000000000004</v>
      </c>
    </row>
    <row r="3261" spans="1:5" x14ac:dyDescent="0.25">
      <c r="A3261" s="3">
        <v>3260</v>
      </c>
      <c r="B3261" s="3" t="s">
        <v>5</v>
      </c>
      <c r="C3261" s="3">
        <v>3.1360000000000001</v>
      </c>
      <c r="D3261" s="4">
        <v>-4.7039999999999997</v>
      </c>
      <c r="E3261" s="2">
        <f>(C3261-D3261)*(1+IF(B3261="Same Day",0.2,IF(B3261="First Class",0.1,IF(B3261="Standard Class",0.05,0))))</f>
        <v>8.2319999999999993</v>
      </c>
    </row>
    <row r="3262" spans="1:5" x14ac:dyDescent="0.25">
      <c r="A3262" s="3">
        <v>3261</v>
      </c>
      <c r="B3262" s="3" t="s">
        <v>6</v>
      </c>
      <c r="C3262" s="3">
        <v>20.736000000000001</v>
      </c>
      <c r="D3262" s="4">
        <v>7.2576000000000001</v>
      </c>
      <c r="E3262" s="2">
        <f>(C3262-D3262)*(1+IF(B3262="Same Day",0.2,IF(B3262="First Class",0.1,IF(B3262="Standard Class",0.05,0))))</f>
        <v>14.826240000000002</v>
      </c>
    </row>
    <row r="3263" spans="1:5" x14ac:dyDescent="0.25">
      <c r="A3263" s="3">
        <v>3262</v>
      </c>
      <c r="B3263" s="3" t="s">
        <v>6</v>
      </c>
      <c r="C3263" s="3">
        <v>99.98</v>
      </c>
      <c r="D3263" s="4">
        <v>7.9984000000000002</v>
      </c>
      <c r="E3263" s="2">
        <f>(C3263-D3263)*(1+IF(B3263="Same Day",0.2,IF(B3263="First Class",0.1,IF(B3263="Standard Class",0.05,0))))</f>
        <v>101.17976</v>
      </c>
    </row>
    <row r="3264" spans="1:5" x14ac:dyDescent="0.25">
      <c r="A3264" s="3">
        <v>3263</v>
      </c>
      <c r="B3264" s="3" t="s">
        <v>6</v>
      </c>
      <c r="C3264" s="3">
        <v>733.95</v>
      </c>
      <c r="D3264" s="4">
        <v>352.29599999999999</v>
      </c>
      <c r="E3264" s="2">
        <f>(C3264-D3264)*(1+IF(B3264="Same Day",0.2,IF(B3264="First Class",0.1,IF(B3264="Standard Class",0.05,0))))</f>
        <v>419.81940000000009</v>
      </c>
    </row>
    <row r="3265" spans="1:5" x14ac:dyDescent="0.25">
      <c r="A3265" s="3">
        <v>3264</v>
      </c>
      <c r="B3265" s="3" t="s">
        <v>6</v>
      </c>
      <c r="C3265" s="3">
        <v>241.44</v>
      </c>
      <c r="D3265" s="4">
        <v>72.432000000000002</v>
      </c>
      <c r="E3265" s="2">
        <f>(C3265-D3265)*(1+IF(B3265="Same Day",0.2,IF(B3265="First Class",0.1,IF(B3265="Standard Class",0.05,0))))</f>
        <v>185.90879999999999</v>
      </c>
    </row>
    <row r="3266" spans="1:5" x14ac:dyDescent="0.25">
      <c r="A3266" s="3">
        <v>3265</v>
      </c>
      <c r="B3266" s="3" t="s">
        <v>4</v>
      </c>
      <c r="C3266" s="3">
        <v>10.08</v>
      </c>
      <c r="D3266" s="4">
        <v>3.528</v>
      </c>
      <c r="E3266" s="2">
        <f>(C3266-D3266)*(1+IF(B3266="Same Day",0.2,IF(B3266="First Class",0.1,IF(B3266="Standard Class",0.05,0))))</f>
        <v>6.5519999999999996</v>
      </c>
    </row>
    <row r="3267" spans="1:5" x14ac:dyDescent="0.25">
      <c r="A3267" s="3">
        <v>3266</v>
      </c>
      <c r="B3267" s="3" t="s">
        <v>5</v>
      </c>
      <c r="C3267" s="3">
        <v>281.904</v>
      </c>
      <c r="D3267" s="4">
        <v>10.571400000000001</v>
      </c>
      <c r="E3267" s="2">
        <f>(C3267-D3267)*(1+IF(B3267="Same Day",0.2,IF(B3267="First Class",0.1,IF(B3267="Standard Class",0.05,0))))</f>
        <v>284.89923000000005</v>
      </c>
    </row>
    <row r="3268" spans="1:5" x14ac:dyDescent="0.25">
      <c r="A3268" s="3">
        <v>3267</v>
      </c>
      <c r="B3268" s="3" t="s">
        <v>5</v>
      </c>
      <c r="C3268" s="3">
        <v>201.43199999999999</v>
      </c>
      <c r="D3268" s="4">
        <v>67.9833</v>
      </c>
      <c r="E3268" s="2">
        <f>(C3268-D3268)*(1+IF(B3268="Same Day",0.2,IF(B3268="First Class",0.1,IF(B3268="Standard Class",0.05,0))))</f>
        <v>140.12113499999998</v>
      </c>
    </row>
    <row r="3269" spans="1:5" x14ac:dyDescent="0.25">
      <c r="A3269" s="3">
        <v>3268</v>
      </c>
      <c r="B3269" s="3" t="s">
        <v>5</v>
      </c>
      <c r="C3269" s="3">
        <v>135.97999999999999</v>
      </c>
      <c r="D3269" s="4">
        <v>33.994999999999997</v>
      </c>
      <c r="E3269" s="2">
        <f>(C3269-D3269)*(1+IF(B3269="Same Day",0.2,IF(B3269="First Class",0.1,IF(B3269="Standard Class",0.05,0))))</f>
        <v>107.08424999999998</v>
      </c>
    </row>
    <row r="3270" spans="1:5" x14ac:dyDescent="0.25">
      <c r="A3270" s="3">
        <v>3269</v>
      </c>
      <c r="B3270" s="3" t="s">
        <v>5</v>
      </c>
      <c r="C3270" s="3">
        <v>44.95</v>
      </c>
      <c r="D3270" s="4">
        <v>12.586</v>
      </c>
      <c r="E3270" s="2">
        <f>(C3270-D3270)*(1+IF(B3270="Same Day",0.2,IF(B3270="First Class",0.1,IF(B3270="Standard Class",0.05,0))))</f>
        <v>33.982200000000006</v>
      </c>
    </row>
    <row r="3271" spans="1:5" x14ac:dyDescent="0.25">
      <c r="A3271" s="3">
        <v>3270</v>
      </c>
      <c r="B3271" s="3" t="s">
        <v>5</v>
      </c>
      <c r="C3271" s="3">
        <v>2.97</v>
      </c>
      <c r="D3271" s="4">
        <v>1.3068</v>
      </c>
      <c r="E3271" s="2">
        <f>(C3271-D3271)*(1+IF(B3271="Same Day",0.2,IF(B3271="First Class",0.1,IF(B3271="Standard Class",0.05,0))))</f>
        <v>1.7463600000000004</v>
      </c>
    </row>
    <row r="3272" spans="1:5" x14ac:dyDescent="0.25">
      <c r="A3272" s="3">
        <v>3271</v>
      </c>
      <c r="B3272" s="3" t="s">
        <v>5</v>
      </c>
      <c r="C3272" s="3">
        <v>6.54</v>
      </c>
      <c r="D3272" s="4">
        <v>2.6814</v>
      </c>
      <c r="E3272" s="2">
        <f>(C3272-D3272)*(1+IF(B3272="Same Day",0.2,IF(B3272="First Class",0.1,IF(B3272="Standard Class",0.05,0))))</f>
        <v>4.0515300000000005</v>
      </c>
    </row>
    <row r="3273" spans="1:5" x14ac:dyDescent="0.25">
      <c r="A3273" s="3">
        <v>3272</v>
      </c>
      <c r="B3273" s="3" t="s">
        <v>4</v>
      </c>
      <c r="C3273" s="3">
        <v>7.92</v>
      </c>
      <c r="D3273" s="4">
        <v>3.4847999999999999</v>
      </c>
      <c r="E3273" s="2">
        <f>(C3273-D3273)*(1+IF(B3273="Same Day",0.2,IF(B3273="First Class",0.1,IF(B3273="Standard Class",0.05,0))))</f>
        <v>4.4352</v>
      </c>
    </row>
    <row r="3274" spans="1:5" x14ac:dyDescent="0.25">
      <c r="A3274" s="3">
        <v>3273</v>
      </c>
      <c r="B3274" s="3" t="s">
        <v>5</v>
      </c>
      <c r="C3274" s="3">
        <v>203.92</v>
      </c>
      <c r="D3274" s="4">
        <v>22.940999999999999</v>
      </c>
      <c r="E3274" s="2">
        <f>(C3274-D3274)*(1+IF(B3274="Same Day",0.2,IF(B3274="First Class",0.1,IF(B3274="Standard Class",0.05,0))))</f>
        <v>190.02795</v>
      </c>
    </row>
    <row r="3275" spans="1:5" x14ac:dyDescent="0.25">
      <c r="A3275" s="3">
        <v>3274</v>
      </c>
      <c r="B3275" s="3" t="s">
        <v>5</v>
      </c>
      <c r="C3275" s="3">
        <v>3359.9520000000002</v>
      </c>
      <c r="D3275" s="4">
        <v>1049.9849999999999</v>
      </c>
      <c r="E3275" s="2">
        <f>(C3275-D3275)*(1+IF(B3275="Same Day",0.2,IF(B3275="First Class",0.1,IF(B3275="Standard Class",0.05,0))))</f>
        <v>2425.4653500000009</v>
      </c>
    </row>
    <row r="3276" spans="1:5" x14ac:dyDescent="0.25">
      <c r="A3276" s="3">
        <v>3275</v>
      </c>
      <c r="B3276" s="3" t="s">
        <v>5</v>
      </c>
      <c r="C3276" s="3">
        <v>18.239999999999998</v>
      </c>
      <c r="D3276" s="4">
        <v>9.1199999999999992</v>
      </c>
      <c r="E3276" s="2">
        <f>(C3276-D3276)*(1+IF(B3276="Same Day",0.2,IF(B3276="First Class",0.1,IF(B3276="Standard Class",0.05,0))))</f>
        <v>9.5759999999999987</v>
      </c>
    </row>
    <row r="3277" spans="1:5" x14ac:dyDescent="0.25">
      <c r="A3277" s="3">
        <v>3276</v>
      </c>
      <c r="B3277" s="3" t="s">
        <v>5</v>
      </c>
      <c r="C3277" s="3">
        <v>27.78</v>
      </c>
      <c r="D3277" s="4">
        <v>9.1674000000000007</v>
      </c>
      <c r="E3277" s="2">
        <f>(C3277-D3277)*(1+IF(B3277="Same Day",0.2,IF(B3277="First Class",0.1,IF(B3277="Standard Class",0.05,0))))</f>
        <v>19.543230000000001</v>
      </c>
    </row>
    <row r="3278" spans="1:5" x14ac:dyDescent="0.25">
      <c r="A3278" s="3">
        <v>3277</v>
      </c>
      <c r="B3278" s="3" t="s">
        <v>4</v>
      </c>
      <c r="C3278" s="3">
        <v>22.96</v>
      </c>
      <c r="D3278" s="4">
        <v>7.5768000000000004</v>
      </c>
      <c r="E3278" s="2">
        <f>(C3278-D3278)*(1+IF(B3278="Same Day",0.2,IF(B3278="First Class",0.1,IF(B3278="Standard Class",0.05,0))))</f>
        <v>15.3832</v>
      </c>
    </row>
    <row r="3279" spans="1:5" x14ac:dyDescent="0.25">
      <c r="A3279" s="3">
        <v>3278</v>
      </c>
      <c r="B3279" s="3" t="s">
        <v>4</v>
      </c>
      <c r="C3279" s="3">
        <v>28.99</v>
      </c>
      <c r="D3279" s="4">
        <v>8.4070999999999998</v>
      </c>
      <c r="E3279" s="2">
        <f>(C3279-D3279)*(1+IF(B3279="Same Day",0.2,IF(B3279="First Class",0.1,IF(B3279="Standard Class",0.05,0))))</f>
        <v>20.582899999999999</v>
      </c>
    </row>
    <row r="3280" spans="1:5" x14ac:dyDescent="0.25">
      <c r="A3280" s="3">
        <v>3279</v>
      </c>
      <c r="B3280" s="3" t="s">
        <v>4</v>
      </c>
      <c r="C3280" s="3">
        <v>12.96</v>
      </c>
      <c r="D3280" s="4">
        <v>6.3503999999999996</v>
      </c>
      <c r="E3280" s="2">
        <f>(C3280-D3280)*(1+IF(B3280="Same Day",0.2,IF(B3280="First Class",0.1,IF(B3280="Standard Class",0.05,0))))</f>
        <v>6.6096000000000013</v>
      </c>
    </row>
    <row r="3281" spans="1:5" x14ac:dyDescent="0.25">
      <c r="A3281" s="3">
        <v>3280</v>
      </c>
      <c r="B3281" s="3" t="s">
        <v>4</v>
      </c>
      <c r="C3281" s="3">
        <v>22.96</v>
      </c>
      <c r="D3281" s="4">
        <v>6.6584000000000003</v>
      </c>
      <c r="E3281" s="2">
        <f>(C3281-D3281)*(1+IF(B3281="Same Day",0.2,IF(B3281="First Class",0.1,IF(B3281="Standard Class",0.05,0))))</f>
        <v>16.301600000000001</v>
      </c>
    </row>
    <row r="3282" spans="1:5" x14ac:dyDescent="0.25">
      <c r="A3282" s="3">
        <v>3281</v>
      </c>
      <c r="B3282" s="3" t="s">
        <v>4</v>
      </c>
      <c r="C3282" s="3">
        <v>4164.05</v>
      </c>
      <c r="D3282" s="4">
        <v>83.281000000000006</v>
      </c>
      <c r="E3282" s="2">
        <f>(C3282-D3282)*(1+IF(B3282="Same Day",0.2,IF(B3282="First Class",0.1,IF(B3282="Standard Class",0.05,0))))</f>
        <v>4080.7690000000002</v>
      </c>
    </row>
    <row r="3283" spans="1:5" x14ac:dyDescent="0.25">
      <c r="A3283" s="3">
        <v>3282</v>
      </c>
      <c r="B3283" s="3" t="s">
        <v>5</v>
      </c>
      <c r="C3283" s="3">
        <v>47.984000000000002</v>
      </c>
      <c r="D3283" s="4">
        <v>13.195600000000001</v>
      </c>
      <c r="E3283" s="2">
        <f>(C3283-D3283)*(1+IF(B3283="Same Day",0.2,IF(B3283="First Class",0.1,IF(B3283="Standard Class",0.05,0))))</f>
        <v>36.527820000000006</v>
      </c>
    </row>
    <row r="3284" spans="1:5" x14ac:dyDescent="0.25">
      <c r="A3284" s="3">
        <v>3283</v>
      </c>
      <c r="B3284" s="3" t="s">
        <v>5</v>
      </c>
      <c r="C3284" s="3">
        <v>4.6239999999999997</v>
      </c>
      <c r="D3284" s="4">
        <v>1.6761999999999999</v>
      </c>
      <c r="E3284" s="2">
        <f>(C3284-D3284)*(1+IF(B3284="Same Day",0.2,IF(B3284="First Class",0.1,IF(B3284="Standard Class",0.05,0))))</f>
        <v>3.0951900000000001</v>
      </c>
    </row>
    <row r="3285" spans="1:5" x14ac:dyDescent="0.25">
      <c r="A3285" s="3">
        <v>3284</v>
      </c>
      <c r="B3285" s="3" t="s">
        <v>5</v>
      </c>
      <c r="C3285" s="3">
        <v>15.24</v>
      </c>
      <c r="D3285" s="4">
        <v>5.1816000000000004</v>
      </c>
      <c r="E3285" s="2">
        <f>(C3285-D3285)*(1+IF(B3285="Same Day",0.2,IF(B3285="First Class",0.1,IF(B3285="Standard Class",0.05,0))))</f>
        <v>10.561319999999998</v>
      </c>
    </row>
    <row r="3286" spans="1:5" x14ac:dyDescent="0.25">
      <c r="A3286" s="3">
        <v>3285</v>
      </c>
      <c r="B3286" s="3" t="s">
        <v>5</v>
      </c>
      <c r="C3286" s="3">
        <v>63.923999999999999</v>
      </c>
      <c r="D3286" s="4">
        <v>-46.877600000000001</v>
      </c>
      <c r="E3286" s="2">
        <f>(C3286-D3286)*(1+IF(B3286="Same Day",0.2,IF(B3286="First Class",0.1,IF(B3286="Standard Class",0.05,0))))</f>
        <v>116.34168000000001</v>
      </c>
    </row>
    <row r="3287" spans="1:5" x14ac:dyDescent="0.25">
      <c r="A3287" s="3">
        <v>3286</v>
      </c>
      <c r="B3287" s="3" t="s">
        <v>5</v>
      </c>
      <c r="C3287" s="3">
        <v>6.56</v>
      </c>
      <c r="D3287" s="4">
        <v>1.9024000000000001</v>
      </c>
      <c r="E3287" s="2">
        <f>(C3287-D3287)*(1+IF(B3287="Same Day",0.2,IF(B3287="First Class",0.1,IF(B3287="Standard Class",0.05,0))))</f>
        <v>4.8904799999999993</v>
      </c>
    </row>
    <row r="3288" spans="1:5" x14ac:dyDescent="0.25">
      <c r="A3288" s="3">
        <v>3287</v>
      </c>
      <c r="B3288" s="3" t="s">
        <v>5</v>
      </c>
      <c r="C3288" s="3">
        <v>13.11</v>
      </c>
      <c r="D3288" s="4">
        <v>3.4085999999999999</v>
      </c>
      <c r="E3288" s="2">
        <f>(C3288-D3288)*(1+IF(B3288="Same Day",0.2,IF(B3288="First Class",0.1,IF(B3288="Standard Class",0.05,0))))</f>
        <v>10.18647</v>
      </c>
    </row>
    <row r="3289" spans="1:5" x14ac:dyDescent="0.25">
      <c r="A3289" s="3">
        <v>3288</v>
      </c>
      <c r="B3289" s="3" t="s">
        <v>6</v>
      </c>
      <c r="C3289" s="3">
        <v>494.37599999999998</v>
      </c>
      <c r="D3289" s="4">
        <v>49.437600000000003</v>
      </c>
      <c r="E3289" s="2">
        <f>(C3289-D3289)*(1+IF(B3289="Same Day",0.2,IF(B3289="First Class",0.1,IF(B3289="Standard Class",0.05,0))))</f>
        <v>489.43224000000004</v>
      </c>
    </row>
    <row r="3290" spans="1:5" x14ac:dyDescent="0.25">
      <c r="A3290" s="3">
        <v>3289</v>
      </c>
      <c r="B3290" s="3" t="s">
        <v>6</v>
      </c>
      <c r="C3290" s="3">
        <v>29.2</v>
      </c>
      <c r="D3290" s="4">
        <v>9.8550000000000004</v>
      </c>
      <c r="E3290" s="2">
        <f>(C3290-D3290)*(1+IF(B3290="Same Day",0.2,IF(B3290="First Class",0.1,IF(B3290="Standard Class",0.05,0))))</f>
        <v>21.279499999999999</v>
      </c>
    </row>
    <row r="3291" spans="1:5" x14ac:dyDescent="0.25">
      <c r="A3291" s="3">
        <v>3290</v>
      </c>
      <c r="B3291" s="3" t="s">
        <v>6</v>
      </c>
      <c r="C3291" s="3">
        <v>248.85</v>
      </c>
      <c r="D3291" s="4">
        <v>27.3735</v>
      </c>
      <c r="E3291" s="2">
        <f>(C3291-D3291)*(1+IF(B3291="Same Day",0.2,IF(B3291="First Class",0.1,IF(B3291="Standard Class",0.05,0))))</f>
        <v>243.62415000000001</v>
      </c>
    </row>
    <row r="3292" spans="1:5" x14ac:dyDescent="0.25">
      <c r="A3292" s="3">
        <v>3291</v>
      </c>
      <c r="B3292" s="3" t="s">
        <v>6</v>
      </c>
      <c r="C3292" s="3">
        <v>36.24</v>
      </c>
      <c r="D3292" s="4">
        <v>15.220800000000001</v>
      </c>
      <c r="E3292" s="2">
        <f>(C3292-D3292)*(1+IF(B3292="Same Day",0.2,IF(B3292="First Class",0.1,IF(B3292="Standard Class",0.05,0))))</f>
        <v>23.121120000000005</v>
      </c>
    </row>
    <row r="3293" spans="1:5" x14ac:dyDescent="0.25">
      <c r="A3293" s="3">
        <v>3292</v>
      </c>
      <c r="B3293" s="3" t="s">
        <v>5</v>
      </c>
      <c r="C3293" s="3">
        <v>11.68</v>
      </c>
      <c r="D3293" s="4">
        <v>3.504</v>
      </c>
      <c r="E3293" s="2">
        <f>(C3293-D3293)*(1+IF(B3293="Same Day",0.2,IF(B3293="First Class",0.1,IF(B3293="Standard Class",0.05,0))))</f>
        <v>8.5848000000000013</v>
      </c>
    </row>
    <row r="3294" spans="1:5" x14ac:dyDescent="0.25">
      <c r="A3294" s="3">
        <v>3293</v>
      </c>
      <c r="B3294" s="3" t="s">
        <v>5</v>
      </c>
      <c r="C3294" s="3">
        <v>11.91</v>
      </c>
      <c r="D3294" s="4">
        <v>0.1191</v>
      </c>
      <c r="E3294" s="2">
        <f>(C3294-D3294)*(1+IF(B3294="Same Day",0.2,IF(B3294="First Class",0.1,IF(B3294="Standard Class",0.05,0))))</f>
        <v>12.380445000000002</v>
      </c>
    </row>
    <row r="3295" spans="1:5" x14ac:dyDescent="0.25">
      <c r="A3295" s="3">
        <v>3294</v>
      </c>
      <c r="B3295" s="3" t="s">
        <v>5</v>
      </c>
      <c r="C3295" s="3">
        <v>3.48</v>
      </c>
      <c r="D3295" s="4">
        <v>1.1135999999999999</v>
      </c>
      <c r="E3295" s="2">
        <f>(C3295-D3295)*(1+IF(B3295="Same Day",0.2,IF(B3295="First Class",0.1,IF(B3295="Standard Class",0.05,0))))</f>
        <v>2.4847200000000003</v>
      </c>
    </row>
    <row r="3296" spans="1:5" x14ac:dyDescent="0.25">
      <c r="A3296" s="3">
        <v>3295</v>
      </c>
      <c r="B3296" s="3" t="s">
        <v>6</v>
      </c>
      <c r="C3296" s="3">
        <v>30.96</v>
      </c>
      <c r="D3296" s="4">
        <v>-52.631999999999998</v>
      </c>
      <c r="E3296" s="2">
        <f>(C3296-D3296)*(1+IF(B3296="Same Day",0.2,IF(B3296="First Class",0.1,IF(B3296="Standard Class",0.05,0))))</f>
        <v>91.9512</v>
      </c>
    </row>
    <row r="3297" spans="1:5" x14ac:dyDescent="0.25">
      <c r="A3297" s="3">
        <v>3296</v>
      </c>
      <c r="B3297" s="3" t="s">
        <v>6</v>
      </c>
      <c r="C3297" s="3">
        <v>1704.89</v>
      </c>
      <c r="D3297" s="4">
        <v>767.20050000000003</v>
      </c>
      <c r="E3297" s="2">
        <f>(C3297-D3297)*(1+IF(B3297="Same Day",0.2,IF(B3297="First Class",0.1,IF(B3297="Standard Class",0.05,0))))</f>
        <v>1031.4584500000001</v>
      </c>
    </row>
    <row r="3298" spans="1:5" x14ac:dyDescent="0.25">
      <c r="A3298" s="3">
        <v>3297</v>
      </c>
      <c r="B3298" s="3" t="s">
        <v>5</v>
      </c>
      <c r="C3298" s="3">
        <v>19.193999999999999</v>
      </c>
      <c r="D3298" s="4">
        <v>-12.795999999999999</v>
      </c>
      <c r="E3298" s="2">
        <f>(C3298-D3298)*(1+IF(B3298="Same Day",0.2,IF(B3298="First Class",0.1,IF(B3298="Standard Class",0.05,0))))</f>
        <v>33.589500000000001</v>
      </c>
    </row>
    <row r="3299" spans="1:5" x14ac:dyDescent="0.25">
      <c r="A3299" s="3">
        <v>3298</v>
      </c>
      <c r="B3299" s="3" t="s">
        <v>5</v>
      </c>
      <c r="C3299" s="3">
        <v>121.792</v>
      </c>
      <c r="D3299" s="4">
        <v>13.701599999999999</v>
      </c>
      <c r="E3299" s="2">
        <f>(C3299-D3299)*(1+IF(B3299="Same Day",0.2,IF(B3299="First Class",0.1,IF(B3299="Standard Class",0.05,0))))</f>
        <v>113.49492000000001</v>
      </c>
    </row>
    <row r="3300" spans="1:5" x14ac:dyDescent="0.25">
      <c r="A3300" s="3">
        <v>3299</v>
      </c>
      <c r="B3300" s="3" t="s">
        <v>7</v>
      </c>
      <c r="C3300" s="3">
        <v>1919.9760000000001</v>
      </c>
      <c r="D3300" s="4">
        <v>215.9973</v>
      </c>
      <c r="E3300" s="2">
        <f>(C3300-D3300)*(1+IF(B3300="Same Day",0.2,IF(B3300="First Class",0.1,IF(B3300="Standard Class",0.05,0))))</f>
        <v>2044.7744400000001</v>
      </c>
    </row>
    <row r="3301" spans="1:5" x14ac:dyDescent="0.25">
      <c r="A3301" s="3">
        <v>3300</v>
      </c>
      <c r="B3301" s="3" t="s">
        <v>5</v>
      </c>
      <c r="C3301" s="3">
        <v>50.997</v>
      </c>
      <c r="D3301" s="4">
        <v>-40.797600000000003</v>
      </c>
      <c r="E3301" s="2">
        <f>(C3301-D3301)*(1+IF(B3301="Same Day",0.2,IF(B3301="First Class",0.1,IF(B3301="Standard Class",0.05,0))))</f>
        <v>96.384330000000006</v>
      </c>
    </row>
    <row r="3302" spans="1:5" x14ac:dyDescent="0.25">
      <c r="A3302" s="3">
        <v>3301</v>
      </c>
      <c r="B3302" s="3" t="s">
        <v>5</v>
      </c>
      <c r="C3302" s="3">
        <v>76.792000000000002</v>
      </c>
      <c r="D3302" s="4">
        <v>-16.318300000000001</v>
      </c>
      <c r="E3302" s="2">
        <f>(C3302-D3302)*(1+IF(B3302="Same Day",0.2,IF(B3302="First Class",0.1,IF(B3302="Standard Class",0.05,0))))</f>
        <v>97.765815000000003</v>
      </c>
    </row>
    <row r="3303" spans="1:5" x14ac:dyDescent="0.25">
      <c r="A3303" s="3">
        <v>3302</v>
      </c>
      <c r="B3303" s="3" t="s">
        <v>5</v>
      </c>
      <c r="C3303" s="3">
        <v>539.96400000000006</v>
      </c>
      <c r="D3303" s="4">
        <v>-107.9928</v>
      </c>
      <c r="E3303" s="2">
        <f>(C3303-D3303)*(1+IF(B3303="Same Day",0.2,IF(B3303="First Class",0.1,IF(B3303="Standard Class",0.05,0))))</f>
        <v>680.35464000000013</v>
      </c>
    </row>
    <row r="3304" spans="1:5" x14ac:dyDescent="0.25">
      <c r="A3304" s="3">
        <v>3303</v>
      </c>
      <c r="B3304" s="3" t="s">
        <v>5</v>
      </c>
      <c r="C3304" s="3">
        <v>60.311999999999998</v>
      </c>
      <c r="D3304" s="4">
        <v>5.2773000000000003</v>
      </c>
      <c r="E3304" s="2">
        <f>(C3304-D3304)*(1+IF(B3304="Same Day",0.2,IF(B3304="First Class",0.1,IF(B3304="Standard Class",0.05,0))))</f>
        <v>57.786435000000004</v>
      </c>
    </row>
    <row r="3305" spans="1:5" x14ac:dyDescent="0.25">
      <c r="A3305" s="3">
        <v>3304</v>
      </c>
      <c r="B3305" s="3" t="s">
        <v>5</v>
      </c>
      <c r="C3305" s="3">
        <v>1.944</v>
      </c>
      <c r="D3305" s="4">
        <v>-1.4256</v>
      </c>
      <c r="E3305" s="2">
        <f>(C3305-D3305)*(1+IF(B3305="Same Day",0.2,IF(B3305="First Class",0.1,IF(B3305="Standard Class",0.05,0))))</f>
        <v>3.5380800000000003</v>
      </c>
    </row>
    <row r="3306" spans="1:5" x14ac:dyDescent="0.25">
      <c r="A3306" s="3">
        <v>3305</v>
      </c>
      <c r="B3306" s="3" t="s">
        <v>4</v>
      </c>
      <c r="C3306" s="3">
        <v>12.984</v>
      </c>
      <c r="D3306" s="4">
        <v>4.7066999999999997</v>
      </c>
      <c r="E3306" s="2">
        <f>(C3306-D3306)*(1+IF(B3306="Same Day",0.2,IF(B3306="First Class",0.1,IF(B3306="Standard Class",0.05,0))))</f>
        <v>8.2773000000000003</v>
      </c>
    </row>
    <row r="3307" spans="1:5" x14ac:dyDescent="0.25">
      <c r="A3307" s="3">
        <v>3306</v>
      </c>
      <c r="B3307" s="3" t="s">
        <v>4</v>
      </c>
      <c r="C3307" s="3">
        <v>217.584</v>
      </c>
      <c r="D3307" s="4">
        <v>19.038599999999999</v>
      </c>
      <c r="E3307" s="2">
        <f>(C3307-D3307)*(1+IF(B3307="Same Day",0.2,IF(B3307="First Class",0.1,IF(B3307="Standard Class",0.05,0))))</f>
        <v>198.5454</v>
      </c>
    </row>
    <row r="3308" spans="1:5" x14ac:dyDescent="0.25">
      <c r="A3308" s="3">
        <v>3307</v>
      </c>
      <c r="B3308" s="3" t="s">
        <v>4</v>
      </c>
      <c r="C3308" s="3">
        <v>328.77600000000001</v>
      </c>
      <c r="D3308" s="4">
        <v>28.767900000000001</v>
      </c>
      <c r="E3308" s="2">
        <f>(C3308-D3308)*(1+IF(B3308="Same Day",0.2,IF(B3308="First Class",0.1,IF(B3308="Standard Class",0.05,0))))</f>
        <v>300.00810000000001</v>
      </c>
    </row>
    <row r="3309" spans="1:5" x14ac:dyDescent="0.25">
      <c r="A3309" s="3">
        <v>3308</v>
      </c>
      <c r="B3309" s="3" t="s">
        <v>4</v>
      </c>
      <c r="C3309" s="3">
        <v>2.286</v>
      </c>
      <c r="D3309" s="4">
        <v>-3.6576</v>
      </c>
      <c r="E3309" s="2">
        <f>(C3309-D3309)*(1+IF(B3309="Same Day",0.2,IF(B3309="First Class",0.1,IF(B3309="Standard Class",0.05,0))))</f>
        <v>5.9436</v>
      </c>
    </row>
    <row r="3310" spans="1:5" x14ac:dyDescent="0.25">
      <c r="A3310" s="3">
        <v>3309</v>
      </c>
      <c r="B3310" s="3" t="s">
        <v>4</v>
      </c>
      <c r="C3310" s="3">
        <v>47.984000000000002</v>
      </c>
      <c r="D3310" s="4">
        <v>14.395200000000001</v>
      </c>
      <c r="E3310" s="2">
        <f>(C3310-D3310)*(1+IF(B3310="Same Day",0.2,IF(B3310="First Class",0.1,IF(B3310="Standard Class",0.05,0))))</f>
        <v>33.588799999999999</v>
      </c>
    </row>
    <row r="3311" spans="1:5" x14ac:dyDescent="0.25">
      <c r="A3311" s="3">
        <v>3310</v>
      </c>
      <c r="B3311" s="3" t="s">
        <v>5</v>
      </c>
      <c r="C3311" s="3">
        <v>25.344000000000001</v>
      </c>
      <c r="D3311" s="4">
        <v>8.8704000000000001</v>
      </c>
      <c r="E3311" s="2">
        <f>(C3311-D3311)*(1+IF(B3311="Same Day",0.2,IF(B3311="First Class",0.1,IF(B3311="Standard Class",0.05,0))))</f>
        <v>17.297280000000001</v>
      </c>
    </row>
    <row r="3312" spans="1:5" x14ac:dyDescent="0.25">
      <c r="A3312" s="3">
        <v>3311</v>
      </c>
      <c r="B3312" s="3" t="s">
        <v>5</v>
      </c>
      <c r="C3312" s="3">
        <v>232.4</v>
      </c>
      <c r="D3312" s="4">
        <v>78.435000000000002</v>
      </c>
      <c r="E3312" s="2">
        <f>(C3312-D3312)*(1+IF(B3312="Same Day",0.2,IF(B3312="First Class",0.1,IF(B3312="Standard Class",0.05,0))))</f>
        <v>161.66325000000001</v>
      </c>
    </row>
    <row r="3313" spans="1:5" x14ac:dyDescent="0.25">
      <c r="A3313" s="3">
        <v>3312</v>
      </c>
      <c r="B3313" s="3" t="s">
        <v>4</v>
      </c>
      <c r="C3313" s="3">
        <v>86.45</v>
      </c>
      <c r="D3313" s="4">
        <v>38.037999999999997</v>
      </c>
      <c r="E3313" s="2">
        <f>(C3313-D3313)*(1+IF(B3313="Same Day",0.2,IF(B3313="First Class",0.1,IF(B3313="Standard Class",0.05,0))))</f>
        <v>48.412000000000006</v>
      </c>
    </row>
    <row r="3314" spans="1:5" x14ac:dyDescent="0.25">
      <c r="A3314" s="3">
        <v>3313</v>
      </c>
      <c r="B3314" s="3" t="s">
        <v>5</v>
      </c>
      <c r="C3314" s="3">
        <v>603.91999999999996</v>
      </c>
      <c r="D3314" s="4">
        <v>45.293999999999997</v>
      </c>
      <c r="E3314" s="2">
        <f>(C3314-D3314)*(1+IF(B3314="Same Day",0.2,IF(B3314="First Class",0.1,IF(B3314="Standard Class",0.05,0))))</f>
        <v>586.55730000000005</v>
      </c>
    </row>
    <row r="3315" spans="1:5" x14ac:dyDescent="0.25">
      <c r="A3315" s="3">
        <v>3314</v>
      </c>
      <c r="B3315" s="3" t="s">
        <v>5</v>
      </c>
      <c r="C3315" s="3">
        <v>81.98</v>
      </c>
      <c r="D3315" s="4">
        <v>40.170200000000001</v>
      </c>
      <c r="E3315" s="2">
        <f>(C3315-D3315)*(1+IF(B3315="Same Day",0.2,IF(B3315="First Class",0.1,IF(B3315="Standard Class",0.05,0))))</f>
        <v>43.900290000000005</v>
      </c>
    </row>
    <row r="3316" spans="1:5" x14ac:dyDescent="0.25">
      <c r="A3316" s="3">
        <v>3315</v>
      </c>
      <c r="B3316" s="3" t="s">
        <v>5</v>
      </c>
      <c r="C3316" s="3">
        <v>271.76400000000001</v>
      </c>
      <c r="D3316" s="4">
        <v>48.313600000000001</v>
      </c>
      <c r="E3316" s="2">
        <f>(C3316-D3316)*(1+IF(B3316="Same Day",0.2,IF(B3316="First Class",0.1,IF(B3316="Standard Class",0.05,0))))</f>
        <v>234.62292000000002</v>
      </c>
    </row>
    <row r="3317" spans="1:5" x14ac:dyDescent="0.25">
      <c r="A3317" s="3">
        <v>3316</v>
      </c>
      <c r="B3317" s="3" t="s">
        <v>5</v>
      </c>
      <c r="C3317" s="3">
        <v>14.375999999999999</v>
      </c>
      <c r="D3317" s="4">
        <v>4.8518999999999997</v>
      </c>
      <c r="E3317" s="2">
        <f>(C3317-D3317)*(1+IF(B3317="Same Day",0.2,IF(B3317="First Class",0.1,IF(B3317="Standard Class",0.05,0))))</f>
        <v>10.000305000000001</v>
      </c>
    </row>
    <row r="3318" spans="1:5" x14ac:dyDescent="0.25">
      <c r="A3318" s="3">
        <v>3317</v>
      </c>
      <c r="B3318" s="3" t="s">
        <v>4</v>
      </c>
      <c r="C3318" s="3">
        <v>341.96</v>
      </c>
      <c r="D3318" s="4">
        <v>-427.45</v>
      </c>
      <c r="E3318" s="2">
        <f>(C3318-D3318)*(1+IF(B3318="Same Day",0.2,IF(B3318="First Class",0.1,IF(B3318="Standard Class",0.05,0))))</f>
        <v>769.41</v>
      </c>
    </row>
    <row r="3319" spans="1:5" x14ac:dyDescent="0.25">
      <c r="A3319" s="3">
        <v>3318</v>
      </c>
      <c r="B3319" s="3" t="s">
        <v>5</v>
      </c>
      <c r="C3319" s="3">
        <v>181.35</v>
      </c>
      <c r="D3319" s="4">
        <v>48.964500000000001</v>
      </c>
      <c r="E3319" s="2">
        <f>(C3319-D3319)*(1+IF(B3319="Same Day",0.2,IF(B3319="First Class",0.1,IF(B3319="Standard Class",0.05,0))))</f>
        <v>139.004775</v>
      </c>
    </row>
    <row r="3320" spans="1:5" x14ac:dyDescent="0.25">
      <c r="A3320" s="3">
        <v>3319</v>
      </c>
      <c r="B3320" s="3" t="s">
        <v>5</v>
      </c>
      <c r="C3320" s="3">
        <v>8.64</v>
      </c>
      <c r="D3320" s="4">
        <v>4.2336</v>
      </c>
      <c r="E3320" s="2">
        <f>(C3320-D3320)*(1+IF(B3320="Same Day",0.2,IF(B3320="First Class",0.1,IF(B3320="Standard Class",0.05,0))))</f>
        <v>4.6267200000000006</v>
      </c>
    </row>
    <row r="3321" spans="1:5" x14ac:dyDescent="0.25">
      <c r="A3321" s="3">
        <v>3320</v>
      </c>
      <c r="B3321" s="3" t="s">
        <v>5</v>
      </c>
      <c r="C3321" s="3">
        <v>43.512</v>
      </c>
      <c r="D3321" s="4">
        <v>3.8073000000000001</v>
      </c>
      <c r="E3321" s="2">
        <f>(C3321-D3321)*(1+IF(B3321="Same Day",0.2,IF(B3321="First Class",0.1,IF(B3321="Standard Class",0.05,0))))</f>
        <v>41.689935000000006</v>
      </c>
    </row>
    <row r="3322" spans="1:5" x14ac:dyDescent="0.25">
      <c r="A3322" s="3">
        <v>3321</v>
      </c>
      <c r="B3322" s="3" t="s">
        <v>5</v>
      </c>
      <c r="C3322" s="3">
        <v>662.88</v>
      </c>
      <c r="D3322" s="4">
        <v>74.573999999999998</v>
      </c>
      <c r="E3322" s="2">
        <f>(C3322-D3322)*(1+IF(B3322="Same Day",0.2,IF(B3322="First Class",0.1,IF(B3322="Standard Class",0.05,0))))</f>
        <v>617.72130000000004</v>
      </c>
    </row>
    <row r="3323" spans="1:5" x14ac:dyDescent="0.25">
      <c r="A3323" s="3">
        <v>3322</v>
      </c>
      <c r="B3323" s="3" t="s">
        <v>5</v>
      </c>
      <c r="C3323" s="3">
        <v>25.92</v>
      </c>
      <c r="D3323" s="4">
        <v>9.0719999999999992</v>
      </c>
      <c r="E3323" s="2">
        <f>(C3323-D3323)*(1+IF(B3323="Same Day",0.2,IF(B3323="First Class",0.1,IF(B3323="Standard Class",0.05,0))))</f>
        <v>17.690400000000004</v>
      </c>
    </row>
    <row r="3324" spans="1:5" x14ac:dyDescent="0.25">
      <c r="A3324" s="3">
        <v>3323</v>
      </c>
      <c r="B3324" s="3" t="s">
        <v>5</v>
      </c>
      <c r="C3324" s="3">
        <v>68.94</v>
      </c>
      <c r="D3324" s="4">
        <v>20.681999999999999</v>
      </c>
      <c r="E3324" s="2">
        <f>(C3324-D3324)*(1+IF(B3324="Same Day",0.2,IF(B3324="First Class",0.1,IF(B3324="Standard Class",0.05,0))))</f>
        <v>50.670899999999996</v>
      </c>
    </row>
    <row r="3325" spans="1:5" x14ac:dyDescent="0.25">
      <c r="A3325" s="3">
        <v>3324</v>
      </c>
      <c r="B3325" s="3" t="s">
        <v>5</v>
      </c>
      <c r="C3325" s="3">
        <v>128.82</v>
      </c>
      <c r="D3325" s="4">
        <v>50.239800000000002</v>
      </c>
      <c r="E3325" s="2">
        <f>(C3325-D3325)*(1+IF(B3325="Same Day",0.2,IF(B3325="First Class",0.1,IF(B3325="Standard Class",0.05,0))))</f>
        <v>82.509209999999996</v>
      </c>
    </row>
    <row r="3326" spans="1:5" x14ac:dyDescent="0.25">
      <c r="A3326" s="3">
        <v>3325</v>
      </c>
      <c r="B3326" s="3" t="s">
        <v>5</v>
      </c>
      <c r="C3326" s="3">
        <v>896.99</v>
      </c>
      <c r="D3326" s="4">
        <v>-1480.0335</v>
      </c>
      <c r="E3326" s="2">
        <f>(C3326-D3326)*(1+IF(B3326="Same Day",0.2,IF(B3326="First Class",0.1,IF(B3326="Standard Class",0.05,0))))</f>
        <v>2495.8746750000005</v>
      </c>
    </row>
    <row r="3327" spans="1:5" x14ac:dyDescent="0.25">
      <c r="A3327" s="3">
        <v>3326</v>
      </c>
      <c r="B3327" s="3" t="s">
        <v>5</v>
      </c>
      <c r="C3327" s="3">
        <v>1.234</v>
      </c>
      <c r="D3327" s="4">
        <v>-1.9743999999999999</v>
      </c>
      <c r="E3327" s="2">
        <f>(C3327-D3327)*(1+IF(B3327="Same Day",0.2,IF(B3327="First Class",0.1,IF(B3327="Standard Class",0.05,0))))</f>
        <v>3.3688200000000004</v>
      </c>
    </row>
    <row r="3328" spans="1:5" x14ac:dyDescent="0.25">
      <c r="A3328" s="3">
        <v>3327</v>
      </c>
      <c r="B3328" s="3" t="s">
        <v>5</v>
      </c>
      <c r="C3328" s="3">
        <v>67.56</v>
      </c>
      <c r="D3328" s="4">
        <v>6.7560000000000002</v>
      </c>
      <c r="E3328" s="2">
        <f>(C3328-D3328)*(1+IF(B3328="Same Day",0.2,IF(B3328="First Class",0.1,IF(B3328="Standard Class",0.05,0))))</f>
        <v>63.844200000000008</v>
      </c>
    </row>
    <row r="3329" spans="1:5" x14ac:dyDescent="0.25">
      <c r="A3329" s="3">
        <v>3328</v>
      </c>
      <c r="B3329" s="3" t="s">
        <v>5</v>
      </c>
      <c r="C3329" s="3">
        <v>21.72</v>
      </c>
      <c r="D3329" s="4">
        <v>7.8734999999999999</v>
      </c>
      <c r="E3329" s="2">
        <f>(C3329-D3329)*(1+IF(B3329="Same Day",0.2,IF(B3329="First Class",0.1,IF(B3329="Standard Class",0.05,0))))</f>
        <v>14.538824999999999</v>
      </c>
    </row>
    <row r="3330" spans="1:5" x14ac:dyDescent="0.25">
      <c r="A3330" s="3">
        <v>3329</v>
      </c>
      <c r="B3330" s="3" t="s">
        <v>5</v>
      </c>
      <c r="C3330" s="3">
        <v>262.33600000000001</v>
      </c>
      <c r="D3330" s="4">
        <v>95.096800000000002</v>
      </c>
      <c r="E3330" s="2">
        <f>(C3330-D3330)*(1+IF(B3330="Same Day",0.2,IF(B3330="First Class",0.1,IF(B3330="Standard Class",0.05,0))))</f>
        <v>175.60116000000002</v>
      </c>
    </row>
    <row r="3331" spans="1:5" x14ac:dyDescent="0.25">
      <c r="A3331" s="3">
        <v>3330</v>
      </c>
      <c r="B3331" s="3" t="s">
        <v>5</v>
      </c>
      <c r="C3331" s="3">
        <v>148.47999999999999</v>
      </c>
      <c r="D3331" s="4">
        <v>16.704000000000001</v>
      </c>
      <c r="E3331" s="2">
        <f>(C3331-D3331)*(1+IF(B3331="Same Day",0.2,IF(B3331="First Class",0.1,IF(B3331="Standard Class",0.05,0))))</f>
        <v>138.36479999999997</v>
      </c>
    </row>
    <row r="3332" spans="1:5" x14ac:dyDescent="0.25">
      <c r="A3332" s="3">
        <v>3331</v>
      </c>
      <c r="B3332" s="3" t="s">
        <v>5</v>
      </c>
      <c r="C3332" s="3">
        <v>241.17599999999999</v>
      </c>
      <c r="D3332" s="4">
        <v>15.073499999999999</v>
      </c>
      <c r="E3332" s="2">
        <f>(C3332-D3332)*(1+IF(B3332="Same Day",0.2,IF(B3332="First Class",0.1,IF(B3332="Standard Class",0.05,0))))</f>
        <v>237.407625</v>
      </c>
    </row>
    <row r="3333" spans="1:5" x14ac:dyDescent="0.25">
      <c r="A3333" s="3">
        <v>3332</v>
      </c>
      <c r="B3333" s="3" t="s">
        <v>5</v>
      </c>
      <c r="C3333" s="3">
        <v>227.976</v>
      </c>
      <c r="D3333" s="4">
        <v>28.497</v>
      </c>
      <c r="E3333" s="2">
        <f>(C3333-D3333)*(1+IF(B3333="Same Day",0.2,IF(B3333="First Class",0.1,IF(B3333="Standard Class",0.05,0))))</f>
        <v>209.45294999999999</v>
      </c>
    </row>
    <row r="3334" spans="1:5" x14ac:dyDescent="0.25">
      <c r="A3334" s="3">
        <v>3333</v>
      </c>
      <c r="B3334" s="3" t="s">
        <v>5</v>
      </c>
      <c r="C3334" s="3">
        <v>52.68</v>
      </c>
      <c r="D3334" s="4">
        <v>19.754999999999999</v>
      </c>
      <c r="E3334" s="2">
        <f>(C3334-D3334)*(1+IF(B3334="Same Day",0.2,IF(B3334="First Class",0.1,IF(B3334="Standard Class",0.05,0))))</f>
        <v>34.571249999999999</v>
      </c>
    </row>
    <row r="3335" spans="1:5" x14ac:dyDescent="0.25">
      <c r="A3335" s="3">
        <v>3334</v>
      </c>
      <c r="B3335" s="3" t="s">
        <v>5</v>
      </c>
      <c r="C3335" s="3">
        <v>2.032</v>
      </c>
      <c r="D3335" s="4">
        <v>-1.3208</v>
      </c>
      <c r="E3335" s="2">
        <f>(C3335-D3335)*(1+IF(B3335="Same Day",0.2,IF(B3335="First Class",0.1,IF(B3335="Standard Class",0.05,0))))</f>
        <v>3.5204400000000002</v>
      </c>
    </row>
    <row r="3336" spans="1:5" x14ac:dyDescent="0.25">
      <c r="A3336" s="3">
        <v>3335</v>
      </c>
      <c r="B3336" s="3" t="s">
        <v>6</v>
      </c>
      <c r="C3336" s="3">
        <v>17.12</v>
      </c>
      <c r="D3336" s="4">
        <v>4.9648000000000003</v>
      </c>
      <c r="E3336" s="2">
        <f>(C3336-D3336)*(1+IF(B3336="Same Day",0.2,IF(B3336="First Class",0.1,IF(B3336="Standard Class",0.05,0))))</f>
        <v>13.370720000000002</v>
      </c>
    </row>
    <row r="3337" spans="1:5" x14ac:dyDescent="0.25">
      <c r="A3337" s="3">
        <v>3336</v>
      </c>
      <c r="B3337" s="3" t="s">
        <v>6</v>
      </c>
      <c r="C3337" s="3">
        <v>431.96800000000002</v>
      </c>
      <c r="D3337" s="4">
        <v>37.797199999999997</v>
      </c>
      <c r="E3337" s="2">
        <f>(C3337-D3337)*(1+IF(B3337="Same Day",0.2,IF(B3337="First Class",0.1,IF(B3337="Standard Class",0.05,0))))</f>
        <v>433.5878800000001</v>
      </c>
    </row>
    <row r="3338" spans="1:5" x14ac:dyDescent="0.25">
      <c r="A3338" s="3">
        <v>3337</v>
      </c>
      <c r="B3338" s="3" t="s">
        <v>6</v>
      </c>
      <c r="C3338" s="3">
        <v>129.91999999999999</v>
      </c>
      <c r="D3338" s="4">
        <v>10.393599999999999</v>
      </c>
      <c r="E3338" s="2">
        <f>(C3338-D3338)*(1+IF(B3338="Same Day",0.2,IF(B3338="First Class",0.1,IF(B3338="Standard Class",0.05,0))))</f>
        <v>131.47904</v>
      </c>
    </row>
    <row r="3339" spans="1:5" x14ac:dyDescent="0.25">
      <c r="A3339" s="3">
        <v>3338</v>
      </c>
      <c r="B3339" s="3" t="s">
        <v>6</v>
      </c>
      <c r="C3339" s="3">
        <v>568.72799999999995</v>
      </c>
      <c r="D3339" s="4">
        <v>28.436399999999999</v>
      </c>
      <c r="E3339" s="2">
        <f>(C3339-D3339)*(1+IF(B3339="Same Day",0.2,IF(B3339="First Class",0.1,IF(B3339="Standard Class",0.05,0))))</f>
        <v>594.32075999999995</v>
      </c>
    </row>
    <row r="3340" spans="1:5" x14ac:dyDescent="0.25">
      <c r="A3340" s="3">
        <v>3339</v>
      </c>
      <c r="B3340" s="3" t="s">
        <v>6</v>
      </c>
      <c r="C3340" s="3">
        <v>117.14400000000001</v>
      </c>
      <c r="D3340" s="4">
        <v>42.464700000000001</v>
      </c>
      <c r="E3340" s="2">
        <f>(C3340-D3340)*(1+IF(B3340="Same Day",0.2,IF(B3340="First Class",0.1,IF(B3340="Standard Class",0.05,0))))</f>
        <v>82.147230000000022</v>
      </c>
    </row>
    <row r="3341" spans="1:5" x14ac:dyDescent="0.25">
      <c r="A3341" s="3">
        <v>3340</v>
      </c>
      <c r="B3341" s="3" t="s">
        <v>6</v>
      </c>
      <c r="C3341" s="3">
        <v>203.52</v>
      </c>
      <c r="D3341" s="4">
        <v>54.950400000000002</v>
      </c>
      <c r="E3341" s="2">
        <f>(C3341-D3341)*(1+IF(B3341="Same Day",0.2,IF(B3341="First Class",0.1,IF(B3341="Standard Class",0.05,0))))</f>
        <v>163.42656000000002</v>
      </c>
    </row>
    <row r="3342" spans="1:5" x14ac:dyDescent="0.25">
      <c r="A3342" s="3">
        <v>3341</v>
      </c>
      <c r="B3342" s="3" t="s">
        <v>6</v>
      </c>
      <c r="C3342" s="3">
        <v>51.75</v>
      </c>
      <c r="D3342" s="4">
        <v>24.84</v>
      </c>
      <c r="E3342" s="2">
        <f>(C3342-D3342)*(1+IF(B3342="Same Day",0.2,IF(B3342="First Class",0.1,IF(B3342="Standard Class",0.05,0))))</f>
        <v>29.601000000000003</v>
      </c>
    </row>
    <row r="3343" spans="1:5" x14ac:dyDescent="0.25">
      <c r="A3343" s="3">
        <v>3342</v>
      </c>
      <c r="B3343" s="3" t="s">
        <v>4</v>
      </c>
      <c r="C3343" s="3">
        <v>122.97</v>
      </c>
      <c r="D3343" s="4">
        <v>60.255299999999998</v>
      </c>
      <c r="E3343" s="2">
        <f>(C3343-D3343)*(1+IF(B3343="Same Day",0.2,IF(B3343="First Class",0.1,IF(B3343="Standard Class",0.05,0))))</f>
        <v>62.714700000000001</v>
      </c>
    </row>
    <row r="3344" spans="1:5" x14ac:dyDescent="0.25">
      <c r="A3344" s="3">
        <v>3343</v>
      </c>
      <c r="B3344" s="3" t="s">
        <v>4</v>
      </c>
      <c r="C3344" s="3">
        <v>244.61500000000001</v>
      </c>
      <c r="D3344" s="4">
        <v>20.966999999999999</v>
      </c>
      <c r="E3344" s="2">
        <f>(C3344-D3344)*(1+IF(B3344="Same Day",0.2,IF(B3344="First Class",0.1,IF(B3344="Standard Class",0.05,0))))</f>
        <v>223.64800000000002</v>
      </c>
    </row>
    <row r="3345" spans="1:5" x14ac:dyDescent="0.25">
      <c r="A3345" s="3">
        <v>3344</v>
      </c>
      <c r="B3345" s="3" t="s">
        <v>4</v>
      </c>
      <c r="C3345" s="3">
        <v>59.97</v>
      </c>
      <c r="D3345" s="4">
        <v>28.785599999999999</v>
      </c>
      <c r="E3345" s="2">
        <f>(C3345-D3345)*(1+IF(B3345="Same Day",0.2,IF(B3345="First Class",0.1,IF(B3345="Standard Class",0.05,0))))</f>
        <v>31.1844</v>
      </c>
    </row>
    <row r="3346" spans="1:5" x14ac:dyDescent="0.25">
      <c r="A3346" s="3">
        <v>3345</v>
      </c>
      <c r="B3346" s="3" t="s">
        <v>4</v>
      </c>
      <c r="C3346" s="3">
        <v>81.540000000000006</v>
      </c>
      <c r="D3346" s="4">
        <v>36.692999999999998</v>
      </c>
      <c r="E3346" s="2">
        <f>(C3346-D3346)*(1+IF(B3346="Same Day",0.2,IF(B3346="First Class",0.1,IF(B3346="Standard Class",0.05,0))))</f>
        <v>44.847000000000008</v>
      </c>
    </row>
    <row r="3347" spans="1:5" x14ac:dyDescent="0.25">
      <c r="A3347" s="3">
        <v>3346</v>
      </c>
      <c r="B3347" s="3" t="s">
        <v>4</v>
      </c>
      <c r="C3347" s="3">
        <v>11.68</v>
      </c>
      <c r="D3347" s="4">
        <v>5.2560000000000002</v>
      </c>
      <c r="E3347" s="2">
        <f>(C3347-D3347)*(1+IF(B3347="Same Day",0.2,IF(B3347="First Class",0.1,IF(B3347="Standard Class",0.05,0))))</f>
        <v>6.4239999999999995</v>
      </c>
    </row>
    <row r="3348" spans="1:5" x14ac:dyDescent="0.25">
      <c r="A3348" s="3">
        <v>3347</v>
      </c>
      <c r="B3348" s="3" t="s">
        <v>4</v>
      </c>
      <c r="C3348" s="3">
        <v>29</v>
      </c>
      <c r="D3348" s="4">
        <v>13.92</v>
      </c>
      <c r="E3348" s="2">
        <f>(C3348-D3348)*(1+IF(B3348="Same Day",0.2,IF(B3348="First Class",0.1,IF(B3348="Standard Class",0.05,0))))</f>
        <v>15.08</v>
      </c>
    </row>
    <row r="3349" spans="1:5" x14ac:dyDescent="0.25">
      <c r="A3349" s="3">
        <v>3348</v>
      </c>
      <c r="B3349" s="3" t="s">
        <v>5</v>
      </c>
      <c r="C3349" s="3">
        <v>50.8</v>
      </c>
      <c r="D3349" s="4">
        <v>13.208</v>
      </c>
      <c r="E3349" s="2">
        <f>(C3349-D3349)*(1+IF(B3349="Same Day",0.2,IF(B3349="First Class",0.1,IF(B3349="Standard Class",0.05,0))))</f>
        <v>39.471600000000002</v>
      </c>
    </row>
    <row r="3350" spans="1:5" x14ac:dyDescent="0.25">
      <c r="A3350" s="3">
        <v>3349</v>
      </c>
      <c r="B3350" s="3" t="s">
        <v>6</v>
      </c>
      <c r="C3350" s="3">
        <v>16.03</v>
      </c>
      <c r="D3350" s="4">
        <v>-25.648</v>
      </c>
      <c r="E3350" s="2">
        <f>(C3350-D3350)*(1+IF(B3350="Same Day",0.2,IF(B3350="First Class",0.1,IF(B3350="Standard Class",0.05,0))))</f>
        <v>45.845800000000004</v>
      </c>
    </row>
    <row r="3351" spans="1:5" x14ac:dyDescent="0.25">
      <c r="A3351" s="3">
        <v>3350</v>
      </c>
      <c r="B3351" s="3" t="s">
        <v>5</v>
      </c>
      <c r="C3351" s="3">
        <v>15.712</v>
      </c>
      <c r="D3351" s="4">
        <v>5.6955999999999998</v>
      </c>
      <c r="E3351" s="2">
        <f>(C3351-D3351)*(1+IF(B3351="Same Day",0.2,IF(B3351="First Class",0.1,IF(B3351="Standard Class",0.05,0))))</f>
        <v>10.517220000000002</v>
      </c>
    </row>
    <row r="3352" spans="1:5" x14ac:dyDescent="0.25">
      <c r="A3352" s="3">
        <v>3351</v>
      </c>
      <c r="B3352" s="3" t="s">
        <v>5</v>
      </c>
      <c r="C3352" s="3">
        <v>89.97</v>
      </c>
      <c r="D3352" s="4">
        <v>18.893699999999999</v>
      </c>
      <c r="E3352" s="2">
        <f>(C3352-D3352)*(1+IF(B3352="Same Day",0.2,IF(B3352="First Class",0.1,IF(B3352="Standard Class",0.05,0))))</f>
        <v>74.630115000000004</v>
      </c>
    </row>
    <row r="3353" spans="1:5" x14ac:dyDescent="0.25">
      <c r="A3353" s="3">
        <v>3352</v>
      </c>
      <c r="B3353" s="3" t="s">
        <v>5</v>
      </c>
      <c r="C3353" s="3">
        <v>435.99900000000002</v>
      </c>
      <c r="D3353" s="4">
        <v>20.517600000000002</v>
      </c>
      <c r="E3353" s="2">
        <f>(C3353-D3353)*(1+IF(B3353="Same Day",0.2,IF(B3353="First Class",0.1,IF(B3353="Standard Class",0.05,0))))</f>
        <v>436.25547</v>
      </c>
    </row>
    <row r="3354" spans="1:5" x14ac:dyDescent="0.25">
      <c r="A3354" s="3">
        <v>3353</v>
      </c>
      <c r="B3354" s="3" t="s">
        <v>5</v>
      </c>
      <c r="C3354" s="3">
        <v>83.983999999999995</v>
      </c>
      <c r="D3354" s="4">
        <v>31.494</v>
      </c>
      <c r="E3354" s="2">
        <f>(C3354-D3354)*(1+IF(B3354="Same Day",0.2,IF(B3354="First Class",0.1,IF(B3354="Standard Class",0.05,0))))</f>
        <v>55.1145</v>
      </c>
    </row>
    <row r="3355" spans="1:5" x14ac:dyDescent="0.25">
      <c r="A3355" s="3">
        <v>3354</v>
      </c>
      <c r="B3355" s="3" t="s">
        <v>5</v>
      </c>
      <c r="C3355" s="3">
        <v>359.98</v>
      </c>
      <c r="D3355" s="4">
        <v>93.594800000000006</v>
      </c>
      <c r="E3355" s="2">
        <f>(C3355-D3355)*(1+IF(B3355="Same Day",0.2,IF(B3355="First Class",0.1,IF(B3355="Standard Class",0.05,0))))</f>
        <v>279.70445999999998</v>
      </c>
    </row>
    <row r="3356" spans="1:5" x14ac:dyDescent="0.25">
      <c r="A3356" s="3">
        <v>3355</v>
      </c>
      <c r="B3356" s="3" t="s">
        <v>5</v>
      </c>
      <c r="C3356" s="3">
        <v>70.56</v>
      </c>
      <c r="D3356" s="4">
        <v>-4.032</v>
      </c>
      <c r="E3356" s="2">
        <f>(C3356-D3356)*(1+IF(B3356="Same Day",0.2,IF(B3356="First Class",0.1,IF(B3356="Standard Class",0.05,0))))</f>
        <v>78.321600000000004</v>
      </c>
    </row>
    <row r="3357" spans="1:5" x14ac:dyDescent="0.25">
      <c r="A3357" s="3">
        <v>3356</v>
      </c>
      <c r="B3357" s="3" t="s">
        <v>5</v>
      </c>
      <c r="C3357" s="3">
        <v>20.88</v>
      </c>
      <c r="D3357" s="4">
        <v>9.6047999999999991</v>
      </c>
      <c r="E3357" s="2">
        <f>(C3357-D3357)*(1+IF(B3357="Same Day",0.2,IF(B3357="First Class",0.1,IF(B3357="Standard Class",0.05,0))))</f>
        <v>11.83896</v>
      </c>
    </row>
    <row r="3358" spans="1:5" x14ac:dyDescent="0.25">
      <c r="A3358" s="3">
        <v>3357</v>
      </c>
      <c r="B3358" s="3" t="s">
        <v>5</v>
      </c>
      <c r="C3358" s="3">
        <v>3.81</v>
      </c>
      <c r="D3358" s="4">
        <v>1.8288</v>
      </c>
      <c r="E3358" s="2">
        <f>(C3358-D3358)*(1+IF(B3358="Same Day",0.2,IF(B3358="First Class",0.1,IF(B3358="Standard Class",0.05,0))))</f>
        <v>2.08026</v>
      </c>
    </row>
    <row r="3359" spans="1:5" x14ac:dyDescent="0.25">
      <c r="A3359" s="3">
        <v>3358</v>
      </c>
      <c r="B3359" s="3" t="s">
        <v>5</v>
      </c>
      <c r="C3359" s="3">
        <v>73.007999999999996</v>
      </c>
      <c r="D3359" s="4">
        <v>26.465399999999999</v>
      </c>
      <c r="E3359" s="2">
        <f>(C3359-D3359)*(1+IF(B3359="Same Day",0.2,IF(B3359="First Class",0.1,IF(B3359="Standard Class",0.05,0))))</f>
        <v>48.869729999999997</v>
      </c>
    </row>
    <row r="3360" spans="1:5" x14ac:dyDescent="0.25">
      <c r="A3360" s="3">
        <v>3359</v>
      </c>
      <c r="B3360" s="3" t="s">
        <v>5</v>
      </c>
      <c r="C3360" s="3">
        <v>3.2080000000000002</v>
      </c>
      <c r="D3360" s="4">
        <v>-5.2931999999999997</v>
      </c>
      <c r="E3360" s="2">
        <f>(C3360-D3360)*(1+IF(B3360="Same Day",0.2,IF(B3360="First Class",0.1,IF(B3360="Standard Class",0.05,0))))</f>
        <v>8.926260000000001</v>
      </c>
    </row>
    <row r="3361" spans="1:5" x14ac:dyDescent="0.25">
      <c r="A3361" s="3">
        <v>3360</v>
      </c>
      <c r="B3361" s="3" t="s">
        <v>5</v>
      </c>
      <c r="C3361" s="3">
        <v>26.175999999999998</v>
      </c>
      <c r="D3361" s="4">
        <v>-3.2719999999999998</v>
      </c>
      <c r="E3361" s="2">
        <f>(C3361-D3361)*(1+IF(B3361="Same Day",0.2,IF(B3361="First Class",0.1,IF(B3361="Standard Class",0.05,0))))</f>
        <v>30.920399999999997</v>
      </c>
    </row>
    <row r="3362" spans="1:5" x14ac:dyDescent="0.25">
      <c r="A3362" s="3">
        <v>3361</v>
      </c>
      <c r="B3362" s="3" t="s">
        <v>4</v>
      </c>
      <c r="C3362" s="3">
        <v>30.44</v>
      </c>
      <c r="D3362" s="4">
        <v>14.306800000000001</v>
      </c>
      <c r="E3362" s="2">
        <f>(C3362-D3362)*(1+IF(B3362="Same Day",0.2,IF(B3362="First Class",0.1,IF(B3362="Standard Class",0.05,0))))</f>
        <v>16.133200000000002</v>
      </c>
    </row>
    <row r="3363" spans="1:5" x14ac:dyDescent="0.25">
      <c r="A3363" s="3">
        <v>3362</v>
      </c>
      <c r="B3363" s="3" t="s">
        <v>4</v>
      </c>
      <c r="C3363" s="3">
        <v>35.28</v>
      </c>
      <c r="D3363" s="4">
        <v>11.995200000000001</v>
      </c>
      <c r="E3363" s="2">
        <f>(C3363-D3363)*(1+IF(B3363="Same Day",0.2,IF(B3363="First Class",0.1,IF(B3363="Standard Class",0.05,0))))</f>
        <v>23.284800000000001</v>
      </c>
    </row>
    <row r="3364" spans="1:5" x14ac:dyDescent="0.25">
      <c r="A3364" s="3">
        <v>3363</v>
      </c>
      <c r="B3364" s="3" t="s">
        <v>5</v>
      </c>
      <c r="C3364" s="3">
        <v>19.440000000000001</v>
      </c>
      <c r="D3364" s="4">
        <v>9.3312000000000008</v>
      </c>
      <c r="E3364" s="2">
        <f>(C3364-D3364)*(1+IF(B3364="Same Day",0.2,IF(B3364="First Class",0.1,IF(B3364="Standard Class",0.05,0))))</f>
        <v>10.614240000000001</v>
      </c>
    </row>
    <row r="3365" spans="1:5" x14ac:dyDescent="0.25">
      <c r="A3365" s="3">
        <v>3364</v>
      </c>
      <c r="B3365" s="3" t="s">
        <v>5</v>
      </c>
      <c r="C3365" s="3">
        <v>37.880000000000003</v>
      </c>
      <c r="D3365" s="4">
        <v>18.940000000000001</v>
      </c>
      <c r="E3365" s="2">
        <f>(C3365-D3365)*(1+IF(B3365="Same Day",0.2,IF(B3365="First Class",0.1,IF(B3365="Standard Class",0.05,0))))</f>
        <v>19.887</v>
      </c>
    </row>
    <row r="3366" spans="1:5" x14ac:dyDescent="0.25">
      <c r="A3366" s="3">
        <v>3365</v>
      </c>
      <c r="B3366" s="3" t="s">
        <v>4</v>
      </c>
      <c r="C3366" s="3">
        <v>9.5519999999999996</v>
      </c>
      <c r="D3366" s="4">
        <v>-3.8208000000000002</v>
      </c>
      <c r="E3366" s="2">
        <f>(C3366-D3366)*(1+IF(B3366="Same Day",0.2,IF(B3366="First Class",0.1,IF(B3366="Standard Class",0.05,0))))</f>
        <v>13.3728</v>
      </c>
    </row>
    <row r="3367" spans="1:5" x14ac:dyDescent="0.25">
      <c r="A3367" s="3">
        <v>3366</v>
      </c>
      <c r="B3367" s="3" t="s">
        <v>6</v>
      </c>
      <c r="C3367" s="3">
        <v>290.666</v>
      </c>
      <c r="D3367" s="4">
        <v>3.4196</v>
      </c>
      <c r="E3367" s="2">
        <f>(C3367-D3367)*(1+IF(B3367="Same Day",0.2,IF(B3367="First Class",0.1,IF(B3367="Standard Class",0.05,0))))</f>
        <v>315.97104000000002</v>
      </c>
    </row>
    <row r="3368" spans="1:5" x14ac:dyDescent="0.25">
      <c r="A3368" s="3">
        <v>3367</v>
      </c>
      <c r="B3368" s="3" t="s">
        <v>5</v>
      </c>
      <c r="C3368" s="3">
        <v>10.368</v>
      </c>
      <c r="D3368" s="4">
        <v>3.6288</v>
      </c>
      <c r="E3368" s="2">
        <f>(C3368-D3368)*(1+IF(B3368="Same Day",0.2,IF(B3368="First Class",0.1,IF(B3368="Standard Class",0.05,0))))</f>
        <v>7.0761600000000007</v>
      </c>
    </row>
    <row r="3369" spans="1:5" x14ac:dyDescent="0.25">
      <c r="A3369" s="3">
        <v>3368</v>
      </c>
      <c r="B3369" s="3" t="s">
        <v>5</v>
      </c>
      <c r="C3369" s="3">
        <v>14.352</v>
      </c>
      <c r="D3369" s="4">
        <v>4.4850000000000003</v>
      </c>
      <c r="E3369" s="2">
        <f>(C3369-D3369)*(1+IF(B3369="Same Day",0.2,IF(B3369="First Class",0.1,IF(B3369="Standard Class",0.05,0))))</f>
        <v>10.360350000000002</v>
      </c>
    </row>
    <row r="3370" spans="1:5" x14ac:dyDescent="0.25">
      <c r="A3370" s="3">
        <v>3369</v>
      </c>
      <c r="B3370" s="3" t="s">
        <v>5</v>
      </c>
      <c r="C3370" s="3">
        <v>141.96</v>
      </c>
      <c r="D3370" s="4">
        <v>41.168399999999998</v>
      </c>
      <c r="E3370" s="2">
        <f>(C3370-D3370)*(1+IF(B3370="Same Day",0.2,IF(B3370="First Class",0.1,IF(B3370="Standard Class",0.05,0))))</f>
        <v>105.83118000000002</v>
      </c>
    </row>
    <row r="3371" spans="1:5" x14ac:dyDescent="0.25">
      <c r="A3371" s="3">
        <v>3370</v>
      </c>
      <c r="B3371" s="3" t="s">
        <v>5</v>
      </c>
      <c r="C3371" s="3">
        <v>66.048000000000002</v>
      </c>
      <c r="D3371" s="4">
        <v>23.116800000000001</v>
      </c>
      <c r="E3371" s="2">
        <f>(C3371-D3371)*(1+IF(B3371="Same Day",0.2,IF(B3371="First Class",0.1,IF(B3371="Standard Class",0.05,0))))</f>
        <v>45.077760000000005</v>
      </c>
    </row>
    <row r="3372" spans="1:5" x14ac:dyDescent="0.25">
      <c r="A3372" s="3">
        <v>3371</v>
      </c>
      <c r="B3372" s="3" t="s">
        <v>7</v>
      </c>
      <c r="C3372" s="3">
        <v>1287.45</v>
      </c>
      <c r="D3372" s="4">
        <v>244.6155</v>
      </c>
      <c r="E3372" s="2">
        <f>(C3372-D3372)*(1+IF(B3372="Same Day",0.2,IF(B3372="First Class",0.1,IF(B3372="Standard Class",0.05,0))))</f>
        <v>1251.4014</v>
      </c>
    </row>
    <row r="3373" spans="1:5" x14ac:dyDescent="0.25">
      <c r="A3373" s="3">
        <v>3372</v>
      </c>
      <c r="B3373" s="3" t="s">
        <v>5</v>
      </c>
      <c r="C3373" s="3">
        <v>25.824000000000002</v>
      </c>
      <c r="D3373" s="4">
        <v>9.0383999999999993</v>
      </c>
      <c r="E3373" s="2">
        <f>(C3373-D3373)*(1+IF(B3373="Same Day",0.2,IF(B3373="First Class",0.1,IF(B3373="Standard Class",0.05,0))))</f>
        <v>17.624880000000005</v>
      </c>
    </row>
    <row r="3374" spans="1:5" x14ac:dyDescent="0.25">
      <c r="A3374" s="3">
        <v>3373</v>
      </c>
      <c r="B3374" s="3" t="s">
        <v>5</v>
      </c>
      <c r="C3374" s="3">
        <v>160.96</v>
      </c>
      <c r="D3374" s="4">
        <v>48.287999999999997</v>
      </c>
      <c r="E3374" s="2">
        <f>(C3374-D3374)*(1+IF(B3374="Same Day",0.2,IF(B3374="First Class",0.1,IF(B3374="Standard Class",0.05,0))))</f>
        <v>118.30560000000001</v>
      </c>
    </row>
    <row r="3375" spans="1:5" x14ac:dyDescent="0.25">
      <c r="A3375" s="3">
        <v>3374</v>
      </c>
      <c r="B3375" s="3" t="s">
        <v>5</v>
      </c>
      <c r="C3375" s="3">
        <v>28.44</v>
      </c>
      <c r="D3375" s="4">
        <v>11.375999999999999</v>
      </c>
      <c r="E3375" s="2">
        <f>(C3375-D3375)*(1+IF(B3375="Same Day",0.2,IF(B3375="First Class",0.1,IF(B3375="Standard Class",0.05,0))))</f>
        <v>17.917200000000001</v>
      </c>
    </row>
    <row r="3376" spans="1:5" x14ac:dyDescent="0.25">
      <c r="A3376" s="3">
        <v>3375</v>
      </c>
      <c r="B3376" s="3" t="s">
        <v>5</v>
      </c>
      <c r="C3376" s="3">
        <v>364.41</v>
      </c>
      <c r="D3376" s="4">
        <v>8.0980000000000008</v>
      </c>
      <c r="E3376" s="2">
        <f>(C3376-D3376)*(1+IF(B3376="Same Day",0.2,IF(B3376="First Class",0.1,IF(B3376="Standard Class",0.05,0))))</f>
        <v>374.12760000000003</v>
      </c>
    </row>
    <row r="3377" spans="1:5" x14ac:dyDescent="0.25">
      <c r="A3377" s="3">
        <v>3376</v>
      </c>
      <c r="B3377" s="3" t="s">
        <v>5</v>
      </c>
      <c r="C3377" s="3">
        <v>39.96</v>
      </c>
      <c r="D3377" s="4">
        <v>10.3896</v>
      </c>
      <c r="E3377" s="2">
        <f>(C3377-D3377)*(1+IF(B3377="Same Day",0.2,IF(B3377="First Class",0.1,IF(B3377="Standard Class",0.05,0))))</f>
        <v>31.048919999999999</v>
      </c>
    </row>
    <row r="3378" spans="1:5" x14ac:dyDescent="0.25">
      <c r="A3378" s="3">
        <v>3377</v>
      </c>
      <c r="B3378" s="3" t="s">
        <v>5</v>
      </c>
      <c r="C3378" s="3">
        <v>361.76400000000001</v>
      </c>
      <c r="D3378" s="4">
        <v>68.333200000000005</v>
      </c>
      <c r="E3378" s="2">
        <f>(C3378-D3378)*(1+IF(B3378="Same Day",0.2,IF(B3378="First Class",0.1,IF(B3378="Standard Class",0.05,0))))</f>
        <v>308.10233999999997</v>
      </c>
    </row>
    <row r="3379" spans="1:5" x14ac:dyDescent="0.25">
      <c r="A3379" s="3">
        <v>3378</v>
      </c>
      <c r="B3379" s="3" t="s">
        <v>6</v>
      </c>
      <c r="C3379" s="3">
        <v>111.672</v>
      </c>
      <c r="D3379" s="4">
        <v>6.9794999999999998</v>
      </c>
      <c r="E3379" s="2">
        <f>(C3379-D3379)*(1+IF(B3379="Same Day",0.2,IF(B3379="First Class",0.1,IF(B3379="Standard Class",0.05,0))))</f>
        <v>115.16175</v>
      </c>
    </row>
    <row r="3380" spans="1:5" x14ac:dyDescent="0.25">
      <c r="A3380" s="3">
        <v>3379</v>
      </c>
      <c r="B3380" s="3" t="s">
        <v>5</v>
      </c>
      <c r="C3380" s="3">
        <v>13.776</v>
      </c>
      <c r="D3380" s="4">
        <v>-22.041599999999999</v>
      </c>
      <c r="E3380" s="2">
        <f>(C3380-D3380)*(1+IF(B3380="Same Day",0.2,IF(B3380="First Class",0.1,IF(B3380="Standard Class",0.05,0))))</f>
        <v>37.60848</v>
      </c>
    </row>
    <row r="3381" spans="1:5" x14ac:dyDescent="0.25">
      <c r="A3381" s="3">
        <v>3380</v>
      </c>
      <c r="B3381" s="3" t="s">
        <v>5</v>
      </c>
      <c r="C3381" s="3">
        <v>10.272</v>
      </c>
      <c r="D3381" s="4">
        <v>3.21</v>
      </c>
      <c r="E3381" s="2">
        <f>(C3381-D3381)*(1+IF(B3381="Same Day",0.2,IF(B3381="First Class",0.1,IF(B3381="Standard Class",0.05,0))))</f>
        <v>7.4151000000000007</v>
      </c>
    </row>
    <row r="3382" spans="1:5" x14ac:dyDescent="0.25">
      <c r="A3382" s="3">
        <v>3381</v>
      </c>
      <c r="B3382" s="3" t="s">
        <v>6</v>
      </c>
      <c r="C3382" s="3">
        <v>24.047999999999998</v>
      </c>
      <c r="D3382" s="4">
        <v>7.2144000000000004</v>
      </c>
      <c r="E3382" s="2">
        <f>(C3382-D3382)*(1+IF(B3382="Same Day",0.2,IF(B3382="First Class",0.1,IF(B3382="Standard Class",0.05,0))))</f>
        <v>18.516959999999997</v>
      </c>
    </row>
    <row r="3383" spans="1:5" x14ac:dyDescent="0.25">
      <c r="A3383" s="3">
        <v>3382</v>
      </c>
      <c r="B3383" s="3" t="s">
        <v>6</v>
      </c>
      <c r="C3383" s="3">
        <v>2.8959999999999999</v>
      </c>
      <c r="D3383" s="4">
        <v>0.97740000000000005</v>
      </c>
      <c r="E3383" s="2">
        <f>(C3383-D3383)*(1+IF(B3383="Same Day",0.2,IF(B3383="First Class",0.1,IF(B3383="Standard Class",0.05,0))))</f>
        <v>2.1104600000000002</v>
      </c>
    </row>
    <row r="3384" spans="1:5" x14ac:dyDescent="0.25">
      <c r="A3384" s="3">
        <v>3383</v>
      </c>
      <c r="B3384" s="3" t="s">
        <v>4</v>
      </c>
      <c r="C3384" s="3">
        <v>17.940000000000001</v>
      </c>
      <c r="D3384" s="4">
        <v>8.7905999999999995</v>
      </c>
      <c r="E3384" s="2">
        <f>(C3384-D3384)*(1+IF(B3384="Same Day",0.2,IF(B3384="First Class",0.1,IF(B3384="Standard Class",0.05,0))))</f>
        <v>9.1494000000000018</v>
      </c>
    </row>
    <row r="3385" spans="1:5" x14ac:dyDescent="0.25">
      <c r="A3385" s="3">
        <v>3384</v>
      </c>
      <c r="B3385" s="3" t="s">
        <v>4</v>
      </c>
      <c r="C3385" s="3">
        <v>384.17399999999998</v>
      </c>
      <c r="D3385" s="4">
        <v>29.880199999999999</v>
      </c>
      <c r="E3385" s="2">
        <f>(C3385-D3385)*(1+IF(B3385="Same Day",0.2,IF(B3385="First Class",0.1,IF(B3385="Standard Class",0.05,0))))</f>
        <v>354.29379999999998</v>
      </c>
    </row>
    <row r="3386" spans="1:5" x14ac:dyDescent="0.25">
      <c r="A3386" s="3">
        <v>3385</v>
      </c>
      <c r="B3386" s="3" t="s">
        <v>4</v>
      </c>
      <c r="C3386" s="3">
        <v>1799.75</v>
      </c>
      <c r="D3386" s="4">
        <v>539.92499999999995</v>
      </c>
      <c r="E3386" s="2">
        <f>(C3386-D3386)*(1+IF(B3386="Same Day",0.2,IF(B3386="First Class",0.1,IF(B3386="Standard Class",0.05,0))))</f>
        <v>1259.825</v>
      </c>
    </row>
    <row r="3387" spans="1:5" x14ac:dyDescent="0.25">
      <c r="A3387" s="3">
        <v>3386</v>
      </c>
      <c r="B3387" s="3" t="s">
        <v>5</v>
      </c>
      <c r="C3387" s="3">
        <v>580.67200000000003</v>
      </c>
      <c r="D3387" s="4">
        <v>65.325599999999994</v>
      </c>
      <c r="E3387" s="2">
        <f>(C3387-D3387)*(1+IF(B3387="Same Day",0.2,IF(B3387="First Class",0.1,IF(B3387="Standard Class",0.05,0))))</f>
        <v>541.11372000000006</v>
      </c>
    </row>
    <row r="3388" spans="1:5" x14ac:dyDescent="0.25">
      <c r="A3388" s="3">
        <v>3387</v>
      </c>
      <c r="B3388" s="3" t="s">
        <v>5</v>
      </c>
      <c r="C3388" s="3">
        <v>18.936</v>
      </c>
      <c r="D3388" s="4">
        <v>5.9175000000000004</v>
      </c>
      <c r="E3388" s="2">
        <f>(C3388-D3388)*(1+IF(B3388="Same Day",0.2,IF(B3388="First Class",0.1,IF(B3388="Standard Class",0.05,0))))</f>
        <v>13.669425</v>
      </c>
    </row>
    <row r="3389" spans="1:5" x14ac:dyDescent="0.25">
      <c r="A3389" s="3">
        <v>3388</v>
      </c>
      <c r="B3389" s="3" t="s">
        <v>5</v>
      </c>
      <c r="C3389" s="3">
        <v>222.38399999999999</v>
      </c>
      <c r="D3389" s="4">
        <v>16.678799999999999</v>
      </c>
      <c r="E3389" s="2">
        <f>(C3389-D3389)*(1+IF(B3389="Same Day",0.2,IF(B3389="First Class",0.1,IF(B3389="Standard Class",0.05,0))))</f>
        <v>215.99046000000001</v>
      </c>
    </row>
    <row r="3390" spans="1:5" x14ac:dyDescent="0.25">
      <c r="A3390" s="3">
        <v>3389</v>
      </c>
      <c r="B3390" s="3" t="s">
        <v>5</v>
      </c>
      <c r="C3390" s="3">
        <v>50.454000000000001</v>
      </c>
      <c r="D3390" s="4">
        <v>-33.636000000000003</v>
      </c>
      <c r="E3390" s="2">
        <f>(C3390-D3390)*(1+IF(B3390="Same Day",0.2,IF(B3390="First Class",0.1,IF(B3390="Standard Class",0.05,0))))</f>
        <v>88.294500000000014</v>
      </c>
    </row>
    <row r="3391" spans="1:5" x14ac:dyDescent="0.25">
      <c r="A3391" s="3">
        <v>3390</v>
      </c>
      <c r="B3391" s="3" t="s">
        <v>5</v>
      </c>
      <c r="C3391" s="3">
        <v>154.76400000000001</v>
      </c>
      <c r="D3391" s="4">
        <v>-36.111600000000003</v>
      </c>
      <c r="E3391" s="2">
        <f>(C3391-D3391)*(1+IF(B3391="Same Day",0.2,IF(B3391="First Class",0.1,IF(B3391="Standard Class",0.05,0))))</f>
        <v>200.41938000000002</v>
      </c>
    </row>
    <row r="3392" spans="1:5" x14ac:dyDescent="0.25">
      <c r="A3392" s="3">
        <v>3391</v>
      </c>
      <c r="B3392" s="3" t="s">
        <v>4</v>
      </c>
      <c r="C3392" s="3">
        <v>6.8479999999999999</v>
      </c>
      <c r="D3392" s="4">
        <v>2.14</v>
      </c>
      <c r="E3392" s="2">
        <f>(C3392-D3392)*(1+IF(B3392="Same Day",0.2,IF(B3392="First Class",0.1,IF(B3392="Standard Class",0.05,0))))</f>
        <v>4.7080000000000002</v>
      </c>
    </row>
    <row r="3393" spans="1:5" x14ac:dyDescent="0.25">
      <c r="A3393" s="3">
        <v>3392</v>
      </c>
      <c r="B3393" s="3" t="s">
        <v>5</v>
      </c>
      <c r="C3393" s="3">
        <v>1091.1679999999999</v>
      </c>
      <c r="D3393" s="4">
        <v>68.197999999999993</v>
      </c>
      <c r="E3393" s="2">
        <f>(C3393-D3393)*(1+IF(B3393="Same Day",0.2,IF(B3393="First Class",0.1,IF(B3393="Standard Class",0.05,0))))</f>
        <v>1074.1185</v>
      </c>
    </row>
    <row r="3394" spans="1:5" x14ac:dyDescent="0.25">
      <c r="A3394" s="3">
        <v>3393</v>
      </c>
      <c r="B3394" s="3" t="s">
        <v>5</v>
      </c>
      <c r="C3394" s="3">
        <v>219.16800000000001</v>
      </c>
      <c r="D3394" s="4">
        <v>-43.833599999999997</v>
      </c>
      <c r="E3394" s="2">
        <f>(C3394-D3394)*(1+IF(B3394="Same Day",0.2,IF(B3394="First Class",0.1,IF(B3394="Standard Class",0.05,0))))</f>
        <v>276.15168</v>
      </c>
    </row>
    <row r="3395" spans="1:5" x14ac:dyDescent="0.25">
      <c r="A3395" s="3">
        <v>3394</v>
      </c>
      <c r="B3395" s="3" t="s">
        <v>6</v>
      </c>
      <c r="C3395" s="3">
        <v>6.9279999999999999</v>
      </c>
      <c r="D3395" s="4">
        <v>-11.0848</v>
      </c>
      <c r="E3395" s="2">
        <f>(C3395-D3395)*(1+IF(B3395="Same Day",0.2,IF(B3395="First Class",0.1,IF(B3395="Standard Class",0.05,0))))</f>
        <v>19.814080000000001</v>
      </c>
    </row>
    <row r="3396" spans="1:5" x14ac:dyDescent="0.25">
      <c r="A3396" s="3">
        <v>3395</v>
      </c>
      <c r="B3396" s="3" t="s">
        <v>7</v>
      </c>
      <c r="C3396" s="3">
        <v>40.031999999999996</v>
      </c>
      <c r="D3396" s="4">
        <v>15.012</v>
      </c>
      <c r="E3396" s="2">
        <f>(C3396-D3396)*(1+IF(B3396="Same Day",0.2,IF(B3396="First Class",0.1,IF(B3396="Standard Class",0.05,0))))</f>
        <v>30.023999999999994</v>
      </c>
    </row>
    <row r="3397" spans="1:5" x14ac:dyDescent="0.25">
      <c r="A3397" s="3">
        <v>3396</v>
      </c>
      <c r="B3397" s="3" t="s">
        <v>5</v>
      </c>
      <c r="C3397" s="3">
        <v>443.92</v>
      </c>
      <c r="D3397" s="4">
        <v>13.317600000000001</v>
      </c>
      <c r="E3397" s="2">
        <f>(C3397-D3397)*(1+IF(B3397="Same Day",0.2,IF(B3397="First Class",0.1,IF(B3397="Standard Class",0.05,0))))</f>
        <v>452.13252</v>
      </c>
    </row>
    <row r="3398" spans="1:5" x14ac:dyDescent="0.25">
      <c r="A3398" s="3">
        <v>3397</v>
      </c>
      <c r="B3398" s="3" t="s">
        <v>5</v>
      </c>
      <c r="C3398" s="3">
        <v>169.99</v>
      </c>
      <c r="D3398" s="4">
        <v>78.195400000000006</v>
      </c>
      <c r="E3398" s="2">
        <f>(C3398-D3398)*(1+IF(B3398="Same Day",0.2,IF(B3398="First Class",0.1,IF(B3398="Standard Class",0.05,0))))</f>
        <v>96.384330000000006</v>
      </c>
    </row>
    <row r="3399" spans="1:5" x14ac:dyDescent="0.25">
      <c r="A3399" s="3">
        <v>3398</v>
      </c>
      <c r="B3399" s="3" t="s">
        <v>5</v>
      </c>
      <c r="C3399" s="3">
        <v>25.92</v>
      </c>
      <c r="D3399" s="4">
        <v>12.441599999999999</v>
      </c>
      <c r="E3399" s="2">
        <f>(C3399-D3399)*(1+IF(B3399="Same Day",0.2,IF(B3399="First Class",0.1,IF(B3399="Standard Class",0.05,0))))</f>
        <v>14.152320000000003</v>
      </c>
    </row>
    <row r="3400" spans="1:5" x14ac:dyDescent="0.25">
      <c r="A3400" s="3">
        <v>3399</v>
      </c>
      <c r="B3400" s="3" t="s">
        <v>5</v>
      </c>
      <c r="C3400" s="3">
        <v>36.99</v>
      </c>
      <c r="D3400" s="4">
        <v>9.9872999999999994</v>
      </c>
      <c r="E3400" s="2">
        <f>(C3400-D3400)*(1+IF(B3400="Same Day",0.2,IF(B3400="First Class",0.1,IF(B3400="Standard Class",0.05,0))))</f>
        <v>28.352835000000006</v>
      </c>
    </row>
    <row r="3401" spans="1:5" x14ac:dyDescent="0.25">
      <c r="A3401" s="3">
        <v>3400</v>
      </c>
      <c r="B3401" s="3" t="s">
        <v>5</v>
      </c>
      <c r="C3401" s="3">
        <v>629.1</v>
      </c>
      <c r="D3401" s="4">
        <v>301.96800000000002</v>
      </c>
      <c r="E3401" s="2">
        <f>(C3401-D3401)*(1+IF(B3401="Same Day",0.2,IF(B3401="First Class",0.1,IF(B3401="Standard Class",0.05,0))))</f>
        <v>343.48860000000002</v>
      </c>
    </row>
    <row r="3402" spans="1:5" x14ac:dyDescent="0.25">
      <c r="A3402" s="3">
        <v>3401</v>
      </c>
      <c r="B3402" s="3" t="s">
        <v>5</v>
      </c>
      <c r="C3402" s="3">
        <v>193.95</v>
      </c>
      <c r="D3402" s="4">
        <v>9.6974999999999998</v>
      </c>
      <c r="E3402" s="2">
        <f>(C3402-D3402)*(1+IF(B3402="Same Day",0.2,IF(B3402="First Class",0.1,IF(B3402="Standard Class",0.05,0))))</f>
        <v>193.465125</v>
      </c>
    </row>
    <row r="3403" spans="1:5" x14ac:dyDescent="0.25">
      <c r="A3403" s="3">
        <v>3402</v>
      </c>
      <c r="B3403" s="3" t="s">
        <v>5</v>
      </c>
      <c r="C3403" s="3">
        <v>5.46</v>
      </c>
      <c r="D3403" s="4">
        <v>1.4742</v>
      </c>
      <c r="E3403" s="2">
        <f>(C3403-D3403)*(1+IF(B3403="Same Day",0.2,IF(B3403="First Class",0.1,IF(B3403="Standard Class",0.05,0))))</f>
        <v>4.1850900000000006</v>
      </c>
    </row>
    <row r="3404" spans="1:5" x14ac:dyDescent="0.25">
      <c r="A3404" s="3">
        <v>3403</v>
      </c>
      <c r="B3404" s="3" t="s">
        <v>6</v>
      </c>
      <c r="C3404" s="3">
        <v>22.288</v>
      </c>
      <c r="D3404" s="4">
        <v>-8.9152000000000005</v>
      </c>
      <c r="E3404" s="2">
        <f>(C3404-D3404)*(1+IF(B3404="Same Day",0.2,IF(B3404="First Class",0.1,IF(B3404="Standard Class",0.05,0))))</f>
        <v>34.323520000000002</v>
      </c>
    </row>
    <row r="3405" spans="1:5" x14ac:dyDescent="0.25">
      <c r="A3405" s="3">
        <v>3404</v>
      </c>
      <c r="B3405" s="3" t="s">
        <v>5</v>
      </c>
      <c r="C3405" s="3">
        <v>65.424000000000007</v>
      </c>
      <c r="D3405" s="4">
        <v>-52.339199999999998</v>
      </c>
      <c r="E3405" s="2">
        <f>(C3405-D3405)*(1+IF(B3405="Same Day",0.2,IF(B3405="First Class",0.1,IF(B3405="Standard Class",0.05,0))))</f>
        <v>123.65136000000001</v>
      </c>
    </row>
    <row r="3406" spans="1:5" x14ac:dyDescent="0.25">
      <c r="A3406" s="3">
        <v>3405</v>
      </c>
      <c r="B3406" s="3" t="s">
        <v>7</v>
      </c>
      <c r="C3406" s="3">
        <v>77.88</v>
      </c>
      <c r="D3406" s="4">
        <v>3.8940000000000001</v>
      </c>
      <c r="E3406" s="2">
        <f>(C3406-D3406)*(1+IF(B3406="Same Day",0.2,IF(B3406="First Class",0.1,IF(B3406="Standard Class",0.05,0))))</f>
        <v>88.783199999999979</v>
      </c>
    </row>
    <row r="3407" spans="1:5" x14ac:dyDescent="0.25">
      <c r="A3407" s="3">
        <v>3406</v>
      </c>
      <c r="B3407" s="3" t="s">
        <v>5</v>
      </c>
      <c r="C3407" s="3">
        <v>281.37200000000001</v>
      </c>
      <c r="D3407" s="4">
        <v>-12.0588</v>
      </c>
      <c r="E3407" s="2">
        <f>(C3407-D3407)*(1+IF(B3407="Same Day",0.2,IF(B3407="First Class",0.1,IF(B3407="Standard Class",0.05,0))))</f>
        <v>308.10234000000003</v>
      </c>
    </row>
    <row r="3408" spans="1:5" x14ac:dyDescent="0.25">
      <c r="A3408" s="3">
        <v>3407</v>
      </c>
      <c r="B3408" s="3" t="s">
        <v>5</v>
      </c>
      <c r="C3408" s="3">
        <v>281.37200000000001</v>
      </c>
      <c r="D3408" s="4">
        <v>-12.0588</v>
      </c>
      <c r="E3408" s="2">
        <f>(C3408-D3408)*(1+IF(B3408="Same Day",0.2,IF(B3408="First Class",0.1,IF(B3408="Standard Class",0.05,0))))</f>
        <v>308.10234000000003</v>
      </c>
    </row>
    <row r="3409" spans="1:5" x14ac:dyDescent="0.25">
      <c r="A3409" s="3">
        <v>3408</v>
      </c>
      <c r="B3409" s="3" t="s">
        <v>5</v>
      </c>
      <c r="C3409" s="3">
        <v>7.4880000000000004</v>
      </c>
      <c r="D3409" s="4">
        <v>-5.2416</v>
      </c>
      <c r="E3409" s="2">
        <f>(C3409-D3409)*(1+IF(B3409="Same Day",0.2,IF(B3409="First Class",0.1,IF(B3409="Standard Class",0.05,0))))</f>
        <v>13.366080000000002</v>
      </c>
    </row>
    <row r="3410" spans="1:5" x14ac:dyDescent="0.25">
      <c r="A3410" s="3">
        <v>3409</v>
      </c>
      <c r="B3410" s="3" t="s">
        <v>5</v>
      </c>
      <c r="C3410" s="3">
        <v>22.335999999999999</v>
      </c>
      <c r="D3410" s="4">
        <v>7.8175999999999997</v>
      </c>
      <c r="E3410" s="2">
        <f>(C3410-D3410)*(1+IF(B3410="Same Day",0.2,IF(B3410="First Class",0.1,IF(B3410="Standard Class",0.05,0))))</f>
        <v>15.24432</v>
      </c>
    </row>
    <row r="3411" spans="1:5" x14ac:dyDescent="0.25">
      <c r="A3411" s="3">
        <v>3410</v>
      </c>
      <c r="B3411" s="3" t="s">
        <v>5</v>
      </c>
      <c r="C3411" s="3">
        <v>10.368</v>
      </c>
      <c r="D3411" s="4">
        <v>3.6288</v>
      </c>
      <c r="E3411" s="2">
        <f>(C3411-D3411)*(1+IF(B3411="Same Day",0.2,IF(B3411="First Class",0.1,IF(B3411="Standard Class",0.05,0))))</f>
        <v>7.0761600000000007</v>
      </c>
    </row>
    <row r="3412" spans="1:5" x14ac:dyDescent="0.25">
      <c r="A3412" s="3">
        <v>3411</v>
      </c>
      <c r="B3412" s="3" t="s">
        <v>5</v>
      </c>
      <c r="C3412" s="3">
        <v>65.790000000000006</v>
      </c>
      <c r="D3412" s="4">
        <v>30.263400000000001</v>
      </c>
      <c r="E3412" s="2">
        <f>(C3412-D3412)*(1+IF(B3412="Same Day",0.2,IF(B3412="First Class",0.1,IF(B3412="Standard Class",0.05,0))))</f>
        <v>37.302930000000003</v>
      </c>
    </row>
    <row r="3413" spans="1:5" x14ac:dyDescent="0.25">
      <c r="A3413" s="3">
        <v>3412</v>
      </c>
      <c r="B3413" s="3" t="s">
        <v>5</v>
      </c>
      <c r="C3413" s="3">
        <v>271.98399999999998</v>
      </c>
      <c r="D3413" s="4">
        <v>88.394800000000004</v>
      </c>
      <c r="E3413" s="2">
        <f>(C3413-D3413)*(1+IF(B3413="Same Day",0.2,IF(B3413="First Class",0.1,IF(B3413="Standard Class",0.05,0))))</f>
        <v>192.76865999999998</v>
      </c>
    </row>
    <row r="3414" spans="1:5" x14ac:dyDescent="0.25">
      <c r="A3414" s="3">
        <v>3413</v>
      </c>
      <c r="B3414" s="3" t="s">
        <v>5</v>
      </c>
      <c r="C3414" s="3">
        <v>11.76</v>
      </c>
      <c r="D3414" s="4">
        <v>3.1751999999999998</v>
      </c>
      <c r="E3414" s="2">
        <f>(C3414-D3414)*(1+IF(B3414="Same Day",0.2,IF(B3414="First Class",0.1,IF(B3414="Standard Class",0.05,0))))</f>
        <v>9.0140399999999996</v>
      </c>
    </row>
    <row r="3415" spans="1:5" x14ac:dyDescent="0.25">
      <c r="A3415" s="3">
        <v>3414</v>
      </c>
      <c r="B3415" s="3" t="s">
        <v>5</v>
      </c>
      <c r="C3415" s="3">
        <v>77.52</v>
      </c>
      <c r="D3415" s="4">
        <v>37.9848</v>
      </c>
      <c r="E3415" s="2">
        <f>(C3415-D3415)*(1+IF(B3415="Same Day",0.2,IF(B3415="First Class",0.1,IF(B3415="Standard Class",0.05,0))))</f>
        <v>41.511959999999995</v>
      </c>
    </row>
    <row r="3416" spans="1:5" x14ac:dyDescent="0.25">
      <c r="A3416" s="3">
        <v>3415</v>
      </c>
      <c r="B3416" s="3" t="s">
        <v>5</v>
      </c>
      <c r="C3416" s="3">
        <v>48.64</v>
      </c>
      <c r="D3416" s="4">
        <v>15.808</v>
      </c>
      <c r="E3416" s="2">
        <f>(C3416-D3416)*(1+IF(B3416="Same Day",0.2,IF(B3416="First Class",0.1,IF(B3416="Standard Class",0.05,0))))</f>
        <v>34.473600000000005</v>
      </c>
    </row>
    <row r="3417" spans="1:5" x14ac:dyDescent="0.25">
      <c r="A3417" s="3">
        <v>3416</v>
      </c>
      <c r="B3417" s="3" t="s">
        <v>7</v>
      </c>
      <c r="C3417" s="3">
        <v>1.81</v>
      </c>
      <c r="D3417" s="4">
        <v>0.65159999999999996</v>
      </c>
      <c r="E3417" s="2">
        <f>(C3417-D3417)*(1+IF(B3417="Same Day",0.2,IF(B3417="First Class",0.1,IF(B3417="Standard Class",0.05,0))))</f>
        <v>1.39008</v>
      </c>
    </row>
    <row r="3418" spans="1:5" x14ac:dyDescent="0.25">
      <c r="A3418" s="3">
        <v>3417</v>
      </c>
      <c r="B3418" s="3" t="s">
        <v>7</v>
      </c>
      <c r="C3418" s="3">
        <v>8.26</v>
      </c>
      <c r="D3418" s="4">
        <v>3.8822000000000001</v>
      </c>
      <c r="E3418" s="2">
        <f>(C3418-D3418)*(1+IF(B3418="Same Day",0.2,IF(B3418="First Class",0.1,IF(B3418="Standard Class",0.05,0))))</f>
        <v>5.2533599999999998</v>
      </c>
    </row>
    <row r="3419" spans="1:5" x14ac:dyDescent="0.25">
      <c r="A3419" s="3">
        <v>3418</v>
      </c>
      <c r="B3419" s="3" t="s">
        <v>5</v>
      </c>
      <c r="C3419" s="3">
        <v>43.56</v>
      </c>
      <c r="D3419" s="4">
        <v>3.2669999999999999</v>
      </c>
      <c r="E3419" s="2">
        <f>(C3419-D3419)*(1+IF(B3419="Same Day",0.2,IF(B3419="First Class",0.1,IF(B3419="Standard Class",0.05,0))))</f>
        <v>42.307650000000002</v>
      </c>
    </row>
    <row r="3420" spans="1:5" x14ac:dyDescent="0.25">
      <c r="A3420" s="3">
        <v>3419</v>
      </c>
      <c r="B3420" s="3" t="s">
        <v>5</v>
      </c>
      <c r="C3420" s="3">
        <v>5.84</v>
      </c>
      <c r="D3420" s="4">
        <v>0.73</v>
      </c>
      <c r="E3420" s="2">
        <f>(C3420-D3420)*(1+IF(B3420="Same Day",0.2,IF(B3420="First Class",0.1,IF(B3420="Standard Class",0.05,0))))</f>
        <v>5.3654999999999999</v>
      </c>
    </row>
    <row r="3421" spans="1:5" x14ac:dyDescent="0.25">
      <c r="A3421" s="3">
        <v>3420</v>
      </c>
      <c r="B3421" s="3" t="s">
        <v>5</v>
      </c>
      <c r="C3421" s="3">
        <v>271.76400000000001</v>
      </c>
      <c r="D3421" s="4">
        <v>60.392000000000003</v>
      </c>
      <c r="E3421" s="2">
        <f>(C3421-D3421)*(1+IF(B3421="Same Day",0.2,IF(B3421="First Class",0.1,IF(B3421="Standard Class",0.05,0))))</f>
        <v>221.94060000000002</v>
      </c>
    </row>
    <row r="3422" spans="1:5" x14ac:dyDescent="0.25">
      <c r="A3422" s="3">
        <v>3421</v>
      </c>
      <c r="B3422" s="3" t="s">
        <v>5</v>
      </c>
      <c r="C3422" s="3">
        <v>262.24</v>
      </c>
      <c r="D3422" s="4">
        <v>78.671999999999997</v>
      </c>
      <c r="E3422" s="2">
        <f>(C3422-D3422)*(1+IF(B3422="Same Day",0.2,IF(B3422="First Class",0.1,IF(B3422="Standard Class",0.05,0))))</f>
        <v>192.74640000000002</v>
      </c>
    </row>
    <row r="3423" spans="1:5" x14ac:dyDescent="0.25">
      <c r="A3423" s="3">
        <v>3422</v>
      </c>
      <c r="B3423" s="3" t="s">
        <v>5</v>
      </c>
      <c r="C3423" s="3">
        <v>182.72</v>
      </c>
      <c r="D3423" s="4">
        <v>84.051199999999994</v>
      </c>
      <c r="E3423" s="2">
        <f>(C3423-D3423)*(1+IF(B3423="Same Day",0.2,IF(B3423="First Class",0.1,IF(B3423="Standard Class",0.05,0))))</f>
        <v>103.60224000000001</v>
      </c>
    </row>
    <row r="3424" spans="1:5" x14ac:dyDescent="0.25">
      <c r="A3424" s="3">
        <v>3423</v>
      </c>
      <c r="B3424" s="3" t="s">
        <v>5</v>
      </c>
      <c r="C3424" s="3">
        <v>131.6</v>
      </c>
      <c r="D3424" s="4">
        <v>7.8959999999999999</v>
      </c>
      <c r="E3424" s="2">
        <f>(C3424-D3424)*(1+IF(B3424="Same Day",0.2,IF(B3424="First Class",0.1,IF(B3424="Standard Class",0.05,0))))</f>
        <v>129.88919999999999</v>
      </c>
    </row>
    <row r="3425" spans="1:5" x14ac:dyDescent="0.25">
      <c r="A3425" s="3">
        <v>3424</v>
      </c>
      <c r="B3425" s="3" t="s">
        <v>5</v>
      </c>
      <c r="C3425" s="3">
        <v>22.72</v>
      </c>
      <c r="D3425" s="4">
        <v>7.3840000000000003</v>
      </c>
      <c r="E3425" s="2">
        <f>(C3425-D3425)*(1+IF(B3425="Same Day",0.2,IF(B3425="First Class",0.1,IF(B3425="Standard Class",0.05,0))))</f>
        <v>16.102799999999998</v>
      </c>
    </row>
    <row r="3426" spans="1:5" x14ac:dyDescent="0.25">
      <c r="A3426" s="3">
        <v>3425</v>
      </c>
      <c r="B3426" s="3" t="s">
        <v>5</v>
      </c>
      <c r="C3426" s="3">
        <v>558.4</v>
      </c>
      <c r="D3426" s="4">
        <v>41.88</v>
      </c>
      <c r="E3426" s="2">
        <f>(C3426-D3426)*(1+IF(B3426="Same Day",0.2,IF(B3426="First Class",0.1,IF(B3426="Standard Class",0.05,0))))</f>
        <v>542.346</v>
      </c>
    </row>
    <row r="3427" spans="1:5" x14ac:dyDescent="0.25">
      <c r="A3427" s="3">
        <v>3426</v>
      </c>
      <c r="B3427" s="3" t="s">
        <v>5</v>
      </c>
      <c r="C3427" s="3">
        <v>15.24</v>
      </c>
      <c r="D3427" s="4">
        <v>6.8579999999999997</v>
      </c>
      <c r="E3427" s="2">
        <f>(C3427-D3427)*(1+IF(B3427="Same Day",0.2,IF(B3427="First Class",0.1,IF(B3427="Standard Class",0.05,0))))</f>
        <v>8.8011000000000017</v>
      </c>
    </row>
    <row r="3428" spans="1:5" x14ac:dyDescent="0.25">
      <c r="A3428" s="3">
        <v>3427</v>
      </c>
      <c r="B3428" s="3" t="s">
        <v>5</v>
      </c>
      <c r="C3428" s="3">
        <v>1408.1</v>
      </c>
      <c r="D3428" s="4">
        <v>394.26799999999997</v>
      </c>
      <c r="E3428" s="2">
        <f>(C3428-D3428)*(1+IF(B3428="Same Day",0.2,IF(B3428="First Class",0.1,IF(B3428="Standard Class",0.05,0))))</f>
        <v>1064.5236</v>
      </c>
    </row>
    <row r="3429" spans="1:5" x14ac:dyDescent="0.25">
      <c r="A3429" s="3">
        <v>3428</v>
      </c>
      <c r="B3429" s="3" t="s">
        <v>4</v>
      </c>
      <c r="C3429" s="3">
        <v>32.896000000000001</v>
      </c>
      <c r="D3429" s="4">
        <v>11.102399999999999</v>
      </c>
      <c r="E3429" s="2">
        <f>(C3429-D3429)*(1+IF(B3429="Same Day",0.2,IF(B3429="First Class",0.1,IF(B3429="Standard Class",0.05,0))))</f>
        <v>21.793600000000001</v>
      </c>
    </row>
    <row r="3430" spans="1:5" x14ac:dyDescent="0.25">
      <c r="A3430" s="3">
        <v>3429</v>
      </c>
      <c r="B3430" s="3" t="s">
        <v>4</v>
      </c>
      <c r="C3430" s="3">
        <v>215.148</v>
      </c>
      <c r="D3430" s="4">
        <v>-103.98820000000001</v>
      </c>
      <c r="E3430" s="2">
        <f>(C3430-D3430)*(1+IF(B3430="Same Day",0.2,IF(B3430="First Class",0.1,IF(B3430="Standard Class",0.05,0))))</f>
        <v>319.13620000000003</v>
      </c>
    </row>
    <row r="3431" spans="1:5" x14ac:dyDescent="0.25">
      <c r="A3431" s="3">
        <v>3430</v>
      </c>
      <c r="B3431" s="3" t="s">
        <v>4</v>
      </c>
      <c r="C3431" s="3">
        <v>30.96</v>
      </c>
      <c r="D3431" s="4">
        <v>11.223000000000001</v>
      </c>
      <c r="E3431" s="2">
        <f>(C3431-D3431)*(1+IF(B3431="Same Day",0.2,IF(B3431="First Class",0.1,IF(B3431="Standard Class",0.05,0))))</f>
        <v>19.737000000000002</v>
      </c>
    </row>
    <row r="3432" spans="1:5" x14ac:dyDescent="0.25">
      <c r="A3432" s="3">
        <v>3431</v>
      </c>
      <c r="B3432" s="3" t="s">
        <v>6</v>
      </c>
      <c r="C3432" s="3">
        <v>29.79</v>
      </c>
      <c r="D3432" s="4">
        <v>8.6390999999999991</v>
      </c>
      <c r="E3432" s="2">
        <f>(C3432-D3432)*(1+IF(B3432="Same Day",0.2,IF(B3432="First Class",0.1,IF(B3432="Standard Class",0.05,0))))</f>
        <v>23.265990000000002</v>
      </c>
    </row>
    <row r="3433" spans="1:5" x14ac:dyDescent="0.25">
      <c r="A3433" s="3">
        <v>3432</v>
      </c>
      <c r="B3433" s="3" t="s">
        <v>6</v>
      </c>
      <c r="C3433" s="3">
        <v>128.9</v>
      </c>
      <c r="D3433" s="4">
        <v>15.468</v>
      </c>
      <c r="E3433" s="2">
        <f>(C3433-D3433)*(1+IF(B3433="Same Day",0.2,IF(B3433="First Class",0.1,IF(B3433="Standard Class",0.05,0))))</f>
        <v>124.77520000000001</v>
      </c>
    </row>
    <row r="3434" spans="1:5" x14ac:dyDescent="0.25">
      <c r="A3434" s="3">
        <v>3433</v>
      </c>
      <c r="B3434" s="3" t="s">
        <v>6</v>
      </c>
      <c r="C3434" s="3">
        <v>60.12</v>
      </c>
      <c r="D3434" s="4">
        <v>28.857600000000001</v>
      </c>
      <c r="E3434" s="2">
        <f>(C3434-D3434)*(1+IF(B3434="Same Day",0.2,IF(B3434="First Class",0.1,IF(B3434="Standard Class",0.05,0))))</f>
        <v>34.388639999999995</v>
      </c>
    </row>
    <row r="3435" spans="1:5" x14ac:dyDescent="0.25">
      <c r="A3435" s="3">
        <v>3434</v>
      </c>
      <c r="B3435" s="3" t="s">
        <v>5</v>
      </c>
      <c r="C3435" s="3">
        <v>24.815999999999999</v>
      </c>
      <c r="D3435" s="4">
        <v>8.3754000000000008</v>
      </c>
      <c r="E3435" s="2">
        <f>(C3435-D3435)*(1+IF(B3435="Same Day",0.2,IF(B3435="First Class",0.1,IF(B3435="Standard Class",0.05,0))))</f>
        <v>17.262629999999998</v>
      </c>
    </row>
    <row r="3436" spans="1:5" x14ac:dyDescent="0.25">
      <c r="A3436" s="3">
        <v>3435</v>
      </c>
      <c r="B3436" s="3" t="s">
        <v>5</v>
      </c>
      <c r="C3436" s="3">
        <v>14.976000000000001</v>
      </c>
      <c r="D3436" s="4">
        <v>5.4287999999999998</v>
      </c>
      <c r="E3436" s="2">
        <f>(C3436-D3436)*(1+IF(B3436="Same Day",0.2,IF(B3436="First Class",0.1,IF(B3436="Standard Class",0.05,0))))</f>
        <v>10.024560000000001</v>
      </c>
    </row>
    <row r="3437" spans="1:5" x14ac:dyDescent="0.25">
      <c r="A3437" s="3">
        <v>3436</v>
      </c>
      <c r="B3437" s="3" t="s">
        <v>6</v>
      </c>
      <c r="C3437" s="3">
        <v>15.08</v>
      </c>
      <c r="D3437" s="4">
        <v>-22.62</v>
      </c>
      <c r="E3437" s="2">
        <f>(C3437-D3437)*(1+IF(B3437="Same Day",0.2,IF(B3437="First Class",0.1,IF(B3437="Standard Class",0.05,0))))</f>
        <v>41.470000000000006</v>
      </c>
    </row>
    <row r="3438" spans="1:5" x14ac:dyDescent="0.25">
      <c r="A3438" s="3">
        <v>3437</v>
      </c>
      <c r="B3438" s="3" t="s">
        <v>6</v>
      </c>
      <c r="C3438" s="3">
        <v>24.288</v>
      </c>
      <c r="D3438" s="4">
        <v>-12.751200000000001</v>
      </c>
      <c r="E3438" s="2">
        <f>(C3438-D3438)*(1+IF(B3438="Same Day",0.2,IF(B3438="First Class",0.1,IF(B3438="Standard Class",0.05,0))))</f>
        <v>40.743120000000005</v>
      </c>
    </row>
    <row r="3439" spans="1:5" x14ac:dyDescent="0.25">
      <c r="A3439" s="3">
        <v>3438</v>
      </c>
      <c r="B3439" s="3" t="s">
        <v>7</v>
      </c>
      <c r="C3439" s="3">
        <v>16.192</v>
      </c>
      <c r="D3439" s="4">
        <v>-8.5007999999999999</v>
      </c>
      <c r="E3439" s="2">
        <f>(C3439-D3439)*(1+IF(B3439="Same Day",0.2,IF(B3439="First Class",0.1,IF(B3439="Standard Class",0.05,0))))</f>
        <v>29.631359999999997</v>
      </c>
    </row>
    <row r="3440" spans="1:5" x14ac:dyDescent="0.25">
      <c r="A3440" s="3">
        <v>3439</v>
      </c>
      <c r="B3440" s="3" t="s">
        <v>7</v>
      </c>
      <c r="C3440" s="3">
        <v>251.006</v>
      </c>
      <c r="D3440" s="4">
        <v>-68.130200000000002</v>
      </c>
      <c r="E3440" s="2">
        <f>(C3440-D3440)*(1+IF(B3440="Same Day",0.2,IF(B3440="First Class",0.1,IF(B3440="Standard Class",0.05,0))))</f>
        <v>382.96344000000005</v>
      </c>
    </row>
    <row r="3441" spans="1:5" x14ac:dyDescent="0.25">
      <c r="A3441" s="3">
        <v>3440</v>
      </c>
      <c r="B3441" s="3" t="s">
        <v>7</v>
      </c>
      <c r="C3441" s="3">
        <v>54.192</v>
      </c>
      <c r="D3441" s="4">
        <v>4.0644</v>
      </c>
      <c r="E3441" s="2">
        <f>(C3441-D3441)*(1+IF(B3441="Same Day",0.2,IF(B3441="First Class",0.1,IF(B3441="Standard Class",0.05,0))))</f>
        <v>60.153120000000001</v>
      </c>
    </row>
    <row r="3442" spans="1:5" x14ac:dyDescent="0.25">
      <c r="A3442" s="3">
        <v>3441</v>
      </c>
      <c r="B3442" s="3" t="s">
        <v>7</v>
      </c>
      <c r="C3442" s="3">
        <v>4.3040000000000003</v>
      </c>
      <c r="D3442" s="4">
        <v>1.5602</v>
      </c>
      <c r="E3442" s="2">
        <f>(C3442-D3442)*(1+IF(B3442="Same Day",0.2,IF(B3442="First Class",0.1,IF(B3442="Standard Class",0.05,0))))</f>
        <v>3.2925600000000004</v>
      </c>
    </row>
    <row r="3443" spans="1:5" x14ac:dyDescent="0.25">
      <c r="A3443" s="3">
        <v>3442</v>
      </c>
      <c r="B3443" s="3" t="s">
        <v>4</v>
      </c>
      <c r="C3443" s="3">
        <v>108.92</v>
      </c>
      <c r="D3443" s="4">
        <v>49.014000000000003</v>
      </c>
      <c r="E3443" s="2">
        <f>(C3443-D3443)*(1+IF(B3443="Same Day",0.2,IF(B3443="First Class",0.1,IF(B3443="Standard Class",0.05,0))))</f>
        <v>59.905999999999999</v>
      </c>
    </row>
    <row r="3444" spans="1:5" x14ac:dyDescent="0.25">
      <c r="A3444" s="3">
        <v>3443</v>
      </c>
      <c r="B3444" s="3" t="s">
        <v>5</v>
      </c>
      <c r="C3444" s="3">
        <v>16.739999999999998</v>
      </c>
      <c r="D3444" s="4">
        <v>8.3699999999999992</v>
      </c>
      <c r="E3444" s="2">
        <f>(C3444-D3444)*(1+IF(B3444="Same Day",0.2,IF(B3444="First Class",0.1,IF(B3444="Standard Class",0.05,0))))</f>
        <v>8.7884999999999991</v>
      </c>
    </row>
    <row r="3445" spans="1:5" x14ac:dyDescent="0.25">
      <c r="A3445" s="3">
        <v>3444</v>
      </c>
      <c r="B3445" s="3" t="s">
        <v>5</v>
      </c>
      <c r="C3445" s="3">
        <v>2504.7399999999998</v>
      </c>
      <c r="D3445" s="4">
        <v>626.18499999999995</v>
      </c>
      <c r="E3445" s="2">
        <f>(C3445-D3445)*(1+IF(B3445="Same Day",0.2,IF(B3445="First Class",0.1,IF(B3445="Standard Class",0.05,0))))</f>
        <v>1972.4827499999999</v>
      </c>
    </row>
    <row r="3446" spans="1:5" x14ac:dyDescent="0.25">
      <c r="A3446" s="3">
        <v>3445</v>
      </c>
      <c r="B3446" s="3" t="s">
        <v>5</v>
      </c>
      <c r="C3446" s="3">
        <v>84.784000000000006</v>
      </c>
      <c r="D3446" s="4">
        <v>-16.956800000000001</v>
      </c>
      <c r="E3446" s="2">
        <f>(C3446-D3446)*(1+IF(B3446="Same Day",0.2,IF(B3446="First Class",0.1,IF(B3446="Standard Class",0.05,0))))</f>
        <v>106.82784000000001</v>
      </c>
    </row>
    <row r="3447" spans="1:5" x14ac:dyDescent="0.25">
      <c r="A3447" s="3">
        <v>3446</v>
      </c>
      <c r="B3447" s="3" t="s">
        <v>5</v>
      </c>
      <c r="C3447" s="3">
        <v>29.9</v>
      </c>
      <c r="D3447" s="4">
        <v>5.0830000000000002</v>
      </c>
      <c r="E3447" s="2">
        <f>(C3447-D3447)*(1+IF(B3447="Same Day",0.2,IF(B3447="First Class",0.1,IF(B3447="Standard Class",0.05,0))))</f>
        <v>26.057850000000002</v>
      </c>
    </row>
    <row r="3448" spans="1:5" x14ac:dyDescent="0.25">
      <c r="A3448" s="3">
        <v>3447</v>
      </c>
      <c r="B3448" s="3" t="s">
        <v>6</v>
      </c>
      <c r="C3448" s="3">
        <v>70.88</v>
      </c>
      <c r="D3448" s="4">
        <v>33.313600000000001</v>
      </c>
      <c r="E3448" s="2">
        <f>(C3448-D3448)*(1+IF(B3448="Same Day",0.2,IF(B3448="First Class",0.1,IF(B3448="Standard Class",0.05,0))))</f>
        <v>41.323039999999999</v>
      </c>
    </row>
    <row r="3449" spans="1:5" x14ac:dyDescent="0.25">
      <c r="A3449" s="3">
        <v>3448</v>
      </c>
      <c r="B3449" s="3" t="s">
        <v>5</v>
      </c>
      <c r="C3449" s="3">
        <v>3.76</v>
      </c>
      <c r="D3449" s="4">
        <v>1.0904</v>
      </c>
      <c r="E3449" s="2">
        <f>(C3449-D3449)*(1+IF(B3449="Same Day",0.2,IF(B3449="First Class",0.1,IF(B3449="Standard Class",0.05,0))))</f>
        <v>2.80308</v>
      </c>
    </row>
    <row r="3450" spans="1:5" x14ac:dyDescent="0.25">
      <c r="A3450" s="3">
        <v>3449</v>
      </c>
      <c r="B3450" s="3" t="s">
        <v>5</v>
      </c>
      <c r="C3450" s="3">
        <v>27.263999999999999</v>
      </c>
      <c r="D3450" s="4">
        <v>8.8607999999999993</v>
      </c>
      <c r="E3450" s="2">
        <f>(C3450-D3450)*(1+IF(B3450="Same Day",0.2,IF(B3450="First Class",0.1,IF(B3450="Standard Class",0.05,0))))</f>
        <v>19.323359999999997</v>
      </c>
    </row>
    <row r="3451" spans="1:5" x14ac:dyDescent="0.25">
      <c r="A3451" s="3">
        <v>3450</v>
      </c>
      <c r="B3451" s="3" t="s">
        <v>5</v>
      </c>
      <c r="C3451" s="3">
        <v>56.65</v>
      </c>
      <c r="D3451" s="4">
        <v>24.359500000000001</v>
      </c>
      <c r="E3451" s="2">
        <f>(C3451-D3451)*(1+IF(B3451="Same Day",0.2,IF(B3451="First Class",0.1,IF(B3451="Standard Class",0.05,0))))</f>
        <v>33.905024999999995</v>
      </c>
    </row>
    <row r="3452" spans="1:5" x14ac:dyDescent="0.25">
      <c r="A3452" s="3">
        <v>3451</v>
      </c>
      <c r="B3452" s="3" t="s">
        <v>5</v>
      </c>
      <c r="C3452" s="3">
        <v>14.97</v>
      </c>
      <c r="D3452" s="4">
        <v>4.1916000000000002</v>
      </c>
      <c r="E3452" s="2">
        <f>(C3452-D3452)*(1+IF(B3452="Same Day",0.2,IF(B3452="First Class",0.1,IF(B3452="Standard Class",0.05,0))))</f>
        <v>11.317320000000002</v>
      </c>
    </row>
    <row r="3453" spans="1:5" x14ac:dyDescent="0.25">
      <c r="A3453" s="3">
        <v>3452</v>
      </c>
      <c r="B3453" s="3" t="s">
        <v>5</v>
      </c>
      <c r="C3453" s="3">
        <v>4.0199999999999996</v>
      </c>
      <c r="D3453" s="4">
        <v>1.9698</v>
      </c>
      <c r="E3453" s="2">
        <f>(C3453-D3453)*(1+IF(B3453="Same Day",0.2,IF(B3453="First Class",0.1,IF(B3453="Standard Class",0.05,0))))</f>
        <v>2.1527099999999995</v>
      </c>
    </row>
    <row r="3454" spans="1:5" x14ac:dyDescent="0.25">
      <c r="A3454" s="3">
        <v>3453</v>
      </c>
      <c r="B3454" s="3" t="s">
        <v>4</v>
      </c>
      <c r="C3454" s="3">
        <v>471.92</v>
      </c>
      <c r="D3454" s="4">
        <v>29.495000000000001</v>
      </c>
      <c r="E3454" s="2">
        <f>(C3454-D3454)*(1+IF(B3454="Same Day",0.2,IF(B3454="First Class",0.1,IF(B3454="Standard Class",0.05,0))))</f>
        <v>442.42500000000001</v>
      </c>
    </row>
    <row r="3455" spans="1:5" x14ac:dyDescent="0.25">
      <c r="A3455" s="3">
        <v>3454</v>
      </c>
      <c r="B3455" s="3" t="s">
        <v>4</v>
      </c>
      <c r="C3455" s="3">
        <v>58.72</v>
      </c>
      <c r="D3455" s="4">
        <v>27.011199999999999</v>
      </c>
      <c r="E3455" s="2">
        <f>(C3455-D3455)*(1+IF(B3455="Same Day",0.2,IF(B3455="First Class",0.1,IF(B3455="Standard Class",0.05,0))))</f>
        <v>31.7088</v>
      </c>
    </row>
    <row r="3456" spans="1:5" x14ac:dyDescent="0.25">
      <c r="A3456" s="3">
        <v>3455</v>
      </c>
      <c r="B3456" s="3" t="s">
        <v>5</v>
      </c>
      <c r="C3456" s="3">
        <v>5.16</v>
      </c>
      <c r="D3456" s="4">
        <v>0.83850000000000002</v>
      </c>
      <c r="E3456" s="2">
        <f>(C3456-D3456)*(1+IF(B3456="Same Day",0.2,IF(B3456="First Class",0.1,IF(B3456="Standard Class",0.05,0))))</f>
        <v>4.5375750000000004</v>
      </c>
    </row>
    <row r="3457" spans="1:5" x14ac:dyDescent="0.25">
      <c r="A3457" s="3">
        <v>3456</v>
      </c>
      <c r="B3457" s="3" t="s">
        <v>5</v>
      </c>
      <c r="C3457" s="3">
        <v>16.495999999999999</v>
      </c>
      <c r="D3457" s="4">
        <v>5.5674000000000001</v>
      </c>
      <c r="E3457" s="2">
        <f>(C3457-D3457)*(1+IF(B3457="Same Day",0.2,IF(B3457="First Class",0.1,IF(B3457="Standard Class",0.05,0))))</f>
        <v>11.47503</v>
      </c>
    </row>
    <row r="3458" spans="1:5" x14ac:dyDescent="0.25">
      <c r="A3458" s="3">
        <v>3457</v>
      </c>
      <c r="B3458" s="3" t="s">
        <v>6</v>
      </c>
      <c r="C3458" s="3">
        <v>71.975999999999999</v>
      </c>
      <c r="D3458" s="4">
        <v>19.793399999999998</v>
      </c>
      <c r="E3458" s="2">
        <f>(C3458-D3458)*(1+IF(B3458="Same Day",0.2,IF(B3458="First Class",0.1,IF(B3458="Standard Class",0.05,0))))</f>
        <v>57.400860000000009</v>
      </c>
    </row>
    <row r="3459" spans="1:5" x14ac:dyDescent="0.25">
      <c r="A3459" s="3">
        <v>3458</v>
      </c>
      <c r="B3459" s="3" t="s">
        <v>6</v>
      </c>
      <c r="C3459" s="3">
        <v>22.512</v>
      </c>
      <c r="D3459" s="4">
        <v>2.2511999999999999</v>
      </c>
      <c r="E3459" s="2">
        <f>(C3459-D3459)*(1+IF(B3459="Same Day",0.2,IF(B3459="First Class",0.1,IF(B3459="Standard Class",0.05,0))))</f>
        <v>22.28688</v>
      </c>
    </row>
    <row r="3460" spans="1:5" x14ac:dyDescent="0.25">
      <c r="A3460" s="3">
        <v>3459</v>
      </c>
      <c r="B3460" s="3" t="s">
        <v>6</v>
      </c>
      <c r="C3460" s="3">
        <v>3.444</v>
      </c>
      <c r="D3460" s="4">
        <v>-2.7551999999999999</v>
      </c>
      <c r="E3460" s="2">
        <f>(C3460-D3460)*(1+IF(B3460="Same Day",0.2,IF(B3460="First Class",0.1,IF(B3460="Standard Class",0.05,0))))</f>
        <v>6.8191199999999998</v>
      </c>
    </row>
    <row r="3461" spans="1:5" x14ac:dyDescent="0.25">
      <c r="A3461" s="3">
        <v>3460</v>
      </c>
      <c r="B3461" s="3" t="s">
        <v>6</v>
      </c>
      <c r="C3461" s="3">
        <v>538.19399999999996</v>
      </c>
      <c r="D3461" s="4">
        <v>-412.61540000000002</v>
      </c>
      <c r="E3461" s="2">
        <f>(C3461-D3461)*(1+IF(B3461="Same Day",0.2,IF(B3461="First Class",0.1,IF(B3461="Standard Class",0.05,0))))</f>
        <v>1045.8903400000002</v>
      </c>
    </row>
    <row r="3462" spans="1:5" x14ac:dyDescent="0.25">
      <c r="A3462" s="3">
        <v>3461</v>
      </c>
      <c r="B3462" s="3" t="s">
        <v>6</v>
      </c>
      <c r="C3462" s="3">
        <v>47.984000000000002</v>
      </c>
      <c r="D3462" s="4">
        <v>14.395200000000001</v>
      </c>
      <c r="E3462" s="2">
        <f>(C3462-D3462)*(1+IF(B3462="Same Day",0.2,IF(B3462="First Class",0.1,IF(B3462="Standard Class",0.05,0))))</f>
        <v>36.947680000000005</v>
      </c>
    </row>
    <row r="3463" spans="1:5" x14ac:dyDescent="0.25">
      <c r="A3463" s="3">
        <v>3462</v>
      </c>
      <c r="B3463" s="3" t="s">
        <v>4</v>
      </c>
      <c r="C3463" s="3">
        <v>492.76799999999997</v>
      </c>
      <c r="D3463" s="4">
        <v>55.436399999999999</v>
      </c>
      <c r="E3463" s="2">
        <f>(C3463-D3463)*(1+IF(B3463="Same Day",0.2,IF(B3463="First Class",0.1,IF(B3463="Standard Class",0.05,0))))</f>
        <v>437.33159999999998</v>
      </c>
    </row>
    <row r="3464" spans="1:5" x14ac:dyDescent="0.25">
      <c r="A3464" s="3">
        <v>3463</v>
      </c>
      <c r="B3464" s="3" t="s">
        <v>4</v>
      </c>
      <c r="C3464" s="3">
        <v>286.79000000000002</v>
      </c>
      <c r="D3464" s="4">
        <v>74.565399999999997</v>
      </c>
      <c r="E3464" s="2">
        <f>(C3464-D3464)*(1+IF(B3464="Same Day",0.2,IF(B3464="First Class",0.1,IF(B3464="Standard Class",0.05,0))))</f>
        <v>212.22460000000001</v>
      </c>
    </row>
    <row r="3465" spans="1:5" x14ac:dyDescent="0.25">
      <c r="A3465" s="3">
        <v>3464</v>
      </c>
      <c r="B3465" s="3" t="s">
        <v>5</v>
      </c>
      <c r="C3465" s="3">
        <v>5.08</v>
      </c>
      <c r="D3465" s="4">
        <v>1.651</v>
      </c>
      <c r="E3465" s="2">
        <f>(C3465-D3465)*(1+IF(B3465="Same Day",0.2,IF(B3465="First Class",0.1,IF(B3465="Standard Class",0.05,0))))</f>
        <v>3.6004500000000004</v>
      </c>
    </row>
    <row r="3466" spans="1:5" x14ac:dyDescent="0.25">
      <c r="A3466" s="3">
        <v>3465</v>
      </c>
      <c r="B3466" s="3" t="s">
        <v>4</v>
      </c>
      <c r="C3466" s="3">
        <v>47.991999999999997</v>
      </c>
      <c r="D3466" s="4">
        <v>7.1988000000000003</v>
      </c>
      <c r="E3466" s="2">
        <f>(C3466-D3466)*(1+IF(B3466="Same Day",0.2,IF(B3466="First Class",0.1,IF(B3466="Standard Class",0.05,0))))</f>
        <v>40.793199999999999</v>
      </c>
    </row>
    <row r="3467" spans="1:5" x14ac:dyDescent="0.25">
      <c r="A3467" s="3">
        <v>3466</v>
      </c>
      <c r="B3467" s="3" t="s">
        <v>5</v>
      </c>
      <c r="C3467" s="3">
        <v>61.96</v>
      </c>
      <c r="D3467" s="4">
        <v>16.1096</v>
      </c>
      <c r="E3467" s="2">
        <f>(C3467-D3467)*(1+IF(B3467="Same Day",0.2,IF(B3467="First Class",0.1,IF(B3467="Standard Class",0.05,0))))</f>
        <v>48.142920000000004</v>
      </c>
    </row>
    <row r="3468" spans="1:5" x14ac:dyDescent="0.25">
      <c r="A3468" s="3">
        <v>3467</v>
      </c>
      <c r="B3468" s="3" t="s">
        <v>5</v>
      </c>
      <c r="C3468" s="3">
        <v>361.96</v>
      </c>
      <c r="D3468" s="4">
        <v>83.250799999999998</v>
      </c>
      <c r="E3468" s="2">
        <f>(C3468-D3468)*(1+IF(B3468="Same Day",0.2,IF(B3468="First Class",0.1,IF(B3468="Standard Class",0.05,0))))</f>
        <v>292.64466000000004</v>
      </c>
    </row>
    <row r="3469" spans="1:5" x14ac:dyDescent="0.25">
      <c r="A3469" s="3">
        <v>3468</v>
      </c>
      <c r="B3469" s="3" t="s">
        <v>5</v>
      </c>
      <c r="C3469" s="3">
        <v>278.82</v>
      </c>
      <c r="D3469" s="4">
        <v>125.46899999999999</v>
      </c>
      <c r="E3469" s="2">
        <f>(C3469-D3469)*(1+IF(B3469="Same Day",0.2,IF(B3469="First Class",0.1,IF(B3469="Standard Class",0.05,0))))</f>
        <v>161.01855</v>
      </c>
    </row>
    <row r="3470" spans="1:5" x14ac:dyDescent="0.25">
      <c r="A3470" s="3">
        <v>3469</v>
      </c>
      <c r="B3470" s="3" t="s">
        <v>5</v>
      </c>
      <c r="C3470" s="3">
        <v>133.38</v>
      </c>
      <c r="D3470" s="4">
        <v>58.687199999999997</v>
      </c>
      <c r="E3470" s="2">
        <f>(C3470-D3470)*(1+IF(B3470="Same Day",0.2,IF(B3470="First Class",0.1,IF(B3470="Standard Class",0.05,0))))</f>
        <v>78.427440000000004</v>
      </c>
    </row>
    <row r="3471" spans="1:5" x14ac:dyDescent="0.25">
      <c r="A3471" s="3">
        <v>3470</v>
      </c>
      <c r="B3471" s="3" t="s">
        <v>5</v>
      </c>
      <c r="C3471" s="3">
        <v>47.951999999999998</v>
      </c>
      <c r="D3471" s="4">
        <v>16.183800000000002</v>
      </c>
      <c r="E3471" s="2">
        <f>(C3471-D3471)*(1+IF(B3471="Same Day",0.2,IF(B3471="First Class",0.1,IF(B3471="Standard Class",0.05,0))))</f>
        <v>33.356609999999996</v>
      </c>
    </row>
    <row r="3472" spans="1:5" x14ac:dyDescent="0.25">
      <c r="A3472" s="3">
        <v>3471</v>
      </c>
      <c r="B3472" s="3" t="s">
        <v>5</v>
      </c>
      <c r="C3472" s="3">
        <v>16.739999999999998</v>
      </c>
      <c r="D3472" s="4">
        <v>4.3524000000000003</v>
      </c>
      <c r="E3472" s="2">
        <f>(C3472-D3472)*(1+IF(B3472="Same Day",0.2,IF(B3472="First Class",0.1,IF(B3472="Standard Class",0.05,0))))</f>
        <v>13.00698</v>
      </c>
    </row>
    <row r="3473" spans="1:5" x14ac:dyDescent="0.25">
      <c r="A3473" s="3">
        <v>3472</v>
      </c>
      <c r="B3473" s="3" t="s">
        <v>5</v>
      </c>
      <c r="C3473" s="3">
        <v>10.848000000000001</v>
      </c>
      <c r="D3473" s="4">
        <v>3.5255999999999998</v>
      </c>
      <c r="E3473" s="2">
        <f>(C3473-D3473)*(1+IF(B3473="Same Day",0.2,IF(B3473="First Class",0.1,IF(B3473="Standard Class",0.05,0))))</f>
        <v>7.6885200000000014</v>
      </c>
    </row>
    <row r="3474" spans="1:5" x14ac:dyDescent="0.25">
      <c r="A3474" s="3">
        <v>3473</v>
      </c>
      <c r="B3474" s="3" t="s">
        <v>5</v>
      </c>
      <c r="C3474" s="3">
        <v>18.544</v>
      </c>
      <c r="D3474" s="4">
        <v>3.0133999999999999</v>
      </c>
      <c r="E3474" s="2">
        <f>(C3474-D3474)*(1+IF(B3474="Same Day",0.2,IF(B3474="First Class",0.1,IF(B3474="Standard Class",0.05,0))))</f>
        <v>16.307130000000001</v>
      </c>
    </row>
    <row r="3475" spans="1:5" x14ac:dyDescent="0.25">
      <c r="A3475" s="3">
        <v>3474</v>
      </c>
      <c r="B3475" s="3" t="s">
        <v>5</v>
      </c>
      <c r="C3475" s="3">
        <v>180.98</v>
      </c>
      <c r="D3475" s="4">
        <v>47.0548</v>
      </c>
      <c r="E3475" s="2">
        <f>(C3475-D3475)*(1+IF(B3475="Same Day",0.2,IF(B3475="First Class",0.1,IF(B3475="Standard Class",0.05,0))))</f>
        <v>140.62145999999998</v>
      </c>
    </row>
    <row r="3476" spans="1:5" x14ac:dyDescent="0.25">
      <c r="A3476" s="3">
        <v>3475</v>
      </c>
      <c r="B3476" s="3" t="s">
        <v>5</v>
      </c>
      <c r="C3476" s="3">
        <v>99.98</v>
      </c>
      <c r="D3476" s="4">
        <v>42.991399999999999</v>
      </c>
      <c r="E3476" s="2">
        <f>(C3476-D3476)*(1+IF(B3476="Same Day",0.2,IF(B3476="First Class",0.1,IF(B3476="Standard Class",0.05,0))))</f>
        <v>59.83803000000001</v>
      </c>
    </row>
    <row r="3477" spans="1:5" x14ac:dyDescent="0.25">
      <c r="A3477" s="3">
        <v>3476</v>
      </c>
      <c r="B3477" s="3" t="s">
        <v>6</v>
      </c>
      <c r="C3477" s="3">
        <v>34.950000000000003</v>
      </c>
      <c r="D3477" s="4">
        <v>15.378</v>
      </c>
      <c r="E3477" s="2">
        <f>(C3477-D3477)*(1+IF(B3477="Same Day",0.2,IF(B3477="First Class",0.1,IF(B3477="Standard Class",0.05,0))))</f>
        <v>21.529200000000003</v>
      </c>
    </row>
    <row r="3478" spans="1:5" x14ac:dyDescent="0.25">
      <c r="A3478" s="3">
        <v>3477</v>
      </c>
      <c r="B3478" s="3" t="s">
        <v>6</v>
      </c>
      <c r="C3478" s="3">
        <v>152</v>
      </c>
      <c r="D3478" s="4">
        <v>69.92</v>
      </c>
      <c r="E3478" s="2">
        <f>(C3478-D3478)*(1+IF(B3478="Same Day",0.2,IF(B3478="First Class",0.1,IF(B3478="Standard Class",0.05,0))))</f>
        <v>90.288000000000011</v>
      </c>
    </row>
    <row r="3479" spans="1:5" x14ac:dyDescent="0.25">
      <c r="A3479" s="3">
        <v>3478</v>
      </c>
      <c r="B3479" s="3" t="s">
        <v>5</v>
      </c>
      <c r="C3479" s="3">
        <v>92.52</v>
      </c>
      <c r="D3479" s="4">
        <v>18.504000000000001</v>
      </c>
      <c r="E3479" s="2">
        <f>(C3479-D3479)*(1+IF(B3479="Same Day",0.2,IF(B3479="First Class",0.1,IF(B3479="Standard Class",0.05,0))))</f>
        <v>77.716799999999992</v>
      </c>
    </row>
    <row r="3480" spans="1:5" x14ac:dyDescent="0.25">
      <c r="A3480" s="3">
        <v>3479</v>
      </c>
      <c r="B3480" s="3" t="s">
        <v>5</v>
      </c>
      <c r="C3480" s="3">
        <v>8.56</v>
      </c>
      <c r="D3480" s="4">
        <v>2.4824000000000002</v>
      </c>
      <c r="E3480" s="2">
        <f>(C3480-D3480)*(1+IF(B3480="Same Day",0.2,IF(B3480="First Class",0.1,IF(B3480="Standard Class",0.05,0))))</f>
        <v>6.3814800000000007</v>
      </c>
    </row>
    <row r="3481" spans="1:5" x14ac:dyDescent="0.25">
      <c r="A3481" s="3">
        <v>3480</v>
      </c>
      <c r="B3481" s="3" t="s">
        <v>5</v>
      </c>
      <c r="C3481" s="3">
        <v>45.36</v>
      </c>
      <c r="D3481" s="4">
        <v>21.7728</v>
      </c>
      <c r="E3481" s="2">
        <f>(C3481-D3481)*(1+IF(B3481="Same Day",0.2,IF(B3481="First Class",0.1,IF(B3481="Standard Class",0.05,0))))</f>
        <v>24.766560000000002</v>
      </c>
    </row>
    <row r="3482" spans="1:5" x14ac:dyDescent="0.25">
      <c r="A3482" s="3">
        <v>3481</v>
      </c>
      <c r="B3482" s="3" t="s">
        <v>5</v>
      </c>
      <c r="C3482" s="3">
        <v>1421.664</v>
      </c>
      <c r="D3482" s="4">
        <v>-195.47880000000001</v>
      </c>
      <c r="E3482" s="2">
        <f>(C3482-D3482)*(1+IF(B3482="Same Day",0.2,IF(B3482="First Class",0.1,IF(B3482="Standard Class",0.05,0))))</f>
        <v>1697.9999400000002</v>
      </c>
    </row>
    <row r="3483" spans="1:5" x14ac:dyDescent="0.25">
      <c r="A3483" s="3">
        <v>3482</v>
      </c>
      <c r="B3483" s="3" t="s">
        <v>6</v>
      </c>
      <c r="C3483" s="3">
        <v>8.9600000000000009</v>
      </c>
      <c r="D3483" s="4">
        <v>2.7776000000000001</v>
      </c>
      <c r="E3483" s="2">
        <f>(C3483-D3483)*(1+IF(B3483="Same Day",0.2,IF(B3483="First Class",0.1,IF(B3483="Standard Class",0.05,0))))</f>
        <v>6.8006400000000022</v>
      </c>
    </row>
    <row r="3484" spans="1:5" x14ac:dyDescent="0.25">
      <c r="A3484" s="3">
        <v>3483</v>
      </c>
      <c r="B3484" s="3" t="s">
        <v>6</v>
      </c>
      <c r="C3484" s="3">
        <v>579.95000000000005</v>
      </c>
      <c r="D3484" s="4">
        <v>168.18549999999999</v>
      </c>
      <c r="E3484" s="2">
        <f>(C3484-D3484)*(1+IF(B3484="Same Day",0.2,IF(B3484="First Class",0.1,IF(B3484="Standard Class",0.05,0))))</f>
        <v>452.9409500000001</v>
      </c>
    </row>
    <row r="3485" spans="1:5" x14ac:dyDescent="0.25">
      <c r="A3485" s="3">
        <v>3484</v>
      </c>
      <c r="B3485" s="3" t="s">
        <v>6</v>
      </c>
      <c r="C3485" s="3">
        <v>29.12</v>
      </c>
      <c r="D3485" s="4">
        <v>12.521599999999999</v>
      </c>
      <c r="E3485" s="2">
        <f>(C3485-D3485)*(1+IF(B3485="Same Day",0.2,IF(B3485="First Class",0.1,IF(B3485="Standard Class",0.05,0))))</f>
        <v>18.258240000000004</v>
      </c>
    </row>
    <row r="3486" spans="1:5" x14ac:dyDescent="0.25">
      <c r="A3486" s="3">
        <v>3485</v>
      </c>
      <c r="B3486" s="3" t="s">
        <v>6</v>
      </c>
      <c r="C3486" s="3">
        <v>1202.94</v>
      </c>
      <c r="D3486" s="4">
        <v>300.73500000000001</v>
      </c>
      <c r="E3486" s="2">
        <f>(C3486-D3486)*(1+IF(B3486="Same Day",0.2,IF(B3486="First Class",0.1,IF(B3486="Standard Class",0.05,0))))</f>
        <v>992.42550000000017</v>
      </c>
    </row>
    <row r="3487" spans="1:5" x14ac:dyDescent="0.25">
      <c r="A3487" s="3">
        <v>3486</v>
      </c>
      <c r="B3487" s="3" t="s">
        <v>5</v>
      </c>
      <c r="C3487" s="3">
        <v>7.92</v>
      </c>
      <c r="D3487" s="4">
        <v>3.5640000000000001</v>
      </c>
      <c r="E3487" s="2">
        <f>(C3487-D3487)*(1+IF(B3487="Same Day",0.2,IF(B3487="First Class",0.1,IF(B3487="Standard Class",0.05,0))))</f>
        <v>4.5738000000000003</v>
      </c>
    </row>
    <row r="3488" spans="1:5" x14ac:dyDescent="0.25">
      <c r="A3488" s="3">
        <v>3487</v>
      </c>
      <c r="B3488" s="3" t="s">
        <v>7</v>
      </c>
      <c r="C3488" s="3">
        <v>36.192</v>
      </c>
      <c r="D3488" s="4">
        <v>2.7143999999999999</v>
      </c>
      <c r="E3488" s="2">
        <f>(C3488-D3488)*(1+IF(B3488="Same Day",0.2,IF(B3488="First Class",0.1,IF(B3488="Standard Class",0.05,0))))</f>
        <v>40.173120000000004</v>
      </c>
    </row>
    <row r="3489" spans="1:5" x14ac:dyDescent="0.25">
      <c r="A3489" s="3">
        <v>3488</v>
      </c>
      <c r="B3489" s="3" t="s">
        <v>5</v>
      </c>
      <c r="C3489" s="3">
        <v>147.184</v>
      </c>
      <c r="D3489" s="4">
        <v>-29.436800000000002</v>
      </c>
      <c r="E3489" s="2">
        <f>(C3489-D3489)*(1+IF(B3489="Same Day",0.2,IF(B3489="First Class",0.1,IF(B3489="Standard Class",0.05,0))))</f>
        <v>185.45184</v>
      </c>
    </row>
    <row r="3490" spans="1:5" x14ac:dyDescent="0.25">
      <c r="A3490" s="3">
        <v>3489</v>
      </c>
      <c r="B3490" s="3" t="s">
        <v>5</v>
      </c>
      <c r="C3490" s="3">
        <v>408.42200000000003</v>
      </c>
      <c r="D3490" s="4">
        <v>-5.8346</v>
      </c>
      <c r="E3490" s="2">
        <f>(C3490-D3490)*(1+IF(B3490="Same Day",0.2,IF(B3490="First Class",0.1,IF(B3490="Standard Class",0.05,0))))</f>
        <v>434.96943000000005</v>
      </c>
    </row>
    <row r="3491" spans="1:5" x14ac:dyDescent="0.25">
      <c r="A3491" s="3">
        <v>3490</v>
      </c>
      <c r="B3491" s="3" t="s">
        <v>5</v>
      </c>
      <c r="C3491" s="3">
        <v>382.11599999999999</v>
      </c>
      <c r="D3491" s="4">
        <v>-92.799599999999998</v>
      </c>
      <c r="E3491" s="2">
        <f>(C3491-D3491)*(1+IF(B3491="Same Day",0.2,IF(B3491="First Class",0.1,IF(B3491="Standard Class",0.05,0))))</f>
        <v>498.66138000000001</v>
      </c>
    </row>
    <row r="3492" spans="1:5" x14ac:dyDescent="0.25">
      <c r="A3492" s="3">
        <v>3491</v>
      </c>
      <c r="B3492" s="3" t="s">
        <v>5</v>
      </c>
      <c r="C3492" s="3">
        <v>68.599999999999994</v>
      </c>
      <c r="D3492" s="4">
        <v>6.0025000000000004</v>
      </c>
      <c r="E3492" s="2">
        <f>(C3492-D3492)*(1+IF(B3492="Same Day",0.2,IF(B3492="First Class",0.1,IF(B3492="Standard Class",0.05,0))))</f>
        <v>65.727374999999995</v>
      </c>
    </row>
    <row r="3493" spans="1:5" x14ac:dyDescent="0.25">
      <c r="A3493" s="3">
        <v>3492</v>
      </c>
      <c r="B3493" s="3" t="s">
        <v>5</v>
      </c>
      <c r="C3493" s="3">
        <v>435.50400000000002</v>
      </c>
      <c r="D3493" s="4">
        <v>48.994199999999999</v>
      </c>
      <c r="E3493" s="2">
        <f>(C3493-D3493)*(1+IF(B3493="Same Day",0.2,IF(B3493="First Class",0.1,IF(B3493="Standard Class",0.05,0))))</f>
        <v>405.83529000000004</v>
      </c>
    </row>
    <row r="3494" spans="1:5" x14ac:dyDescent="0.25">
      <c r="A3494" s="3">
        <v>3493</v>
      </c>
      <c r="B3494" s="3" t="s">
        <v>5</v>
      </c>
      <c r="C3494" s="3">
        <v>11.167999999999999</v>
      </c>
      <c r="D3494" s="4">
        <v>3.7692000000000001</v>
      </c>
      <c r="E3494" s="2">
        <f>(C3494-D3494)*(1+IF(B3494="Same Day",0.2,IF(B3494="First Class",0.1,IF(B3494="Standard Class",0.05,0))))</f>
        <v>7.7687400000000002</v>
      </c>
    </row>
    <row r="3495" spans="1:5" x14ac:dyDescent="0.25">
      <c r="A3495" s="3">
        <v>3494</v>
      </c>
      <c r="B3495" s="3" t="s">
        <v>5</v>
      </c>
      <c r="C3495" s="3">
        <v>72</v>
      </c>
      <c r="D3495" s="4">
        <v>12.96</v>
      </c>
      <c r="E3495" s="2">
        <f>(C3495-D3495)*(1+IF(B3495="Same Day",0.2,IF(B3495="First Class",0.1,IF(B3495="Standard Class",0.05,0))))</f>
        <v>61.992000000000004</v>
      </c>
    </row>
    <row r="3496" spans="1:5" x14ac:dyDescent="0.25">
      <c r="A3496" s="3">
        <v>3495</v>
      </c>
      <c r="B3496" s="3" t="s">
        <v>5</v>
      </c>
      <c r="C3496" s="3">
        <v>655.9</v>
      </c>
      <c r="D3496" s="4">
        <v>275.47800000000001</v>
      </c>
      <c r="E3496" s="2">
        <f>(C3496-D3496)*(1+IF(B3496="Same Day",0.2,IF(B3496="First Class",0.1,IF(B3496="Standard Class",0.05,0))))</f>
        <v>399.44309999999996</v>
      </c>
    </row>
    <row r="3497" spans="1:5" x14ac:dyDescent="0.25">
      <c r="A3497" s="3">
        <v>3496</v>
      </c>
      <c r="B3497" s="3" t="s">
        <v>5</v>
      </c>
      <c r="C3497" s="3">
        <v>603.91999999999996</v>
      </c>
      <c r="D3497" s="4">
        <v>181.17599999999999</v>
      </c>
      <c r="E3497" s="2">
        <f>(C3497-D3497)*(1+IF(B3497="Same Day",0.2,IF(B3497="First Class",0.1,IF(B3497="Standard Class",0.05,0))))</f>
        <v>443.88119999999998</v>
      </c>
    </row>
    <row r="3498" spans="1:5" x14ac:dyDescent="0.25">
      <c r="A3498" s="3">
        <v>3497</v>
      </c>
      <c r="B3498" s="3" t="s">
        <v>5</v>
      </c>
      <c r="C3498" s="3">
        <v>513.024</v>
      </c>
      <c r="D3498" s="4">
        <v>12.8256</v>
      </c>
      <c r="E3498" s="2">
        <f>(C3498-D3498)*(1+IF(B3498="Same Day",0.2,IF(B3498="First Class",0.1,IF(B3498="Standard Class",0.05,0))))</f>
        <v>525.20831999999996</v>
      </c>
    </row>
    <row r="3499" spans="1:5" x14ac:dyDescent="0.25">
      <c r="A3499" s="3">
        <v>3498</v>
      </c>
      <c r="B3499" s="3" t="s">
        <v>5</v>
      </c>
      <c r="C3499" s="3">
        <v>487.92</v>
      </c>
      <c r="D3499" s="4">
        <v>136.61760000000001</v>
      </c>
      <c r="E3499" s="2">
        <f>(C3499-D3499)*(1+IF(B3499="Same Day",0.2,IF(B3499="First Class",0.1,IF(B3499="Standard Class",0.05,0))))</f>
        <v>368.86752000000007</v>
      </c>
    </row>
    <row r="3500" spans="1:5" x14ac:dyDescent="0.25">
      <c r="A3500" s="3">
        <v>3499</v>
      </c>
      <c r="B3500" s="3" t="s">
        <v>5</v>
      </c>
      <c r="C3500" s="3">
        <v>15.24</v>
      </c>
      <c r="D3500" s="4">
        <v>5.3339999999999996</v>
      </c>
      <c r="E3500" s="2">
        <f>(C3500-D3500)*(1+IF(B3500="Same Day",0.2,IF(B3500="First Class",0.1,IF(B3500="Standard Class",0.05,0))))</f>
        <v>10.401300000000001</v>
      </c>
    </row>
    <row r="3501" spans="1:5" x14ac:dyDescent="0.25">
      <c r="A3501" s="3">
        <v>3500</v>
      </c>
      <c r="B3501" s="3" t="s">
        <v>5</v>
      </c>
      <c r="C3501" s="3">
        <v>209.97</v>
      </c>
      <c r="D3501" s="4">
        <v>71.389799999999994</v>
      </c>
      <c r="E3501" s="2">
        <f>(C3501-D3501)*(1+IF(B3501="Same Day",0.2,IF(B3501="First Class",0.1,IF(B3501="Standard Class",0.05,0))))</f>
        <v>145.50921</v>
      </c>
    </row>
    <row r="3502" spans="1:5" x14ac:dyDescent="0.25">
      <c r="A3502" s="3">
        <v>3501</v>
      </c>
      <c r="B3502" s="3" t="s">
        <v>5</v>
      </c>
      <c r="C3502" s="3">
        <v>62.94</v>
      </c>
      <c r="D3502" s="4">
        <v>30.211200000000002</v>
      </c>
      <c r="E3502" s="2">
        <f>(C3502-D3502)*(1+IF(B3502="Same Day",0.2,IF(B3502="First Class",0.1,IF(B3502="Standard Class",0.05,0))))</f>
        <v>34.365239999999993</v>
      </c>
    </row>
    <row r="3503" spans="1:5" x14ac:dyDescent="0.25">
      <c r="A3503" s="3">
        <v>3502</v>
      </c>
      <c r="B3503" s="3" t="s">
        <v>5</v>
      </c>
      <c r="C3503" s="3">
        <v>25.92</v>
      </c>
      <c r="D3503" s="4">
        <v>7.7759999999999998</v>
      </c>
      <c r="E3503" s="2">
        <f>(C3503-D3503)*(1+IF(B3503="Same Day",0.2,IF(B3503="First Class",0.1,IF(B3503="Standard Class",0.05,0))))</f>
        <v>19.051200000000001</v>
      </c>
    </row>
    <row r="3504" spans="1:5" x14ac:dyDescent="0.25">
      <c r="A3504" s="3">
        <v>3503</v>
      </c>
      <c r="B3504" s="3" t="s">
        <v>7</v>
      </c>
      <c r="C3504" s="3">
        <v>10.368</v>
      </c>
      <c r="D3504" s="4">
        <v>3.6288</v>
      </c>
      <c r="E3504" s="2">
        <f>(C3504-D3504)*(1+IF(B3504="Same Day",0.2,IF(B3504="First Class",0.1,IF(B3504="Standard Class",0.05,0))))</f>
        <v>8.08704</v>
      </c>
    </row>
    <row r="3505" spans="1:5" x14ac:dyDescent="0.25">
      <c r="A3505" s="3">
        <v>3504</v>
      </c>
      <c r="B3505" s="3" t="s">
        <v>7</v>
      </c>
      <c r="C3505" s="3">
        <v>95.736000000000004</v>
      </c>
      <c r="D3505" s="4">
        <v>20.343900000000001</v>
      </c>
      <c r="E3505" s="2">
        <f>(C3505-D3505)*(1+IF(B3505="Same Day",0.2,IF(B3505="First Class",0.1,IF(B3505="Standard Class",0.05,0))))</f>
        <v>90.470519999999993</v>
      </c>
    </row>
    <row r="3506" spans="1:5" x14ac:dyDescent="0.25">
      <c r="A3506" s="3">
        <v>3505</v>
      </c>
      <c r="B3506" s="3" t="s">
        <v>4</v>
      </c>
      <c r="C3506" s="3">
        <v>900.08</v>
      </c>
      <c r="D3506" s="4">
        <v>117.0104</v>
      </c>
      <c r="E3506" s="2">
        <f>(C3506-D3506)*(1+IF(B3506="Same Day",0.2,IF(B3506="First Class",0.1,IF(B3506="Standard Class",0.05,0))))</f>
        <v>783.06960000000004</v>
      </c>
    </row>
    <row r="3507" spans="1:5" x14ac:dyDescent="0.25">
      <c r="A3507" s="3">
        <v>3506</v>
      </c>
      <c r="B3507" s="3" t="s">
        <v>5</v>
      </c>
      <c r="C3507" s="3">
        <v>201.584</v>
      </c>
      <c r="D3507" s="4">
        <v>20.1584</v>
      </c>
      <c r="E3507" s="2">
        <f>(C3507-D3507)*(1+IF(B3507="Same Day",0.2,IF(B3507="First Class",0.1,IF(B3507="Standard Class",0.05,0))))</f>
        <v>190.49688</v>
      </c>
    </row>
    <row r="3508" spans="1:5" x14ac:dyDescent="0.25">
      <c r="A3508" s="3">
        <v>3507</v>
      </c>
      <c r="B3508" s="3" t="s">
        <v>5</v>
      </c>
      <c r="C3508" s="3">
        <v>3.3919999999999999</v>
      </c>
      <c r="D3508" s="4">
        <v>-5.0880000000000001</v>
      </c>
      <c r="E3508" s="2">
        <f>(C3508-D3508)*(1+IF(B3508="Same Day",0.2,IF(B3508="First Class",0.1,IF(B3508="Standard Class",0.05,0))))</f>
        <v>8.9040000000000017</v>
      </c>
    </row>
    <row r="3509" spans="1:5" x14ac:dyDescent="0.25">
      <c r="A3509" s="3">
        <v>3508</v>
      </c>
      <c r="B3509" s="3" t="s">
        <v>5</v>
      </c>
      <c r="C3509" s="3">
        <v>193.06559999999999</v>
      </c>
      <c r="D3509" s="4">
        <v>-19.874400000000001</v>
      </c>
      <c r="E3509" s="2">
        <f>(C3509-D3509)*(1+IF(B3509="Same Day",0.2,IF(B3509="First Class",0.1,IF(B3509="Standard Class",0.05,0))))</f>
        <v>223.58700000000002</v>
      </c>
    </row>
    <row r="3510" spans="1:5" x14ac:dyDescent="0.25">
      <c r="A3510" s="3">
        <v>3509</v>
      </c>
      <c r="B3510" s="3" t="s">
        <v>5</v>
      </c>
      <c r="C3510" s="3">
        <v>15.552</v>
      </c>
      <c r="D3510" s="4">
        <v>5.4432</v>
      </c>
      <c r="E3510" s="2">
        <f>(C3510-D3510)*(1+IF(B3510="Same Day",0.2,IF(B3510="First Class",0.1,IF(B3510="Standard Class",0.05,0))))</f>
        <v>10.614239999999999</v>
      </c>
    </row>
    <row r="3511" spans="1:5" x14ac:dyDescent="0.25">
      <c r="A3511" s="3">
        <v>3510</v>
      </c>
      <c r="B3511" s="3" t="s">
        <v>5</v>
      </c>
      <c r="C3511" s="3">
        <v>11.648</v>
      </c>
      <c r="D3511" s="4">
        <v>4.0768000000000004</v>
      </c>
      <c r="E3511" s="2">
        <f>(C3511-D3511)*(1+IF(B3511="Same Day",0.2,IF(B3511="First Class",0.1,IF(B3511="Standard Class",0.05,0))))</f>
        <v>7.9497599999999995</v>
      </c>
    </row>
    <row r="3512" spans="1:5" x14ac:dyDescent="0.25">
      <c r="A3512" s="3">
        <v>3511</v>
      </c>
      <c r="B3512" s="3" t="s">
        <v>5</v>
      </c>
      <c r="C3512" s="3">
        <v>418.8</v>
      </c>
      <c r="D3512" s="4">
        <v>-97.72</v>
      </c>
      <c r="E3512" s="2">
        <f>(C3512-D3512)*(1+IF(B3512="Same Day",0.2,IF(B3512="First Class",0.1,IF(B3512="Standard Class",0.05,0))))</f>
        <v>542.346</v>
      </c>
    </row>
    <row r="3513" spans="1:5" x14ac:dyDescent="0.25">
      <c r="A3513" s="3">
        <v>3512</v>
      </c>
      <c r="B3513" s="3" t="s">
        <v>5</v>
      </c>
      <c r="C3513" s="3">
        <v>509.488</v>
      </c>
      <c r="D3513" s="4">
        <v>-127.372</v>
      </c>
      <c r="E3513" s="2">
        <f>(C3513-D3513)*(1+IF(B3513="Same Day",0.2,IF(B3513="First Class",0.1,IF(B3513="Standard Class",0.05,0))))</f>
        <v>668.70300000000009</v>
      </c>
    </row>
    <row r="3514" spans="1:5" x14ac:dyDescent="0.25">
      <c r="A3514" s="3">
        <v>3513</v>
      </c>
      <c r="B3514" s="3" t="s">
        <v>6</v>
      </c>
      <c r="C3514" s="3">
        <v>825.17399999999998</v>
      </c>
      <c r="D3514" s="4">
        <v>-117.88200000000001</v>
      </c>
      <c r="E3514" s="2">
        <f>(C3514-D3514)*(1+IF(B3514="Same Day",0.2,IF(B3514="First Class",0.1,IF(B3514="Standard Class",0.05,0))))</f>
        <v>1037.3616000000002</v>
      </c>
    </row>
    <row r="3515" spans="1:5" x14ac:dyDescent="0.25">
      <c r="A3515" s="3">
        <v>3514</v>
      </c>
      <c r="B3515" s="3" t="s">
        <v>6</v>
      </c>
      <c r="C3515" s="3">
        <v>17.760000000000002</v>
      </c>
      <c r="D3515" s="4">
        <v>5.55</v>
      </c>
      <c r="E3515" s="2">
        <f>(C3515-D3515)*(1+IF(B3515="Same Day",0.2,IF(B3515="First Class",0.1,IF(B3515="Standard Class",0.05,0))))</f>
        <v>13.431000000000003</v>
      </c>
    </row>
    <row r="3516" spans="1:5" x14ac:dyDescent="0.25">
      <c r="A3516" s="3">
        <v>3515</v>
      </c>
      <c r="B3516" s="3" t="s">
        <v>6</v>
      </c>
      <c r="C3516" s="3">
        <v>6.9119999999999999</v>
      </c>
      <c r="D3516" s="4">
        <v>0.86399999999999999</v>
      </c>
      <c r="E3516" s="2">
        <f>(C3516-D3516)*(1+IF(B3516="Same Day",0.2,IF(B3516="First Class",0.1,IF(B3516="Standard Class",0.05,0))))</f>
        <v>6.6528000000000009</v>
      </c>
    </row>
    <row r="3517" spans="1:5" x14ac:dyDescent="0.25">
      <c r="A3517" s="3">
        <v>3516</v>
      </c>
      <c r="B3517" s="3" t="s">
        <v>5</v>
      </c>
      <c r="C3517" s="3">
        <v>66.3</v>
      </c>
      <c r="D3517" s="4">
        <v>8.6189999999999998</v>
      </c>
      <c r="E3517" s="2">
        <f>(C3517-D3517)*(1+IF(B3517="Same Day",0.2,IF(B3517="First Class",0.1,IF(B3517="Standard Class",0.05,0))))</f>
        <v>60.565049999999999</v>
      </c>
    </row>
    <row r="3518" spans="1:5" x14ac:dyDescent="0.25">
      <c r="A3518" s="3">
        <v>3517</v>
      </c>
      <c r="B3518" s="3" t="s">
        <v>6</v>
      </c>
      <c r="C3518" s="3">
        <v>30.815999999999999</v>
      </c>
      <c r="D3518" s="4">
        <v>9.6300000000000008</v>
      </c>
      <c r="E3518" s="2">
        <f>(C3518-D3518)*(1+IF(B3518="Same Day",0.2,IF(B3518="First Class",0.1,IF(B3518="Standard Class",0.05,0))))</f>
        <v>23.304600000000001</v>
      </c>
    </row>
    <row r="3519" spans="1:5" x14ac:dyDescent="0.25">
      <c r="A3519" s="3">
        <v>3518</v>
      </c>
      <c r="B3519" s="3" t="s">
        <v>6</v>
      </c>
      <c r="C3519" s="3">
        <v>44.783999999999999</v>
      </c>
      <c r="D3519" s="4">
        <v>4.4783999999999997</v>
      </c>
      <c r="E3519" s="2">
        <f>(C3519-D3519)*(1+IF(B3519="Same Day",0.2,IF(B3519="First Class",0.1,IF(B3519="Standard Class",0.05,0))))</f>
        <v>44.33616</v>
      </c>
    </row>
    <row r="3520" spans="1:5" x14ac:dyDescent="0.25">
      <c r="A3520" s="3">
        <v>3519</v>
      </c>
      <c r="B3520" s="3" t="s">
        <v>6</v>
      </c>
      <c r="C3520" s="3">
        <v>569.53599999999994</v>
      </c>
      <c r="D3520" s="4">
        <v>64.072800000000001</v>
      </c>
      <c r="E3520" s="2">
        <f>(C3520-D3520)*(1+IF(B3520="Same Day",0.2,IF(B3520="First Class",0.1,IF(B3520="Standard Class",0.05,0))))</f>
        <v>556.00951999999995</v>
      </c>
    </row>
    <row r="3521" spans="1:5" x14ac:dyDescent="0.25">
      <c r="A3521" s="3">
        <v>3520</v>
      </c>
      <c r="B3521" s="3" t="s">
        <v>6</v>
      </c>
      <c r="C3521" s="3">
        <v>796.42499999999995</v>
      </c>
      <c r="D3521" s="4">
        <v>-525.64049999999997</v>
      </c>
      <c r="E3521" s="2">
        <f>(C3521-D3521)*(1+IF(B3521="Same Day",0.2,IF(B3521="First Class",0.1,IF(B3521="Standard Class",0.05,0))))</f>
        <v>1454.27205</v>
      </c>
    </row>
    <row r="3522" spans="1:5" x14ac:dyDescent="0.25">
      <c r="A3522" s="3">
        <v>3521</v>
      </c>
      <c r="B3522" s="3" t="s">
        <v>5</v>
      </c>
      <c r="C3522" s="3">
        <v>12.832000000000001</v>
      </c>
      <c r="D3522" s="4">
        <v>4.3308</v>
      </c>
      <c r="E3522" s="2">
        <f>(C3522-D3522)*(1+IF(B3522="Same Day",0.2,IF(B3522="First Class",0.1,IF(B3522="Standard Class",0.05,0))))</f>
        <v>8.926260000000001</v>
      </c>
    </row>
    <row r="3523" spans="1:5" x14ac:dyDescent="0.25">
      <c r="A3523" s="3">
        <v>3522</v>
      </c>
      <c r="B3523" s="3" t="s">
        <v>4</v>
      </c>
      <c r="C3523" s="3">
        <v>40.46</v>
      </c>
      <c r="D3523" s="4">
        <v>19.825399999999998</v>
      </c>
      <c r="E3523" s="2">
        <f>(C3523-D3523)*(1+IF(B3523="Same Day",0.2,IF(B3523="First Class",0.1,IF(B3523="Standard Class",0.05,0))))</f>
        <v>20.634600000000002</v>
      </c>
    </row>
    <row r="3524" spans="1:5" x14ac:dyDescent="0.25">
      <c r="A3524" s="3">
        <v>3523</v>
      </c>
      <c r="B3524" s="3" t="s">
        <v>4</v>
      </c>
      <c r="C3524" s="3">
        <v>404.94</v>
      </c>
      <c r="D3524" s="4">
        <v>109.3338</v>
      </c>
      <c r="E3524" s="2">
        <f>(C3524-D3524)*(1+IF(B3524="Same Day",0.2,IF(B3524="First Class",0.1,IF(B3524="Standard Class",0.05,0))))</f>
        <v>295.6062</v>
      </c>
    </row>
    <row r="3525" spans="1:5" x14ac:dyDescent="0.25">
      <c r="A3525" s="3">
        <v>3524</v>
      </c>
      <c r="B3525" s="3" t="s">
        <v>5</v>
      </c>
      <c r="C3525" s="3">
        <v>116</v>
      </c>
      <c r="D3525" s="4">
        <v>29</v>
      </c>
      <c r="E3525" s="2">
        <f>(C3525-D3525)*(1+IF(B3525="Same Day",0.2,IF(B3525="First Class",0.1,IF(B3525="Standard Class",0.05,0))))</f>
        <v>91.350000000000009</v>
      </c>
    </row>
    <row r="3526" spans="1:5" x14ac:dyDescent="0.25">
      <c r="A3526" s="3">
        <v>3525</v>
      </c>
      <c r="B3526" s="3" t="s">
        <v>5</v>
      </c>
      <c r="C3526" s="3">
        <v>657.55200000000002</v>
      </c>
      <c r="D3526" s="4">
        <v>49.316400000000002</v>
      </c>
      <c r="E3526" s="2">
        <f>(C3526-D3526)*(1+IF(B3526="Same Day",0.2,IF(B3526="First Class",0.1,IF(B3526="Standard Class",0.05,0))))</f>
        <v>638.64738</v>
      </c>
    </row>
    <row r="3527" spans="1:5" x14ac:dyDescent="0.25">
      <c r="A3527" s="3">
        <v>3526</v>
      </c>
      <c r="B3527" s="3" t="s">
        <v>4</v>
      </c>
      <c r="C3527" s="3">
        <v>599.97</v>
      </c>
      <c r="D3527" s="4">
        <v>257.9871</v>
      </c>
      <c r="E3527" s="2">
        <f>(C3527-D3527)*(1+IF(B3527="Same Day",0.2,IF(B3527="First Class",0.1,IF(B3527="Standard Class",0.05,0))))</f>
        <v>341.98290000000003</v>
      </c>
    </row>
    <row r="3528" spans="1:5" x14ac:dyDescent="0.25">
      <c r="A3528" s="3">
        <v>3527</v>
      </c>
      <c r="B3528" s="3" t="s">
        <v>4</v>
      </c>
      <c r="C3528" s="3">
        <v>38.97</v>
      </c>
      <c r="D3528" s="4">
        <v>0.77939999999999998</v>
      </c>
      <c r="E3528" s="2">
        <f>(C3528-D3528)*(1+IF(B3528="Same Day",0.2,IF(B3528="First Class",0.1,IF(B3528="Standard Class",0.05,0))))</f>
        <v>38.190599999999996</v>
      </c>
    </row>
    <row r="3529" spans="1:5" x14ac:dyDescent="0.25">
      <c r="A3529" s="3">
        <v>3528</v>
      </c>
      <c r="B3529" s="3" t="s">
        <v>4</v>
      </c>
      <c r="C3529" s="3">
        <v>45.84</v>
      </c>
      <c r="D3529" s="4">
        <v>22.0032</v>
      </c>
      <c r="E3529" s="2">
        <f>(C3529-D3529)*(1+IF(B3529="Same Day",0.2,IF(B3529="First Class",0.1,IF(B3529="Standard Class",0.05,0))))</f>
        <v>23.836800000000004</v>
      </c>
    </row>
    <row r="3530" spans="1:5" x14ac:dyDescent="0.25">
      <c r="A3530" s="3">
        <v>3529</v>
      </c>
      <c r="B3530" s="3" t="s">
        <v>5</v>
      </c>
      <c r="C3530" s="3">
        <v>38.24</v>
      </c>
      <c r="D3530" s="4">
        <v>-9.56</v>
      </c>
      <c r="E3530" s="2">
        <f>(C3530-D3530)*(1+IF(B3530="Same Day",0.2,IF(B3530="First Class",0.1,IF(B3530="Standard Class",0.05,0))))</f>
        <v>50.190000000000005</v>
      </c>
    </row>
    <row r="3531" spans="1:5" x14ac:dyDescent="0.25">
      <c r="A3531" s="3">
        <v>3530</v>
      </c>
      <c r="B3531" s="3" t="s">
        <v>5</v>
      </c>
      <c r="C3531" s="3">
        <v>87.168000000000006</v>
      </c>
      <c r="D3531" s="4">
        <v>10.896000000000001</v>
      </c>
      <c r="E3531" s="2">
        <f>(C3531-D3531)*(1+IF(B3531="Same Day",0.2,IF(B3531="First Class",0.1,IF(B3531="Standard Class",0.05,0))))</f>
        <v>80.085600000000014</v>
      </c>
    </row>
    <row r="3532" spans="1:5" x14ac:dyDescent="0.25">
      <c r="A3532" s="3">
        <v>3531</v>
      </c>
      <c r="B3532" s="3" t="s">
        <v>5</v>
      </c>
      <c r="C3532" s="3">
        <v>21.4</v>
      </c>
      <c r="D3532" s="4">
        <v>6.2060000000000004</v>
      </c>
      <c r="E3532" s="2">
        <f>(C3532-D3532)*(1+IF(B3532="Same Day",0.2,IF(B3532="First Class",0.1,IF(B3532="Standard Class",0.05,0))))</f>
        <v>15.9537</v>
      </c>
    </row>
    <row r="3533" spans="1:5" x14ac:dyDescent="0.25">
      <c r="A3533" s="3">
        <v>3532</v>
      </c>
      <c r="B3533" s="3" t="s">
        <v>7</v>
      </c>
      <c r="C3533" s="3">
        <v>54.9</v>
      </c>
      <c r="D3533" s="4">
        <v>15.372</v>
      </c>
      <c r="E3533" s="2">
        <f>(C3533-D3533)*(1+IF(B3533="Same Day",0.2,IF(B3533="First Class",0.1,IF(B3533="Standard Class",0.05,0))))</f>
        <v>47.433599999999998</v>
      </c>
    </row>
    <row r="3534" spans="1:5" x14ac:dyDescent="0.25">
      <c r="A3534" s="3">
        <v>3533</v>
      </c>
      <c r="B3534" s="3" t="s">
        <v>5</v>
      </c>
      <c r="C3534" s="3">
        <v>287.96800000000002</v>
      </c>
      <c r="D3534" s="4">
        <v>97.1892</v>
      </c>
      <c r="E3534" s="2">
        <f>(C3534-D3534)*(1+IF(B3534="Same Day",0.2,IF(B3534="First Class",0.1,IF(B3534="Standard Class",0.05,0))))</f>
        <v>200.31774000000001</v>
      </c>
    </row>
    <row r="3535" spans="1:5" x14ac:dyDescent="0.25">
      <c r="A3535" s="3">
        <v>3534</v>
      </c>
      <c r="B3535" s="3" t="s">
        <v>5</v>
      </c>
      <c r="C3535" s="3">
        <v>13.12</v>
      </c>
      <c r="D3535" s="4">
        <v>3.8048000000000002</v>
      </c>
      <c r="E3535" s="2">
        <f>(C3535-D3535)*(1+IF(B3535="Same Day",0.2,IF(B3535="First Class",0.1,IF(B3535="Standard Class",0.05,0))))</f>
        <v>9.7809599999999985</v>
      </c>
    </row>
    <row r="3536" spans="1:5" x14ac:dyDescent="0.25">
      <c r="A3536" s="3">
        <v>3535</v>
      </c>
      <c r="B3536" s="3" t="s">
        <v>5</v>
      </c>
      <c r="C3536" s="3">
        <v>10.75</v>
      </c>
      <c r="D3536" s="4">
        <v>3.5474999999999999</v>
      </c>
      <c r="E3536" s="2">
        <f>(C3536-D3536)*(1+IF(B3536="Same Day",0.2,IF(B3536="First Class",0.1,IF(B3536="Standard Class",0.05,0))))</f>
        <v>7.5626250000000006</v>
      </c>
    </row>
    <row r="3537" spans="1:5" x14ac:dyDescent="0.25">
      <c r="A3537" s="3">
        <v>3536</v>
      </c>
      <c r="B3537" s="3" t="s">
        <v>5</v>
      </c>
      <c r="C3537" s="3">
        <v>11.62</v>
      </c>
      <c r="D3537" s="4">
        <v>3.6021999999999998</v>
      </c>
      <c r="E3537" s="2">
        <f>(C3537-D3537)*(1+IF(B3537="Same Day",0.2,IF(B3537="First Class",0.1,IF(B3537="Standard Class",0.05,0))))</f>
        <v>8.4186899999999998</v>
      </c>
    </row>
    <row r="3538" spans="1:5" x14ac:dyDescent="0.25">
      <c r="A3538" s="3">
        <v>3537</v>
      </c>
      <c r="B3538" s="3" t="s">
        <v>4</v>
      </c>
      <c r="C3538" s="3">
        <v>40.74</v>
      </c>
      <c r="D3538" s="4">
        <v>0.40739999999999998</v>
      </c>
      <c r="E3538" s="2">
        <f>(C3538-D3538)*(1+IF(B3538="Same Day",0.2,IF(B3538="First Class",0.1,IF(B3538="Standard Class",0.05,0))))</f>
        <v>40.332599999999999</v>
      </c>
    </row>
    <row r="3539" spans="1:5" x14ac:dyDescent="0.25">
      <c r="A3539" s="3">
        <v>3538</v>
      </c>
      <c r="B3539" s="3" t="s">
        <v>7</v>
      </c>
      <c r="C3539" s="3">
        <v>83.25</v>
      </c>
      <c r="D3539" s="4">
        <v>14.984999999999999</v>
      </c>
      <c r="E3539" s="2">
        <f>(C3539-D3539)*(1+IF(B3539="Same Day",0.2,IF(B3539="First Class",0.1,IF(B3539="Standard Class",0.05,0))))</f>
        <v>81.917999999999992</v>
      </c>
    </row>
    <row r="3540" spans="1:5" x14ac:dyDescent="0.25">
      <c r="A3540" s="3">
        <v>3539</v>
      </c>
      <c r="B3540" s="3" t="s">
        <v>7</v>
      </c>
      <c r="C3540" s="3">
        <v>9.4499999999999993</v>
      </c>
      <c r="D3540" s="4">
        <v>4.5359999999999996</v>
      </c>
      <c r="E3540" s="2">
        <f>(C3540-D3540)*(1+IF(B3540="Same Day",0.2,IF(B3540="First Class",0.1,IF(B3540="Standard Class",0.05,0))))</f>
        <v>5.8967999999999998</v>
      </c>
    </row>
    <row r="3541" spans="1:5" x14ac:dyDescent="0.25">
      <c r="A3541" s="3">
        <v>3540</v>
      </c>
      <c r="B3541" s="3" t="s">
        <v>7</v>
      </c>
      <c r="C3541" s="3">
        <v>20.65</v>
      </c>
      <c r="D3541" s="4">
        <v>9.4990000000000006</v>
      </c>
      <c r="E3541" s="2">
        <f>(C3541-D3541)*(1+IF(B3541="Same Day",0.2,IF(B3541="First Class",0.1,IF(B3541="Standard Class",0.05,0))))</f>
        <v>13.381199999999998</v>
      </c>
    </row>
    <row r="3542" spans="1:5" x14ac:dyDescent="0.25">
      <c r="A3542" s="3">
        <v>3541</v>
      </c>
      <c r="B3542" s="3" t="s">
        <v>7</v>
      </c>
      <c r="C3542" s="3">
        <v>45.36</v>
      </c>
      <c r="D3542" s="4">
        <v>21.7728</v>
      </c>
      <c r="E3542" s="2">
        <f>(C3542-D3542)*(1+IF(B3542="Same Day",0.2,IF(B3542="First Class",0.1,IF(B3542="Standard Class",0.05,0))))</f>
        <v>28.304639999999999</v>
      </c>
    </row>
    <row r="3543" spans="1:5" x14ac:dyDescent="0.25">
      <c r="A3543" s="3">
        <v>3542</v>
      </c>
      <c r="B3543" s="3" t="s">
        <v>6</v>
      </c>
      <c r="C3543" s="3">
        <v>5.3520000000000003</v>
      </c>
      <c r="D3543" s="4">
        <v>1.6055999999999999</v>
      </c>
      <c r="E3543" s="2">
        <f>(C3543-D3543)*(1+IF(B3543="Same Day",0.2,IF(B3543="First Class",0.1,IF(B3543="Standard Class",0.05,0))))</f>
        <v>4.1210400000000007</v>
      </c>
    </row>
    <row r="3544" spans="1:5" x14ac:dyDescent="0.25">
      <c r="A3544" s="3">
        <v>3543</v>
      </c>
      <c r="B3544" s="3" t="s">
        <v>6</v>
      </c>
      <c r="C3544" s="3">
        <v>99.372</v>
      </c>
      <c r="D3544" s="4">
        <v>-7.0979999999999999</v>
      </c>
      <c r="E3544" s="2">
        <f>(C3544-D3544)*(1+IF(B3544="Same Day",0.2,IF(B3544="First Class",0.1,IF(B3544="Standard Class",0.05,0))))</f>
        <v>117.117</v>
      </c>
    </row>
    <row r="3545" spans="1:5" x14ac:dyDescent="0.25">
      <c r="A3545" s="3">
        <v>3544</v>
      </c>
      <c r="B3545" s="3" t="s">
        <v>6</v>
      </c>
      <c r="C3545" s="3">
        <v>2.6720000000000002</v>
      </c>
      <c r="D3545" s="4">
        <v>0.3674</v>
      </c>
      <c r="E3545" s="2">
        <f>(C3545-D3545)*(1+IF(B3545="Same Day",0.2,IF(B3545="First Class",0.1,IF(B3545="Standard Class",0.05,0))))</f>
        <v>2.5350600000000005</v>
      </c>
    </row>
    <row r="3546" spans="1:5" x14ac:dyDescent="0.25">
      <c r="A3546" s="3">
        <v>3545</v>
      </c>
      <c r="B3546" s="3" t="s">
        <v>4</v>
      </c>
      <c r="C3546" s="3">
        <v>28.672000000000001</v>
      </c>
      <c r="D3546" s="4">
        <v>10.393599999999999</v>
      </c>
      <c r="E3546" s="2">
        <f>(C3546-D3546)*(1+IF(B3546="Same Day",0.2,IF(B3546="First Class",0.1,IF(B3546="Standard Class",0.05,0))))</f>
        <v>18.278400000000001</v>
      </c>
    </row>
    <row r="3547" spans="1:5" x14ac:dyDescent="0.25">
      <c r="A3547" s="3">
        <v>3546</v>
      </c>
      <c r="B3547" s="3" t="s">
        <v>4</v>
      </c>
      <c r="C3547" s="3">
        <v>29.312000000000001</v>
      </c>
      <c r="D3547" s="4">
        <v>-74.745599999999996</v>
      </c>
      <c r="E3547" s="2">
        <f>(C3547-D3547)*(1+IF(B3547="Same Day",0.2,IF(B3547="First Class",0.1,IF(B3547="Standard Class",0.05,0))))</f>
        <v>104.05759999999999</v>
      </c>
    </row>
    <row r="3548" spans="1:5" x14ac:dyDescent="0.25">
      <c r="A3548" s="3">
        <v>3547</v>
      </c>
      <c r="B3548" s="3" t="s">
        <v>6</v>
      </c>
      <c r="C3548" s="3">
        <v>105.98</v>
      </c>
      <c r="D3548" s="4">
        <v>4.2392000000000003</v>
      </c>
      <c r="E3548" s="2">
        <f>(C3548-D3548)*(1+IF(B3548="Same Day",0.2,IF(B3548="First Class",0.1,IF(B3548="Standard Class",0.05,0))))</f>
        <v>111.91488000000001</v>
      </c>
    </row>
    <row r="3549" spans="1:5" x14ac:dyDescent="0.25">
      <c r="A3549" s="3">
        <v>3548</v>
      </c>
      <c r="B3549" s="3" t="s">
        <v>6</v>
      </c>
      <c r="C3549" s="3">
        <v>35.06</v>
      </c>
      <c r="D3549" s="4">
        <v>10.518000000000001</v>
      </c>
      <c r="E3549" s="2">
        <f>(C3549-D3549)*(1+IF(B3549="Same Day",0.2,IF(B3549="First Class",0.1,IF(B3549="Standard Class",0.05,0))))</f>
        <v>26.996200000000005</v>
      </c>
    </row>
    <row r="3550" spans="1:5" x14ac:dyDescent="0.25">
      <c r="A3550" s="3">
        <v>3549</v>
      </c>
      <c r="B3550" s="3" t="s">
        <v>6</v>
      </c>
      <c r="C3550" s="3">
        <v>33.94</v>
      </c>
      <c r="D3550" s="4">
        <v>9.1638000000000002</v>
      </c>
      <c r="E3550" s="2">
        <f>(C3550-D3550)*(1+IF(B3550="Same Day",0.2,IF(B3550="First Class",0.1,IF(B3550="Standard Class",0.05,0))))</f>
        <v>27.253819999999997</v>
      </c>
    </row>
    <row r="3551" spans="1:5" x14ac:dyDescent="0.25">
      <c r="A3551" s="3">
        <v>3550</v>
      </c>
      <c r="B3551" s="3" t="s">
        <v>6</v>
      </c>
      <c r="C3551" s="3">
        <v>30</v>
      </c>
      <c r="D3551" s="4">
        <v>14.4</v>
      </c>
      <c r="E3551" s="2">
        <f>(C3551-D3551)*(1+IF(B3551="Same Day",0.2,IF(B3551="First Class",0.1,IF(B3551="Standard Class",0.05,0))))</f>
        <v>17.16</v>
      </c>
    </row>
    <row r="3552" spans="1:5" x14ac:dyDescent="0.25">
      <c r="A3552" s="3">
        <v>3551</v>
      </c>
      <c r="B3552" s="3" t="s">
        <v>4</v>
      </c>
      <c r="C3552" s="3">
        <v>45.527999999999999</v>
      </c>
      <c r="D3552" s="4">
        <v>15.934799999999999</v>
      </c>
      <c r="E3552" s="2">
        <f>(C3552-D3552)*(1+IF(B3552="Same Day",0.2,IF(B3552="First Class",0.1,IF(B3552="Standard Class",0.05,0))))</f>
        <v>29.5932</v>
      </c>
    </row>
    <row r="3553" spans="1:5" x14ac:dyDescent="0.25">
      <c r="A3553" s="3">
        <v>3552</v>
      </c>
      <c r="B3553" s="3" t="s">
        <v>4</v>
      </c>
      <c r="C3553" s="3">
        <v>844.11599999999999</v>
      </c>
      <c r="D3553" s="4">
        <v>-36.176400000000001</v>
      </c>
      <c r="E3553" s="2">
        <f>(C3553-D3553)*(1+IF(B3553="Same Day",0.2,IF(B3553="First Class",0.1,IF(B3553="Standard Class",0.05,0))))</f>
        <v>880.29240000000004</v>
      </c>
    </row>
    <row r="3554" spans="1:5" x14ac:dyDescent="0.25">
      <c r="A3554" s="3">
        <v>3553</v>
      </c>
      <c r="B3554" s="3" t="s">
        <v>4</v>
      </c>
      <c r="C3554" s="3">
        <v>812.73599999999999</v>
      </c>
      <c r="D3554" s="4">
        <v>60.955199999999998</v>
      </c>
      <c r="E3554" s="2">
        <f>(C3554-D3554)*(1+IF(B3554="Same Day",0.2,IF(B3554="First Class",0.1,IF(B3554="Standard Class",0.05,0))))</f>
        <v>751.7808</v>
      </c>
    </row>
    <row r="3555" spans="1:5" x14ac:dyDescent="0.25">
      <c r="A3555" s="3">
        <v>3554</v>
      </c>
      <c r="B3555" s="3" t="s">
        <v>4</v>
      </c>
      <c r="C3555" s="3">
        <v>7.476</v>
      </c>
      <c r="D3555" s="4">
        <v>-5.9808000000000003</v>
      </c>
      <c r="E3555" s="2">
        <f>(C3555-D3555)*(1+IF(B3555="Same Day",0.2,IF(B3555="First Class",0.1,IF(B3555="Standard Class",0.05,0))))</f>
        <v>13.456800000000001</v>
      </c>
    </row>
    <row r="3556" spans="1:5" x14ac:dyDescent="0.25">
      <c r="A3556" s="3">
        <v>3555</v>
      </c>
      <c r="B3556" s="3" t="s">
        <v>4</v>
      </c>
      <c r="C3556" s="3">
        <v>330.4</v>
      </c>
      <c r="D3556" s="4">
        <v>85.903999999999996</v>
      </c>
      <c r="E3556" s="2">
        <f>(C3556-D3556)*(1+IF(B3556="Same Day",0.2,IF(B3556="First Class",0.1,IF(B3556="Standard Class",0.05,0))))</f>
        <v>244.49599999999998</v>
      </c>
    </row>
    <row r="3557" spans="1:5" x14ac:dyDescent="0.25">
      <c r="A3557" s="3">
        <v>3556</v>
      </c>
      <c r="B3557" s="3" t="s">
        <v>4</v>
      </c>
      <c r="C3557" s="3">
        <v>604.75199999999995</v>
      </c>
      <c r="D3557" s="4">
        <v>37.796999999999997</v>
      </c>
      <c r="E3557" s="2">
        <f>(C3557-D3557)*(1+IF(B3557="Same Day",0.2,IF(B3557="First Class",0.1,IF(B3557="Standard Class",0.05,0))))</f>
        <v>566.95499999999993</v>
      </c>
    </row>
    <row r="3558" spans="1:5" x14ac:dyDescent="0.25">
      <c r="A3558" s="3">
        <v>3557</v>
      </c>
      <c r="B3558" s="3" t="s">
        <v>5</v>
      </c>
      <c r="C3558" s="3">
        <v>45.36</v>
      </c>
      <c r="D3558" s="4">
        <v>21.7728</v>
      </c>
      <c r="E3558" s="2">
        <f>(C3558-D3558)*(1+IF(B3558="Same Day",0.2,IF(B3558="First Class",0.1,IF(B3558="Standard Class",0.05,0))))</f>
        <v>24.766560000000002</v>
      </c>
    </row>
    <row r="3559" spans="1:5" x14ac:dyDescent="0.25">
      <c r="A3559" s="3">
        <v>3558</v>
      </c>
      <c r="B3559" s="3" t="s">
        <v>5</v>
      </c>
      <c r="C3559" s="3">
        <v>10.128</v>
      </c>
      <c r="D3559" s="4">
        <v>3.6714000000000002</v>
      </c>
      <c r="E3559" s="2">
        <f>(C3559-D3559)*(1+IF(B3559="Same Day",0.2,IF(B3559="First Class",0.1,IF(B3559="Standard Class",0.05,0))))</f>
        <v>6.7794300000000005</v>
      </c>
    </row>
    <row r="3560" spans="1:5" x14ac:dyDescent="0.25">
      <c r="A3560" s="3">
        <v>3559</v>
      </c>
      <c r="B3560" s="3" t="s">
        <v>5</v>
      </c>
      <c r="C3560" s="3">
        <v>21.792000000000002</v>
      </c>
      <c r="D3560" s="4">
        <v>7.6272000000000002</v>
      </c>
      <c r="E3560" s="2">
        <f>(C3560-D3560)*(1+IF(B3560="Same Day",0.2,IF(B3560="First Class",0.1,IF(B3560="Standard Class",0.05,0))))</f>
        <v>14.873040000000001</v>
      </c>
    </row>
    <row r="3561" spans="1:5" x14ac:dyDescent="0.25">
      <c r="A3561" s="3">
        <v>3560</v>
      </c>
      <c r="B3561" s="3" t="s">
        <v>5</v>
      </c>
      <c r="C3561" s="3">
        <v>439.8</v>
      </c>
      <c r="D3561" s="4">
        <v>145.13399999999999</v>
      </c>
      <c r="E3561" s="2">
        <f>(C3561-D3561)*(1+IF(B3561="Same Day",0.2,IF(B3561="First Class",0.1,IF(B3561="Standard Class",0.05,0))))</f>
        <v>309.3993000000001</v>
      </c>
    </row>
    <row r="3562" spans="1:5" x14ac:dyDescent="0.25">
      <c r="A3562" s="3">
        <v>3561</v>
      </c>
      <c r="B3562" s="3" t="s">
        <v>4</v>
      </c>
      <c r="C3562" s="3">
        <v>8.2560000000000002</v>
      </c>
      <c r="D3562" s="4">
        <v>0.61919999999999997</v>
      </c>
      <c r="E3562" s="2">
        <f>(C3562-D3562)*(1+IF(B3562="Same Day",0.2,IF(B3562="First Class",0.1,IF(B3562="Standard Class",0.05,0))))</f>
        <v>7.6368</v>
      </c>
    </row>
    <row r="3563" spans="1:5" x14ac:dyDescent="0.25">
      <c r="A3563" s="3">
        <v>3562</v>
      </c>
      <c r="B3563" s="3" t="s">
        <v>4</v>
      </c>
      <c r="C3563" s="3">
        <v>25.56</v>
      </c>
      <c r="D3563" s="4">
        <v>-20.448</v>
      </c>
      <c r="E3563" s="2">
        <f>(C3563-D3563)*(1+IF(B3563="Same Day",0.2,IF(B3563="First Class",0.1,IF(B3563="Standard Class",0.05,0))))</f>
        <v>46.007999999999996</v>
      </c>
    </row>
    <row r="3564" spans="1:5" x14ac:dyDescent="0.25">
      <c r="A3564" s="3">
        <v>3563</v>
      </c>
      <c r="B3564" s="3" t="s">
        <v>4</v>
      </c>
      <c r="C3564" s="3">
        <v>4.3680000000000003</v>
      </c>
      <c r="D3564" s="4">
        <v>-3.0575999999999999</v>
      </c>
      <c r="E3564" s="2">
        <f>(C3564-D3564)*(1+IF(B3564="Same Day",0.2,IF(B3564="First Class",0.1,IF(B3564="Standard Class",0.05,0))))</f>
        <v>7.4256000000000002</v>
      </c>
    </row>
    <row r="3565" spans="1:5" x14ac:dyDescent="0.25">
      <c r="A3565" s="3">
        <v>3564</v>
      </c>
      <c r="B3565" s="3" t="s">
        <v>4</v>
      </c>
      <c r="C3565" s="3">
        <v>11.52</v>
      </c>
      <c r="D3565" s="4">
        <v>3.7440000000000002</v>
      </c>
      <c r="E3565" s="2">
        <f>(C3565-D3565)*(1+IF(B3565="Same Day",0.2,IF(B3565="First Class",0.1,IF(B3565="Standard Class",0.05,0))))</f>
        <v>7.7759999999999998</v>
      </c>
    </row>
    <row r="3566" spans="1:5" x14ac:dyDescent="0.25">
      <c r="A3566" s="3">
        <v>3565</v>
      </c>
      <c r="B3566" s="3" t="s">
        <v>6</v>
      </c>
      <c r="C3566" s="3">
        <v>12.96</v>
      </c>
      <c r="D3566" s="4">
        <v>6.2207999999999997</v>
      </c>
      <c r="E3566" s="2">
        <f>(C3566-D3566)*(1+IF(B3566="Same Day",0.2,IF(B3566="First Class",0.1,IF(B3566="Standard Class",0.05,0))))</f>
        <v>7.4131200000000019</v>
      </c>
    </row>
    <row r="3567" spans="1:5" x14ac:dyDescent="0.25">
      <c r="A3567" s="3">
        <v>3566</v>
      </c>
      <c r="B3567" s="3" t="s">
        <v>6</v>
      </c>
      <c r="C3567" s="3">
        <v>3.96</v>
      </c>
      <c r="D3567" s="4">
        <v>7.9200000000000007E-2</v>
      </c>
      <c r="E3567" s="2">
        <f>(C3567-D3567)*(1+IF(B3567="Same Day",0.2,IF(B3567="First Class",0.1,IF(B3567="Standard Class",0.05,0))))</f>
        <v>4.2688800000000002</v>
      </c>
    </row>
    <row r="3568" spans="1:5" x14ac:dyDescent="0.25">
      <c r="A3568" s="3">
        <v>3567</v>
      </c>
      <c r="B3568" s="3" t="s">
        <v>5</v>
      </c>
      <c r="C3568" s="3">
        <v>1577.94</v>
      </c>
      <c r="D3568" s="4">
        <v>757.41120000000001</v>
      </c>
      <c r="E3568" s="2">
        <f>(C3568-D3568)*(1+IF(B3568="Same Day",0.2,IF(B3568="First Class",0.1,IF(B3568="Standard Class",0.05,0))))</f>
        <v>861.55524000000014</v>
      </c>
    </row>
    <row r="3569" spans="1:5" x14ac:dyDescent="0.25">
      <c r="A3569" s="3">
        <v>3568</v>
      </c>
      <c r="B3569" s="3" t="s">
        <v>4</v>
      </c>
      <c r="C3569" s="3">
        <v>15.007999999999999</v>
      </c>
      <c r="D3569" s="4">
        <v>-12.006399999999999</v>
      </c>
      <c r="E3569" s="2">
        <f>(C3569-D3569)*(1+IF(B3569="Same Day",0.2,IF(B3569="First Class",0.1,IF(B3569="Standard Class",0.05,0))))</f>
        <v>27.014399999999998</v>
      </c>
    </row>
    <row r="3570" spans="1:5" x14ac:dyDescent="0.25">
      <c r="A3570" s="3">
        <v>3569</v>
      </c>
      <c r="B3570" s="3" t="s">
        <v>7</v>
      </c>
      <c r="C3570" s="3">
        <v>59.98</v>
      </c>
      <c r="D3570" s="4">
        <v>26.391200000000001</v>
      </c>
      <c r="E3570" s="2">
        <f>(C3570-D3570)*(1+IF(B3570="Same Day",0.2,IF(B3570="First Class",0.1,IF(B3570="Standard Class",0.05,0))))</f>
        <v>40.30655999999999</v>
      </c>
    </row>
    <row r="3571" spans="1:5" x14ac:dyDescent="0.25">
      <c r="A3571" s="3">
        <v>3570</v>
      </c>
      <c r="B3571" s="3" t="s">
        <v>7</v>
      </c>
      <c r="C3571" s="3">
        <v>2395.1999999999998</v>
      </c>
      <c r="D3571" s="4">
        <v>209.58</v>
      </c>
      <c r="E3571" s="2">
        <f>(C3571-D3571)*(1+IF(B3571="Same Day",0.2,IF(B3571="First Class",0.1,IF(B3571="Standard Class",0.05,0))))</f>
        <v>2622.7439999999997</v>
      </c>
    </row>
    <row r="3572" spans="1:5" x14ac:dyDescent="0.25">
      <c r="A3572" s="3">
        <v>3571</v>
      </c>
      <c r="B3572" s="3" t="s">
        <v>7</v>
      </c>
      <c r="C3572" s="3">
        <v>1687.8</v>
      </c>
      <c r="D3572" s="4">
        <v>742.63199999999995</v>
      </c>
      <c r="E3572" s="2">
        <f>(C3572-D3572)*(1+IF(B3572="Same Day",0.2,IF(B3572="First Class",0.1,IF(B3572="Standard Class",0.05,0))))</f>
        <v>1134.2015999999999</v>
      </c>
    </row>
    <row r="3573" spans="1:5" x14ac:dyDescent="0.25">
      <c r="A3573" s="3">
        <v>3572</v>
      </c>
      <c r="B3573" s="3" t="s">
        <v>7</v>
      </c>
      <c r="C3573" s="3">
        <v>7.992</v>
      </c>
      <c r="D3573" s="4">
        <v>2.6972999999999998</v>
      </c>
      <c r="E3573" s="2">
        <f>(C3573-D3573)*(1+IF(B3573="Same Day",0.2,IF(B3573="First Class",0.1,IF(B3573="Standard Class",0.05,0))))</f>
        <v>6.3536400000000004</v>
      </c>
    </row>
    <row r="3574" spans="1:5" x14ac:dyDescent="0.25">
      <c r="A3574" s="3">
        <v>3573</v>
      </c>
      <c r="B3574" s="3" t="s">
        <v>5</v>
      </c>
      <c r="C3574" s="3">
        <v>5.1840000000000002</v>
      </c>
      <c r="D3574" s="4">
        <v>1.8144</v>
      </c>
      <c r="E3574" s="2">
        <f>(C3574-D3574)*(1+IF(B3574="Same Day",0.2,IF(B3574="First Class",0.1,IF(B3574="Standard Class",0.05,0))))</f>
        <v>3.5380800000000003</v>
      </c>
    </row>
    <row r="3575" spans="1:5" x14ac:dyDescent="0.25">
      <c r="A3575" s="3">
        <v>3574</v>
      </c>
      <c r="B3575" s="3" t="s">
        <v>5</v>
      </c>
      <c r="C3575" s="3">
        <v>11.68</v>
      </c>
      <c r="D3575" s="4">
        <v>5.4896000000000003</v>
      </c>
      <c r="E3575" s="2">
        <f>(C3575-D3575)*(1+IF(B3575="Same Day",0.2,IF(B3575="First Class",0.1,IF(B3575="Standard Class",0.05,0))))</f>
        <v>6.4999199999999995</v>
      </c>
    </row>
    <row r="3576" spans="1:5" x14ac:dyDescent="0.25">
      <c r="A3576" s="3">
        <v>3575</v>
      </c>
      <c r="B3576" s="3" t="s">
        <v>5</v>
      </c>
      <c r="C3576" s="3">
        <v>104.8</v>
      </c>
      <c r="D3576" s="4">
        <v>26.2</v>
      </c>
      <c r="E3576" s="2">
        <f>(C3576-D3576)*(1+IF(B3576="Same Day",0.2,IF(B3576="First Class",0.1,IF(B3576="Standard Class",0.05,0))))</f>
        <v>82.53</v>
      </c>
    </row>
    <row r="3577" spans="1:5" x14ac:dyDescent="0.25">
      <c r="A3577" s="3">
        <v>3576</v>
      </c>
      <c r="B3577" s="3" t="s">
        <v>5</v>
      </c>
      <c r="C3577" s="3">
        <v>14.496</v>
      </c>
      <c r="D3577" s="4">
        <v>4.8924000000000003</v>
      </c>
      <c r="E3577" s="2">
        <f>(C3577-D3577)*(1+IF(B3577="Same Day",0.2,IF(B3577="First Class",0.1,IF(B3577="Standard Class",0.05,0))))</f>
        <v>10.083780000000001</v>
      </c>
    </row>
    <row r="3578" spans="1:5" x14ac:dyDescent="0.25">
      <c r="A3578" s="3">
        <v>3577</v>
      </c>
      <c r="B3578" s="3" t="s">
        <v>5</v>
      </c>
      <c r="C3578" s="3">
        <v>4.7839999999999998</v>
      </c>
      <c r="D3578" s="4">
        <v>1.5548</v>
      </c>
      <c r="E3578" s="2">
        <f>(C3578-D3578)*(1+IF(B3578="Same Day",0.2,IF(B3578="First Class",0.1,IF(B3578="Standard Class",0.05,0))))</f>
        <v>3.3906599999999996</v>
      </c>
    </row>
    <row r="3579" spans="1:5" x14ac:dyDescent="0.25">
      <c r="A3579" s="3">
        <v>3578</v>
      </c>
      <c r="B3579" s="3" t="s">
        <v>5</v>
      </c>
      <c r="C3579" s="3">
        <v>4.7300000000000004</v>
      </c>
      <c r="D3579" s="4">
        <v>2.3176999999999999</v>
      </c>
      <c r="E3579" s="2">
        <f>(C3579-D3579)*(1+IF(B3579="Same Day",0.2,IF(B3579="First Class",0.1,IF(B3579="Standard Class",0.05,0))))</f>
        <v>2.5329150000000005</v>
      </c>
    </row>
    <row r="3580" spans="1:5" x14ac:dyDescent="0.25">
      <c r="A3580" s="3">
        <v>3579</v>
      </c>
      <c r="B3580" s="3" t="s">
        <v>5</v>
      </c>
      <c r="C3580" s="3">
        <v>7.89</v>
      </c>
      <c r="D3580" s="4">
        <v>0.31559999999999999</v>
      </c>
      <c r="E3580" s="2">
        <f>(C3580-D3580)*(1+IF(B3580="Same Day",0.2,IF(B3580="First Class",0.1,IF(B3580="Standard Class",0.05,0))))</f>
        <v>7.9531200000000002</v>
      </c>
    </row>
    <row r="3581" spans="1:5" x14ac:dyDescent="0.25">
      <c r="A3581" s="3">
        <v>3580</v>
      </c>
      <c r="B3581" s="3" t="s">
        <v>5</v>
      </c>
      <c r="C3581" s="3">
        <v>65.5</v>
      </c>
      <c r="D3581" s="4">
        <v>32.094999999999999</v>
      </c>
      <c r="E3581" s="2">
        <f>(C3581-D3581)*(1+IF(B3581="Same Day",0.2,IF(B3581="First Class",0.1,IF(B3581="Standard Class",0.05,0))))</f>
        <v>35.075250000000004</v>
      </c>
    </row>
    <row r="3582" spans="1:5" x14ac:dyDescent="0.25">
      <c r="A3582" s="3">
        <v>3581</v>
      </c>
      <c r="B3582" s="3" t="s">
        <v>5</v>
      </c>
      <c r="C3582" s="3">
        <v>2430.08</v>
      </c>
      <c r="D3582" s="4">
        <v>388.81279999999998</v>
      </c>
      <c r="E3582" s="2">
        <f>(C3582-D3582)*(1+IF(B3582="Same Day",0.2,IF(B3582="First Class",0.1,IF(B3582="Standard Class",0.05,0))))</f>
        <v>2143.3305599999999</v>
      </c>
    </row>
    <row r="3583" spans="1:5" x14ac:dyDescent="0.25">
      <c r="A3583" s="3">
        <v>3582</v>
      </c>
      <c r="B3583" s="3" t="s">
        <v>5</v>
      </c>
      <c r="C3583" s="3">
        <v>104.85</v>
      </c>
      <c r="D3583" s="4">
        <v>50.328000000000003</v>
      </c>
      <c r="E3583" s="2">
        <f>(C3583-D3583)*(1+IF(B3583="Same Day",0.2,IF(B3583="First Class",0.1,IF(B3583="Standard Class",0.05,0))))</f>
        <v>57.248099999999994</v>
      </c>
    </row>
    <row r="3584" spans="1:5" x14ac:dyDescent="0.25">
      <c r="A3584" s="3">
        <v>3583</v>
      </c>
      <c r="B3584" s="3" t="s">
        <v>5</v>
      </c>
      <c r="C3584" s="3">
        <v>3.9</v>
      </c>
      <c r="D3584" s="4">
        <v>1.5209999999999999</v>
      </c>
      <c r="E3584" s="2">
        <f>(C3584-D3584)*(1+IF(B3584="Same Day",0.2,IF(B3584="First Class",0.1,IF(B3584="Standard Class",0.05,0))))</f>
        <v>2.4979499999999999</v>
      </c>
    </row>
    <row r="3585" spans="1:5" x14ac:dyDescent="0.25">
      <c r="A3585" s="3">
        <v>3584</v>
      </c>
      <c r="B3585" s="3" t="s">
        <v>5</v>
      </c>
      <c r="C3585" s="3">
        <v>801.96</v>
      </c>
      <c r="D3585" s="4">
        <v>200.49</v>
      </c>
      <c r="E3585" s="2">
        <f>(C3585-D3585)*(1+IF(B3585="Same Day",0.2,IF(B3585="First Class",0.1,IF(B3585="Standard Class",0.05,0))))</f>
        <v>631.54350000000011</v>
      </c>
    </row>
    <row r="3586" spans="1:5" x14ac:dyDescent="0.25">
      <c r="A3586" s="3">
        <v>3585</v>
      </c>
      <c r="B3586" s="3" t="s">
        <v>5</v>
      </c>
      <c r="C3586" s="3">
        <v>191.96</v>
      </c>
      <c r="D3586" s="4">
        <v>32.633200000000002</v>
      </c>
      <c r="E3586" s="2">
        <f>(C3586-D3586)*(1+IF(B3586="Same Day",0.2,IF(B3586="First Class",0.1,IF(B3586="Standard Class",0.05,0))))</f>
        <v>167.29313999999999</v>
      </c>
    </row>
    <row r="3587" spans="1:5" x14ac:dyDescent="0.25">
      <c r="A3587" s="3">
        <v>3586</v>
      </c>
      <c r="B3587" s="3" t="s">
        <v>5</v>
      </c>
      <c r="C3587" s="3">
        <v>2.61</v>
      </c>
      <c r="D3587" s="4">
        <v>1.2005999999999999</v>
      </c>
      <c r="E3587" s="2">
        <f>(C3587-D3587)*(1+IF(B3587="Same Day",0.2,IF(B3587="First Class",0.1,IF(B3587="Standard Class",0.05,0))))</f>
        <v>1.47987</v>
      </c>
    </row>
    <row r="3588" spans="1:5" x14ac:dyDescent="0.25">
      <c r="A3588" s="3">
        <v>3587</v>
      </c>
      <c r="B3588" s="3" t="s">
        <v>5</v>
      </c>
      <c r="C3588" s="3">
        <v>5.96</v>
      </c>
      <c r="D3588" s="4">
        <v>1.6688000000000001</v>
      </c>
      <c r="E3588" s="2">
        <f>(C3588-D3588)*(1+IF(B3588="Same Day",0.2,IF(B3588="First Class",0.1,IF(B3588="Standard Class",0.05,0))))</f>
        <v>4.5057600000000004</v>
      </c>
    </row>
    <row r="3589" spans="1:5" x14ac:dyDescent="0.25">
      <c r="A3589" s="3">
        <v>3588</v>
      </c>
      <c r="B3589" s="3" t="s">
        <v>5</v>
      </c>
      <c r="C3589" s="3">
        <v>1169.694</v>
      </c>
      <c r="D3589" s="4">
        <v>-253.43369999999999</v>
      </c>
      <c r="E3589" s="2">
        <f>(C3589-D3589)*(1+IF(B3589="Same Day",0.2,IF(B3589="First Class",0.1,IF(B3589="Standard Class",0.05,0))))</f>
        <v>1494.284085</v>
      </c>
    </row>
    <row r="3590" spans="1:5" x14ac:dyDescent="0.25">
      <c r="A3590" s="3">
        <v>3589</v>
      </c>
      <c r="B3590" s="3" t="s">
        <v>6</v>
      </c>
      <c r="C3590" s="3">
        <v>1665.62</v>
      </c>
      <c r="D3590" s="4">
        <v>33.312399999999997</v>
      </c>
      <c r="E3590" s="2">
        <f>(C3590-D3590)*(1+IF(B3590="Same Day",0.2,IF(B3590="First Class",0.1,IF(B3590="Standard Class",0.05,0))))</f>
        <v>1795.53836</v>
      </c>
    </row>
    <row r="3591" spans="1:5" x14ac:dyDescent="0.25">
      <c r="A3591" s="3">
        <v>3590</v>
      </c>
      <c r="B3591" s="3" t="s">
        <v>5</v>
      </c>
      <c r="C3591" s="3">
        <v>2.88</v>
      </c>
      <c r="D3591" s="4">
        <v>1.4112</v>
      </c>
      <c r="E3591" s="2">
        <f>(C3591-D3591)*(1+IF(B3591="Same Day",0.2,IF(B3591="First Class",0.1,IF(B3591="Standard Class",0.05,0))))</f>
        <v>1.5422399999999998</v>
      </c>
    </row>
    <row r="3592" spans="1:5" x14ac:dyDescent="0.25">
      <c r="A3592" s="3">
        <v>3591</v>
      </c>
      <c r="B3592" s="3" t="s">
        <v>5</v>
      </c>
      <c r="C3592" s="3">
        <v>1443.96</v>
      </c>
      <c r="D3592" s="4">
        <v>375.42959999999999</v>
      </c>
      <c r="E3592" s="2">
        <f>(C3592-D3592)*(1+IF(B3592="Same Day",0.2,IF(B3592="First Class",0.1,IF(B3592="Standard Class",0.05,0))))</f>
        <v>1121.9569200000001</v>
      </c>
    </row>
    <row r="3593" spans="1:5" x14ac:dyDescent="0.25">
      <c r="A3593" s="3">
        <v>3592</v>
      </c>
      <c r="B3593" s="3" t="s">
        <v>4</v>
      </c>
      <c r="C3593" s="3">
        <v>2.92</v>
      </c>
      <c r="D3593" s="4">
        <v>0.36499999999999999</v>
      </c>
      <c r="E3593" s="2">
        <f>(C3593-D3593)*(1+IF(B3593="Same Day",0.2,IF(B3593="First Class",0.1,IF(B3593="Standard Class",0.05,0))))</f>
        <v>2.5549999999999997</v>
      </c>
    </row>
    <row r="3594" spans="1:5" x14ac:dyDescent="0.25">
      <c r="A3594" s="3">
        <v>3593</v>
      </c>
      <c r="B3594" s="3" t="s">
        <v>4</v>
      </c>
      <c r="C3594" s="3">
        <v>465.18</v>
      </c>
      <c r="D3594" s="4">
        <v>120.9468</v>
      </c>
      <c r="E3594" s="2">
        <f>(C3594-D3594)*(1+IF(B3594="Same Day",0.2,IF(B3594="First Class",0.1,IF(B3594="Standard Class",0.05,0))))</f>
        <v>344.23320000000001</v>
      </c>
    </row>
    <row r="3595" spans="1:5" x14ac:dyDescent="0.25">
      <c r="A3595" s="3">
        <v>3594</v>
      </c>
      <c r="B3595" s="3" t="s">
        <v>5</v>
      </c>
      <c r="C3595" s="3">
        <v>22.428000000000001</v>
      </c>
      <c r="D3595" s="4">
        <v>-17.942399999999999</v>
      </c>
      <c r="E3595" s="2">
        <f>(C3595-D3595)*(1+IF(B3595="Same Day",0.2,IF(B3595="First Class",0.1,IF(B3595="Standard Class",0.05,0))))</f>
        <v>42.388920000000006</v>
      </c>
    </row>
    <row r="3596" spans="1:5" x14ac:dyDescent="0.25">
      <c r="A3596" s="3">
        <v>3595</v>
      </c>
      <c r="B3596" s="3" t="s">
        <v>5</v>
      </c>
      <c r="C3596" s="3">
        <v>37.520000000000003</v>
      </c>
      <c r="D3596" s="4">
        <v>3.7519999999999998</v>
      </c>
      <c r="E3596" s="2">
        <f>(C3596-D3596)*(1+IF(B3596="Same Day",0.2,IF(B3596="First Class",0.1,IF(B3596="Standard Class",0.05,0))))</f>
        <v>35.456400000000002</v>
      </c>
    </row>
    <row r="3597" spans="1:5" x14ac:dyDescent="0.25">
      <c r="A3597" s="3">
        <v>3596</v>
      </c>
      <c r="B3597" s="3" t="s">
        <v>5</v>
      </c>
      <c r="C3597" s="3">
        <v>2.6240000000000001</v>
      </c>
      <c r="D3597" s="4">
        <v>0.4264</v>
      </c>
      <c r="E3597" s="2">
        <f>(C3597-D3597)*(1+IF(B3597="Same Day",0.2,IF(B3597="First Class",0.1,IF(B3597="Standard Class",0.05,0))))</f>
        <v>2.30748</v>
      </c>
    </row>
    <row r="3598" spans="1:5" x14ac:dyDescent="0.25">
      <c r="A3598" s="3">
        <v>3597</v>
      </c>
      <c r="B3598" s="3" t="s">
        <v>4</v>
      </c>
      <c r="C3598" s="3">
        <v>15.552</v>
      </c>
      <c r="D3598" s="4">
        <v>5.4432</v>
      </c>
      <c r="E3598" s="2">
        <f>(C3598-D3598)*(1+IF(B3598="Same Day",0.2,IF(B3598="First Class",0.1,IF(B3598="Standard Class",0.05,0))))</f>
        <v>10.108799999999999</v>
      </c>
    </row>
    <row r="3599" spans="1:5" x14ac:dyDescent="0.25">
      <c r="A3599" s="3">
        <v>3598</v>
      </c>
      <c r="B3599" s="3" t="s">
        <v>4</v>
      </c>
      <c r="C3599" s="3">
        <v>64.703999999999994</v>
      </c>
      <c r="D3599" s="4">
        <v>-4.8528000000000002</v>
      </c>
      <c r="E3599" s="2">
        <f>(C3599-D3599)*(1+IF(B3599="Same Day",0.2,IF(B3599="First Class",0.1,IF(B3599="Standard Class",0.05,0))))</f>
        <v>69.556799999999996</v>
      </c>
    </row>
    <row r="3600" spans="1:5" x14ac:dyDescent="0.25">
      <c r="A3600" s="3">
        <v>3599</v>
      </c>
      <c r="B3600" s="3" t="s">
        <v>4</v>
      </c>
      <c r="C3600" s="3">
        <v>17.472000000000001</v>
      </c>
      <c r="D3600" s="4">
        <v>5.0232000000000001</v>
      </c>
      <c r="E3600" s="2">
        <f>(C3600-D3600)*(1+IF(B3600="Same Day",0.2,IF(B3600="First Class",0.1,IF(B3600="Standard Class",0.05,0))))</f>
        <v>12.448800000000002</v>
      </c>
    </row>
    <row r="3601" spans="1:5" x14ac:dyDescent="0.25">
      <c r="A3601" s="3">
        <v>3600</v>
      </c>
      <c r="B3601" s="3" t="s">
        <v>4</v>
      </c>
      <c r="C3601" s="3">
        <v>135.51599999999999</v>
      </c>
      <c r="D3601" s="4">
        <v>-31.6204</v>
      </c>
      <c r="E3601" s="2">
        <f>(C3601-D3601)*(1+IF(B3601="Same Day",0.2,IF(B3601="First Class",0.1,IF(B3601="Standard Class",0.05,0))))</f>
        <v>167.13639999999998</v>
      </c>
    </row>
    <row r="3602" spans="1:5" x14ac:dyDescent="0.25">
      <c r="A3602" s="3">
        <v>3601</v>
      </c>
      <c r="B3602" s="3" t="s">
        <v>5</v>
      </c>
      <c r="C3602" s="3">
        <v>431.928</v>
      </c>
      <c r="D3602" s="4">
        <v>64.789199999999994</v>
      </c>
      <c r="E3602" s="2">
        <f>(C3602-D3602)*(1+IF(B3602="Same Day",0.2,IF(B3602="First Class",0.1,IF(B3602="Standard Class",0.05,0))))</f>
        <v>385.49574000000001</v>
      </c>
    </row>
    <row r="3603" spans="1:5" x14ac:dyDescent="0.25">
      <c r="A3603" s="3">
        <v>3602</v>
      </c>
      <c r="B3603" s="3" t="s">
        <v>5</v>
      </c>
      <c r="C3603" s="3">
        <v>12.448</v>
      </c>
      <c r="D3603" s="4">
        <v>3.89</v>
      </c>
      <c r="E3603" s="2">
        <f>(C3603-D3603)*(1+IF(B3603="Same Day",0.2,IF(B3603="First Class",0.1,IF(B3603="Standard Class",0.05,0))))</f>
        <v>8.9859000000000009</v>
      </c>
    </row>
    <row r="3604" spans="1:5" x14ac:dyDescent="0.25">
      <c r="A3604" s="3">
        <v>3603</v>
      </c>
      <c r="B3604" s="3" t="s">
        <v>5</v>
      </c>
      <c r="C3604" s="3">
        <v>657.93</v>
      </c>
      <c r="D3604" s="4">
        <v>-93.99</v>
      </c>
      <c r="E3604" s="2">
        <f>(C3604-D3604)*(1+IF(B3604="Same Day",0.2,IF(B3604="First Class",0.1,IF(B3604="Standard Class",0.05,0))))</f>
        <v>789.51599999999996</v>
      </c>
    </row>
    <row r="3605" spans="1:5" x14ac:dyDescent="0.25">
      <c r="A3605" s="3">
        <v>3604</v>
      </c>
      <c r="B3605" s="3" t="s">
        <v>5</v>
      </c>
      <c r="C3605" s="3">
        <v>277.39999999999998</v>
      </c>
      <c r="D3605" s="4">
        <v>133.15199999999999</v>
      </c>
      <c r="E3605" s="2">
        <f>(C3605-D3605)*(1+IF(B3605="Same Day",0.2,IF(B3605="First Class",0.1,IF(B3605="Standard Class",0.05,0))))</f>
        <v>151.46039999999999</v>
      </c>
    </row>
    <row r="3606" spans="1:5" x14ac:dyDescent="0.25">
      <c r="A3606" s="3">
        <v>3605</v>
      </c>
      <c r="B3606" s="3" t="s">
        <v>5</v>
      </c>
      <c r="C3606" s="3">
        <v>25.16</v>
      </c>
      <c r="D3606" s="4">
        <v>8.5543999999999993</v>
      </c>
      <c r="E3606" s="2">
        <f>(C3606-D3606)*(1+IF(B3606="Same Day",0.2,IF(B3606="First Class",0.1,IF(B3606="Standard Class",0.05,0))))</f>
        <v>17.435880000000004</v>
      </c>
    </row>
    <row r="3607" spans="1:5" x14ac:dyDescent="0.25">
      <c r="A3607" s="3">
        <v>3606</v>
      </c>
      <c r="B3607" s="3" t="s">
        <v>5</v>
      </c>
      <c r="C3607" s="3">
        <v>91.92</v>
      </c>
      <c r="D3607" s="4">
        <v>31.252800000000001</v>
      </c>
      <c r="E3607" s="2">
        <f>(C3607-D3607)*(1+IF(B3607="Same Day",0.2,IF(B3607="First Class",0.1,IF(B3607="Standard Class",0.05,0))))</f>
        <v>63.700560000000003</v>
      </c>
    </row>
    <row r="3608" spans="1:5" x14ac:dyDescent="0.25">
      <c r="A3608" s="3">
        <v>3607</v>
      </c>
      <c r="B3608" s="3" t="s">
        <v>4</v>
      </c>
      <c r="C3608" s="3">
        <v>29.34</v>
      </c>
      <c r="D3608" s="4">
        <v>13.4964</v>
      </c>
      <c r="E3608" s="2">
        <f>(C3608-D3608)*(1+IF(B3608="Same Day",0.2,IF(B3608="First Class",0.1,IF(B3608="Standard Class",0.05,0))))</f>
        <v>15.8436</v>
      </c>
    </row>
    <row r="3609" spans="1:5" x14ac:dyDescent="0.25">
      <c r="A3609" s="3">
        <v>3608</v>
      </c>
      <c r="B3609" s="3" t="s">
        <v>4</v>
      </c>
      <c r="C3609" s="3">
        <v>139.44</v>
      </c>
      <c r="D3609" s="4">
        <v>47.061</v>
      </c>
      <c r="E3609" s="2">
        <f>(C3609-D3609)*(1+IF(B3609="Same Day",0.2,IF(B3609="First Class",0.1,IF(B3609="Standard Class",0.05,0))))</f>
        <v>92.378999999999991</v>
      </c>
    </row>
    <row r="3610" spans="1:5" x14ac:dyDescent="0.25">
      <c r="A3610" s="3">
        <v>3609</v>
      </c>
      <c r="B3610" s="3" t="s">
        <v>5</v>
      </c>
      <c r="C3610" s="3">
        <v>6.9119999999999999</v>
      </c>
      <c r="D3610" s="4">
        <v>2.5055999999999998</v>
      </c>
      <c r="E3610" s="2">
        <f>(C3610-D3610)*(1+IF(B3610="Same Day",0.2,IF(B3610="First Class",0.1,IF(B3610="Standard Class",0.05,0))))</f>
        <v>4.6267199999999997</v>
      </c>
    </row>
    <row r="3611" spans="1:5" x14ac:dyDescent="0.25">
      <c r="A3611" s="3">
        <v>3610</v>
      </c>
      <c r="B3611" s="3" t="s">
        <v>5</v>
      </c>
      <c r="C3611" s="3">
        <v>27.096</v>
      </c>
      <c r="D3611" s="4">
        <v>2.0322</v>
      </c>
      <c r="E3611" s="2">
        <f>(C3611-D3611)*(1+IF(B3611="Same Day",0.2,IF(B3611="First Class",0.1,IF(B3611="Standard Class",0.05,0))))</f>
        <v>26.316990000000001</v>
      </c>
    </row>
    <row r="3612" spans="1:5" x14ac:dyDescent="0.25">
      <c r="A3612" s="3">
        <v>3611</v>
      </c>
      <c r="B3612" s="3" t="s">
        <v>5</v>
      </c>
      <c r="C3612" s="3">
        <v>177.56800000000001</v>
      </c>
      <c r="D3612" s="4">
        <v>-37.733199999999997</v>
      </c>
      <c r="E3612" s="2">
        <f>(C3612-D3612)*(1+IF(B3612="Same Day",0.2,IF(B3612="First Class",0.1,IF(B3612="Standard Class",0.05,0))))</f>
        <v>226.06626</v>
      </c>
    </row>
    <row r="3613" spans="1:5" x14ac:dyDescent="0.25">
      <c r="A3613" s="3">
        <v>3612</v>
      </c>
      <c r="B3613" s="3" t="s">
        <v>4</v>
      </c>
      <c r="C3613" s="3">
        <v>58.415999999999997</v>
      </c>
      <c r="D3613" s="4">
        <v>16.794599999999999</v>
      </c>
      <c r="E3613" s="2">
        <f>(C3613-D3613)*(1+IF(B3613="Same Day",0.2,IF(B3613="First Class",0.1,IF(B3613="Standard Class",0.05,0))))</f>
        <v>41.621399999999994</v>
      </c>
    </row>
    <row r="3614" spans="1:5" x14ac:dyDescent="0.25">
      <c r="A3614" s="3">
        <v>3613</v>
      </c>
      <c r="B3614" s="3" t="s">
        <v>5</v>
      </c>
      <c r="C3614" s="3">
        <v>16.448</v>
      </c>
      <c r="D3614" s="4">
        <v>5.5511999999999997</v>
      </c>
      <c r="E3614" s="2">
        <f>(C3614-D3614)*(1+IF(B3614="Same Day",0.2,IF(B3614="First Class",0.1,IF(B3614="Standard Class",0.05,0))))</f>
        <v>11.441640000000001</v>
      </c>
    </row>
    <row r="3615" spans="1:5" x14ac:dyDescent="0.25">
      <c r="A3615" s="3">
        <v>3614</v>
      </c>
      <c r="B3615" s="3" t="s">
        <v>5</v>
      </c>
      <c r="C3615" s="3">
        <v>36.783999999999999</v>
      </c>
      <c r="D3615" s="4">
        <v>10.5754</v>
      </c>
      <c r="E3615" s="2">
        <f>(C3615-D3615)*(1+IF(B3615="Same Day",0.2,IF(B3615="First Class",0.1,IF(B3615="Standard Class",0.05,0))))</f>
        <v>27.519029999999997</v>
      </c>
    </row>
    <row r="3616" spans="1:5" x14ac:dyDescent="0.25">
      <c r="A3616" s="3">
        <v>3615</v>
      </c>
      <c r="B3616" s="3" t="s">
        <v>6</v>
      </c>
      <c r="C3616" s="3">
        <v>718.11599999999999</v>
      </c>
      <c r="D3616" s="4">
        <v>-71.811599999999999</v>
      </c>
      <c r="E3616" s="2">
        <f>(C3616-D3616)*(1+IF(B3616="Same Day",0.2,IF(B3616="First Class",0.1,IF(B3616="Standard Class",0.05,0))))</f>
        <v>868.92036000000007</v>
      </c>
    </row>
    <row r="3617" spans="1:5" x14ac:dyDescent="0.25">
      <c r="A3617" s="3">
        <v>3616</v>
      </c>
      <c r="B3617" s="3" t="s">
        <v>6</v>
      </c>
      <c r="C3617" s="3">
        <v>31.776</v>
      </c>
      <c r="D3617" s="4">
        <v>8.7384000000000004</v>
      </c>
      <c r="E3617" s="2">
        <f>(C3617-D3617)*(1+IF(B3617="Same Day",0.2,IF(B3617="First Class",0.1,IF(B3617="Standard Class",0.05,0))))</f>
        <v>25.341359999999998</v>
      </c>
    </row>
    <row r="3618" spans="1:5" x14ac:dyDescent="0.25">
      <c r="A3618" s="3">
        <v>3617</v>
      </c>
      <c r="B3618" s="3" t="s">
        <v>5</v>
      </c>
      <c r="C3618" s="3">
        <v>9.5549999999999997</v>
      </c>
      <c r="D3618" s="4">
        <v>-7.3254999999999999</v>
      </c>
      <c r="E3618" s="2">
        <f>(C3618-D3618)*(1+IF(B3618="Same Day",0.2,IF(B3618="First Class",0.1,IF(B3618="Standard Class",0.05,0))))</f>
        <v>17.724525</v>
      </c>
    </row>
    <row r="3619" spans="1:5" x14ac:dyDescent="0.25">
      <c r="A3619" s="3">
        <v>3618</v>
      </c>
      <c r="B3619" s="3" t="s">
        <v>5</v>
      </c>
      <c r="C3619" s="3">
        <v>487.98399999999998</v>
      </c>
      <c r="D3619" s="4">
        <v>152.495</v>
      </c>
      <c r="E3619" s="2">
        <f>(C3619-D3619)*(1+IF(B3619="Same Day",0.2,IF(B3619="First Class",0.1,IF(B3619="Standard Class",0.05,0))))</f>
        <v>352.26344999999998</v>
      </c>
    </row>
    <row r="3620" spans="1:5" x14ac:dyDescent="0.25">
      <c r="A3620" s="3">
        <v>3619</v>
      </c>
      <c r="B3620" s="3" t="s">
        <v>5</v>
      </c>
      <c r="C3620" s="3">
        <v>5.56</v>
      </c>
      <c r="D3620" s="4">
        <v>1.7375</v>
      </c>
      <c r="E3620" s="2">
        <f>(C3620-D3620)*(1+IF(B3620="Same Day",0.2,IF(B3620="First Class",0.1,IF(B3620="Standard Class",0.05,0))))</f>
        <v>4.0136250000000002</v>
      </c>
    </row>
    <row r="3621" spans="1:5" x14ac:dyDescent="0.25">
      <c r="A3621" s="3">
        <v>3620</v>
      </c>
      <c r="B3621" s="3" t="s">
        <v>5</v>
      </c>
      <c r="C3621" s="3">
        <v>217.85</v>
      </c>
      <c r="D3621" s="4">
        <v>65.355000000000004</v>
      </c>
      <c r="E3621" s="2">
        <f>(C3621-D3621)*(1+IF(B3621="Same Day",0.2,IF(B3621="First Class",0.1,IF(B3621="Standard Class",0.05,0))))</f>
        <v>160.11975000000001</v>
      </c>
    </row>
    <row r="3622" spans="1:5" x14ac:dyDescent="0.25">
      <c r="A3622" s="3">
        <v>3621</v>
      </c>
      <c r="B3622" s="3" t="s">
        <v>5</v>
      </c>
      <c r="C3622" s="3">
        <v>40.776000000000003</v>
      </c>
      <c r="D3622" s="4">
        <v>4.5872999999999999</v>
      </c>
      <c r="E3622" s="2">
        <f>(C3622-D3622)*(1+IF(B3622="Same Day",0.2,IF(B3622="First Class",0.1,IF(B3622="Standard Class",0.05,0))))</f>
        <v>37.998135000000005</v>
      </c>
    </row>
    <row r="3623" spans="1:5" x14ac:dyDescent="0.25">
      <c r="A3623" s="3">
        <v>3622</v>
      </c>
      <c r="B3623" s="3" t="s">
        <v>5</v>
      </c>
      <c r="C3623" s="3">
        <v>63.936</v>
      </c>
      <c r="D3623" s="4">
        <v>5.5944000000000003</v>
      </c>
      <c r="E3623" s="2">
        <f>(C3623-D3623)*(1+IF(B3623="Same Day",0.2,IF(B3623="First Class",0.1,IF(B3623="Standard Class",0.05,0))))</f>
        <v>61.258680000000005</v>
      </c>
    </row>
    <row r="3624" spans="1:5" x14ac:dyDescent="0.25">
      <c r="A3624" s="3">
        <v>3623</v>
      </c>
      <c r="B3624" s="3" t="s">
        <v>5</v>
      </c>
      <c r="C3624" s="3">
        <v>142.4</v>
      </c>
      <c r="D3624" s="4">
        <v>52.688000000000002</v>
      </c>
      <c r="E3624" s="2">
        <f>(C3624-D3624)*(1+IF(B3624="Same Day",0.2,IF(B3624="First Class",0.1,IF(B3624="Standard Class",0.05,0))))</f>
        <v>94.197600000000008</v>
      </c>
    </row>
    <row r="3625" spans="1:5" x14ac:dyDescent="0.25">
      <c r="A3625" s="3">
        <v>3624</v>
      </c>
      <c r="B3625" s="3" t="s">
        <v>5</v>
      </c>
      <c r="C3625" s="3">
        <v>7.16</v>
      </c>
      <c r="D3625" s="4">
        <v>3.4367999999999999</v>
      </c>
      <c r="E3625" s="2">
        <f>(C3625-D3625)*(1+IF(B3625="Same Day",0.2,IF(B3625="First Class",0.1,IF(B3625="Standard Class",0.05,0))))</f>
        <v>3.9093600000000004</v>
      </c>
    </row>
    <row r="3626" spans="1:5" x14ac:dyDescent="0.25">
      <c r="A3626" s="3">
        <v>3625</v>
      </c>
      <c r="B3626" s="3" t="s">
        <v>4</v>
      </c>
      <c r="C3626" s="3">
        <v>681.40800000000002</v>
      </c>
      <c r="D3626" s="4">
        <v>42.588000000000001</v>
      </c>
      <c r="E3626" s="2">
        <f>(C3626-D3626)*(1+IF(B3626="Same Day",0.2,IF(B3626="First Class",0.1,IF(B3626="Standard Class",0.05,0))))</f>
        <v>638.82000000000005</v>
      </c>
    </row>
    <row r="3627" spans="1:5" x14ac:dyDescent="0.25">
      <c r="A3627" s="3">
        <v>3626</v>
      </c>
      <c r="B3627" s="3" t="s">
        <v>4</v>
      </c>
      <c r="C3627" s="3">
        <v>3.52</v>
      </c>
      <c r="D3627" s="4">
        <v>1.0207999999999999</v>
      </c>
      <c r="E3627" s="2">
        <f>(C3627-D3627)*(1+IF(B3627="Same Day",0.2,IF(B3627="First Class",0.1,IF(B3627="Standard Class",0.05,0))))</f>
        <v>2.4992000000000001</v>
      </c>
    </row>
    <row r="3628" spans="1:5" x14ac:dyDescent="0.25">
      <c r="A3628" s="3">
        <v>3627</v>
      </c>
      <c r="B3628" s="3" t="s">
        <v>4</v>
      </c>
      <c r="C3628" s="3">
        <v>5.58</v>
      </c>
      <c r="D3628" s="4">
        <v>1.395</v>
      </c>
      <c r="E3628" s="2">
        <f>(C3628-D3628)*(1+IF(B3628="Same Day",0.2,IF(B3628="First Class",0.1,IF(B3628="Standard Class",0.05,0))))</f>
        <v>4.1850000000000005</v>
      </c>
    </row>
    <row r="3629" spans="1:5" x14ac:dyDescent="0.25">
      <c r="A3629" s="3">
        <v>3628</v>
      </c>
      <c r="B3629" s="3" t="s">
        <v>4</v>
      </c>
      <c r="C3629" s="3">
        <v>36.32</v>
      </c>
      <c r="D3629" s="4">
        <v>10.896000000000001</v>
      </c>
      <c r="E3629" s="2">
        <f>(C3629-D3629)*(1+IF(B3629="Same Day",0.2,IF(B3629="First Class",0.1,IF(B3629="Standard Class",0.05,0))))</f>
        <v>25.423999999999999</v>
      </c>
    </row>
    <row r="3630" spans="1:5" x14ac:dyDescent="0.25">
      <c r="A3630" s="3">
        <v>3629</v>
      </c>
      <c r="B3630" s="3" t="s">
        <v>5</v>
      </c>
      <c r="C3630" s="3">
        <v>2060.7440000000001</v>
      </c>
      <c r="D3630" s="4">
        <v>643.98249999999996</v>
      </c>
      <c r="E3630" s="2">
        <f>(C3630-D3630)*(1+IF(B3630="Same Day",0.2,IF(B3630="First Class",0.1,IF(B3630="Standard Class",0.05,0))))</f>
        <v>1487.5995750000002</v>
      </c>
    </row>
    <row r="3631" spans="1:5" x14ac:dyDescent="0.25">
      <c r="A3631" s="3">
        <v>3630</v>
      </c>
      <c r="B3631" s="3" t="s">
        <v>5</v>
      </c>
      <c r="C3631" s="3">
        <v>52.271999999999998</v>
      </c>
      <c r="D3631" s="4">
        <v>9.8010000000000002</v>
      </c>
      <c r="E3631" s="2">
        <f>(C3631-D3631)*(1+IF(B3631="Same Day",0.2,IF(B3631="First Class",0.1,IF(B3631="Standard Class",0.05,0))))</f>
        <v>44.594549999999998</v>
      </c>
    </row>
    <row r="3632" spans="1:5" x14ac:dyDescent="0.25">
      <c r="A3632" s="3">
        <v>3631</v>
      </c>
      <c r="B3632" s="3" t="s">
        <v>5</v>
      </c>
      <c r="C3632" s="3">
        <v>213.136</v>
      </c>
      <c r="D3632" s="4">
        <v>23.977799999999998</v>
      </c>
      <c r="E3632" s="2">
        <f>(C3632-D3632)*(1+IF(B3632="Same Day",0.2,IF(B3632="First Class",0.1,IF(B3632="Standard Class",0.05,0))))</f>
        <v>198.61610999999999</v>
      </c>
    </row>
    <row r="3633" spans="1:5" x14ac:dyDescent="0.25">
      <c r="A3633" s="3">
        <v>3632</v>
      </c>
      <c r="B3633" s="3" t="s">
        <v>4</v>
      </c>
      <c r="C3633" s="3">
        <v>69.52</v>
      </c>
      <c r="D3633" s="4">
        <v>19.465599999999998</v>
      </c>
      <c r="E3633" s="2">
        <f>(C3633-D3633)*(1+IF(B3633="Same Day",0.2,IF(B3633="First Class",0.1,IF(B3633="Standard Class",0.05,0))))</f>
        <v>50.054400000000001</v>
      </c>
    </row>
    <row r="3634" spans="1:5" x14ac:dyDescent="0.25">
      <c r="A3634" s="3">
        <v>3633</v>
      </c>
      <c r="B3634" s="3" t="s">
        <v>4</v>
      </c>
      <c r="C3634" s="3">
        <v>763.44</v>
      </c>
      <c r="D3634" s="4">
        <v>45.806399999999996</v>
      </c>
      <c r="E3634" s="2">
        <f>(C3634-D3634)*(1+IF(B3634="Same Day",0.2,IF(B3634="First Class",0.1,IF(B3634="Standard Class",0.05,0))))</f>
        <v>717.63360000000011</v>
      </c>
    </row>
    <row r="3635" spans="1:5" x14ac:dyDescent="0.25">
      <c r="A3635" s="3">
        <v>3634</v>
      </c>
      <c r="B3635" s="3" t="s">
        <v>5</v>
      </c>
      <c r="C3635" s="3">
        <v>9.2159999999999993</v>
      </c>
      <c r="D3635" s="4">
        <v>3.3408000000000002</v>
      </c>
      <c r="E3635" s="2">
        <f>(C3635-D3635)*(1+IF(B3635="Same Day",0.2,IF(B3635="First Class",0.1,IF(B3635="Standard Class",0.05,0))))</f>
        <v>6.1689599999999993</v>
      </c>
    </row>
    <row r="3636" spans="1:5" x14ac:dyDescent="0.25">
      <c r="A3636" s="3">
        <v>3635</v>
      </c>
      <c r="B3636" s="3" t="s">
        <v>5</v>
      </c>
      <c r="C3636" s="3">
        <v>41.957999999999998</v>
      </c>
      <c r="D3636" s="4">
        <v>-9.7902000000000005</v>
      </c>
      <c r="E3636" s="2">
        <f>(C3636-D3636)*(1+IF(B3636="Same Day",0.2,IF(B3636="First Class",0.1,IF(B3636="Standard Class",0.05,0))))</f>
        <v>54.335610000000003</v>
      </c>
    </row>
    <row r="3637" spans="1:5" x14ac:dyDescent="0.25">
      <c r="A3637" s="3">
        <v>3636</v>
      </c>
      <c r="B3637" s="3" t="s">
        <v>5</v>
      </c>
      <c r="C3637" s="3">
        <v>89.567999999999998</v>
      </c>
      <c r="D3637" s="4">
        <v>32.468400000000003</v>
      </c>
      <c r="E3637" s="2">
        <f>(C3637-D3637)*(1+IF(B3637="Same Day",0.2,IF(B3637="First Class",0.1,IF(B3637="Standard Class",0.05,0))))</f>
        <v>59.95458</v>
      </c>
    </row>
    <row r="3638" spans="1:5" x14ac:dyDescent="0.25">
      <c r="A3638" s="3">
        <v>3637</v>
      </c>
      <c r="B3638" s="3" t="s">
        <v>5</v>
      </c>
      <c r="C3638" s="3">
        <v>22.248000000000001</v>
      </c>
      <c r="D3638" s="4">
        <v>7.5087000000000002</v>
      </c>
      <c r="E3638" s="2">
        <f>(C3638-D3638)*(1+IF(B3638="Same Day",0.2,IF(B3638="First Class",0.1,IF(B3638="Standard Class",0.05,0))))</f>
        <v>15.476265000000001</v>
      </c>
    </row>
    <row r="3639" spans="1:5" x14ac:dyDescent="0.25">
      <c r="A3639" s="3">
        <v>3638</v>
      </c>
      <c r="B3639" s="3" t="s">
        <v>5</v>
      </c>
      <c r="C3639" s="3">
        <v>334.88</v>
      </c>
      <c r="D3639" s="4">
        <v>29.302</v>
      </c>
      <c r="E3639" s="2">
        <f>(C3639-D3639)*(1+IF(B3639="Same Day",0.2,IF(B3639="First Class",0.1,IF(B3639="Standard Class",0.05,0))))</f>
        <v>320.8569</v>
      </c>
    </row>
    <row r="3640" spans="1:5" x14ac:dyDescent="0.25">
      <c r="A3640" s="3">
        <v>3639</v>
      </c>
      <c r="B3640" s="3" t="s">
        <v>5</v>
      </c>
      <c r="C3640" s="3">
        <v>148.28800000000001</v>
      </c>
      <c r="D3640" s="4">
        <v>29.657599999999999</v>
      </c>
      <c r="E3640" s="2">
        <f>(C3640-D3640)*(1+IF(B3640="Same Day",0.2,IF(B3640="First Class",0.1,IF(B3640="Standard Class",0.05,0))))</f>
        <v>124.56192000000001</v>
      </c>
    </row>
    <row r="3641" spans="1:5" x14ac:dyDescent="0.25">
      <c r="A3641" s="3">
        <v>3640</v>
      </c>
      <c r="B3641" s="3" t="s">
        <v>5</v>
      </c>
      <c r="C3641" s="3">
        <v>4.6239999999999997</v>
      </c>
      <c r="D3641" s="4">
        <v>1.6761999999999999</v>
      </c>
      <c r="E3641" s="2">
        <f>(C3641-D3641)*(1+IF(B3641="Same Day",0.2,IF(B3641="First Class",0.1,IF(B3641="Standard Class",0.05,0))))</f>
        <v>3.0951900000000001</v>
      </c>
    </row>
    <row r="3642" spans="1:5" x14ac:dyDescent="0.25">
      <c r="A3642" s="3">
        <v>3641</v>
      </c>
      <c r="B3642" s="3" t="s">
        <v>5</v>
      </c>
      <c r="C3642" s="3">
        <v>178.92</v>
      </c>
      <c r="D3642" s="4">
        <v>-29.0745</v>
      </c>
      <c r="E3642" s="2">
        <f>(C3642-D3642)*(1+IF(B3642="Same Day",0.2,IF(B3642="First Class",0.1,IF(B3642="Standard Class",0.05,0))))</f>
        <v>218.39422500000001</v>
      </c>
    </row>
    <row r="3643" spans="1:5" x14ac:dyDescent="0.25">
      <c r="A3643" s="3">
        <v>3642</v>
      </c>
      <c r="B3643" s="3" t="s">
        <v>5</v>
      </c>
      <c r="C3643" s="3">
        <v>69.888000000000005</v>
      </c>
      <c r="D3643" s="4">
        <v>-46.591999999999999</v>
      </c>
      <c r="E3643" s="2">
        <f>(C3643-D3643)*(1+IF(B3643="Same Day",0.2,IF(B3643="First Class",0.1,IF(B3643="Standard Class",0.05,0))))</f>
        <v>122.30400000000002</v>
      </c>
    </row>
    <row r="3644" spans="1:5" x14ac:dyDescent="0.25">
      <c r="A3644" s="3">
        <v>3643</v>
      </c>
      <c r="B3644" s="3" t="s">
        <v>4</v>
      </c>
      <c r="C3644" s="3">
        <v>487.98399999999998</v>
      </c>
      <c r="D3644" s="4">
        <v>152.495</v>
      </c>
      <c r="E3644" s="2">
        <f>(C3644-D3644)*(1+IF(B3644="Same Day",0.2,IF(B3644="First Class",0.1,IF(B3644="Standard Class",0.05,0))))</f>
        <v>335.48899999999998</v>
      </c>
    </row>
    <row r="3645" spans="1:5" x14ac:dyDescent="0.25">
      <c r="A3645" s="3">
        <v>3644</v>
      </c>
      <c r="B3645" s="3" t="s">
        <v>4</v>
      </c>
      <c r="C3645" s="3">
        <v>47.3</v>
      </c>
      <c r="D3645" s="4">
        <v>12.298</v>
      </c>
      <c r="E3645" s="2">
        <f>(C3645-D3645)*(1+IF(B3645="Same Day",0.2,IF(B3645="First Class",0.1,IF(B3645="Standard Class",0.05,0))))</f>
        <v>35.001999999999995</v>
      </c>
    </row>
    <row r="3646" spans="1:5" x14ac:dyDescent="0.25">
      <c r="A3646" s="3">
        <v>3645</v>
      </c>
      <c r="B3646" s="3" t="s">
        <v>4</v>
      </c>
      <c r="C3646" s="3">
        <v>4.13</v>
      </c>
      <c r="D3646" s="4">
        <v>1.1564000000000001</v>
      </c>
      <c r="E3646" s="2">
        <f>(C3646-D3646)*(1+IF(B3646="Same Day",0.2,IF(B3646="First Class",0.1,IF(B3646="Standard Class",0.05,0))))</f>
        <v>2.9735999999999998</v>
      </c>
    </row>
    <row r="3647" spans="1:5" x14ac:dyDescent="0.25">
      <c r="A3647" s="3">
        <v>3646</v>
      </c>
      <c r="B3647" s="3" t="s">
        <v>4</v>
      </c>
      <c r="C3647" s="3">
        <v>155.12</v>
      </c>
      <c r="D3647" s="4">
        <v>50.414000000000001</v>
      </c>
      <c r="E3647" s="2">
        <f>(C3647-D3647)*(1+IF(B3647="Same Day",0.2,IF(B3647="First Class",0.1,IF(B3647="Standard Class",0.05,0))))</f>
        <v>104.706</v>
      </c>
    </row>
    <row r="3648" spans="1:5" x14ac:dyDescent="0.25">
      <c r="A3648" s="3">
        <v>3647</v>
      </c>
      <c r="B3648" s="3" t="s">
        <v>4</v>
      </c>
      <c r="C3648" s="3">
        <v>6.48</v>
      </c>
      <c r="D3648" s="4">
        <v>3.1751999999999998</v>
      </c>
      <c r="E3648" s="2">
        <f>(C3648-D3648)*(1+IF(B3648="Same Day",0.2,IF(B3648="First Class",0.1,IF(B3648="Standard Class",0.05,0))))</f>
        <v>3.3048000000000006</v>
      </c>
    </row>
    <row r="3649" spans="1:5" x14ac:dyDescent="0.25">
      <c r="A3649" s="3">
        <v>3648</v>
      </c>
      <c r="B3649" s="3" t="s">
        <v>4</v>
      </c>
      <c r="C3649" s="3">
        <v>15.52</v>
      </c>
      <c r="D3649" s="4">
        <v>4.5007999999999999</v>
      </c>
      <c r="E3649" s="2">
        <f>(C3649-D3649)*(1+IF(B3649="Same Day",0.2,IF(B3649="First Class",0.1,IF(B3649="Standard Class",0.05,0))))</f>
        <v>11.0192</v>
      </c>
    </row>
    <row r="3650" spans="1:5" x14ac:dyDescent="0.25">
      <c r="A3650" s="3">
        <v>3649</v>
      </c>
      <c r="B3650" s="3" t="s">
        <v>5</v>
      </c>
      <c r="C3650" s="3">
        <v>2.9460000000000002</v>
      </c>
      <c r="D3650" s="4">
        <v>-2.0621999999999998</v>
      </c>
      <c r="E3650" s="2">
        <f>(C3650-D3650)*(1+IF(B3650="Same Day",0.2,IF(B3650="First Class",0.1,IF(B3650="Standard Class",0.05,0))))</f>
        <v>5.2586100000000009</v>
      </c>
    </row>
    <row r="3651" spans="1:5" x14ac:dyDescent="0.25">
      <c r="A3651" s="3">
        <v>3650</v>
      </c>
      <c r="B3651" s="3" t="s">
        <v>5</v>
      </c>
      <c r="C3651" s="3">
        <v>55.103999999999999</v>
      </c>
      <c r="D3651" s="4">
        <v>18.5976</v>
      </c>
      <c r="E3651" s="2">
        <f>(C3651-D3651)*(1+IF(B3651="Same Day",0.2,IF(B3651="First Class",0.1,IF(B3651="Standard Class",0.05,0))))</f>
        <v>38.331720000000004</v>
      </c>
    </row>
    <row r="3652" spans="1:5" x14ac:dyDescent="0.25">
      <c r="A3652" s="3">
        <v>3651</v>
      </c>
      <c r="B3652" s="3" t="s">
        <v>4</v>
      </c>
      <c r="C3652" s="3">
        <v>104.88</v>
      </c>
      <c r="D3652" s="4">
        <v>41.951999999999998</v>
      </c>
      <c r="E3652" s="2">
        <f>(C3652-D3652)*(1+IF(B3652="Same Day",0.2,IF(B3652="First Class",0.1,IF(B3652="Standard Class",0.05,0))))</f>
        <v>62.927999999999997</v>
      </c>
    </row>
    <row r="3653" spans="1:5" x14ac:dyDescent="0.25">
      <c r="A3653" s="3">
        <v>3652</v>
      </c>
      <c r="B3653" s="3" t="s">
        <v>4</v>
      </c>
      <c r="C3653" s="3">
        <v>34.700000000000003</v>
      </c>
      <c r="D3653" s="4">
        <v>12.492000000000001</v>
      </c>
      <c r="E3653" s="2">
        <f>(C3653-D3653)*(1+IF(B3653="Same Day",0.2,IF(B3653="First Class",0.1,IF(B3653="Standard Class",0.05,0))))</f>
        <v>22.208000000000002</v>
      </c>
    </row>
    <row r="3654" spans="1:5" x14ac:dyDescent="0.25">
      <c r="A3654" s="3">
        <v>3653</v>
      </c>
      <c r="B3654" s="3" t="s">
        <v>4</v>
      </c>
      <c r="C3654" s="3">
        <v>33.72</v>
      </c>
      <c r="D3654" s="4">
        <v>15.511200000000001</v>
      </c>
      <c r="E3654" s="2">
        <f>(C3654-D3654)*(1+IF(B3654="Same Day",0.2,IF(B3654="First Class",0.1,IF(B3654="Standard Class",0.05,0))))</f>
        <v>18.208799999999997</v>
      </c>
    </row>
    <row r="3655" spans="1:5" x14ac:dyDescent="0.25">
      <c r="A3655" s="3">
        <v>3654</v>
      </c>
      <c r="B3655" s="3" t="s">
        <v>4</v>
      </c>
      <c r="C3655" s="3">
        <v>14.94</v>
      </c>
      <c r="D3655" s="4">
        <v>7.0217999999999998</v>
      </c>
      <c r="E3655" s="2">
        <f>(C3655-D3655)*(1+IF(B3655="Same Day",0.2,IF(B3655="First Class",0.1,IF(B3655="Standard Class",0.05,0))))</f>
        <v>7.9181999999999997</v>
      </c>
    </row>
    <row r="3656" spans="1:5" x14ac:dyDescent="0.25">
      <c r="A3656" s="3">
        <v>3655</v>
      </c>
      <c r="B3656" s="3" t="s">
        <v>5</v>
      </c>
      <c r="C3656" s="3">
        <v>638.73</v>
      </c>
      <c r="D3656" s="4">
        <v>166.06979999999999</v>
      </c>
      <c r="E3656" s="2">
        <f>(C3656-D3656)*(1+IF(B3656="Same Day",0.2,IF(B3656="First Class",0.1,IF(B3656="Standard Class",0.05,0))))</f>
        <v>496.29321000000004</v>
      </c>
    </row>
    <row r="3657" spans="1:5" x14ac:dyDescent="0.25">
      <c r="A3657" s="3">
        <v>3656</v>
      </c>
      <c r="B3657" s="3" t="s">
        <v>5</v>
      </c>
      <c r="C3657" s="3">
        <v>113.568</v>
      </c>
      <c r="D3657" s="4">
        <v>-21.294</v>
      </c>
      <c r="E3657" s="2">
        <f>(C3657-D3657)*(1+IF(B3657="Same Day",0.2,IF(B3657="First Class",0.1,IF(B3657="Standard Class",0.05,0))))</f>
        <v>141.60509999999999</v>
      </c>
    </row>
    <row r="3658" spans="1:5" x14ac:dyDescent="0.25">
      <c r="A3658" s="3">
        <v>3657</v>
      </c>
      <c r="B3658" s="3" t="s">
        <v>5</v>
      </c>
      <c r="C3658" s="3">
        <v>9.0960000000000001</v>
      </c>
      <c r="D3658" s="4">
        <v>1.7055</v>
      </c>
      <c r="E3658" s="2">
        <f>(C3658-D3658)*(1+IF(B3658="Same Day",0.2,IF(B3658="First Class",0.1,IF(B3658="Standard Class",0.05,0))))</f>
        <v>7.7600250000000006</v>
      </c>
    </row>
    <row r="3659" spans="1:5" x14ac:dyDescent="0.25">
      <c r="A3659" s="3">
        <v>3658</v>
      </c>
      <c r="B3659" s="3" t="s">
        <v>5</v>
      </c>
      <c r="C3659" s="3">
        <v>8.6880000000000006</v>
      </c>
      <c r="D3659" s="4">
        <v>2.9321999999999999</v>
      </c>
      <c r="E3659" s="2">
        <f>(C3659-D3659)*(1+IF(B3659="Same Day",0.2,IF(B3659="First Class",0.1,IF(B3659="Standard Class",0.05,0))))</f>
        <v>6.0435900000000009</v>
      </c>
    </row>
    <row r="3660" spans="1:5" x14ac:dyDescent="0.25">
      <c r="A3660" s="3">
        <v>3659</v>
      </c>
      <c r="B3660" s="3" t="s">
        <v>5</v>
      </c>
      <c r="C3660" s="3">
        <v>30.88</v>
      </c>
      <c r="D3660" s="4">
        <v>3.86</v>
      </c>
      <c r="E3660" s="2">
        <f>(C3660-D3660)*(1+IF(B3660="Same Day",0.2,IF(B3660="First Class",0.1,IF(B3660="Standard Class",0.05,0))))</f>
        <v>28.371000000000002</v>
      </c>
    </row>
    <row r="3661" spans="1:5" x14ac:dyDescent="0.25">
      <c r="A3661" s="3">
        <v>3660</v>
      </c>
      <c r="B3661" s="3" t="s">
        <v>5</v>
      </c>
      <c r="C3661" s="3">
        <v>6.4080000000000004</v>
      </c>
      <c r="D3661" s="4">
        <v>1.4418</v>
      </c>
      <c r="E3661" s="2">
        <f>(C3661-D3661)*(1+IF(B3661="Same Day",0.2,IF(B3661="First Class",0.1,IF(B3661="Standard Class",0.05,0))))</f>
        <v>5.2145100000000006</v>
      </c>
    </row>
    <row r="3662" spans="1:5" x14ac:dyDescent="0.25">
      <c r="A3662" s="3">
        <v>3661</v>
      </c>
      <c r="B3662" s="3" t="s">
        <v>5</v>
      </c>
      <c r="C3662" s="3">
        <v>33.799999999999997</v>
      </c>
      <c r="D3662" s="4">
        <v>4.2249999999999996</v>
      </c>
      <c r="E3662" s="2">
        <f>(C3662-D3662)*(1+IF(B3662="Same Day",0.2,IF(B3662="First Class",0.1,IF(B3662="Standard Class",0.05,0))))</f>
        <v>31.053749999999997</v>
      </c>
    </row>
    <row r="3663" spans="1:5" x14ac:dyDescent="0.25">
      <c r="A3663" s="3">
        <v>3662</v>
      </c>
      <c r="B3663" s="3" t="s">
        <v>4</v>
      </c>
      <c r="C3663" s="3">
        <v>377.97</v>
      </c>
      <c r="D3663" s="4">
        <v>94.492500000000007</v>
      </c>
      <c r="E3663" s="2">
        <f>(C3663-D3663)*(1+IF(B3663="Same Day",0.2,IF(B3663="First Class",0.1,IF(B3663="Standard Class",0.05,0))))</f>
        <v>283.47750000000002</v>
      </c>
    </row>
    <row r="3664" spans="1:5" x14ac:dyDescent="0.25">
      <c r="A3664" s="3">
        <v>3663</v>
      </c>
      <c r="B3664" s="3" t="s">
        <v>5</v>
      </c>
      <c r="C3664" s="3">
        <v>258.89999999999998</v>
      </c>
      <c r="D3664" s="4">
        <v>93.203999999999994</v>
      </c>
      <c r="E3664" s="2">
        <f>(C3664-D3664)*(1+IF(B3664="Same Day",0.2,IF(B3664="First Class",0.1,IF(B3664="Standard Class",0.05,0))))</f>
        <v>173.98079999999999</v>
      </c>
    </row>
    <row r="3665" spans="1:5" x14ac:dyDescent="0.25">
      <c r="A3665" s="3">
        <v>3664</v>
      </c>
      <c r="B3665" s="3" t="s">
        <v>5</v>
      </c>
      <c r="C3665" s="3">
        <v>24.56</v>
      </c>
      <c r="D3665" s="4">
        <v>11.543200000000001</v>
      </c>
      <c r="E3665" s="2">
        <f>(C3665-D3665)*(1+IF(B3665="Same Day",0.2,IF(B3665="First Class",0.1,IF(B3665="Standard Class",0.05,0))))</f>
        <v>13.667639999999999</v>
      </c>
    </row>
    <row r="3666" spans="1:5" x14ac:dyDescent="0.25">
      <c r="A3666" s="3">
        <v>3665</v>
      </c>
      <c r="B3666" s="3" t="s">
        <v>5</v>
      </c>
      <c r="C3666" s="3">
        <v>27.888000000000002</v>
      </c>
      <c r="D3666" s="4">
        <v>9.0635999999999992</v>
      </c>
      <c r="E3666" s="2">
        <f>(C3666-D3666)*(1+IF(B3666="Same Day",0.2,IF(B3666="First Class",0.1,IF(B3666="Standard Class",0.05,0))))</f>
        <v>19.765620000000006</v>
      </c>
    </row>
    <row r="3667" spans="1:5" x14ac:dyDescent="0.25">
      <c r="A3667" s="3">
        <v>3666</v>
      </c>
      <c r="B3667" s="3" t="s">
        <v>5</v>
      </c>
      <c r="C3667" s="3">
        <v>6.4560000000000004</v>
      </c>
      <c r="D3667" s="4">
        <v>-4.5191999999999997</v>
      </c>
      <c r="E3667" s="2">
        <f>(C3667-D3667)*(1+IF(B3667="Same Day",0.2,IF(B3667="First Class",0.1,IF(B3667="Standard Class",0.05,0))))</f>
        <v>11.523960000000001</v>
      </c>
    </row>
    <row r="3668" spans="1:5" x14ac:dyDescent="0.25">
      <c r="A3668" s="3">
        <v>3667</v>
      </c>
      <c r="B3668" s="3" t="s">
        <v>5</v>
      </c>
      <c r="C3668" s="3">
        <v>52.68</v>
      </c>
      <c r="D3668" s="4">
        <v>19.754999999999999</v>
      </c>
      <c r="E3668" s="2">
        <f>(C3668-D3668)*(1+IF(B3668="Same Day",0.2,IF(B3668="First Class",0.1,IF(B3668="Standard Class",0.05,0))))</f>
        <v>34.571249999999999</v>
      </c>
    </row>
    <row r="3669" spans="1:5" x14ac:dyDescent="0.25">
      <c r="A3669" s="3">
        <v>3668</v>
      </c>
      <c r="B3669" s="3" t="s">
        <v>5</v>
      </c>
      <c r="C3669" s="3">
        <v>13.88</v>
      </c>
      <c r="D3669" s="4">
        <v>-2.6025</v>
      </c>
      <c r="E3669" s="2">
        <f>(C3669-D3669)*(1+IF(B3669="Same Day",0.2,IF(B3669="First Class",0.1,IF(B3669="Standard Class",0.05,0))))</f>
        <v>17.306625000000004</v>
      </c>
    </row>
    <row r="3670" spans="1:5" x14ac:dyDescent="0.25">
      <c r="A3670" s="3">
        <v>3669</v>
      </c>
      <c r="B3670" s="3" t="s">
        <v>5</v>
      </c>
      <c r="C3670" s="3">
        <v>103.92</v>
      </c>
      <c r="D3670" s="4">
        <v>-18.186</v>
      </c>
      <c r="E3670" s="2">
        <f>(C3670-D3670)*(1+IF(B3670="Same Day",0.2,IF(B3670="First Class",0.1,IF(B3670="Standard Class",0.05,0))))</f>
        <v>128.21129999999999</v>
      </c>
    </row>
    <row r="3671" spans="1:5" x14ac:dyDescent="0.25">
      <c r="A3671" s="3">
        <v>3670</v>
      </c>
      <c r="B3671" s="3" t="s">
        <v>5</v>
      </c>
      <c r="C3671" s="3">
        <v>11.52</v>
      </c>
      <c r="D3671" s="4">
        <v>3.7440000000000002</v>
      </c>
      <c r="E3671" s="2">
        <f>(C3671-D3671)*(1+IF(B3671="Same Day",0.2,IF(B3671="First Class",0.1,IF(B3671="Standard Class",0.05,0))))</f>
        <v>8.1647999999999996</v>
      </c>
    </row>
    <row r="3672" spans="1:5" x14ac:dyDescent="0.25">
      <c r="A3672" s="3">
        <v>3671</v>
      </c>
      <c r="B3672" s="3" t="s">
        <v>5</v>
      </c>
      <c r="C3672" s="3">
        <v>10.368</v>
      </c>
      <c r="D3672" s="4">
        <v>3.6288</v>
      </c>
      <c r="E3672" s="2">
        <f>(C3672-D3672)*(1+IF(B3672="Same Day",0.2,IF(B3672="First Class",0.1,IF(B3672="Standard Class",0.05,0))))</f>
        <v>7.0761600000000007</v>
      </c>
    </row>
    <row r="3673" spans="1:5" x14ac:dyDescent="0.25">
      <c r="A3673" s="3">
        <v>3672</v>
      </c>
      <c r="B3673" s="3" t="s">
        <v>5</v>
      </c>
      <c r="C3673" s="3">
        <v>39.072000000000003</v>
      </c>
      <c r="D3673" s="4">
        <v>2.9304000000000001</v>
      </c>
      <c r="E3673" s="2">
        <f>(C3673-D3673)*(1+IF(B3673="Same Day",0.2,IF(B3673="First Class",0.1,IF(B3673="Standard Class",0.05,0))))</f>
        <v>37.948680000000003</v>
      </c>
    </row>
    <row r="3674" spans="1:5" x14ac:dyDescent="0.25">
      <c r="A3674" s="3">
        <v>3673</v>
      </c>
      <c r="B3674" s="3" t="s">
        <v>5</v>
      </c>
      <c r="C3674" s="3">
        <v>8.8719999999999999</v>
      </c>
      <c r="D3674" s="4">
        <v>3.2161</v>
      </c>
      <c r="E3674" s="2">
        <f>(C3674-D3674)*(1+IF(B3674="Same Day",0.2,IF(B3674="First Class",0.1,IF(B3674="Standard Class",0.05,0))))</f>
        <v>5.9386950000000001</v>
      </c>
    </row>
    <row r="3675" spans="1:5" x14ac:dyDescent="0.25">
      <c r="A3675" s="3">
        <v>3674</v>
      </c>
      <c r="B3675" s="3" t="s">
        <v>5</v>
      </c>
      <c r="C3675" s="3">
        <v>121.104</v>
      </c>
      <c r="D3675" s="4">
        <v>-100.92</v>
      </c>
      <c r="E3675" s="2">
        <f>(C3675-D3675)*(1+IF(B3675="Same Day",0.2,IF(B3675="First Class",0.1,IF(B3675="Standard Class",0.05,0))))</f>
        <v>233.12520000000001</v>
      </c>
    </row>
    <row r="3676" spans="1:5" x14ac:dyDescent="0.25">
      <c r="A3676" s="3">
        <v>3675</v>
      </c>
      <c r="B3676" s="3" t="s">
        <v>5</v>
      </c>
      <c r="C3676" s="3">
        <v>127.372</v>
      </c>
      <c r="D3676" s="4">
        <v>-30.933199999999999</v>
      </c>
      <c r="E3676" s="2">
        <f>(C3676-D3676)*(1+IF(B3676="Same Day",0.2,IF(B3676="First Class",0.1,IF(B3676="Standard Class",0.05,0))))</f>
        <v>166.22046000000003</v>
      </c>
    </row>
    <row r="3677" spans="1:5" x14ac:dyDescent="0.25">
      <c r="A3677" s="3">
        <v>3676</v>
      </c>
      <c r="B3677" s="3" t="s">
        <v>5</v>
      </c>
      <c r="C3677" s="3">
        <v>47.951999999999998</v>
      </c>
      <c r="D3677" s="4">
        <v>16.183800000000002</v>
      </c>
      <c r="E3677" s="2">
        <f>(C3677-D3677)*(1+IF(B3677="Same Day",0.2,IF(B3677="First Class",0.1,IF(B3677="Standard Class",0.05,0))))</f>
        <v>33.356609999999996</v>
      </c>
    </row>
    <row r="3678" spans="1:5" x14ac:dyDescent="0.25">
      <c r="A3678" s="3">
        <v>3677</v>
      </c>
      <c r="B3678" s="3" t="s">
        <v>5</v>
      </c>
      <c r="C3678" s="3">
        <v>44.46</v>
      </c>
      <c r="D3678" s="4">
        <v>14.671799999999999</v>
      </c>
      <c r="E3678" s="2">
        <f>(C3678-D3678)*(1+IF(B3678="Same Day",0.2,IF(B3678="First Class",0.1,IF(B3678="Standard Class",0.05,0))))</f>
        <v>31.277610000000006</v>
      </c>
    </row>
    <row r="3679" spans="1:5" x14ac:dyDescent="0.25">
      <c r="A3679" s="3">
        <v>3678</v>
      </c>
      <c r="B3679" s="3" t="s">
        <v>5</v>
      </c>
      <c r="C3679" s="3">
        <v>15.8</v>
      </c>
      <c r="D3679" s="4">
        <v>5.056</v>
      </c>
      <c r="E3679" s="2">
        <f>(C3679-D3679)*(1+IF(B3679="Same Day",0.2,IF(B3679="First Class",0.1,IF(B3679="Standard Class",0.05,0))))</f>
        <v>11.2812</v>
      </c>
    </row>
    <row r="3680" spans="1:5" x14ac:dyDescent="0.25">
      <c r="A3680" s="3">
        <v>3679</v>
      </c>
      <c r="B3680" s="3" t="s">
        <v>5</v>
      </c>
      <c r="C3680" s="3">
        <v>464.97</v>
      </c>
      <c r="D3680" s="4">
        <v>209.23650000000001</v>
      </c>
      <c r="E3680" s="2">
        <f>(C3680-D3680)*(1+IF(B3680="Same Day",0.2,IF(B3680="First Class",0.1,IF(B3680="Standard Class",0.05,0))))</f>
        <v>268.52017500000005</v>
      </c>
    </row>
    <row r="3681" spans="1:5" x14ac:dyDescent="0.25">
      <c r="A3681" s="3">
        <v>3680</v>
      </c>
      <c r="B3681" s="3" t="s">
        <v>5</v>
      </c>
      <c r="C3681" s="3">
        <v>181.96</v>
      </c>
      <c r="D3681" s="4">
        <v>20.015599999999999</v>
      </c>
      <c r="E3681" s="2">
        <f>(C3681-D3681)*(1+IF(B3681="Same Day",0.2,IF(B3681="First Class",0.1,IF(B3681="Standard Class",0.05,0))))</f>
        <v>170.04162000000002</v>
      </c>
    </row>
    <row r="3682" spans="1:5" x14ac:dyDescent="0.25">
      <c r="A3682" s="3">
        <v>3681</v>
      </c>
      <c r="B3682" s="3" t="s">
        <v>5</v>
      </c>
      <c r="C3682" s="3">
        <v>12.39</v>
      </c>
      <c r="D3682" s="4">
        <v>5.6993999999999998</v>
      </c>
      <c r="E3682" s="2">
        <f>(C3682-D3682)*(1+IF(B3682="Same Day",0.2,IF(B3682="First Class",0.1,IF(B3682="Standard Class",0.05,0))))</f>
        <v>7.0251300000000008</v>
      </c>
    </row>
    <row r="3683" spans="1:5" x14ac:dyDescent="0.25">
      <c r="A3683" s="3">
        <v>3682</v>
      </c>
      <c r="B3683" s="3" t="s">
        <v>5</v>
      </c>
      <c r="C3683" s="3">
        <v>84.09</v>
      </c>
      <c r="D3683" s="4">
        <v>42.045000000000002</v>
      </c>
      <c r="E3683" s="2">
        <f>(C3683-D3683)*(1+IF(B3683="Same Day",0.2,IF(B3683="First Class",0.1,IF(B3683="Standard Class",0.05,0))))</f>
        <v>44.147250000000007</v>
      </c>
    </row>
    <row r="3684" spans="1:5" x14ac:dyDescent="0.25">
      <c r="A3684" s="3">
        <v>3683</v>
      </c>
      <c r="B3684" s="3" t="s">
        <v>5</v>
      </c>
      <c r="C3684" s="3">
        <v>79.36</v>
      </c>
      <c r="D3684" s="4">
        <v>32.537599999999998</v>
      </c>
      <c r="E3684" s="2">
        <f>(C3684-D3684)*(1+IF(B3684="Same Day",0.2,IF(B3684="First Class",0.1,IF(B3684="Standard Class",0.05,0))))</f>
        <v>49.163520000000005</v>
      </c>
    </row>
    <row r="3685" spans="1:5" x14ac:dyDescent="0.25">
      <c r="A3685" s="3">
        <v>3684</v>
      </c>
      <c r="B3685" s="3" t="s">
        <v>5</v>
      </c>
      <c r="C3685" s="3">
        <v>153.36000000000001</v>
      </c>
      <c r="D3685" s="4">
        <v>70.545599999999993</v>
      </c>
      <c r="E3685" s="2">
        <f>(C3685-D3685)*(1+IF(B3685="Same Day",0.2,IF(B3685="First Class",0.1,IF(B3685="Standard Class",0.05,0))))</f>
        <v>86.955120000000022</v>
      </c>
    </row>
    <row r="3686" spans="1:5" x14ac:dyDescent="0.25">
      <c r="A3686" s="3">
        <v>3685</v>
      </c>
      <c r="B3686" s="3" t="s">
        <v>5</v>
      </c>
      <c r="C3686" s="3">
        <v>43.68</v>
      </c>
      <c r="D3686" s="4">
        <v>21.403199999999998</v>
      </c>
      <c r="E3686" s="2">
        <f>(C3686-D3686)*(1+IF(B3686="Same Day",0.2,IF(B3686="First Class",0.1,IF(B3686="Standard Class",0.05,0))))</f>
        <v>23.390640000000001</v>
      </c>
    </row>
    <row r="3687" spans="1:5" x14ac:dyDescent="0.25">
      <c r="A3687" s="3">
        <v>3686</v>
      </c>
      <c r="B3687" s="3" t="s">
        <v>5</v>
      </c>
      <c r="C3687" s="3">
        <v>98.21</v>
      </c>
      <c r="D3687" s="4">
        <v>28.480899999999998</v>
      </c>
      <c r="E3687" s="2">
        <f>(C3687-D3687)*(1+IF(B3687="Same Day",0.2,IF(B3687="First Class",0.1,IF(B3687="Standard Class",0.05,0))))</f>
        <v>73.215554999999995</v>
      </c>
    </row>
    <row r="3688" spans="1:5" x14ac:dyDescent="0.25">
      <c r="A3688" s="3">
        <v>3687</v>
      </c>
      <c r="B3688" s="3" t="s">
        <v>5</v>
      </c>
      <c r="C3688" s="3">
        <v>9.84</v>
      </c>
      <c r="D3688" s="4">
        <v>3.2471999999999999</v>
      </c>
      <c r="E3688" s="2">
        <f>(C3688-D3688)*(1+IF(B3688="Same Day",0.2,IF(B3688="First Class",0.1,IF(B3688="Standard Class",0.05,0))))</f>
        <v>6.9224400000000008</v>
      </c>
    </row>
    <row r="3689" spans="1:5" x14ac:dyDescent="0.25">
      <c r="A3689" s="3">
        <v>3688</v>
      </c>
      <c r="B3689" s="3" t="s">
        <v>5</v>
      </c>
      <c r="C3689" s="3">
        <v>2.694</v>
      </c>
      <c r="D3689" s="4">
        <v>-2.2450000000000001</v>
      </c>
      <c r="E3689" s="2">
        <f>(C3689-D3689)*(1+IF(B3689="Same Day",0.2,IF(B3689="First Class",0.1,IF(B3689="Standard Class",0.05,0))))</f>
        <v>5.1859500000000001</v>
      </c>
    </row>
    <row r="3690" spans="1:5" x14ac:dyDescent="0.25">
      <c r="A3690" s="3">
        <v>3689</v>
      </c>
      <c r="B3690" s="3" t="s">
        <v>4</v>
      </c>
      <c r="C3690" s="3">
        <v>25.344000000000001</v>
      </c>
      <c r="D3690" s="4">
        <v>7.92</v>
      </c>
      <c r="E3690" s="2">
        <f>(C3690-D3690)*(1+IF(B3690="Same Day",0.2,IF(B3690="First Class",0.1,IF(B3690="Standard Class",0.05,0))))</f>
        <v>17.423999999999999</v>
      </c>
    </row>
    <row r="3691" spans="1:5" x14ac:dyDescent="0.25">
      <c r="A3691" s="3">
        <v>3690</v>
      </c>
      <c r="B3691" s="3" t="s">
        <v>4</v>
      </c>
      <c r="C3691" s="3">
        <v>43.92</v>
      </c>
      <c r="D3691" s="4">
        <v>15.920999999999999</v>
      </c>
      <c r="E3691" s="2">
        <f>(C3691-D3691)*(1+IF(B3691="Same Day",0.2,IF(B3691="First Class",0.1,IF(B3691="Standard Class",0.05,0))))</f>
        <v>27.999000000000002</v>
      </c>
    </row>
    <row r="3692" spans="1:5" x14ac:dyDescent="0.25">
      <c r="A3692" s="3">
        <v>3691</v>
      </c>
      <c r="B3692" s="3" t="s">
        <v>4</v>
      </c>
      <c r="C3692" s="3">
        <v>59.994</v>
      </c>
      <c r="D3692" s="4">
        <v>-45.995399999999997</v>
      </c>
      <c r="E3692" s="2">
        <f>(C3692-D3692)*(1+IF(B3692="Same Day",0.2,IF(B3692="First Class",0.1,IF(B3692="Standard Class",0.05,0))))</f>
        <v>105.98939999999999</v>
      </c>
    </row>
    <row r="3693" spans="1:5" x14ac:dyDescent="0.25">
      <c r="A3693" s="3">
        <v>3692</v>
      </c>
      <c r="B3693" s="3" t="s">
        <v>4</v>
      </c>
      <c r="C3693" s="3">
        <v>439.99200000000002</v>
      </c>
      <c r="D3693" s="4">
        <v>164.99700000000001</v>
      </c>
      <c r="E3693" s="2">
        <f>(C3693-D3693)*(1+IF(B3693="Same Day",0.2,IF(B3693="First Class",0.1,IF(B3693="Standard Class",0.05,0))))</f>
        <v>274.995</v>
      </c>
    </row>
    <row r="3694" spans="1:5" x14ac:dyDescent="0.25">
      <c r="A3694" s="3">
        <v>3693</v>
      </c>
      <c r="B3694" s="3" t="s">
        <v>4</v>
      </c>
      <c r="C3694" s="3">
        <v>87.96</v>
      </c>
      <c r="D3694" s="4">
        <v>30.786000000000001</v>
      </c>
      <c r="E3694" s="2">
        <f>(C3694-D3694)*(1+IF(B3694="Same Day",0.2,IF(B3694="First Class",0.1,IF(B3694="Standard Class",0.05,0))))</f>
        <v>57.173999999999992</v>
      </c>
    </row>
    <row r="3695" spans="1:5" x14ac:dyDescent="0.25">
      <c r="A3695" s="3">
        <v>3694</v>
      </c>
      <c r="B3695" s="3" t="s">
        <v>4</v>
      </c>
      <c r="C3695" s="3">
        <v>15.488</v>
      </c>
      <c r="D3695" s="4">
        <v>3.6783999999999999</v>
      </c>
      <c r="E3695" s="2">
        <f>(C3695-D3695)*(1+IF(B3695="Same Day",0.2,IF(B3695="First Class",0.1,IF(B3695="Standard Class",0.05,0))))</f>
        <v>11.8096</v>
      </c>
    </row>
    <row r="3696" spans="1:5" x14ac:dyDescent="0.25">
      <c r="A3696" s="3">
        <v>3695</v>
      </c>
      <c r="B3696" s="3" t="s">
        <v>5</v>
      </c>
      <c r="C3696" s="3">
        <v>232.96</v>
      </c>
      <c r="D3696" s="4">
        <v>116.48</v>
      </c>
      <c r="E3696" s="2">
        <f>(C3696-D3696)*(1+IF(B3696="Same Day",0.2,IF(B3696="First Class",0.1,IF(B3696="Standard Class",0.05,0))))</f>
        <v>122.30400000000002</v>
      </c>
    </row>
    <row r="3697" spans="1:5" x14ac:dyDescent="0.25">
      <c r="A3697" s="3">
        <v>3696</v>
      </c>
      <c r="B3697" s="3" t="s">
        <v>5</v>
      </c>
      <c r="C3697" s="3">
        <v>66.540000000000006</v>
      </c>
      <c r="D3697" s="4">
        <v>32.604599999999998</v>
      </c>
      <c r="E3697" s="2">
        <f>(C3697-D3697)*(1+IF(B3697="Same Day",0.2,IF(B3697="First Class",0.1,IF(B3697="Standard Class",0.05,0))))</f>
        <v>35.632170000000009</v>
      </c>
    </row>
    <row r="3698" spans="1:5" x14ac:dyDescent="0.25">
      <c r="A3698" s="3">
        <v>3697</v>
      </c>
      <c r="B3698" s="3" t="s">
        <v>5</v>
      </c>
      <c r="C3698" s="3">
        <v>43.26</v>
      </c>
      <c r="D3698" s="4">
        <v>14.2758</v>
      </c>
      <c r="E3698" s="2">
        <f>(C3698-D3698)*(1+IF(B3698="Same Day",0.2,IF(B3698="First Class",0.1,IF(B3698="Standard Class",0.05,0))))</f>
        <v>30.433409999999999</v>
      </c>
    </row>
    <row r="3699" spans="1:5" x14ac:dyDescent="0.25">
      <c r="A3699" s="3">
        <v>3698</v>
      </c>
      <c r="B3699" s="3" t="s">
        <v>4</v>
      </c>
      <c r="C3699" s="3">
        <v>141.96</v>
      </c>
      <c r="D3699" s="4">
        <v>22.7136</v>
      </c>
      <c r="E3699" s="2">
        <f>(C3699-D3699)*(1+IF(B3699="Same Day",0.2,IF(B3699="First Class",0.1,IF(B3699="Standard Class",0.05,0))))</f>
        <v>119.24640000000001</v>
      </c>
    </row>
    <row r="3700" spans="1:5" x14ac:dyDescent="0.25">
      <c r="A3700" s="3">
        <v>3699</v>
      </c>
      <c r="B3700" s="3" t="s">
        <v>5</v>
      </c>
      <c r="C3700" s="3">
        <v>79.400000000000006</v>
      </c>
      <c r="D3700" s="4">
        <v>5.9550000000000001</v>
      </c>
      <c r="E3700" s="2">
        <f>(C3700-D3700)*(1+IF(B3700="Same Day",0.2,IF(B3700="First Class",0.1,IF(B3700="Standard Class",0.05,0))))</f>
        <v>77.117250000000013</v>
      </c>
    </row>
    <row r="3701" spans="1:5" x14ac:dyDescent="0.25">
      <c r="A3701" s="3">
        <v>3700</v>
      </c>
      <c r="B3701" s="3" t="s">
        <v>4</v>
      </c>
      <c r="C3701" s="3">
        <v>163.96</v>
      </c>
      <c r="D3701" s="4">
        <v>70.502799999999993</v>
      </c>
      <c r="E3701" s="2">
        <f>(C3701-D3701)*(1+IF(B3701="Same Day",0.2,IF(B3701="First Class",0.1,IF(B3701="Standard Class",0.05,0))))</f>
        <v>93.457200000000014</v>
      </c>
    </row>
    <row r="3702" spans="1:5" x14ac:dyDescent="0.25">
      <c r="A3702" s="3">
        <v>3701</v>
      </c>
      <c r="B3702" s="3" t="s">
        <v>5</v>
      </c>
      <c r="C3702" s="3">
        <v>37.93</v>
      </c>
      <c r="D3702" s="4">
        <v>6.8273999999999999</v>
      </c>
      <c r="E3702" s="2">
        <f>(C3702-D3702)*(1+IF(B3702="Same Day",0.2,IF(B3702="First Class",0.1,IF(B3702="Standard Class",0.05,0))))</f>
        <v>32.657730000000001</v>
      </c>
    </row>
    <row r="3703" spans="1:5" x14ac:dyDescent="0.25">
      <c r="A3703" s="3">
        <v>3702</v>
      </c>
      <c r="B3703" s="3" t="s">
        <v>4</v>
      </c>
      <c r="C3703" s="3">
        <v>15.167999999999999</v>
      </c>
      <c r="D3703" s="4">
        <v>3.7919999999999998</v>
      </c>
      <c r="E3703" s="2">
        <f>(C3703-D3703)*(1+IF(B3703="Same Day",0.2,IF(B3703="First Class",0.1,IF(B3703="Standard Class",0.05,0))))</f>
        <v>11.375999999999999</v>
      </c>
    </row>
    <row r="3704" spans="1:5" x14ac:dyDescent="0.25">
      <c r="A3704" s="3">
        <v>3703</v>
      </c>
      <c r="B3704" s="3" t="s">
        <v>5</v>
      </c>
      <c r="C3704" s="3">
        <v>24.78</v>
      </c>
      <c r="D3704" s="4">
        <v>6.9383999999999997</v>
      </c>
      <c r="E3704" s="2">
        <f>(C3704-D3704)*(1+IF(B3704="Same Day",0.2,IF(B3704="First Class",0.1,IF(B3704="Standard Class",0.05,0))))</f>
        <v>18.73368</v>
      </c>
    </row>
    <row r="3705" spans="1:5" x14ac:dyDescent="0.25">
      <c r="A3705" s="3">
        <v>3704</v>
      </c>
      <c r="B3705" s="3" t="s">
        <v>5</v>
      </c>
      <c r="C3705" s="3">
        <v>19.14</v>
      </c>
      <c r="D3705" s="4">
        <v>8.8043999999999993</v>
      </c>
      <c r="E3705" s="2">
        <f>(C3705-D3705)*(1+IF(B3705="Same Day",0.2,IF(B3705="First Class",0.1,IF(B3705="Standard Class",0.05,0))))</f>
        <v>10.852380000000002</v>
      </c>
    </row>
    <row r="3706" spans="1:5" x14ac:dyDescent="0.25">
      <c r="A3706" s="3">
        <v>3705</v>
      </c>
      <c r="B3706" s="3" t="s">
        <v>5</v>
      </c>
      <c r="C3706" s="3">
        <v>899.97</v>
      </c>
      <c r="D3706" s="4">
        <v>314.98950000000002</v>
      </c>
      <c r="E3706" s="2">
        <f>(C3706-D3706)*(1+IF(B3706="Same Day",0.2,IF(B3706="First Class",0.1,IF(B3706="Standard Class",0.05,0))))</f>
        <v>614.22952500000008</v>
      </c>
    </row>
    <row r="3707" spans="1:5" x14ac:dyDescent="0.25">
      <c r="A3707" s="3">
        <v>3706</v>
      </c>
      <c r="B3707" s="3" t="s">
        <v>5</v>
      </c>
      <c r="C3707" s="3">
        <v>32.4</v>
      </c>
      <c r="D3707" s="4">
        <v>15.552</v>
      </c>
      <c r="E3707" s="2">
        <f>(C3707-D3707)*(1+IF(B3707="Same Day",0.2,IF(B3707="First Class",0.1,IF(B3707="Standard Class",0.05,0))))</f>
        <v>17.6904</v>
      </c>
    </row>
    <row r="3708" spans="1:5" x14ac:dyDescent="0.25">
      <c r="A3708" s="3">
        <v>3707</v>
      </c>
      <c r="B3708" s="3" t="s">
        <v>5</v>
      </c>
      <c r="C3708" s="3">
        <v>23.832000000000001</v>
      </c>
      <c r="D3708" s="4">
        <v>6.5537999999999998</v>
      </c>
      <c r="E3708" s="2">
        <f>(C3708-D3708)*(1+IF(B3708="Same Day",0.2,IF(B3708="First Class",0.1,IF(B3708="Standard Class",0.05,0))))</f>
        <v>18.142110000000002</v>
      </c>
    </row>
    <row r="3709" spans="1:5" x14ac:dyDescent="0.25">
      <c r="A3709" s="3">
        <v>3708</v>
      </c>
      <c r="B3709" s="3" t="s">
        <v>5</v>
      </c>
      <c r="C3709" s="3">
        <v>6.3680000000000003</v>
      </c>
      <c r="D3709" s="4">
        <v>-2.5472000000000001</v>
      </c>
      <c r="E3709" s="2">
        <f>(C3709-D3709)*(1+IF(B3709="Same Day",0.2,IF(B3709="First Class",0.1,IF(B3709="Standard Class",0.05,0))))</f>
        <v>9.3609600000000004</v>
      </c>
    </row>
    <row r="3710" spans="1:5" x14ac:dyDescent="0.25">
      <c r="A3710" s="3">
        <v>3709</v>
      </c>
      <c r="B3710" s="3" t="s">
        <v>5</v>
      </c>
      <c r="C3710" s="3">
        <v>34.176000000000002</v>
      </c>
      <c r="D3710" s="4">
        <v>-87.148799999999994</v>
      </c>
      <c r="E3710" s="2">
        <f>(C3710-D3710)*(1+IF(B3710="Same Day",0.2,IF(B3710="First Class",0.1,IF(B3710="Standard Class",0.05,0))))</f>
        <v>127.39104</v>
      </c>
    </row>
    <row r="3711" spans="1:5" x14ac:dyDescent="0.25">
      <c r="A3711" s="3">
        <v>3710</v>
      </c>
      <c r="B3711" s="3" t="s">
        <v>5</v>
      </c>
      <c r="C3711" s="3">
        <v>5.5439999999999996</v>
      </c>
      <c r="D3711" s="4">
        <v>1.6632</v>
      </c>
      <c r="E3711" s="2">
        <f>(C3711-D3711)*(1+IF(B3711="Same Day",0.2,IF(B3711="First Class",0.1,IF(B3711="Standard Class",0.05,0))))</f>
        <v>4.07484</v>
      </c>
    </row>
    <row r="3712" spans="1:5" x14ac:dyDescent="0.25">
      <c r="A3712" s="3">
        <v>3711</v>
      </c>
      <c r="B3712" s="3" t="s">
        <v>6</v>
      </c>
      <c r="C3712" s="3">
        <v>510.24</v>
      </c>
      <c r="D3712" s="4">
        <v>6.3780000000000001</v>
      </c>
      <c r="E3712" s="2">
        <f>(C3712-D3712)*(1+IF(B3712="Same Day",0.2,IF(B3712="First Class",0.1,IF(B3712="Standard Class",0.05,0))))</f>
        <v>554.24820000000011</v>
      </c>
    </row>
    <row r="3713" spans="1:5" x14ac:dyDescent="0.25">
      <c r="A3713" s="3">
        <v>3712</v>
      </c>
      <c r="B3713" s="3" t="s">
        <v>6</v>
      </c>
      <c r="C3713" s="3">
        <v>204.95</v>
      </c>
      <c r="D3713" s="4">
        <v>100.4255</v>
      </c>
      <c r="E3713" s="2">
        <f>(C3713-D3713)*(1+IF(B3713="Same Day",0.2,IF(B3713="First Class",0.1,IF(B3713="Standard Class",0.05,0))))</f>
        <v>114.97695</v>
      </c>
    </row>
    <row r="3714" spans="1:5" x14ac:dyDescent="0.25">
      <c r="A3714" s="3">
        <v>3713</v>
      </c>
      <c r="B3714" s="3" t="s">
        <v>6</v>
      </c>
      <c r="C3714" s="3">
        <v>11.54</v>
      </c>
      <c r="D3714" s="4">
        <v>3.4620000000000002</v>
      </c>
      <c r="E3714" s="2">
        <f>(C3714-D3714)*(1+IF(B3714="Same Day",0.2,IF(B3714="First Class",0.1,IF(B3714="Standard Class",0.05,0))))</f>
        <v>8.8857999999999997</v>
      </c>
    </row>
    <row r="3715" spans="1:5" x14ac:dyDescent="0.25">
      <c r="A3715" s="3">
        <v>3714</v>
      </c>
      <c r="B3715" s="3" t="s">
        <v>6</v>
      </c>
      <c r="C3715" s="3">
        <v>162.6</v>
      </c>
      <c r="D3715" s="4">
        <v>34.146000000000001</v>
      </c>
      <c r="E3715" s="2">
        <f>(C3715-D3715)*(1+IF(B3715="Same Day",0.2,IF(B3715="First Class",0.1,IF(B3715="Standard Class",0.05,0))))</f>
        <v>141.29940000000002</v>
      </c>
    </row>
    <row r="3716" spans="1:5" x14ac:dyDescent="0.25">
      <c r="A3716" s="3">
        <v>3715</v>
      </c>
      <c r="B3716" s="3" t="s">
        <v>4</v>
      </c>
      <c r="C3716" s="3">
        <v>45.68</v>
      </c>
      <c r="D3716" s="4">
        <v>21.012799999999999</v>
      </c>
      <c r="E3716" s="2">
        <f>(C3716-D3716)*(1+IF(B3716="Same Day",0.2,IF(B3716="First Class",0.1,IF(B3716="Standard Class",0.05,0))))</f>
        <v>24.667200000000001</v>
      </c>
    </row>
    <row r="3717" spans="1:5" x14ac:dyDescent="0.25">
      <c r="A3717" s="3">
        <v>3716</v>
      </c>
      <c r="B3717" s="3" t="s">
        <v>4</v>
      </c>
      <c r="C3717" s="3">
        <v>603.91999999999996</v>
      </c>
      <c r="D3717" s="4">
        <v>45.293999999999997</v>
      </c>
      <c r="E3717" s="2">
        <f>(C3717-D3717)*(1+IF(B3717="Same Day",0.2,IF(B3717="First Class",0.1,IF(B3717="Standard Class",0.05,0))))</f>
        <v>558.62599999999998</v>
      </c>
    </row>
    <row r="3718" spans="1:5" x14ac:dyDescent="0.25">
      <c r="A3718" s="3">
        <v>3717</v>
      </c>
      <c r="B3718" s="3" t="s">
        <v>5</v>
      </c>
      <c r="C3718" s="3">
        <v>23.55</v>
      </c>
      <c r="D3718" s="4">
        <v>1.1775</v>
      </c>
      <c r="E3718" s="2">
        <f>(C3718-D3718)*(1+IF(B3718="Same Day",0.2,IF(B3718="First Class",0.1,IF(B3718="Standard Class",0.05,0))))</f>
        <v>23.491125000000004</v>
      </c>
    </row>
    <row r="3719" spans="1:5" x14ac:dyDescent="0.25">
      <c r="A3719" s="3">
        <v>3718</v>
      </c>
      <c r="B3719" s="3" t="s">
        <v>5</v>
      </c>
      <c r="C3719" s="3">
        <v>5.04</v>
      </c>
      <c r="D3719" s="4">
        <v>0.1512</v>
      </c>
      <c r="E3719" s="2">
        <f>(C3719-D3719)*(1+IF(B3719="Same Day",0.2,IF(B3719="First Class",0.1,IF(B3719="Standard Class",0.05,0))))</f>
        <v>5.1332399999999998</v>
      </c>
    </row>
    <row r="3720" spans="1:5" x14ac:dyDescent="0.25">
      <c r="A3720" s="3">
        <v>3719</v>
      </c>
      <c r="B3720" s="3" t="s">
        <v>5</v>
      </c>
      <c r="C3720" s="3">
        <v>249.95</v>
      </c>
      <c r="D3720" s="4">
        <v>107.4785</v>
      </c>
      <c r="E3720" s="2">
        <f>(C3720-D3720)*(1+IF(B3720="Same Day",0.2,IF(B3720="First Class",0.1,IF(B3720="Standard Class",0.05,0))))</f>
        <v>149.59507500000001</v>
      </c>
    </row>
    <row r="3721" spans="1:5" x14ac:dyDescent="0.25">
      <c r="A3721" s="3">
        <v>3720</v>
      </c>
      <c r="B3721" s="3" t="s">
        <v>5</v>
      </c>
      <c r="C3721" s="3">
        <v>33.4</v>
      </c>
      <c r="D3721" s="4">
        <v>12.358000000000001</v>
      </c>
      <c r="E3721" s="2">
        <f>(C3721-D3721)*(1+IF(B3721="Same Day",0.2,IF(B3721="First Class",0.1,IF(B3721="Standard Class",0.05,0))))</f>
        <v>22.094099999999997</v>
      </c>
    </row>
    <row r="3722" spans="1:5" x14ac:dyDescent="0.25">
      <c r="A3722" s="3">
        <v>3721</v>
      </c>
      <c r="B3722" s="3" t="s">
        <v>5</v>
      </c>
      <c r="C3722" s="3">
        <v>18.920000000000002</v>
      </c>
      <c r="D3722" s="4">
        <v>7.3788</v>
      </c>
      <c r="E3722" s="2">
        <f>(C3722-D3722)*(1+IF(B3722="Same Day",0.2,IF(B3722="First Class",0.1,IF(B3722="Standard Class",0.05,0))))</f>
        <v>12.118260000000003</v>
      </c>
    </row>
    <row r="3723" spans="1:5" x14ac:dyDescent="0.25">
      <c r="A3723" s="3">
        <v>3722</v>
      </c>
      <c r="B3723" s="3" t="s">
        <v>5</v>
      </c>
      <c r="C3723" s="3">
        <v>15.42</v>
      </c>
      <c r="D3723" s="4">
        <v>6.9390000000000001</v>
      </c>
      <c r="E3723" s="2">
        <f>(C3723-D3723)*(1+IF(B3723="Same Day",0.2,IF(B3723="First Class",0.1,IF(B3723="Standard Class",0.05,0))))</f>
        <v>8.905050000000001</v>
      </c>
    </row>
    <row r="3724" spans="1:5" x14ac:dyDescent="0.25">
      <c r="A3724" s="3">
        <v>3723</v>
      </c>
      <c r="B3724" s="3" t="s">
        <v>5</v>
      </c>
      <c r="C3724" s="3">
        <v>35.712000000000003</v>
      </c>
      <c r="D3724" s="4">
        <v>2.2320000000000002</v>
      </c>
      <c r="E3724" s="2">
        <f>(C3724-D3724)*(1+IF(B3724="Same Day",0.2,IF(B3724="First Class",0.1,IF(B3724="Standard Class",0.05,0))))</f>
        <v>35.154000000000003</v>
      </c>
    </row>
    <row r="3725" spans="1:5" x14ac:dyDescent="0.25">
      <c r="A3725" s="3">
        <v>3724</v>
      </c>
      <c r="B3725" s="3" t="s">
        <v>5</v>
      </c>
      <c r="C3725" s="3">
        <v>551.98500000000001</v>
      </c>
      <c r="D3725" s="4">
        <v>-459.98750000000001</v>
      </c>
      <c r="E3725" s="2">
        <f>(C3725-D3725)*(1+IF(B3725="Same Day",0.2,IF(B3725="First Class",0.1,IF(B3725="Standard Class",0.05,0))))</f>
        <v>1062.5711250000002</v>
      </c>
    </row>
    <row r="3726" spans="1:5" x14ac:dyDescent="0.25">
      <c r="A3726" s="3">
        <v>3725</v>
      </c>
      <c r="B3726" s="3" t="s">
        <v>6</v>
      </c>
      <c r="C3726" s="3">
        <v>7.056</v>
      </c>
      <c r="D3726" s="4">
        <v>2.2050000000000001</v>
      </c>
      <c r="E3726" s="2">
        <f>(C3726-D3726)*(1+IF(B3726="Same Day",0.2,IF(B3726="First Class",0.1,IF(B3726="Standard Class",0.05,0))))</f>
        <v>5.3361000000000001</v>
      </c>
    </row>
    <row r="3727" spans="1:5" x14ac:dyDescent="0.25">
      <c r="A3727" s="3">
        <v>3726</v>
      </c>
      <c r="B3727" s="3" t="s">
        <v>5</v>
      </c>
      <c r="C3727" s="3">
        <v>18.72</v>
      </c>
      <c r="D3727" s="4">
        <v>3.51</v>
      </c>
      <c r="E3727" s="2">
        <f>(C3727-D3727)*(1+IF(B3727="Same Day",0.2,IF(B3727="First Class",0.1,IF(B3727="Standard Class",0.05,0))))</f>
        <v>15.970499999999999</v>
      </c>
    </row>
    <row r="3728" spans="1:5" x14ac:dyDescent="0.25">
      <c r="A3728" s="3">
        <v>3727</v>
      </c>
      <c r="B3728" s="3" t="s">
        <v>5</v>
      </c>
      <c r="C3728" s="3">
        <v>360.38</v>
      </c>
      <c r="D3728" s="4">
        <v>93.698800000000006</v>
      </c>
      <c r="E3728" s="2">
        <f>(C3728-D3728)*(1+IF(B3728="Same Day",0.2,IF(B3728="First Class",0.1,IF(B3728="Standard Class",0.05,0))))</f>
        <v>280.01526000000001</v>
      </c>
    </row>
    <row r="3729" spans="1:5" x14ac:dyDescent="0.25">
      <c r="A3729" s="3">
        <v>3728</v>
      </c>
      <c r="B3729" s="3" t="s">
        <v>5</v>
      </c>
      <c r="C3729" s="3">
        <v>11.16</v>
      </c>
      <c r="D3729" s="4">
        <v>2.79</v>
      </c>
      <c r="E3729" s="2">
        <f>(C3729-D3729)*(1+IF(B3729="Same Day",0.2,IF(B3729="First Class",0.1,IF(B3729="Standard Class",0.05,0))))</f>
        <v>8.7885000000000009</v>
      </c>
    </row>
    <row r="3730" spans="1:5" x14ac:dyDescent="0.25">
      <c r="A3730" s="3">
        <v>3729</v>
      </c>
      <c r="B3730" s="3" t="s">
        <v>5</v>
      </c>
      <c r="C3730" s="3">
        <v>14.94</v>
      </c>
      <c r="D3730" s="4">
        <v>6.8723999999999998</v>
      </c>
      <c r="E3730" s="2">
        <f>(C3730-D3730)*(1+IF(B3730="Same Day",0.2,IF(B3730="First Class",0.1,IF(B3730="Standard Class",0.05,0))))</f>
        <v>8.4709799999999991</v>
      </c>
    </row>
    <row r="3731" spans="1:5" x14ac:dyDescent="0.25">
      <c r="A3731" s="3">
        <v>3730</v>
      </c>
      <c r="B3731" s="3" t="s">
        <v>5</v>
      </c>
      <c r="C3731" s="3">
        <v>41.96</v>
      </c>
      <c r="D3731" s="4">
        <v>7.9724000000000004</v>
      </c>
      <c r="E3731" s="2">
        <f>(C3731-D3731)*(1+IF(B3731="Same Day",0.2,IF(B3731="First Class",0.1,IF(B3731="Standard Class",0.05,0))))</f>
        <v>35.686980000000005</v>
      </c>
    </row>
    <row r="3732" spans="1:5" x14ac:dyDescent="0.25">
      <c r="A3732" s="3">
        <v>3731</v>
      </c>
      <c r="B3732" s="3" t="s">
        <v>5</v>
      </c>
      <c r="C3732" s="3">
        <v>636.86</v>
      </c>
      <c r="D3732" s="4">
        <v>0</v>
      </c>
      <c r="E3732" s="2">
        <f>(C3732-D3732)*(1+IF(B3732="Same Day",0.2,IF(B3732="First Class",0.1,IF(B3732="Standard Class",0.05,0))))</f>
        <v>668.70300000000009</v>
      </c>
    </row>
    <row r="3733" spans="1:5" x14ac:dyDescent="0.25">
      <c r="A3733" s="3">
        <v>3732</v>
      </c>
      <c r="B3733" s="3" t="s">
        <v>5</v>
      </c>
      <c r="C3733" s="3">
        <v>499.99</v>
      </c>
      <c r="D3733" s="4">
        <v>129.9974</v>
      </c>
      <c r="E3733" s="2">
        <f>(C3733-D3733)*(1+IF(B3733="Same Day",0.2,IF(B3733="First Class",0.1,IF(B3733="Standard Class",0.05,0))))</f>
        <v>388.49223000000006</v>
      </c>
    </row>
    <row r="3734" spans="1:5" x14ac:dyDescent="0.25">
      <c r="A3734" s="3">
        <v>3733</v>
      </c>
      <c r="B3734" s="3" t="s">
        <v>5</v>
      </c>
      <c r="C3734" s="3">
        <v>1259.93</v>
      </c>
      <c r="D3734" s="4">
        <v>327.58179999999999</v>
      </c>
      <c r="E3734" s="2">
        <f>(C3734-D3734)*(1+IF(B3734="Same Day",0.2,IF(B3734="First Class",0.1,IF(B3734="Standard Class",0.05,0))))</f>
        <v>978.9656100000002</v>
      </c>
    </row>
    <row r="3735" spans="1:5" x14ac:dyDescent="0.25">
      <c r="A3735" s="3">
        <v>3734</v>
      </c>
      <c r="B3735" s="3" t="s">
        <v>5</v>
      </c>
      <c r="C3735" s="3">
        <v>65.08</v>
      </c>
      <c r="D3735" s="4">
        <v>31.889199999999999</v>
      </c>
      <c r="E3735" s="2">
        <f>(C3735-D3735)*(1+IF(B3735="Same Day",0.2,IF(B3735="First Class",0.1,IF(B3735="Standard Class",0.05,0))))</f>
        <v>34.850339999999996</v>
      </c>
    </row>
    <row r="3736" spans="1:5" x14ac:dyDescent="0.25">
      <c r="A3736" s="3">
        <v>3735</v>
      </c>
      <c r="B3736" s="3" t="s">
        <v>4</v>
      </c>
      <c r="C3736" s="3">
        <v>26.38</v>
      </c>
      <c r="D3736" s="4">
        <v>12.1348</v>
      </c>
      <c r="E3736" s="2">
        <f>(C3736-D3736)*(1+IF(B3736="Same Day",0.2,IF(B3736="First Class",0.1,IF(B3736="Standard Class",0.05,0))))</f>
        <v>14.245199999999999</v>
      </c>
    </row>
    <row r="3737" spans="1:5" x14ac:dyDescent="0.25">
      <c r="A3737" s="3">
        <v>3736</v>
      </c>
      <c r="B3737" s="3" t="s">
        <v>4</v>
      </c>
      <c r="C3737" s="3">
        <v>71.97</v>
      </c>
      <c r="D3737" s="4">
        <v>16.553100000000001</v>
      </c>
      <c r="E3737" s="2">
        <f>(C3737-D3737)*(1+IF(B3737="Same Day",0.2,IF(B3737="First Class",0.1,IF(B3737="Standard Class",0.05,0))))</f>
        <v>55.416899999999998</v>
      </c>
    </row>
    <row r="3738" spans="1:5" x14ac:dyDescent="0.25">
      <c r="A3738" s="3">
        <v>3737</v>
      </c>
      <c r="B3738" s="3" t="s">
        <v>7</v>
      </c>
      <c r="C3738" s="3">
        <v>129.97999999999999</v>
      </c>
      <c r="D3738" s="4">
        <v>62.3904</v>
      </c>
      <c r="E3738" s="2">
        <f>(C3738-D3738)*(1+IF(B3738="Same Day",0.2,IF(B3738="First Class",0.1,IF(B3738="Standard Class",0.05,0))))</f>
        <v>81.10751999999998</v>
      </c>
    </row>
    <row r="3739" spans="1:5" x14ac:dyDescent="0.25">
      <c r="A3739" s="3">
        <v>3738</v>
      </c>
      <c r="B3739" s="3" t="s">
        <v>7</v>
      </c>
      <c r="C3739" s="3">
        <v>32.54</v>
      </c>
      <c r="D3739" s="4">
        <v>15.944599999999999</v>
      </c>
      <c r="E3739" s="2">
        <f>(C3739-D3739)*(1+IF(B3739="Same Day",0.2,IF(B3739="First Class",0.1,IF(B3739="Standard Class",0.05,0))))</f>
        <v>19.914479999999998</v>
      </c>
    </row>
    <row r="3740" spans="1:5" x14ac:dyDescent="0.25">
      <c r="A3740" s="3">
        <v>3739</v>
      </c>
      <c r="B3740" s="3" t="s">
        <v>5</v>
      </c>
      <c r="C3740" s="3">
        <v>10.9</v>
      </c>
      <c r="D3740" s="4">
        <v>3.052</v>
      </c>
      <c r="E3740" s="2">
        <f>(C3740-D3740)*(1+IF(B3740="Same Day",0.2,IF(B3740="First Class",0.1,IF(B3740="Standard Class",0.05,0))))</f>
        <v>8.2404000000000011</v>
      </c>
    </row>
    <row r="3741" spans="1:5" x14ac:dyDescent="0.25">
      <c r="A3741" s="3">
        <v>3740</v>
      </c>
      <c r="B3741" s="3" t="s">
        <v>5</v>
      </c>
      <c r="C3741" s="3">
        <v>59.98</v>
      </c>
      <c r="D3741" s="4">
        <v>25.191600000000001</v>
      </c>
      <c r="E3741" s="2">
        <f>(C3741-D3741)*(1+IF(B3741="Same Day",0.2,IF(B3741="First Class",0.1,IF(B3741="Standard Class",0.05,0))))</f>
        <v>36.527819999999998</v>
      </c>
    </row>
    <row r="3742" spans="1:5" x14ac:dyDescent="0.25">
      <c r="A3742" s="3">
        <v>3741</v>
      </c>
      <c r="B3742" s="3" t="s">
        <v>5</v>
      </c>
      <c r="C3742" s="3">
        <v>61.929000000000002</v>
      </c>
      <c r="D3742" s="4">
        <v>23.395399999999999</v>
      </c>
      <c r="E3742" s="2">
        <f>(C3742-D3742)*(1+IF(B3742="Same Day",0.2,IF(B3742="First Class",0.1,IF(B3742="Standard Class",0.05,0))))</f>
        <v>40.460280000000012</v>
      </c>
    </row>
    <row r="3743" spans="1:5" x14ac:dyDescent="0.25">
      <c r="A3743" s="3">
        <v>3742</v>
      </c>
      <c r="B3743" s="3" t="s">
        <v>5</v>
      </c>
      <c r="C3743" s="3">
        <v>16.52</v>
      </c>
      <c r="D3743" s="4">
        <v>7.5991999999999997</v>
      </c>
      <c r="E3743" s="2">
        <f>(C3743-D3743)*(1+IF(B3743="Same Day",0.2,IF(B3743="First Class",0.1,IF(B3743="Standard Class",0.05,0))))</f>
        <v>9.3668399999999998</v>
      </c>
    </row>
    <row r="3744" spans="1:5" x14ac:dyDescent="0.25">
      <c r="A3744" s="3">
        <v>3743</v>
      </c>
      <c r="B3744" s="3" t="s">
        <v>5</v>
      </c>
      <c r="C3744" s="3">
        <v>60.12</v>
      </c>
      <c r="D3744" s="4">
        <v>28.857600000000001</v>
      </c>
      <c r="E3744" s="2">
        <f>(C3744-D3744)*(1+IF(B3744="Same Day",0.2,IF(B3744="First Class",0.1,IF(B3744="Standard Class",0.05,0))))</f>
        <v>32.825519999999997</v>
      </c>
    </row>
    <row r="3745" spans="1:5" x14ac:dyDescent="0.25">
      <c r="A3745" s="3">
        <v>3744</v>
      </c>
      <c r="B3745" s="3" t="s">
        <v>5</v>
      </c>
      <c r="C3745" s="3">
        <v>49.536000000000001</v>
      </c>
      <c r="D3745" s="4">
        <v>17.337599999999998</v>
      </c>
      <c r="E3745" s="2">
        <f>(C3745-D3745)*(1+IF(B3745="Same Day",0.2,IF(B3745="First Class",0.1,IF(B3745="Standard Class",0.05,0))))</f>
        <v>33.808320000000009</v>
      </c>
    </row>
    <row r="3746" spans="1:5" x14ac:dyDescent="0.25">
      <c r="A3746" s="3">
        <v>3745</v>
      </c>
      <c r="B3746" s="3" t="s">
        <v>7</v>
      </c>
      <c r="C3746" s="3">
        <v>11.85</v>
      </c>
      <c r="D3746" s="4">
        <v>3.7919999999999998</v>
      </c>
      <c r="E3746" s="2">
        <f>(C3746-D3746)*(1+IF(B3746="Same Day",0.2,IF(B3746="First Class",0.1,IF(B3746="Standard Class",0.05,0))))</f>
        <v>9.6695999999999991</v>
      </c>
    </row>
    <row r="3747" spans="1:5" x14ac:dyDescent="0.25">
      <c r="A3747" s="3">
        <v>3746</v>
      </c>
      <c r="B3747" s="3" t="s">
        <v>4</v>
      </c>
      <c r="C3747" s="3">
        <v>118.25</v>
      </c>
      <c r="D3747" s="4">
        <v>34.292499999999997</v>
      </c>
      <c r="E3747" s="2">
        <f>(C3747-D3747)*(1+IF(B3747="Same Day",0.2,IF(B3747="First Class",0.1,IF(B3747="Standard Class",0.05,0))))</f>
        <v>83.95750000000001</v>
      </c>
    </row>
    <row r="3748" spans="1:5" x14ac:dyDescent="0.25">
      <c r="A3748" s="3">
        <v>3747</v>
      </c>
      <c r="B3748" s="3" t="s">
        <v>4</v>
      </c>
      <c r="C3748" s="3">
        <v>368.97</v>
      </c>
      <c r="D3748" s="4">
        <v>81.173400000000001</v>
      </c>
      <c r="E3748" s="2">
        <f>(C3748-D3748)*(1+IF(B3748="Same Day",0.2,IF(B3748="First Class",0.1,IF(B3748="Standard Class",0.05,0))))</f>
        <v>287.79660000000001</v>
      </c>
    </row>
    <row r="3749" spans="1:5" x14ac:dyDescent="0.25">
      <c r="A3749" s="3">
        <v>3748</v>
      </c>
      <c r="B3749" s="3" t="s">
        <v>4</v>
      </c>
      <c r="C3749" s="3">
        <v>198.46</v>
      </c>
      <c r="D3749" s="4">
        <v>99.23</v>
      </c>
      <c r="E3749" s="2">
        <f>(C3749-D3749)*(1+IF(B3749="Same Day",0.2,IF(B3749="First Class",0.1,IF(B3749="Standard Class",0.05,0))))</f>
        <v>99.23</v>
      </c>
    </row>
    <row r="3750" spans="1:5" x14ac:dyDescent="0.25">
      <c r="A3750" s="3">
        <v>3749</v>
      </c>
      <c r="B3750" s="3" t="s">
        <v>4</v>
      </c>
      <c r="C3750" s="3">
        <v>321.92</v>
      </c>
      <c r="D3750" s="4">
        <v>96.575999999999993</v>
      </c>
      <c r="E3750" s="2">
        <f>(C3750-D3750)*(1+IF(B3750="Same Day",0.2,IF(B3750="First Class",0.1,IF(B3750="Standard Class",0.05,0))))</f>
        <v>225.34400000000002</v>
      </c>
    </row>
    <row r="3751" spans="1:5" x14ac:dyDescent="0.25">
      <c r="A3751" s="3">
        <v>3750</v>
      </c>
      <c r="B3751" s="3" t="s">
        <v>4</v>
      </c>
      <c r="C3751" s="3">
        <v>879.98400000000004</v>
      </c>
      <c r="D3751" s="4">
        <v>329.99400000000003</v>
      </c>
      <c r="E3751" s="2">
        <f>(C3751-D3751)*(1+IF(B3751="Same Day",0.2,IF(B3751="First Class",0.1,IF(B3751="Standard Class",0.05,0))))</f>
        <v>549.99</v>
      </c>
    </row>
    <row r="3752" spans="1:5" x14ac:dyDescent="0.25">
      <c r="A3752" s="3">
        <v>3751</v>
      </c>
      <c r="B3752" s="3" t="s">
        <v>4</v>
      </c>
      <c r="C3752" s="3">
        <v>28.4</v>
      </c>
      <c r="D3752" s="4">
        <v>8.2360000000000007</v>
      </c>
      <c r="E3752" s="2">
        <f>(C3752-D3752)*(1+IF(B3752="Same Day",0.2,IF(B3752="First Class",0.1,IF(B3752="Standard Class",0.05,0))))</f>
        <v>20.163999999999998</v>
      </c>
    </row>
    <row r="3753" spans="1:5" x14ac:dyDescent="0.25">
      <c r="A3753" s="3">
        <v>3752</v>
      </c>
      <c r="B3753" s="3" t="s">
        <v>4</v>
      </c>
      <c r="C3753" s="3">
        <v>230.28</v>
      </c>
      <c r="D3753" s="4">
        <v>23.027999999999999</v>
      </c>
      <c r="E3753" s="2">
        <f>(C3753-D3753)*(1+IF(B3753="Same Day",0.2,IF(B3753="First Class",0.1,IF(B3753="Standard Class",0.05,0))))</f>
        <v>207.25200000000001</v>
      </c>
    </row>
    <row r="3754" spans="1:5" x14ac:dyDescent="0.25">
      <c r="A3754" s="3">
        <v>3753</v>
      </c>
      <c r="B3754" s="3" t="s">
        <v>4</v>
      </c>
      <c r="C3754" s="3">
        <v>116.28</v>
      </c>
      <c r="D3754" s="4">
        <v>56.977200000000003</v>
      </c>
      <c r="E3754" s="2">
        <f>(C3754-D3754)*(1+IF(B3754="Same Day",0.2,IF(B3754="First Class",0.1,IF(B3754="Standard Class",0.05,0))))</f>
        <v>59.302799999999998</v>
      </c>
    </row>
    <row r="3755" spans="1:5" x14ac:dyDescent="0.25">
      <c r="A3755" s="3">
        <v>3754</v>
      </c>
      <c r="B3755" s="3" t="s">
        <v>4</v>
      </c>
      <c r="C3755" s="3">
        <v>841.56799999999998</v>
      </c>
      <c r="D3755" s="4">
        <v>294.54880000000003</v>
      </c>
      <c r="E3755" s="2">
        <f>(C3755-D3755)*(1+IF(B3755="Same Day",0.2,IF(B3755="First Class",0.1,IF(B3755="Standard Class",0.05,0))))</f>
        <v>547.01919999999996</v>
      </c>
    </row>
    <row r="3756" spans="1:5" x14ac:dyDescent="0.25">
      <c r="A3756" s="3">
        <v>3755</v>
      </c>
      <c r="B3756" s="3" t="s">
        <v>4</v>
      </c>
      <c r="C3756" s="3">
        <v>354.9</v>
      </c>
      <c r="D3756" s="4">
        <v>17.745000000000001</v>
      </c>
      <c r="E3756" s="2">
        <f>(C3756-D3756)*(1+IF(B3756="Same Day",0.2,IF(B3756="First Class",0.1,IF(B3756="Standard Class",0.05,0))))</f>
        <v>337.15499999999997</v>
      </c>
    </row>
    <row r="3757" spans="1:5" x14ac:dyDescent="0.25">
      <c r="A3757" s="3">
        <v>3756</v>
      </c>
      <c r="B3757" s="3" t="s">
        <v>6</v>
      </c>
      <c r="C3757" s="3">
        <v>42.783999999999999</v>
      </c>
      <c r="D3757" s="4">
        <v>15.5092</v>
      </c>
      <c r="E3757" s="2">
        <f>(C3757-D3757)*(1+IF(B3757="Same Day",0.2,IF(B3757="First Class",0.1,IF(B3757="Standard Class",0.05,0))))</f>
        <v>30.002280000000003</v>
      </c>
    </row>
    <row r="3758" spans="1:5" x14ac:dyDescent="0.25">
      <c r="A3758" s="3">
        <v>3757</v>
      </c>
      <c r="B3758" s="3" t="s">
        <v>6</v>
      </c>
      <c r="C3758" s="3">
        <v>563.42999999999995</v>
      </c>
      <c r="D3758" s="4">
        <v>-56.343000000000004</v>
      </c>
      <c r="E3758" s="2">
        <f>(C3758-D3758)*(1+IF(B3758="Same Day",0.2,IF(B3758="First Class",0.1,IF(B3758="Standard Class",0.05,0))))</f>
        <v>681.75029999999992</v>
      </c>
    </row>
    <row r="3759" spans="1:5" x14ac:dyDescent="0.25">
      <c r="A3759" s="3">
        <v>3758</v>
      </c>
      <c r="B3759" s="3" t="s">
        <v>5</v>
      </c>
      <c r="C3759" s="3">
        <v>111.104</v>
      </c>
      <c r="D3759" s="4">
        <v>8.3328000000000007</v>
      </c>
      <c r="E3759" s="2">
        <f>(C3759-D3759)*(1+IF(B3759="Same Day",0.2,IF(B3759="First Class",0.1,IF(B3759="Standard Class",0.05,0))))</f>
        <v>107.90975999999999</v>
      </c>
    </row>
    <row r="3760" spans="1:5" x14ac:dyDescent="0.25">
      <c r="A3760" s="3">
        <v>3759</v>
      </c>
      <c r="B3760" s="3" t="s">
        <v>5</v>
      </c>
      <c r="C3760" s="3">
        <v>11.68</v>
      </c>
      <c r="D3760" s="4">
        <v>5.4896000000000003</v>
      </c>
      <c r="E3760" s="2">
        <f>(C3760-D3760)*(1+IF(B3760="Same Day",0.2,IF(B3760="First Class",0.1,IF(B3760="Standard Class",0.05,0))))</f>
        <v>6.4999199999999995</v>
      </c>
    </row>
    <row r="3761" spans="1:5" x14ac:dyDescent="0.25">
      <c r="A3761" s="3">
        <v>3760</v>
      </c>
      <c r="B3761" s="3" t="s">
        <v>5</v>
      </c>
      <c r="C3761" s="3">
        <v>16.899999999999999</v>
      </c>
      <c r="D3761" s="4">
        <v>5.07</v>
      </c>
      <c r="E3761" s="2">
        <f>(C3761-D3761)*(1+IF(B3761="Same Day",0.2,IF(B3761="First Class",0.1,IF(B3761="Standard Class",0.05,0))))</f>
        <v>12.421499999999998</v>
      </c>
    </row>
    <row r="3762" spans="1:5" x14ac:dyDescent="0.25">
      <c r="A3762" s="3">
        <v>3761</v>
      </c>
      <c r="B3762" s="3" t="s">
        <v>5</v>
      </c>
      <c r="C3762" s="3">
        <v>24.4</v>
      </c>
      <c r="D3762" s="4">
        <v>10.247999999999999</v>
      </c>
      <c r="E3762" s="2">
        <f>(C3762-D3762)*(1+IF(B3762="Same Day",0.2,IF(B3762="First Class",0.1,IF(B3762="Standard Class",0.05,0))))</f>
        <v>14.8596</v>
      </c>
    </row>
    <row r="3763" spans="1:5" x14ac:dyDescent="0.25">
      <c r="A3763" s="3">
        <v>3762</v>
      </c>
      <c r="B3763" s="3" t="s">
        <v>5</v>
      </c>
      <c r="C3763" s="3">
        <v>87.6</v>
      </c>
      <c r="D3763" s="4">
        <v>42.048000000000002</v>
      </c>
      <c r="E3763" s="2">
        <f>(C3763-D3763)*(1+IF(B3763="Same Day",0.2,IF(B3763="First Class",0.1,IF(B3763="Standard Class",0.05,0))))</f>
        <v>47.829599999999992</v>
      </c>
    </row>
    <row r="3764" spans="1:5" x14ac:dyDescent="0.25">
      <c r="A3764" s="3">
        <v>3763</v>
      </c>
      <c r="B3764" s="3" t="s">
        <v>4</v>
      </c>
      <c r="C3764" s="3">
        <v>241.96</v>
      </c>
      <c r="D3764" s="4">
        <v>24.196000000000002</v>
      </c>
      <c r="E3764" s="2">
        <f>(C3764-D3764)*(1+IF(B3764="Same Day",0.2,IF(B3764="First Class",0.1,IF(B3764="Standard Class",0.05,0))))</f>
        <v>217.76400000000001</v>
      </c>
    </row>
    <row r="3765" spans="1:5" x14ac:dyDescent="0.25">
      <c r="A3765" s="3">
        <v>3764</v>
      </c>
      <c r="B3765" s="3" t="s">
        <v>4</v>
      </c>
      <c r="C3765" s="3">
        <v>8.52</v>
      </c>
      <c r="D3765" s="4">
        <v>4.1748000000000003</v>
      </c>
      <c r="E3765" s="2">
        <f>(C3765-D3765)*(1+IF(B3765="Same Day",0.2,IF(B3765="First Class",0.1,IF(B3765="Standard Class",0.05,0))))</f>
        <v>4.3451999999999993</v>
      </c>
    </row>
    <row r="3766" spans="1:5" x14ac:dyDescent="0.25">
      <c r="A3766" s="3">
        <v>3765</v>
      </c>
      <c r="B3766" s="3" t="s">
        <v>5</v>
      </c>
      <c r="C3766" s="3">
        <v>1.788</v>
      </c>
      <c r="D3766" s="4">
        <v>-3.0396000000000001</v>
      </c>
      <c r="E3766" s="2">
        <f>(C3766-D3766)*(1+IF(B3766="Same Day",0.2,IF(B3766="First Class",0.1,IF(B3766="Standard Class",0.05,0))))</f>
        <v>5.0689800000000007</v>
      </c>
    </row>
    <row r="3767" spans="1:5" x14ac:dyDescent="0.25">
      <c r="A3767" s="3">
        <v>3766</v>
      </c>
      <c r="B3767" s="3" t="s">
        <v>5</v>
      </c>
      <c r="C3767" s="3">
        <v>99.372</v>
      </c>
      <c r="D3767" s="4">
        <v>-1.4196</v>
      </c>
      <c r="E3767" s="2">
        <f>(C3767-D3767)*(1+IF(B3767="Same Day",0.2,IF(B3767="First Class",0.1,IF(B3767="Standard Class",0.05,0))))</f>
        <v>105.83118</v>
      </c>
    </row>
    <row r="3768" spans="1:5" x14ac:dyDescent="0.25">
      <c r="A3768" s="3">
        <v>3767</v>
      </c>
      <c r="B3768" s="3" t="s">
        <v>5</v>
      </c>
      <c r="C3768" s="3">
        <v>1.3440000000000001</v>
      </c>
      <c r="D3768" s="4">
        <v>0.504</v>
      </c>
      <c r="E3768" s="2">
        <f>(C3768-D3768)*(1+IF(B3768="Same Day",0.2,IF(B3768="First Class",0.1,IF(B3768="Standard Class",0.05,0))))</f>
        <v>0.88200000000000012</v>
      </c>
    </row>
    <row r="3769" spans="1:5" x14ac:dyDescent="0.25">
      <c r="A3769" s="3">
        <v>3768</v>
      </c>
      <c r="B3769" s="3" t="s">
        <v>4</v>
      </c>
      <c r="C3769" s="3">
        <v>119.96</v>
      </c>
      <c r="D3769" s="4">
        <v>11.996</v>
      </c>
      <c r="E3769" s="2">
        <f>(C3769-D3769)*(1+IF(B3769="Same Day",0.2,IF(B3769="First Class",0.1,IF(B3769="Standard Class",0.05,0))))</f>
        <v>107.964</v>
      </c>
    </row>
    <row r="3770" spans="1:5" x14ac:dyDescent="0.25">
      <c r="A3770" s="3">
        <v>3769</v>
      </c>
      <c r="B3770" s="3" t="s">
        <v>4</v>
      </c>
      <c r="C3770" s="3">
        <v>1013.832</v>
      </c>
      <c r="D3770" s="4">
        <v>101.3832</v>
      </c>
      <c r="E3770" s="2">
        <f>(C3770-D3770)*(1+IF(B3770="Same Day",0.2,IF(B3770="First Class",0.1,IF(B3770="Standard Class",0.05,0))))</f>
        <v>912.44880000000001</v>
      </c>
    </row>
    <row r="3771" spans="1:5" x14ac:dyDescent="0.25">
      <c r="A3771" s="3">
        <v>3770</v>
      </c>
      <c r="B3771" s="3" t="s">
        <v>4</v>
      </c>
      <c r="C3771" s="3">
        <v>1.984</v>
      </c>
      <c r="D3771" s="4">
        <v>0.66959999999999997</v>
      </c>
      <c r="E3771" s="2">
        <f>(C3771-D3771)*(1+IF(B3771="Same Day",0.2,IF(B3771="First Class",0.1,IF(B3771="Standard Class",0.05,0))))</f>
        <v>1.3144</v>
      </c>
    </row>
    <row r="3772" spans="1:5" x14ac:dyDescent="0.25">
      <c r="A3772" s="3">
        <v>3771</v>
      </c>
      <c r="B3772" s="3" t="s">
        <v>5</v>
      </c>
      <c r="C3772" s="3">
        <v>2003.52</v>
      </c>
      <c r="D3772" s="4">
        <v>-325.572</v>
      </c>
      <c r="E3772" s="2">
        <f>(C3772-D3772)*(1+IF(B3772="Same Day",0.2,IF(B3772="First Class",0.1,IF(B3772="Standard Class",0.05,0))))</f>
        <v>2445.5466000000001</v>
      </c>
    </row>
    <row r="3773" spans="1:5" x14ac:dyDescent="0.25">
      <c r="A3773" s="3">
        <v>3772</v>
      </c>
      <c r="B3773" s="3" t="s">
        <v>5</v>
      </c>
      <c r="C3773" s="3">
        <v>82.367999999999995</v>
      </c>
      <c r="D3773" s="4">
        <v>-19.5624</v>
      </c>
      <c r="E3773" s="2">
        <f>(C3773-D3773)*(1+IF(B3773="Same Day",0.2,IF(B3773="First Class",0.1,IF(B3773="Standard Class",0.05,0))))</f>
        <v>107.02691999999999</v>
      </c>
    </row>
    <row r="3774" spans="1:5" x14ac:dyDescent="0.25">
      <c r="A3774" s="3">
        <v>3773</v>
      </c>
      <c r="B3774" s="3" t="s">
        <v>4</v>
      </c>
      <c r="C3774" s="3">
        <v>62.91</v>
      </c>
      <c r="D3774" s="4">
        <v>22.647600000000001</v>
      </c>
      <c r="E3774" s="2">
        <f>(C3774-D3774)*(1+IF(B3774="Same Day",0.2,IF(B3774="First Class",0.1,IF(B3774="Standard Class",0.05,0))))</f>
        <v>40.2624</v>
      </c>
    </row>
    <row r="3775" spans="1:5" x14ac:dyDescent="0.25">
      <c r="A3775" s="3">
        <v>3774</v>
      </c>
      <c r="B3775" s="3" t="s">
        <v>4</v>
      </c>
      <c r="C3775" s="3">
        <v>6.9119999999999999</v>
      </c>
      <c r="D3775" s="4">
        <v>2.3328000000000002</v>
      </c>
      <c r="E3775" s="2">
        <f>(C3775-D3775)*(1+IF(B3775="Same Day",0.2,IF(B3775="First Class",0.1,IF(B3775="Standard Class",0.05,0))))</f>
        <v>4.5792000000000002</v>
      </c>
    </row>
    <row r="3776" spans="1:5" x14ac:dyDescent="0.25">
      <c r="A3776" s="3">
        <v>3775</v>
      </c>
      <c r="B3776" s="3" t="s">
        <v>4</v>
      </c>
      <c r="C3776" s="3">
        <v>383.976</v>
      </c>
      <c r="D3776" s="4">
        <v>81.594899999999996</v>
      </c>
      <c r="E3776" s="2">
        <f>(C3776-D3776)*(1+IF(B3776="Same Day",0.2,IF(B3776="First Class",0.1,IF(B3776="Standard Class",0.05,0))))</f>
        <v>302.3811</v>
      </c>
    </row>
    <row r="3777" spans="1:5" x14ac:dyDescent="0.25">
      <c r="A3777" s="3">
        <v>3776</v>
      </c>
      <c r="B3777" s="3" t="s">
        <v>4</v>
      </c>
      <c r="C3777" s="3">
        <v>10.368</v>
      </c>
      <c r="D3777" s="4">
        <v>3.6288</v>
      </c>
      <c r="E3777" s="2">
        <f>(C3777-D3777)*(1+IF(B3777="Same Day",0.2,IF(B3777="First Class",0.1,IF(B3777="Standard Class",0.05,0))))</f>
        <v>6.7392000000000003</v>
      </c>
    </row>
    <row r="3778" spans="1:5" x14ac:dyDescent="0.25">
      <c r="A3778" s="3">
        <v>3777</v>
      </c>
      <c r="B3778" s="3" t="s">
        <v>4</v>
      </c>
      <c r="C3778" s="3">
        <v>335.94400000000002</v>
      </c>
      <c r="D3778" s="4">
        <v>41.993000000000002</v>
      </c>
      <c r="E3778" s="2">
        <f>(C3778-D3778)*(1+IF(B3778="Same Day",0.2,IF(B3778="First Class",0.1,IF(B3778="Standard Class",0.05,0))))</f>
        <v>293.95100000000002</v>
      </c>
    </row>
    <row r="3779" spans="1:5" x14ac:dyDescent="0.25">
      <c r="A3779" s="3">
        <v>3778</v>
      </c>
      <c r="B3779" s="3" t="s">
        <v>5</v>
      </c>
      <c r="C3779" s="3">
        <v>665.88</v>
      </c>
      <c r="D3779" s="4">
        <v>106.5408</v>
      </c>
      <c r="E3779" s="2">
        <f>(C3779-D3779)*(1+IF(B3779="Same Day",0.2,IF(B3779="First Class",0.1,IF(B3779="Standard Class",0.05,0))))</f>
        <v>587.30615999999998</v>
      </c>
    </row>
    <row r="3780" spans="1:5" x14ac:dyDescent="0.25">
      <c r="A3780" s="3">
        <v>3779</v>
      </c>
      <c r="B3780" s="3" t="s">
        <v>4</v>
      </c>
      <c r="C3780" s="3">
        <v>71.975999999999999</v>
      </c>
      <c r="D3780" s="4">
        <v>8.9969999999999999</v>
      </c>
      <c r="E3780" s="2">
        <f>(C3780-D3780)*(1+IF(B3780="Same Day",0.2,IF(B3780="First Class",0.1,IF(B3780="Standard Class",0.05,0))))</f>
        <v>62.978999999999999</v>
      </c>
    </row>
    <row r="3781" spans="1:5" x14ac:dyDescent="0.25">
      <c r="A3781" s="3">
        <v>3780</v>
      </c>
      <c r="B3781" s="3" t="s">
        <v>5</v>
      </c>
      <c r="C3781" s="3">
        <v>37.94</v>
      </c>
      <c r="D3781" s="4">
        <v>18.211200000000002</v>
      </c>
      <c r="E3781" s="2">
        <f>(C3781-D3781)*(1+IF(B3781="Same Day",0.2,IF(B3781="First Class",0.1,IF(B3781="Standard Class",0.05,0))))</f>
        <v>20.715239999999998</v>
      </c>
    </row>
    <row r="3782" spans="1:5" x14ac:dyDescent="0.25">
      <c r="A3782" s="3">
        <v>3781</v>
      </c>
      <c r="B3782" s="3" t="s">
        <v>5</v>
      </c>
      <c r="C3782" s="3">
        <v>273.95999999999998</v>
      </c>
      <c r="D3782" s="4">
        <v>10.958399999999999</v>
      </c>
      <c r="E3782" s="2">
        <f>(C3782-D3782)*(1+IF(B3782="Same Day",0.2,IF(B3782="First Class",0.1,IF(B3782="Standard Class",0.05,0))))</f>
        <v>276.15168</v>
      </c>
    </row>
    <row r="3783" spans="1:5" x14ac:dyDescent="0.25">
      <c r="A3783" s="3">
        <v>3782</v>
      </c>
      <c r="B3783" s="3" t="s">
        <v>4</v>
      </c>
      <c r="C3783" s="3">
        <v>269.98200000000003</v>
      </c>
      <c r="D3783" s="4">
        <v>40.497300000000003</v>
      </c>
      <c r="E3783" s="2">
        <f>(C3783-D3783)*(1+IF(B3783="Same Day",0.2,IF(B3783="First Class",0.1,IF(B3783="Standard Class",0.05,0))))</f>
        <v>229.48470000000003</v>
      </c>
    </row>
    <row r="3784" spans="1:5" x14ac:dyDescent="0.25">
      <c r="A3784" s="3">
        <v>3783</v>
      </c>
      <c r="B3784" s="3" t="s">
        <v>4</v>
      </c>
      <c r="C3784" s="3">
        <v>8.9039999999999999</v>
      </c>
      <c r="D3784" s="4">
        <v>3.339</v>
      </c>
      <c r="E3784" s="2">
        <f>(C3784-D3784)*(1+IF(B3784="Same Day",0.2,IF(B3784="First Class",0.1,IF(B3784="Standard Class",0.05,0))))</f>
        <v>5.5649999999999995</v>
      </c>
    </row>
    <row r="3785" spans="1:5" x14ac:dyDescent="0.25">
      <c r="A3785" s="3">
        <v>3784</v>
      </c>
      <c r="B3785" s="3" t="s">
        <v>4</v>
      </c>
      <c r="C3785" s="3">
        <v>720.06399999999996</v>
      </c>
      <c r="D3785" s="4">
        <v>-63.005600000000001</v>
      </c>
      <c r="E3785" s="2">
        <f>(C3785-D3785)*(1+IF(B3785="Same Day",0.2,IF(B3785="First Class",0.1,IF(B3785="Standard Class",0.05,0))))</f>
        <v>783.06959999999992</v>
      </c>
    </row>
    <row r="3786" spans="1:5" x14ac:dyDescent="0.25">
      <c r="A3786" s="3">
        <v>3785</v>
      </c>
      <c r="B3786" s="3" t="s">
        <v>5</v>
      </c>
      <c r="C3786" s="3">
        <v>41.423999999999999</v>
      </c>
      <c r="D3786" s="4">
        <v>8.2848000000000006</v>
      </c>
      <c r="E3786" s="2">
        <f>(C3786-D3786)*(1+IF(B3786="Same Day",0.2,IF(B3786="First Class",0.1,IF(B3786="Standard Class",0.05,0))))</f>
        <v>34.796160000000008</v>
      </c>
    </row>
    <row r="3787" spans="1:5" x14ac:dyDescent="0.25">
      <c r="A3787" s="3">
        <v>3786</v>
      </c>
      <c r="B3787" s="3" t="s">
        <v>5</v>
      </c>
      <c r="C3787" s="3">
        <v>3.1320000000000001</v>
      </c>
      <c r="D3787" s="4">
        <v>-2.61</v>
      </c>
      <c r="E3787" s="2">
        <f>(C3787-D3787)*(1+IF(B3787="Same Day",0.2,IF(B3787="First Class",0.1,IF(B3787="Standard Class",0.05,0))))</f>
        <v>6.0291000000000006</v>
      </c>
    </row>
    <row r="3788" spans="1:5" x14ac:dyDescent="0.25">
      <c r="A3788" s="3">
        <v>3787</v>
      </c>
      <c r="B3788" s="3" t="s">
        <v>5</v>
      </c>
      <c r="C3788" s="3">
        <v>1085.42</v>
      </c>
      <c r="D3788" s="4">
        <v>282.20920000000001</v>
      </c>
      <c r="E3788" s="2">
        <f>(C3788-D3788)*(1+IF(B3788="Same Day",0.2,IF(B3788="First Class",0.1,IF(B3788="Standard Class",0.05,0))))</f>
        <v>843.37134000000015</v>
      </c>
    </row>
    <row r="3789" spans="1:5" x14ac:dyDescent="0.25">
      <c r="A3789" s="3">
        <v>3788</v>
      </c>
      <c r="B3789" s="3" t="s">
        <v>5</v>
      </c>
      <c r="C3789" s="3">
        <v>3.9119999999999999</v>
      </c>
      <c r="D3789" s="4">
        <v>1.0268999999999999</v>
      </c>
      <c r="E3789" s="2">
        <f>(C3789-D3789)*(1+IF(B3789="Same Day",0.2,IF(B3789="First Class",0.1,IF(B3789="Standard Class",0.05,0))))</f>
        <v>3.0293550000000002</v>
      </c>
    </row>
    <row r="3790" spans="1:5" x14ac:dyDescent="0.25">
      <c r="A3790" s="3">
        <v>3789</v>
      </c>
      <c r="B3790" s="3" t="s">
        <v>5</v>
      </c>
      <c r="C3790" s="3">
        <v>62.375999999999998</v>
      </c>
      <c r="D3790" s="4">
        <v>7.0172999999999996</v>
      </c>
      <c r="E3790" s="2">
        <f>(C3790-D3790)*(1+IF(B3790="Same Day",0.2,IF(B3790="First Class",0.1,IF(B3790="Standard Class",0.05,0))))</f>
        <v>58.126635</v>
      </c>
    </row>
    <row r="3791" spans="1:5" x14ac:dyDescent="0.25">
      <c r="A3791" s="3">
        <v>3790</v>
      </c>
      <c r="B3791" s="3" t="s">
        <v>5</v>
      </c>
      <c r="C3791" s="3">
        <v>29.05</v>
      </c>
      <c r="D3791" s="4">
        <v>9.0054999999999996</v>
      </c>
      <c r="E3791" s="2">
        <f>(C3791-D3791)*(1+IF(B3791="Same Day",0.2,IF(B3791="First Class",0.1,IF(B3791="Standard Class",0.05,0))))</f>
        <v>21.046724999999999</v>
      </c>
    </row>
    <row r="3792" spans="1:5" x14ac:dyDescent="0.25">
      <c r="A3792" s="3">
        <v>3791</v>
      </c>
      <c r="B3792" s="3" t="s">
        <v>5</v>
      </c>
      <c r="C3792" s="3">
        <v>180.96</v>
      </c>
      <c r="D3792" s="4">
        <v>67.86</v>
      </c>
      <c r="E3792" s="2">
        <f>(C3792-D3792)*(1+IF(B3792="Same Day",0.2,IF(B3792="First Class",0.1,IF(B3792="Standard Class",0.05,0))))</f>
        <v>118.75500000000001</v>
      </c>
    </row>
    <row r="3793" spans="1:5" x14ac:dyDescent="0.25">
      <c r="A3793" s="3">
        <v>3792</v>
      </c>
      <c r="B3793" s="3" t="s">
        <v>6</v>
      </c>
      <c r="C3793" s="3">
        <v>4.4189999999999996</v>
      </c>
      <c r="D3793" s="4">
        <v>-3.3879000000000001</v>
      </c>
      <c r="E3793" s="2">
        <f>(C3793-D3793)*(1+IF(B3793="Same Day",0.2,IF(B3793="First Class",0.1,IF(B3793="Standard Class",0.05,0))))</f>
        <v>8.5875900000000005</v>
      </c>
    </row>
    <row r="3794" spans="1:5" x14ac:dyDescent="0.25">
      <c r="A3794" s="3">
        <v>3793</v>
      </c>
      <c r="B3794" s="3" t="s">
        <v>6</v>
      </c>
      <c r="C3794" s="3">
        <v>16.032</v>
      </c>
      <c r="D3794" s="4">
        <v>2.2044000000000001</v>
      </c>
      <c r="E3794" s="2">
        <f>(C3794-D3794)*(1+IF(B3794="Same Day",0.2,IF(B3794="First Class",0.1,IF(B3794="Standard Class",0.05,0))))</f>
        <v>15.210360000000001</v>
      </c>
    </row>
    <row r="3795" spans="1:5" x14ac:dyDescent="0.25">
      <c r="A3795" s="3">
        <v>3794</v>
      </c>
      <c r="B3795" s="3" t="s">
        <v>5</v>
      </c>
      <c r="C3795" s="3">
        <v>29.79</v>
      </c>
      <c r="D3795" s="4">
        <v>12.511799999999999</v>
      </c>
      <c r="E3795" s="2">
        <f>(C3795-D3795)*(1+IF(B3795="Same Day",0.2,IF(B3795="First Class",0.1,IF(B3795="Standard Class",0.05,0))))</f>
        <v>18.142109999999999</v>
      </c>
    </row>
    <row r="3796" spans="1:5" x14ac:dyDescent="0.25">
      <c r="A3796" s="3">
        <v>3795</v>
      </c>
      <c r="B3796" s="3" t="s">
        <v>5</v>
      </c>
      <c r="C3796" s="3">
        <v>57.23</v>
      </c>
      <c r="D3796" s="4">
        <v>14.307499999999999</v>
      </c>
      <c r="E3796" s="2">
        <f>(C3796-D3796)*(1+IF(B3796="Same Day",0.2,IF(B3796="First Class",0.1,IF(B3796="Standard Class",0.05,0))))</f>
        <v>45.068625000000004</v>
      </c>
    </row>
    <row r="3797" spans="1:5" x14ac:dyDescent="0.25">
      <c r="A3797" s="3">
        <v>3796</v>
      </c>
      <c r="B3797" s="3" t="s">
        <v>5</v>
      </c>
      <c r="C3797" s="3">
        <v>333</v>
      </c>
      <c r="D3797" s="4">
        <v>-16.649999999999999</v>
      </c>
      <c r="E3797" s="2">
        <f>(C3797-D3797)*(1+IF(B3797="Same Day",0.2,IF(B3797="First Class",0.1,IF(B3797="Standard Class",0.05,0))))</f>
        <v>367.13249999999999</v>
      </c>
    </row>
    <row r="3798" spans="1:5" x14ac:dyDescent="0.25">
      <c r="A3798" s="3">
        <v>3797</v>
      </c>
      <c r="B3798" s="3" t="s">
        <v>5</v>
      </c>
      <c r="C3798" s="3">
        <v>36.44</v>
      </c>
      <c r="D3798" s="4">
        <v>12.0252</v>
      </c>
      <c r="E3798" s="2">
        <f>(C3798-D3798)*(1+IF(B3798="Same Day",0.2,IF(B3798="First Class",0.1,IF(B3798="Standard Class",0.05,0))))</f>
        <v>25.635540000000002</v>
      </c>
    </row>
    <row r="3799" spans="1:5" x14ac:dyDescent="0.25">
      <c r="A3799" s="3">
        <v>3798</v>
      </c>
      <c r="B3799" s="3" t="s">
        <v>6</v>
      </c>
      <c r="C3799" s="3">
        <v>251.64</v>
      </c>
      <c r="D3799" s="4">
        <v>88.073999999999998</v>
      </c>
      <c r="E3799" s="2">
        <f>(C3799-D3799)*(1+IF(B3799="Same Day",0.2,IF(B3799="First Class",0.1,IF(B3799="Standard Class",0.05,0))))</f>
        <v>179.92259999999999</v>
      </c>
    </row>
    <row r="3800" spans="1:5" x14ac:dyDescent="0.25">
      <c r="A3800" s="3">
        <v>3799</v>
      </c>
      <c r="B3800" s="3" t="s">
        <v>6</v>
      </c>
      <c r="C3800" s="3">
        <v>523.76400000000001</v>
      </c>
      <c r="D3800" s="4">
        <v>-192.04679999999999</v>
      </c>
      <c r="E3800" s="2">
        <f>(C3800-D3800)*(1+IF(B3800="Same Day",0.2,IF(B3800="First Class",0.1,IF(B3800="Standard Class",0.05,0))))</f>
        <v>787.39188000000001</v>
      </c>
    </row>
    <row r="3801" spans="1:5" x14ac:dyDescent="0.25">
      <c r="A3801" s="3">
        <v>3800</v>
      </c>
      <c r="B3801" s="3" t="s">
        <v>6</v>
      </c>
      <c r="C3801" s="3">
        <v>1359.96</v>
      </c>
      <c r="D3801" s="4">
        <v>118.9965</v>
      </c>
      <c r="E3801" s="2">
        <f>(C3801-D3801)*(1+IF(B3801="Same Day",0.2,IF(B3801="First Class",0.1,IF(B3801="Standard Class",0.05,0))))</f>
        <v>1365.0598500000001</v>
      </c>
    </row>
    <row r="3802" spans="1:5" x14ac:dyDescent="0.25">
      <c r="A3802" s="3">
        <v>3801</v>
      </c>
      <c r="B3802" s="3" t="s">
        <v>5</v>
      </c>
      <c r="C3802" s="3">
        <v>102.592</v>
      </c>
      <c r="D3802" s="4">
        <v>10.2592</v>
      </c>
      <c r="E3802" s="2">
        <f>(C3802-D3802)*(1+IF(B3802="Same Day",0.2,IF(B3802="First Class",0.1,IF(B3802="Standard Class",0.05,0))))</f>
        <v>96.949439999999996</v>
      </c>
    </row>
    <row r="3803" spans="1:5" x14ac:dyDescent="0.25">
      <c r="A3803" s="3">
        <v>3802</v>
      </c>
      <c r="B3803" s="3" t="s">
        <v>5</v>
      </c>
      <c r="C3803" s="3">
        <v>22.704000000000001</v>
      </c>
      <c r="D3803" s="4">
        <v>5.9598000000000004</v>
      </c>
      <c r="E3803" s="2">
        <f>(C3803-D3803)*(1+IF(B3803="Same Day",0.2,IF(B3803="First Class",0.1,IF(B3803="Standard Class",0.05,0))))</f>
        <v>17.581410000000002</v>
      </c>
    </row>
    <row r="3804" spans="1:5" x14ac:dyDescent="0.25">
      <c r="A3804" s="3">
        <v>3803</v>
      </c>
      <c r="B3804" s="3" t="s">
        <v>5</v>
      </c>
      <c r="C3804" s="3">
        <v>93.024000000000001</v>
      </c>
      <c r="D3804" s="4">
        <v>33.721200000000003</v>
      </c>
      <c r="E3804" s="2">
        <f>(C3804-D3804)*(1+IF(B3804="Same Day",0.2,IF(B3804="First Class",0.1,IF(B3804="Standard Class",0.05,0))))</f>
        <v>62.267940000000003</v>
      </c>
    </row>
    <row r="3805" spans="1:5" x14ac:dyDescent="0.25">
      <c r="A3805" s="3">
        <v>3804</v>
      </c>
      <c r="B3805" s="3" t="s">
        <v>5</v>
      </c>
      <c r="C3805" s="3">
        <v>12.768000000000001</v>
      </c>
      <c r="D3805" s="4">
        <v>1.4363999999999999</v>
      </c>
      <c r="E3805" s="2">
        <f>(C3805-D3805)*(1+IF(B3805="Same Day",0.2,IF(B3805="First Class",0.1,IF(B3805="Standard Class",0.05,0))))</f>
        <v>11.898180000000002</v>
      </c>
    </row>
    <row r="3806" spans="1:5" x14ac:dyDescent="0.25">
      <c r="A3806" s="3">
        <v>3805</v>
      </c>
      <c r="B3806" s="3" t="s">
        <v>5</v>
      </c>
      <c r="C3806" s="3">
        <v>35.008000000000003</v>
      </c>
      <c r="D3806" s="4">
        <v>13.128</v>
      </c>
      <c r="E3806" s="2">
        <f>(C3806-D3806)*(1+IF(B3806="Same Day",0.2,IF(B3806="First Class",0.1,IF(B3806="Standard Class",0.05,0))))</f>
        <v>22.974000000000004</v>
      </c>
    </row>
    <row r="3807" spans="1:5" x14ac:dyDescent="0.25">
      <c r="A3807" s="3">
        <v>3806</v>
      </c>
      <c r="B3807" s="3" t="s">
        <v>5</v>
      </c>
      <c r="C3807" s="3">
        <v>39.152000000000001</v>
      </c>
      <c r="D3807" s="4">
        <v>14.682</v>
      </c>
      <c r="E3807" s="2">
        <f>(C3807-D3807)*(1+IF(B3807="Same Day",0.2,IF(B3807="First Class",0.1,IF(B3807="Standard Class",0.05,0))))</f>
        <v>25.6935</v>
      </c>
    </row>
    <row r="3808" spans="1:5" x14ac:dyDescent="0.25">
      <c r="A3808" s="3">
        <v>3807</v>
      </c>
      <c r="B3808" s="3" t="s">
        <v>5</v>
      </c>
      <c r="C3808" s="3">
        <v>11.76</v>
      </c>
      <c r="D3808" s="4">
        <v>1.323</v>
      </c>
      <c r="E3808" s="2">
        <f>(C3808-D3808)*(1+IF(B3808="Same Day",0.2,IF(B3808="First Class",0.1,IF(B3808="Standard Class",0.05,0))))</f>
        <v>10.95885</v>
      </c>
    </row>
    <row r="3809" spans="1:5" x14ac:dyDescent="0.25">
      <c r="A3809" s="3">
        <v>3808</v>
      </c>
      <c r="B3809" s="3" t="s">
        <v>5</v>
      </c>
      <c r="C3809" s="3">
        <v>5.2380000000000004</v>
      </c>
      <c r="D3809" s="4">
        <v>-4.0157999999999996</v>
      </c>
      <c r="E3809" s="2">
        <f>(C3809-D3809)*(1+IF(B3809="Same Day",0.2,IF(B3809="First Class",0.1,IF(B3809="Standard Class",0.05,0))))</f>
        <v>9.7164900000000003</v>
      </c>
    </row>
    <row r="3810" spans="1:5" x14ac:dyDescent="0.25">
      <c r="A3810" s="3">
        <v>3809</v>
      </c>
      <c r="B3810" s="3" t="s">
        <v>5</v>
      </c>
      <c r="C3810" s="3">
        <v>4.6619999999999999</v>
      </c>
      <c r="D3810" s="4">
        <v>-3.7296</v>
      </c>
      <c r="E3810" s="2">
        <f>(C3810-D3810)*(1+IF(B3810="Same Day",0.2,IF(B3810="First Class",0.1,IF(B3810="Standard Class",0.05,0))))</f>
        <v>8.8111800000000002</v>
      </c>
    </row>
    <row r="3811" spans="1:5" x14ac:dyDescent="0.25">
      <c r="A3811" s="3">
        <v>3810</v>
      </c>
      <c r="B3811" s="3" t="s">
        <v>5</v>
      </c>
      <c r="C3811" s="3">
        <v>523.91999999999996</v>
      </c>
      <c r="D3811" s="4">
        <v>-72.039000000000001</v>
      </c>
      <c r="E3811" s="2">
        <f>(C3811-D3811)*(1+IF(B3811="Same Day",0.2,IF(B3811="First Class",0.1,IF(B3811="Standard Class",0.05,0))))</f>
        <v>625.75694999999996</v>
      </c>
    </row>
    <row r="3812" spans="1:5" x14ac:dyDescent="0.25">
      <c r="A3812" s="3">
        <v>3811</v>
      </c>
      <c r="B3812" s="3" t="s">
        <v>5</v>
      </c>
      <c r="C3812" s="3">
        <v>100.792</v>
      </c>
      <c r="D3812" s="4">
        <v>10.0792</v>
      </c>
      <c r="E3812" s="2">
        <f>(C3812-D3812)*(1+IF(B3812="Same Day",0.2,IF(B3812="First Class",0.1,IF(B3812="Standard Class",0.05,0))))</f>
        <v>95.248440000000002</v>
      </c>
    </row>
    <row r="3813" spans="1:5" x14ac:dyDescent="0.25">
      <c r="A3813" s="3">
        <v>3812</v>
      </c>
      <c r="B3813" s="3" t="s">
        <v>5</v>
      </c>
      <c r="C3813" s="3">
        <v>146.136</v>
      </c>
      <c r="D3813" s="4">
        <v>16.440300000000001</v>
      </c>
      <c r="E3813" s="2">
        <f>(C3813-D3813)*(1+IF(B3813="Same Day",0.2,IF(B3813="First Class",0.1,IF(B3813="Standard Class",0.05,0))))</f>
        <v>136.180485</v>
      </c>
    </row>
    <row r="3814" spans="1:5" x14ac:dyDescent="0.25">
      <c r="A3814" s="3">
        <v>3813</v>
      </c>
      <c r="B3814" s="3" t="s">
        <v>7</v>
      </c>
      <c r="C3814" s="3">
        <v>25.06</v>
      </c>
      <c r="D3814" s="4">
        <v>11.7782</v>
      </c>
      <c r="E3814" s="2">
        <f>(C3814-D3814)*(1+IF(B3814="Same Day",0.2,IF(B3814="First Class",0.1,IF(B3814="Standard Class",0.05,0))))</f>
        <v>15.938159999999998</v>
      </c>
    </row>
    <row r="3815" spans="1:5" x14ac:dyDescent="0.25">
      <c r="A3815" s="3">
        <v>3814</v>
      </c>
      <c r="B3815" s="3" t="s">
        <v>5</v>
      </c>
      <c r="C3815" s="3">
        <v>19.824000000000002</v>
      </c>
      <c r="D3815" s="4">
        <v>6.4428000000000001</v>
      </c>
      <c r="E3815" s="2">
        <f>(C3815-D3815)*(1+IF(B3815="Same Day",0.2,IF(B3815="First Class",0.1,IF(B3815="Standard Class",0.05,0))))</f>
        <v>14.050260000000002</v>
      </c>
    </row>
    <row r="3816" spans="1:5" x14ac:dyDescent="0.25">
      <c r="A3816" s="3">
        <v>3815</v>
      </c>
      <c r="B3816" s="3" t="s">
        <v>7</v>
      </c>
      <c r="C3816" s="3">
        <v>823.96</v>
      </c>
      <c r="D3816" s="4">
        <v>51.497500000000002</v>
      </c>
      <c r="E3816" s="2">
        <f>(C3816-D3816)*(1+IF(B3816="Same Day",0.2,IF(B3816="First Class",0.1,IF(B3816="Standard Class",0.05,0))))</f>
        <v>926.95500000000004</v>
      </c>
    </row>
    <row r="3817" spans="1:5" x14ac:dyDescent="0.25">
      <c r="A3817" s="3">
        <v>3816</v>
      </c>
      <c r="B3817" s="3" t="s">
        <v>7</v>
      </c>
      <c r="C3817" s="3">
        <v>15.984</v>
      </c>
      <c r="D3817" s="4">
        <v>4.9950000000000001</v>
      </c>
      <c r="E3817" s="2">
        <f>(C3817-D3817)*(1+IF(B3817="Same Day",0.2,IF(B3817="First Class",0.1,IF(B3817="Standard Class",0.05,0))))</f>
        <v>13.1868</v>
      </c>
    </row>
    <row r="3818" spans="1:5" x14ac:dyDescent="0.25">
      <c r="A3818" s="3">
        <v>3817</v>
      </c>
      <c r="B3818" s="3" t="s">
        <v>5</v>
      </c>
      <c r="C3818" s="3">
        <v>801.96</v>
      </c>
      <c r="D3818" s="4">
        <v>200.49</v>
      </c>
      <c r="E3818" s="2">
        <f>(C3818-D3818)*(1+IF(B3818="Same Day",0.2,IF(B3818="First Class",0.1,IF(B3818="Standard Class",0.05,0))))</f>
        <v>631.54350000000011</v>
      </c>
    </row>
    <row r="3819" spans="1:5" x14ac:dyDescent="0.25">
      <c r="A3819" s="3">
        <v>3818</v>
      </c>
      <c r="B3819" s="3" t="s">
        <v>5</v>
      </c>
      <c r="C3819" s="3">
        <v>59.97</v>
      </c>
      <c r="D3819" s="4">
        <v>0</v>
      </c>
      <c r="E3819" s="2">
        <f>(C3819-D3819)*(1+IF(B3819="Same Day",0.2,IF(B3819="First Class",0.1,IF(B3819="Standard Class",0.05,0))))</f>
        <v>62.968499999999999</v>
      </c>
    </row>
    <row r="3820" spans="1:5" x14ac:dyDescent="0.25">
      <c r="A3820" s="3">
        <v>3819</v>
      </c>
      <c r="B3820" s="3" t="s">
        <v>5</v>
      </c>
      <c r="C3820" s="3">
        <v>1056.8599999999999</v>
      </c>
      <c r="D3820" s="4">
        <v>306.48939999999999</v>
      </c>
      <c r="E3820" s="2">
        <f>(C3820-D3820)*(1+IF(B3820="Same Day",0.2,IF(B3820="First Class",0.1,IF(B3820="Standard Class",0.05,0))))</f>
        <v>787.88913000000002</v>
      </c>
    </row>
    <row r="3821" spans="1:5" x14ac:dyDescent="0.25">
      <c r="A3821" s="3">
        <v>3820</v>
      </c>
      <c r="B3821" s="3" t="s">
        <v>5</v>
      </c>
      <c r="C3821" s="3">
        <v>12.816000000000001</v>
      </c>
      <c r="D3821" s="4">
        <v>4.3254000000000001</v>
      </c>
      <c r="E3821" s="2">
        <f>(C3821-D3821)*(1+IF(B3821="Same Day",0.2,IF(B3821="First Class",0.1,IF(B3821="Standard Class",0.05,0))))</f>
        <v>8.9151300000000013</v>
      </c>
    </row>
    <row r="3822" spans="1:5" x14ac:dyDescent="0.25">
      <c r="A3822" s="3">
        <v>3821</v>
      </c>
      <c r="B3822" s="3" t="s">
        <v>5</v>
      </c>
      <c r="C3822" s="3">
        <v>314.35199999999998</v>
      </c>
      <c r="D3822" s="4">
        <v>-15.717599999999999</v>
      </c>
      <c r="E3822" s="2">
        <f>(C3822-D3822)*(1+IF(B3822="Same Day",0.2,IF(B3822="First Class",0.1,IF(B3822="Standard Class",0.05,0))))</f>
        <v>346.57308</v>
      </c>
    </row>
    <row r="3823" spans="1:5" x14ac:dyDescent="0.25">
      <c r="A3823" s="3">
        <v>3822</v>
      </c>
      <c r="B3823" s="3" t="s">
        <v>5</v>
      </c>
      <c r="C3823" s="3">
        <v>18.98</v>
      </c>
      <c r="D3823" s="4">
        <v>8.9206000000000003</v>
      </c>
      <c r="E3823" s="2">
        <f>(C3823-D3823)*(1+IF(B3823="Same Day",0.2,IF(B3823="First Class",0.1,IF(B3823="Standard Class",0.05,0))))</f>
        <v>10.562370000000001</v>
      </c>
    </row>
    <row r="3824" spans="1:5" x14ac:dyDescent="0.25">
      <c r="A3824" s="3">
        <v>3823</v>
      </c>
      <c r="B3824" s="3" t="s">
        <v>5</v>
      </c>
      <c r="C3824" s="3">
        <v>18.239999999999998</v>
      </c>
      <c r="D3824" s="4">
        <v>6.1559999999999997</v>
      </c>
      <c r="E3824" s="2">
        <f>(C3824-D3824)*(1+IF(B3824="Same Day",0.2,IF(B3824="First Class",0.1,IF(B3824="Standard Class",0.05,0))))</f>
        <v>12.6882</v>
      </c>
    </row>
    <row r="3825" spans="1:5" x14ac:dyDescent="0.25">
      <c r="A3825" s="3">
        <v>3824</v>
      </c>
      <c r="B3825" s="3" t="s">
        <v>5</v>
      </c>
      <c r="C3825" s="3">
        <v>991.2</v>
      </c>
      <c r="D3825" s="4">
        <v>257.71199999999999</v>
      </c>
      <c r="E3825" s="2">
        <f>(C3825-D3825)*(1+IF(B3825="Same Day",0.2,IF(B3825="First Class",0.1,IF(B3825="Standard Class",0.05,0))))</f>
        <v>770.16240000000005</v>
      </c>
    </row>
    <row r="3826" spans="1:5" x14ac:dyDescent="0.25">
      <c r="A3826" s="3">
        <v>3825</v>
      </c>
      <c r="B3826" s="3" t="s">
        <v>5</v>
      </c>
      <c r="C3826" s="3">
        <v>879.98400000000004</v>
      </c>
      <c r="D3826" s="4">
        <v>329.99400000000003</v>
      </c>
      <c r="E3826" s="2">
        <f>(C3826-D3826)*(1+IF(B3826="Same Day",0.2,IF(B3826="First Class",0.1,IF(B3826="Standard Class",0.05,0))))</f>
        <v>577.48950000000002</v>
      </c>
    </row>
    <row r="3827" spans="1:5" x14ac:dyDescent="0.25">
      <c r="A3827" s="3">
        <v>3826</v>
      </c>
      <c r="B3827" s="3" t="s">
        <v>5</v>
      </c>
      <c r="C3827" s="3">
        <v>12.96</v>
      </c>
      <c r="D3827" s="4">
        <v>4.5359999999999996</v>
      </c>
      <c r="E3827" s="2">
        <f>(C3827-D3827)*(1+IF(B3827="Same Day",0.2,IF(B3827="First Class",0.1,IF(B3827="Standard Class",0.05,0))))</f>
        <v>8.8452000000000019</v>
      </c>
    </row>
    <row r="3828" spans="1:5" x14ac:dyDescent="0.25">
      <c r="A3828" s="3">
        <v>3827</v>
      </c>
      <c r="B3828" s="3" t="s">
        <v>5</v>
      </c>
      <c r="C3828" s="3">
        <v>107.44</v>
      </c>
      <c r="D3828" s="4">
        <v>10.744</v>
      </c>
      <c r="E3828" s="2">
        <f>(C3828-D3828)*(1+IF(B3828="Same Day",0.2,IF(B3828="First Class",0.1,IF(B3828="Standard Class",0.05,0))))</f>
        <v>101.5308</v>
      </c>
    </row>
    <row r="3829" spans="1:5" x14ac:dyDescent="0.25">
      <c r="A3829" s="3">
        <v>3828</v>
      </c>
      <c r="B3829" s="3" t="s">
        <v>5</v>
      </c>
      <c r="C3829" s="3">
        <v>1458.65</v>
      </c>
      <c r="D3829" s="4">
        <v>423.00850000000003</v>
      </c>
      <c r="E3829" s="2">
        <f>(C3829-D3829)*(1+IF(B3829="Same Day",0.2,IF(B3829="First Class",0.1,IF(B3829="Standard Class",0.05,0))))</f>
        <v>1087.4235750000003</v>
      </c>
    </row>
    <row r="3830" spans="1:5" x14ac:dyDescent="0.25">
      <c r="A3830" s="3">
        <v>3829</v>
      </c>
      <c r="B3830" s="3" t="s">
        <v>5</v>
      </c>
      <c r="C3830" s="3">
        <v>26.64</v>
      </c>
      <c r="D3830" s="4">
        <v>7.4592000000000001</v>
      </c>
      <c r="E3830" s="2">
        <f>(C3830-D3830)*(1+IF(B3830="Same Day",0.2,IF(B3830="First Class",0.1,IF(B3830="Standard Class",0.05,0))))</f>
        <v>20.139840000000003</v>
      </c>
    </row>
    <row r="3831" spans="1:5" x14ac:dyDescent="0.25">
      <c r="A3831" s="3">
        <v>3830</v>
      </c>
      <c r="B3831" s="3" t="s">
        <v>5</v>
      </c>
      <c r="C3831" s="3">
        <v>476.8</v>
      </c>
      <c r="D3831" s="4">
        <v>119.2</v>
      </c>
      <c r="E3831" s="2">
        <f>(C3831-D3831)*(1+IF(B3831="Same Day",0.2,IF(B3831="First Class",0.1,IF(B3831="Standard Class",0.05,0))))</f>
        <v>375.48</v>
      </c>
    </row>
    <row r="3832" spans="1:5" x14ac:dyDescent="0.25">
      <c r="A3832" s="3">
        <v>3831</v>
      </c>
      <c r="B3832" s="3" t="s">
        <v>5</v>
      </c>
      <c r="C3832" s="3">
        <v>87.444000000000003</v>
      </c>
      <c r="D3832" s="4">
        <v>18.4604</v>
      </c>
      <c r="E3832" s="2">
        <f>(C3832-D3832)*(1+IF(B3832="Same Day",0.2,IF(B3832="First Class",0.1,IF(B3832="Standard Class",0.05,0))))</f>
        <v>72.432779999999994</v>
      </c>
    </row>
    <row r="3833" spans="1:5" x14ac:dyDescent="0.25">
      <c r="A3833" s="3">
        <v>3832</v>
      </c>
      <c r="B3833" s="3" t="s">
        <v>5</v>
      </c>
      <c r="C3833" s="3">
        <v>76.14</v>
      </c>
      <c r="D3833" s="4">
        <v>26.649000000000001</v>
      </c>
      <c r="E3833" s="2">
        <f>(C3833-D3833)*(1+IF(B3833="Same Day",0.2,IF(B3833="First Class",0.1,IF(B3833="Standard Class",0.05,0))))</f>
        <v>51.96555</v>
      </c>
    </row>
    <row r="3834" spans="1:5" x14ac:dyDescent="0.25">
      <c r="A3834" s="3">
        <v>3833</v>
      </c>
      <c r="B3834" s="3" t="s">
        <v>5</v>
      </c>
      <c r="C3834" s="3">
        <v>19.96</v>
      </c>
      <c r="D3834" s="4">
        <v>9.3811999999999998</v>
      </c>
      <c r="E3834" s="2">
        <f>(C3834-D3834)*(1+IF(B3834="Same Day",0.2,IF(B3834="First Class",0.1,IF(B3834="Standard Class",0.05,0))))</f>
        <v>11.107740000000002</v>
      </c>
    </row>
    <row r="3835" spans="1:5" x14ac:dyDescent="0.25">
      <c r="A3835" s="3">
        <v>3834</v>
      </c>
      <c r="B3835" s="3" t="s">
        <v>7</v>
      </c>
      <c r="C3835" s="3">
        <v>1049.97</v>
      </c>
      <c r="D3835" s="4">
        <v>-209.994</v>
      </c>
      <c r="E3835" s="2">
        <f>(C3835-D3835)*(1+IF(B3835="Same Day",0.2,IF(B3835="First Class",0.1,IF(B3835="Standard Class",0.05,0))))</f>
        <v>1511.9567999999999</v>
      </c>
    </row>
    <row r="3836" spans="1:5" x14ac:dyDescent="0.25">
      <c r="A3836" s="3">
        <v>3835</v>
      </c>
      <c r="B3836" s="3" t="s">
        <v>7</v>
      </c>
      <c r="C3836" s="3">
        <v>611.05799999999999</v>
      </c>
      <c r="D3836" s="4">
        <v>-34.9176</v>
      </c>
      <c r="E3836" s="2">
        <f>(C3836-D3836)*(1+IF(B3836="Same Day",0.2,IF(B3836="First Class",0.1,IF(B3836="Standard Class",0.05,0))))</f>
        <v>775.17071999999996</v>
      </c>
    </row>
    <row r="3837" spans="1:5" x14ac:dyDescent="0.25">
      <c r="A3837" s="3">
        <v>3836</v>
      </c>
      <c r="B3837" s="3" t="s">
        <v>5</v>
      </c>
      <c r="C3837" s="3">
        <v>2.3679999999999999</v>
      </c>
      <c r="D3837" s="4">
        <v>0.82879999999999998</v>
      </c>
      <c r="E3837" s="2">
        <f>(C3837-D3837)*(1+IF(B3837="Same Day",0.2,IF(B3837="First Class",0.1,IF(B3837="Standard Class",0.05,0))))</f>
        <v>1.61616</v>
      </c>
    </row>
    <row r="3838" spans="1:5" x14ac:dyDescent="0.25">
      <c r="A3838" s="3">
        <v>3837</v>
      </c>
      <c r="B3838" s="3" t="s">
        <v>5</v>
      </c>
      <c r="C3838" s="3">
        <v>19.007999999999999</v>
      </c>
      <c r="D3838" s="4">
        <v>6.8903999999999996</v>
      </c>
      <c r="E3838" s="2">
        <f>(C3838-D3838)*(1+IF(B3838="Same Day",0.2,IF(B3838="First Class",0.1,IF(B3838="Standard Class",0.05,0))))</f>
        <v>12.72348</v>
      </c>
    </row>
    <row r="3839" spans="1:5" x14ac:dyDescent="0.25">
      <c r="A3839" s="3">
        <v>3838</v>
      </c>
      <c r="B3839" s="3" t="s">
        <v>5</v>
      </c>
      <c r="C3839" s="3">
        <v>911.98400000000004</v>
      </c>
      <c r="D3839" s="4">
        <v>113.998</v>
      </c>
      <c r="E3839" s="2">
        <f>(C3839-D3839)*(1+IF(B3839="Same Day",0.2,IF(B3839="First Class",0.1,IF(B3839="Standard Class",0.05,0))))</f>
        <v>837.88530000000003</v>
      </c>
    </row>
    <row r="3840" spans="1:5" x14ac:dyDescent="0.25">
      <c r="A3840" s="3">
        <v>3839</v>
      </c>
      <c r="B3840" s="3" t="s">
        <v>5</v>
      </c>
      <c r="C3840" s="3">
        <v>674.35199999999998</v>
      </c>
      <c r="D3840" s="4">
        <v>-109.5822</v>
      </c>
      <c r="E3840" s="2">
        <f>(C3840-D3840)*(1+IF(B3840="Same Day",0.2,IF(B3840="First Class",0.1,IF(B3840="Standard Class",0.05,0))))</f>
        <v>823.13090999999997</v>
      </c>
    </row>
    <row r="3841" spans="1:5" x14ac:dyDescent="0.25">
      <c r="A3841" s="3">
        <v>3840</v>
      </c>
      <c r="B3841" s="3" t="s">
        <v>5</v>
      </c>
      <c r="C3841" s="3">
        <v>134.01</v>
      </c>
      <c r="D3841" s="4">
        <v>36.182699999999997</v>
      </c>
      <c r="E3841" s="2">
        <f>(C3841-D3841)*(1+IF(B3841="Same Day",0.2,IF(B3841="First Class",0.1,IF(B3841="Standard Class",0.05,0))))</f>
        <v>102.718665</v>
      </c>
    </row>
    <row r="3842" spans="1:5" x14ac:dyDescent="0.25">
      <c r="A3842" s="3">
        <v>3841</v>
      </c>
      <c r="B3842" s="3" t="s">
        <v>5</v>
      </c>
      <c r="C3842" s="3">
        <v>170.97</v>
      </c>
      <c r="D3842" s="4">
        <v>70.097700000000003</v>
      </c>
      <c r="E3842" s="2">
        <f>(C3842-D3842)*(1+IF(B3842="Same Day",0.2,IF(B3842="First Class",0.1,IF(B3842="Standard Class",0.05,0))))</f>
        <v>105.915915</v>
      </c>
    </row>
    <row r="3843" spans="1:5" x14ac:dyDescent="0.25">
      <c r="A3843" s="3">
        <v>3842</v>
      </c>
      <c r="B3843" s="3" t="s">
        <v>5</v>
      </c>
      <c r="C3843" s="3">
        <v>170.352</v>
      </c>
      <c r="D3843" s="4">
        <v>10.647</v>
      </c>
      <c r="E3843" s="2">
        <f>(C3843-D3843)*(1+IF(B3843="Same Day",0.2,IF(B3843="First Class",0.1,IF(B3843="Standard Class",0.05,0))))</f>
        <v>167.69025000000002</v>
      </c>
    </row>
    <row r="3844" spans="1:5" x14ac:dyDescent="0.25">
      <c r="A3844" s="3">
        <v>3843</v>
      </c>
      <c r="B3844" s="3" t="s">
        <v>6</v>
      </c>
      <c r="C3844" s="3">
        <v>7.1840000000000002</v>
      </c>
      <c r="D3844" s="4">
        <v>2.2450000000000001</v>
      </c>
      <c r="E3844" s="2">
        <f>(C3844-D3844)*(1+IF(B3844="Same Day",0.2,IF(B3844="First Class",0.1,IF(B3844="Standard Class",0.05,0))))</f>
        <v>5.4329000000000001</v>
      </c>
    </row>
    <row r="3845" spans="1:5" x14ac:dyDescent="0.25">
      <c r="A3845" s="3">
        <v>3844</v>
      </c>
      <c r="B3845" s="3" t="s">
        <v>6</v>
      </c>
      <c r="C3845" s="3">
        <v>6.28</v>
      </c>
      <c r="D3845" s="4">
        <v>6.2799999999999995E-2</v>
      </c>
      <c r="E3845" s="2">
        <f>(C3845-D3845)*(1+IF(B3845="Same Day",0.2,IF(B3845="First Class",0.1,IF(B3845="Standard Class",0.05,0))))</f>
        <v>6.8389200000000008</v>
      </c>
    </row>
    <row r="3846" spans="1:5" x14ac:dyDescent="0.25">
      <c r="A3846" s="3">
        <v>3845</v>
      </c>
      <c r="B3846" s="3" t="s">
        <v>6</v>
      </c>
      <c r="C3846" s="3">
        <v>480.74</v>
      </c>
      <c r="D3846" s="4">
        <v>14.4222</v>
      </c>
      <c r="E3846" s="2">
        <f>(C3846-D3846)*(1+IF(B3846="Same Day",0.2,IF(B3846="First Class",0.1,IF(B3846="Standard Class",0.05,0))))</f>
        <v>512.94958000000008</v>
      </c>
    </row>
    <row r="3847" spans="1:5" x14ac:dyDescent="0.25">
      <c r="A3847" s="3">
        <v>3846</v>
      </c>
      <c r="B3847" s="3" t="s">
        <v>6</v>
      </c>
      <c r="C3847" s="3">
        <v>616.99800000000005</v>
      </c>
      <c r="D3847" s="4">
        <v>-36.293999999999997</v>
      </c>
      <c r="E3847" s="2">
        <f>(C3847-D3847)*(1+IF(B3847="Same Day",0.2,IF(B3847="First Class",0.1,IF(B3847="Standard Class",0.05,0))))</f>
        <v>718.62120000000004</v>
      </c>
    </row>
    <row r="3848" spans="1:5" x14ac:dyDescent="0.25">
      <c r="A3848" s="3">
        <v>3847</v>
      </c>
      <c r="B3848" s="3" t="s">
        <v>6</v>
      </c>
      <c r="C3848" s="3">
        <v>141.4</v>
      </c>
      <c r="D3848" s="4">
        <v>38.177999999999997</v>
      </c>
      <c r="E3848" s="2">
        <f>(C3848-D3848)*(1+IF(B3848="Same Day",0.2,IF(B3848="First Class",0.1,IF(B3848="Standard Class",0.05,0))))</f>
        <v>113.54420000000002</v>
      </c>
    </row>
    <row r="3849" spans="1:5" x14ac:dyDescent="0.25">
      <c r="A3849" s="3">
        <v>3848</v>
      </c>
      <c r="B3849" s="3" t="s">
        <v>4</v>
      </c>
      <c r="C3849" s="3">
        <v>501.81</v>
      </c>
      <c r="D3849" s="4">
        <v>0</v>
      </c>
      <c r="E3849" s="2">
        <f>(C3849-D3849)*(1+IF(B3849="Same Day",0.2,IF(B3849="First Class",0.1,IF(B3849="Standard Class",0.05,0))))</f>
        <v>501.81</v>
      </c>
    </row>
    <row r="3850" spans="1:5" x14ac:dyDescent="0.25">
      <c r="A3850" s="3">
        <v>3849</v>
      </c>
      <c r="B3850" s="3" t="s">
        <v>6</v>
      </c>
      <c r="C3850" s="3">
        <v>691.96</v>
      </c>
      <c r="D3850" s="4">
        <v>318.30160000000001</v>
      </c>
      <c r="E3850" s="2">
        <f>(C3850-D3850)*(1+IF(B3850="Same Day",0.2,IF(B3850="First Class",0.1,IF(B3850="Standard Class",0.05,0))))</f>
        <v>411.02424000000008</v>
      </c>
    </row>
    <row r="3851" spans="1:5" x14ac:dyDescent="0.25">
      <c r="A3851" s="3">
        <v>3850</v>
      </c>
      <c r="B3851" s="3" t="s">
        <v>6</v>
      </c>
      <c r="C3851" s="3">
        <v>34.950000000000003</v>
      </c>
      <c r="D3851" s="4">
        <v>15.378</v>
      </c>
      <c r="E3851" s="2">
        <f>(C3851-D3851)*(1+IF(B3851="Same Day",0.2,IF(B3851="First Class",0.1,IF(B3851="Standard Class",0.05,0))))</f>
        <v>21.529200000000003</v>
      </c>
    </row>
    <row r="3852" spans="1:5" x14ac:dyDescent="0.25">
      <c r="A3852" s="3">
        <v>3851</v>
      </c>
      <c r="B3852" s="3" t="s">
        <v>5</v>
      </c>
      <c r="C3852" s="3">
        <v>85.96</v>
      </c>
      <c r="D3852" s="4">
        <v>40.401200000000003</v>
      </c>
      <c r="E3852" s="2">
        <f>(C3852-D3852)*(1+IF(B3852="Same Day",0.2,IF(B3852="First Class",0.1,IF(B3852="Standard Class",0.05,0))))</f>
        <v>47.836739999999992</v>
      </c>
    </row>
    <row r="3853" spans="1:5" x14ac:dyDescent="0.25">
      <c r="A3853" s="3">
        <v>3852</v>
      </c>
      <c r="B3853" s="3" t="s">
        <v>7</v>
      </c>
      <c r="C3853" s="3">
        <v>85.3</v>
      </c>
      <c r="D3853" s="4">
        <v>14.500999999999999</v>
      </c>
      <c r="E3853" s="2">
        <f>(C3853-D3853)*(1+IF(B3853="Same Day",0.2,IF(B3853="First Class",0.1,IF(B3853="Standard Class",0.05,0))))</f>
        <v>84.958799999999982</v>
      </c>
    </row>
    <row r="3854" spans="1:5" x14ac:dyDescent="0.25">
      <c r="A3854" s="3">
        <v>3853</v>
      </c>
      <c r="B3854" s="3" t="s">
        <v>6</v>
      </c>
      <c r="C3854" s="3">
        <v>33.567999999999998</v>
      </c>
      <c r="D3854" s="4">
        <v>-53.708799999999997</v>
      </c>
      <c r="E3854" s="2">
        <f>(C3854-D3854)*(1+IF(B3854="Same Day",0.2,IF(B3854="First Class",0.1,IF(B3854="Standard Class",0.05,0))))</f>
        <v>96.004480000000001</v>
      </c>
    </row>
    <row r="3855" spans="1:5" x14ac:dyDescent="0.25">
      <c r="A3855" s="3">
        <v>3854</v>
      </c>
      <c r="B3855" s="3" t="s">
        <v>5</v>
      </c>
      <c r="C3855" s="3">
        <v>4.95</v>
      </c>
      <c r="D3855" s="4">
        <v>2.1779999999999999</v>
      </c>
      <c r="E3855" s="2">
        <f>(C3855-D3855)*(1+IF(B3855="Same Day",0.2,IF(B3855="First Class",0.1,IF(B3855="Standard Class",0.05,0))))</f>
        <v>2.9106000000000005</v>
      </c>
    </row>
    <row r="3856" spans="1:5" x14ac:dyDescent="0.25">
      <c r="A3856" s="3">
        <v>3855</v>
      </c>
      <c r="B3856" s="3" t="s">
        <v>5</v>
      </c>
      <c r="C3856" s="3">
        <v>26.4</v>
      </c>
      <c r="D3856" s="4">
        <v>0</v>
      </c>
      <c r="E3856" s="2">
        <f>(C3856-D3856)*(1+IF(B3856="Same Day",0.2,IF(B3856="First Class",0.1,IF(B3856="Standard Class",0.05,0))))</f>
        <v>27.72</v>
      </c>
    </row>
    <row r="3857" spans="1:5" x14ac:dyDescent="0.25">
      <c r="A3857" s="3">
        <v>3856</v>
      </c>
      <c r="B3857" s="3" t="s">
        <v>4</v>
      </c>
      <c r="C3857" s="3">
        <v>3.5640000000000001</v>
      </c>
      <c r="D3857" s="4">
        <v>-6.2370000000000001</v>
      </c>
      <c r="E3857" s="2">
        <f>(C3857-D3857)*(1+IF(B3857="Same Day",0.2,IF(B3857="First Class",0.1,IF(B3857="Standard Class",0.05,0))))</f>
        <v>9.8010000000000002</v>
      </c>
    </row>
    <row r="3858" spans="1:5" x14ac:dyDescent="0.25">
      <c r="A3858" s="3">
        <v>3857</v>
      </c>
      <c r="B3858" s="3" t="s">
        <v>4</v>
      </c>
      <c r="C3858" s="3">
        <v>823.96</v>
      </c>
      <c r="D3858" s="4">
        <v>51.497500000000002</v>
      </c>
      <c r="E3858" s="2">
        <f>(C3858-D3858)*(1+IF(B3858="Same Day",0.2,IF(B3858="First Class",0.1,IF(B3858="Standard Class",0.05,0))))</f>
        <v>772.46250000000009</v>
      </c>
    </row>
    <row r="3859" spans="1:5" x14ac:dyDescent="0.25">
      <c r="A3859" s="3">
        <v>3858</v>
      </c>
      <c r="B3859" s="3" t="s">
        <v>4</v>
      </c>
      <c r="C3859" s="3">
        <v>10.272</v>
      </c>
      <c r="D3859" s="4">
        <v>0.89880000000000004</v>
      </c>
      <c r="E3859" s="2">
        <f>(C3859-D3859)*(1+IF(B3859="Same Day",0.2,IF(B3859="First Class",0.1,IF(B3859="Standard Class",0.05,0))))</f>
        <v>9.3732000000000006</v>
      </c>
    </row>
    <row r="3860" spans="1:5" x14ac:dyDescent="0.25">
      <c r="A3860" s="3">
        <v>3859</v>
      </c>
      <c r="B3860" s="3" t="s">
        <v>7</v>
      </c>
      <c r="C3860" s="3">
        <v>447.94400000000002</v>
      </c>
      <c r="D3860" s="4">
        <v>89.588800000000006</v>
      </c>
      <c r="E3860" s="2">
        <f>(C3860-D3860)*(1+IF(B3860="Same Day",0.2,IF(B3860="First Class",0.1,IF(B3860="Standard Class",0.05,0))))</f>
        <v>430.02624000000003</v>
      </c>
    </row>
    <row r="3861" spans="1:5" x14ac:dyDescent="0.25">
      <c r="A3861" s="3">
        <v>3860</v>
      </c>
      <c r="B3861" s="3" t="s">
        <v>5</v>
      </c>
      <c r="C3861" s="3">
        <v>480.96</v>
      </c>
      <c r="D3861" s="4">
        <v>-269.33760000000001</v>
      </c>
      <c r="E3861" s="2">
        <f>(C3861-D3861)*(1+IF(B3861="Same Day",0.2,IF(B3861="First Class",0.1,IF(B3861="Standard Class",0.05,0))))</f>
        <v>787.81248000000005</v>
      </c>
    </row>
    <row r="3862" spans="1:5" x14ac:dyDescent="0.25">
      <c r="A3862" s="3">
        <v>3861</v>
      </c>
      <c r="B3862" s="3" t="s">
        <v>5</v>
      </c>
      <c r="C3862" s="3">
        <v>124.792</v>
      </c>
      <c r="D3862" s="4">
        <v>10.9193</v>
      </c>
      <c r="E3862" s="2">
        <f>(C3862-D3862)*(1+IF(B3862="Same Day",0.2,IF(B3862="First Class",0.1,IF(B3862="Standard Class",0.05,0))))</f>
        <v>119.56633500000001</v>
      </c>
    </row>
    <row r="3863" spans="1:5" x14ac:dyDescent="0.25">
      <c r="A3863" s="3">
        <v>3862</v>
      </c>
      <c r="B3863" s="3" t="s">
        <v>5</v>
      </c>
      <c r="C3863" s="3">
        <v>40.176000000000002</v>
      </c>
      <c r="D3863" s="4">
        <v>14.563800000000001</v>
      </c>
      <c r="E3863" s="2">
        <f>(C3863-D3863)*(1+IF(B3863="Same Day",0.2,IF(B3863="First Class",0.1,IF(B3863="Standard Class",0.05,0))))</f>
        <v>26.892810000000004</v>
      </c>
    </row>
    <row r="3864" spans="1:5" x14ac:dyDescent="0.25">
      <c r="A3864" s="3">
        <v>3863</v>
      </c>
      <c r="B3864" s="3" t="s">
        <v>5</v>
      </c>
      <c r="C3864" s="3">
        <v>10.896000000000001</v>
      </c>
      <c r="D3864" s="4">
        <v>3.9498000000000002</v>
      </c>
      <c r="E3864" s="2">
        <f>(C3864-D3864)*(1+IF(B3864="Same Day",0.2,IF(B3864="First Class",0.1,IF(B3864="Standard Class",0.05,0))))</f>
        <v>7.2935100000000013</v>
      </c>
    </row>
    <row r="3865" spans="1:5" x14ac:dyDescent="0.25">
      <c r="A3865" s="3">
        <v>3864</v>
      </c>
      <c r="B3865" s="3" t="s">
        <v>4</v>
      </c>
      <c r="C3865" s="3">
        <v>10.64</v>
      </c>
      <c r="D3865" s="4">
        <v>2.7664</v>
      </c>
      <c r="E3865" s="2">
        <f>(C3865-D3865)*(1+IF(B3865="Same Day",0.2,IF(B3865="First Class",0.1,IF(B3865="Standard Class",0.05,0))))</f>
        <v>7.8736000000000006</v>
      </c>
    </row>
    <row r="3866" spans="1:5" x14ac:dyDescent="0.25">
      <c r="A3866" s="3">
        <v>3865</v>
      </c>
      <c r="B3866" s="3" t="s">
        <v>5</v>
      </c>
      <c r="C3866" s="3">
        <v>151.96</v>
      </c>
      <c r="D3866" s="4">
        <v>-182.352</v>
      </c>
      <c r="E3866" s="2">
        <f>(C3866-D3866)*(1+IF(B3866="Same Day",0.2,IF(B3866="First Class",0.1,IF(B3866="Standard Class",0.05,0))))</f>
        <v>351.02760000000001</v>
      </c>
    </row>
    <row r="3867" spans="1:5" x14ac:dyDescent="0.25">
      <c r="A3867" s="3">
        <v>3866</v>
      </c>
      <c r="B3867" s="3" t="s">
        <v>4</v>
      </c>
      <c r="C3867" s="3">
        <v>238</v>
      </c>
      <c r="D3867" s="4">
        <v>38.08</v>
      </c>
      <c r="E3867" s="2">
        <f>(C3867-D3867)*(1+IF(B3867="Same Day",0.2,IF(B3867="First Class",0.1,IF(B3867="Standard Class",0.05,0))))</f>
        <v>199.92000000000002</v>
      </c>
    </row>
    <row r="3868" spans="1:5" x14ac:dyDescent="0.25">
      <c r="A3868" s="3">
        <v>3867</v>
      </c>
      <c r="B3868" s="3" t="s">
        <v>4</v>
      </c>
      <c r="C3868" s="3">
        <v>155.34</v>
      </c>
      <c r="D3868" s="4">
        <v>55.922400000000003</v>
      </c>
      <c r="E3868" s="2">
        <f>(C3868-D3868)*(1+IF(B3868="Same Day",0.2,IF(B3868="First Class",0.1,IF(B3868="Standard Class",0.05,0))))</f>
        <v>99.417599999999993</v>
      </c>
    </row>
    <row r="3869" spans="1:5" x14ac:dyDescent="0.25">
      <c r="A3869" s="3">
        <v>3868</v>
      </c>
      <c r="B3869" s="3" t="s">
        <v>4</v>
      </c>
      <c r="C3869" s="3">
        <v>148.32</v>
      </c>
      <c r="D3869" s="4">
        <v>63.7776</v>
      </c>
      <c r="E3869" s="2">
        <f>(C3869-D3869)*(1+IF(B3869="Same Day",0.2,IF(B3869="First Class",0.1,IF(B3869="Standard Class",0.05,0))))</f>
        <v>84.542399999999986</v>
      </c>
    </row>
    <row r="3870" spans="1:5" x14ac:dyDescent="0.25">
      <c r="A3870" s="3">
        <v>3869</v>
      </c>
      <c r="B3870" s="3" t="s">
        <v>4</v>
      </c>
      <c r="C3870" s="3">
        <v>240.78399999999999</v>
      </c>
      <c r="D3870" s="4">
        <v>27.088200000000001</v>
      </c>
      <c r="E3870" s="2">
        <f>(C3870-D3870)*(1+IF(B3870="Same Day",0.2,IF(B3870="First Class",0.1,IF(B3870="Standard Class",0.05,0))))</f>
        <v>213.69579999999999</v>
      </c>
    </row>
    <row r="3871" spans="1:5" x14ac:dyDescent="0.25">
      <c r="A3871" s="3">
        <v>3870</v>
      </c>
      <c r="B3871" s="3" t="s">
        <v>4</v>
      </c>
      <c r="C3871" s="3">
        <v>191.96799999999999</v>
      </c>
      <c r="D3871" s="4">
        <v>16.7972</v>
      </c>
      <c r="E3871" s="2">
        <f>(C3871-D3871)*(1+IF(B3871="Same Day",0.2,IF(B3871="First Class",0.1,IF(B3871="Standard Class",0.05,0))))</f>
        <v>175.17079999999999</v>
      </c>
    </row>
    <row r="3872" spans="1:5" x14ac:dyDescent="0.25">
      <c r="A3872" s="3">
        <v>3871</v>
      </c>
      <c r="B3872" s="3" t="s">
        <v>4</v>
      </c>
      <c r="C3872" s="3">
        <v>11.56</v>
      </c>
      <c r="D3872" s="4">
        <v>5.6643999999999997</v>
      </c>
      <c r="E3872" s="2">
        <f>(C3872-D3872)*(1+IF(B3872="Same Day",0.2,IF(B3872="First Class",0.1,IF(B3872="Standard Class",0.05,0))))</f>
        <v>5.8956000000000008</v>
      </c>
    </row>
    <row r="3873" spans="1:5" x14ac:dyDescent="0.25">
      <c r="A3873" s="3">
        <v>3872</v>
      </c>
      <c r="B3873" s="3" t="s">
        <v>4</v>
      </c>
      <c r="C3873" s="3">
        <v>11.8</v>
      </c>
      <c r="D3873" s="4">
        <v>5.6639999999999997</v>
      </c>
      <c r="E3873" s="2">
        <f>(C3873-D3873)*(1+IF(B3873="Same Day",0.2,IF(B3873="First Class",0.1,IF(B3873="Standard Class",0.05,0))))</f>
        <v>6.136000000000001</v>
      </c>
    </row>
    <row r="3874" spans="1:5" x14ac:dyDescent="0.25">
      <c r="A3874" s="3">
        <v>3873</v>
      </c>
      <c r="B3874" s="3" t="s">
        <v>4</v>
      </c>
      <c r="C3874" s="3">
        <v>842.35199999999998</v>
      </c>
      <c r="D3874" s="4">
        <v>42.117600000000003</v>
      </c>
      <c r="E3874" s="2">
        <f>(C3874-D3874)*(1+IF(B3874="Same Day",0.2,IF(B3874="First Class",0.1,IF(B3874="Standard Class",0.05,0))))</f>
        <v>800.23439999999994</v>
      </c>
    </row>
    <row r="3875" spans="1:5" x14ac:dyDescent="0.25">
      <c r="A3875" s="3">
        <v>3874</v>
      </c>
      <c r="B3875" s="3" t="s">
        <v>4</v>
      </c>
      <c r="C3875" s="3">
        <v>23.472000000000001</v>
      </c>
      <c r="D3875" s="4">
        <v>7.6284000000000001</v>
      </c>
      <c r="E3875" s="2">
        <f>(C3875-D3875)*(1+IF(B3875="Same Day",0.2,IF(B3875="First Class",0.1,IF(B3875="Standard Class",0.05,0))))</f>
        <v>15.843600000000002</v>
      </c>
    </row>
    <row r="3876" spans="1:5" x14ac:dyDescent="0.25">
      <c r="A3876" s="3">
        <v>3875</v>
      </c>
      <c r="B3876" s="3" t="s">
        <v>4</v>
      </c>
      <c r="C3876" s="3">
        <v>86.058000000000007</v>
      </c>
      <c r="D3876" s="4">
        <v>-63.109200000000001</v>
      </c>
      <c r="E3876" s="2">
        <f>(C3876-D3876)*(1+IF(B3876="Same Day",0.2,IF(B3876="First Class",0.1,IF(B3876="Standard Class",0.05,0))))</f>
        <v>149.16720000000001</v>
      </c>
    </row>
    <row r="3877" spans="1:5" x14ac:dyDescent="0.25">
      <c r="A3877" s="3">
        <v>3876</v>
      </c>
      <c r="B3877" s="3" t="s">
        <v>4</v>
      </c>
      <c r="C3877" s="3">
        <v>108.78400000000001</v>
      </c>
      <c r="D3877" s="4">
        <v>6.7990000000000004</v>
      </c>
      <c r="E3877" s="2">
        <f>(C3877-D3877)*(1+IF(B3877="Same Day",0.2,IF(B3877="First Class",0.1,IF(B3877="Standard Class",0.05,0))))</f>
        <v>101.985</v>
      </c>
    </row>
    <row r="3878" spans="1:5" x14ac:dyDescent="0.25">
      <c r="A3878" s="3">
        <v>3877</v>
      </c>
      <c r="B3878" s="3" t="s">
        <v>4</v>
      </c>
      <c r="C3878" s="3">
        <v>10.272</v>
      </c>
      <c r="D3878" s="4">
        <v>3.21</v>
      </c>
      <c r="E3878" s="2">
        <f>(C3878-D3878)*(1+IF(B3878="Same Day",0.2,IF(B3878="First Class",0.1,IF(B3878="Standard Class",0.05,0))))</f>
        <v>7.0620000000000003</v>
      </c>
    </row>
    <row r="3879" spans="1:5" x14ac:dyDescent="0.25">
      <c r="A3879" s="3">
        <v>3878</v>
      </c>
      <c r="B3879" s="3" t="s">
        <v>5</v>
      </c>
      <c r="C3879" s="3">
        <v>38.19</v>
      </c>
      <c r="D3879" s="4">
        <v>-26.733000000000001</v>
      </c>
      <c r="E3879" s="2">
        <f>(C3879-D3879)*(1+IF(B3879="Same Day",0.2,IF(B3879="First Class",0.1,IF(B3879="Standard Class",0.05,0))))</f>
        <v>68.169150000000002</v>
      </c>
    </row>
    <row r="3880" spans="1:5" x14ac:dyDescent="0.25">
      <c r="A3880" s="3">
        <v>3879</v>
      </c>
      <c r="B3880" s="3" t="s">
        <v>6</v>
      </c>
      <c r="C3880" s="3">
        <v>49.631999999999998</v>
      </c>
      <c r="D3880" s="4">
        <v>3.7223999999999999</v>
      </c>
      <c r="E3880" s="2">
        <f>(C3880-D3880)*(1+IF(B3880="Same Day",0.2,IF(B3880="First Class",0.1,IF(B3880="Standard Class",0.05,0))))</f>
        <v>50.50056</v>
      </c>
    </row>
    <row r="3881" spans="1:5" x14ac:dyDescent="0.25">
      <c r="A3881" s="3">
        <v>3880</v>
      </c>
      <c r="B3881" s="3" t="s">
        <v>6</v>
      </c>
      <c r="C3881" s="3">
        <v>52.095999999999997</v>
      </c>
      <c r="D3881" s="4">
        <v>3.9072</v>
      </c>
      <c r="E3881" s="2">
        <f>(C3881-D3881)*(1+IF(B3881="Same Day",0.2,IF(B3881="First Class",0.1,IF(B3881="Standard Class",0.05,0))))</f>
        <v>53.007680000000001</v>
      </c>
    </row>
    <row r="3882" spans="1:5" x14ac:dyDescent="0.25">
      <c r="A3882" s="3">
        <v>3881</v>
      </c>
      <c r="B3882" s="3" t="s">
        <v>5</v>
      </c>
      <c r="C3882" s="3">
        <v>9.5679999999999996</v>
      </c>
      <c r="D3882" s="4">
        <v>2.99</v>
      </c>
      <c r="E3882" s="2">
        <f>(C3882-D3882)*(1+IF(B3882="Same Day",0.2,IF(B3882="First Class",0.1,IF(B3882="Standard Class",0.05,0))))</f>
        <v>6.9068999999999994</v>
      </c>
    </row>
    <row r="3883" spans="1:5" x14ac:dyDescent="0.25">
      <c r="A3883" s="3">
        <v>3882</v>
      </c>
      <c r="B3883" s="3" t="s">
        <v>5</v>
      </c>
      <c r="C3883" s="3">
        <v>82.367999999999995</v>
      </c>
      <c r="D3883" s="4">
        <v>-19.5624</v>
      </c>
      <c r="E3883" s="2">
        <f>(C3883-D3883)*(1+IF(B3883="Same Day",0.2,IF(B3883="First Class",0.1,IF(B3883="Standard Class",0.05,0))))</f>
        <v>107.02691999999999</v>
      </c>
    </row>
    <row r="3884" spans="1:5" x14ac:dyDescent="0.25">
      <c r="A3884" s="3">
        <v>3883</v>
      </c>
      <c r="B3884" s="3" t="s">
        <v>5</v>
      </c>
      <c r="C3884" s="3">
        <v>364.70400000000001</v>
      </c>
      <c r="D3884" s="4">
        <v>-36.470399999999998</v>
      </c>
      <c r="E3884" s="2">
        <f>(C3884-D3884)*(1+IF(B3884="Same Day",0.2,IF(B3884="First Class",0.1,IF(B3884="Standard Class",0.05,0))))</f>
        <v>421.23311999999999</v>
      </c>
    </row>
    <row r="3885" spans="1:5" x14ac:dyDescent="0.25">
      <c r="A3885" s="3">
        <v>3884</v>
      </c>
      <c r="B3885" s="3" t="s">
        <v>5</v>
      </c>
      <c r="C3885" s="3">
        <v>40.256</v>
      </c>
      <c r="D3885" s="4">
        <v>11.070399999999999</v>
      </c>
      <c r="E3885" s="2">
        <f>(C3885-D3885)*(1+IF(B3885="Same Day",0.2,IF(B3885="First Class",0.1,IF(B3885="Standard Class",0.05,0))))</f>
        <v>30.644880000000001</v>
      </c>
    </row>
    <row r="3886" spans="1:5" x14ac:dyDescent="0.25">
      <c r="A3886" s="3">
        <v>3885</v>
      </c>
      <c r="B3886" s="3" t="s">
        <v>5</v>
      </c>
      <c r="C3886" s="3">
        <v>4.3680000000000003</v>
      </c>
      <c r="D3886" s="4">
        <v>0.38219999999999998</v>
      </c>
      <c r="E3886" s="2">
        <f>(C3886-D3886)*(1+IF(B3886="Same Day",0.2,IF(B3886="First Class",0.1,IF(B3886="Standard Class",0.05,0))))</f>
        <v>4.1850900000000006</v>
      </c>
    </row>
    <row r="3887" spans="1:5" x14ac:dyDescent="0.25">
      <c r="A3887" s="3">
        <v>3886</v>
      </c>
      <c r="B3887" s="3" t="s">
        <v>5</v>
      </c>
      <c r="C3887" s="3">
        <v>12.128</v>
      </c>
      <c r="D3887" s="4">
        <v>-20.617599999999999</v>
      </c>
      <c r="E3887" s="2">
        <f>(C3887-D3887)*(1+IF(B3887="Same Day",0.2,IF(B3887="First Class",0.1,IF(B3887="Standard Class",0.05,0))))</f>
        <v>34.38288</v>
      </c>
    </row>
    <row r="3888" spans="1:5" x14ac:dyDescent="0.25">
      <c r="A3888" s="3">
        <v>3887</v>
      </c>
      <c r="B3888" s="3" t="s">
        <v>4</v>
      </c>
      <c r="C3888" s="3">
        <v>134.85</v>
      </c>
      <c r="D3888" s="4">
        <v>37.758000000000003</v>
      </c>
      <c r="E3888" s="2">
        <f>(C3888-D3888)*(1+IF(B3888="Same Day",0.2,IF(B3888="First Class",0.1,IF(B3888="Standard Class",0.05,0))))</f>
        <v>97.091999999999985</v>
      </c>
    </row>
    <row r="3889" spans="1:5" x14ac:dyDescent="0.25">
      <c r="A3889" s="3">
        <v>3888</v>
      </c>
      <c r="B3889" s="3" t="s">
        <v>5</v>
      </c>
      <c r="C3889" s="3">
        <v>8.56</v>
      </c>
      <c r="D3889" s="4">
        <v>2.6536</v>
      </c>
      <c r="E3889" s="2">
        <f>(C3889-D3889)*(1+IF(B3889="Same Day",0.2,IF(B3889="First Class",0.1,IF(B3889="Standard Class",0.05,0))))</f>
        <v>6.2017200000000008</v>
      </c>
    </row>
    <row r="3890" spans="1:5" x14ac:dyDescent="0.25">
      <c r="A3890" s="3">
        <v>3889</v>
      </c>
      <c r="B3890" s="3" t="s">
        <v>5</v>
      </c>
      <c r="C3890" s="3">
        <v>239.97</v>
      </c>
      <c r="D3890" s="4">
        <v>67.191599999999994</v>
      </c>
      <c r="E3890" s="2">
        <f>(C3890-D3890)*(1+IF(B3890="Same Day",0.2,IF(B3890="First Class",0.1,IF(B3890="Standard Class",0.05,0))))</f>
        <v>181.41732000000002</v>
      </c>
    </row>
    <row r="3891" spans="1:5" x14ac:dyDescent="0.25">
      <c r="A3891" s="3">
        <v>3890</v>
      </c>
      <c r="B3891" s="3" t="s">
        <v>5</v>
      </c>
      <c r="C3891" s="3">
        <v>356.94</v>
      </c>
      <c r="D3891" s="4">
        <v>107.08199999999999</v>
      </c>
      <c r="E3891" s="2">
        <f>(C3891-D3891)*(1+IF(B3891="Same Day",0.2,IF(B3891="First Class",0.1,IF(B3891="Standard Class",0.05,0))))</f>
        <v>262.35090000000002</v>
      </c>
    </row>
    <row r="3892" spans="1:5" x14ac:dyDescent="0.25">
      <c r="A3892" s="3">
        <v>3891</v>
      </c>
      <c r="B3892" s="3" t="s">
        <v>5</v>
      </c>
      <c r="C3892" s="3">
        <v>659.9</v>
      </c>
      <c r="D3892" s="4">
        <v>217.767</v>
      </c>
      <c r="E3892" s="2">
        <f>(C3892-D3892)*(1+IF(B3892="Same Day",0.2,IF(B3892="First Class",0.1,IF(B3892="Standard Class",0.05,0))))</f>
        <v>464.23964999999998</v>
      </c>
    </row>
    <row r="3893" spans="1:5" x14ac:dyDescent="0.25">
      <c r="A3893" s="3">
        <v>3892</v>
      </c>
      <c r="B3893" s="3" t="s">
        <v>5</v>
      </c>
      <c r="C3893" s="3">
        <v>1684.752</v>
      </c>
      <c r="D3893" s="4">
        <v>210.59399999999999</v>
      </c>
      <c r="E3893" s="2">
        <f>(C3893-D3893)*(1+IF(B3893="Same Day",0.2,IF(B3893="First Class",0.1,IF(B3893="Standard Class",0.05,0))))</f>
        <v>1547.8659</v>
      </c>
    </row>
    <row r="3894" spans="1:5" x14ac:dyDescent="0.25">
      <c r="A3894" s="3">
        <v>3893</v>
      </c>
      <c r="B3894" s="3" t="s">
        <v>5</v>
      </c>
      <c r="C3894" s="3">
        <v>559.91999999999996</v>
      </c>
      <c r="D3894" s="4">
        <v>190.37280000000001</v>
      </c>
      <c r="E3894" s="2">
        <f>(C3894-D3894)*(1+IF(B3894="Same Day",0.2,IF(B3894="First Class",0.1,IF(B3894="Standard Class",0.05,0))))</f>
        <v>388.02456000000001</v>
      </c>
    </row>
    <row r="3895" spans="1:5" x14ac:dyDescent="0.25">
      <c r="A3895" s="3">
        <v>3894</v>
      </c>
      <c r="B3895" s="3" t="s">
        <v>5</v>
      </c>
      <c r="C3895" s="3">
        <v>279.94400000000002</v>
      </c>
      <c r="D3895" s="4">
        <v>48.990200000000002</v>
      </c>
      <c r="E3895" s="2">
        <f>(C3895-D3895)*(1+IF(B3895="Same Day",0.2,IF(B3895="First Class",0.1,IF(B3895="Standard Class",0.05,0))))</f>
        <v>242.50149000000002</v>
      </c>
    </row>
    <row r="3896" spans="1:5" x14ac:dyDescent="0.25">
      <c r="A3896" s="3">
        <v>3895</v>
      </c>
      <c r="B3896" s="3" t="s">
        <v>5</v>
      </c>
      <c r="C3896" s="3">
        <v>9.98</v>
      </c>
      <c r="D3896" s="4">
        <v>-16.466999999999999</v>
      </c>
      <c r="E3896" s="2">
        <f>(C3896-D3896)*(1+IF(B3896="Same Day",0.2,IF(B3896="First Class",0.1,IF(B3896="Standard Class",0.05,0))))</f>
        <v>27.769349999999999</v>
      </c>
    </row>
    <row r="3897" spans="1:5" x14ac:dyDescent="0.25">
      <c r="A3897" s="3">
        <v>3896</v>
      </c>
      <c r="B3897" s="3" t="s">
        <v>5</v>
      </c>
      <c r="C3897" s="3">
        <v>48.9</v>
      </c>
      <c r="D3897" s="4">
        <v>18.093</v>
      </c>
      <c r="E3897" s="2">
        <f>(C3897-D3897)*(1+IF(B3897="Same Day",0.2,IF(B3897="First Class",0.1,IF(B3897="Standard Class",0.05,0))))</f>
        <v>32.347349999999999</v>
      </c>
    </row>
    <row r="3898" spans="1:5" x14ac:dyDescent="0.25">
      <c r="A3898" s="3">
        <v>3897</v>
      </c>
      <c r="B3898" s="3" t="s">
        <v>5</v>
      </c>
      <c r="C3898" s="3">
        <v>3.552</v>
      </c>
      <c r="D3898" s="4">
        <v>1.2432000000000001</v>
      </c>
      <c r="E3898" s="2">
        <f>(C3898-D3898)*(1+IF(B3898="Same Day",0.2,IF(B3898="First Class",0.1,IF(B3898="Standard Class",0.05,0))))</f>
        <v>2.4242399999999997</v>
      </c>
    </row>
    <row r="3899" spans="1:5" x14ac:dyDescent="0.25">
      <c r="A3899" s="3">
        <v>3898</v>
      </c>
      <c r="B3899" s="3" t="s">
        <v>5</v>
      </c>
      <c r="C3899" s="3">
        <v>15.552</v>
      </c>
      <c r="D3899" s="4">
        <v>5.4432</v>
      </c>
      <c r="E3899" s="2">
        <f>(C3899-D3899)*(1+IF(B3899="Same Day",0.2,IF(B3899="First Class",0.1,IF(B3899="Standard Class",0.05,0))))</f>
        <v>10.614239999999999</v>
      </c>
    </row>
    <row r="3900" spans="1:5" x14ac:dyDescent="0.25">
      <c r="A3900" s="3">
        <v>3899</v>
      </c>
      <c r="B3900" s="3" t="s">
        <v>5</v>
      </c>
      <c r="C3900" s="3">
        <v>2.3679999999999999</v>
      </c>
      <c r="D3900" s="4">
        <v>0.82879999999999998</v>
      </c>
      <c r="E3900" s="2">
        <f>(C3900-D3900)*(1+IF(B3900="Same Day",0.2,IF(B3900="First Class",0.1,IF(B3900="Standard Class",0.05,0))))</f>
        <v>1.61616</v>
      </c>
    </row>
    <row r="3901" spans="1:5" x14ac:dyDescent="0.25">
      <c r="A3901" s="3">
        <v>3900</v>
      </c>
      <c r="B3901" s="3" t="s">
        <v>6</v>
      </c>
      <c r="C3901" s="3">
        <v>127.98399999999999</v>
      </c>
      <c r="D3901" s="4">
        <v>25.596800000000002</v>
      </c>
      <c r="E3901" s="2">
        <f>(C3901-D3901)*(1+IF(B3901="Same Day",0.2,IF(B3901="First Class",0.1,IF(B3901="Standard Class",0.05,0))))</f>
        <v>112.62592000000001</v>
      </c>
    </row>
    <row r="3902" spans="1:5" x14ac:dyDescent="0.25">
      <c r="A3902" s="3">
        <v>3901</v>
      </c>
      <c r="B3902" s="3" t="s">
        <v>5</v>
      </c>
      <c r="C3902" s="3">
        <v>10.368</v>
      </c>
      <c r="D3902" s="4">
        <v>3.6288</v>
      </c>
      <c r="E3902" s="2">
        <f>(C3902-D3902)*(1+IF(B3902="Same Day",0.2,IF(B3902="First Class",0.1,IF(B3902="Standard Class",0.05,0))))</f>
        <v>7.0761600000000007</v>
      </c>
    </row>
    <row r="3903" spans="1:5" x14ac:dyDescent="0.25">
      <c r="A3903" s="3">
        <v>3902</v>
      </c>
      <c r="B3903" s="3" t="s">
        <v>5</v>
      </c>
      <c r="C3903" s="3">
        <v>47.984000000000002</v>
      </c>
      <c r="D3903" s="4">
        <v>-1.1996</v>
      </c>
      <c r="E3903" s="2">
        <f>(C3903-D3903)*(1+IF(B3903="Same Day",0.2,IF(B3903="First Class",0.1,IF(B3903="Standard Class",0.05,0))))</f>
        <v>51.642780000000002</v>
      </c>
    </row>
    <row r="3904" spans="1:5" x14ac:dyDescent="0.25">
      <c r="A3904" s="3">
        <v>3903</v>
      </c>
      <c r="B3904" s="3" t="s">
        <v>4</v>
      </c>
      <c r="C3904" s="3">
        <v>270.33999999999997</v>
      </c>
      <c r="D3904" s="4">
        <v>75.6952</v>
      </c>
      <c r="E3904" s="2">
        <f>(C3904-D3904)*(1+IF(B3904="Same Day",0.2,IF(B3904="First Class",0.1,IF(B3904="Standard Class",0.05,0))))</f>
        <v>194.64479999999998</v>
      </c>
    </row>
    <row r="3905" spans="1:5" x14ac:dyDescent="0.25">
      <c r="A3905" s="3">
        <v>3904</v>
      </c>
      <c r="B3905" s="3" t="s">
        <v>5</v>
      </c>
      <c r="C3905" s="3">
        <v>98.111999999999995</v>
      </c>
      <c r="D3905" s="4">
        <v>18.396000000000001</v>
      </c>
      <c r="E3905" s="2">
        <f>(C3905-D3905)*(1+IF(B3905="Same Day",0.2,IF(B3905="First Class",0.1,IF(B3905="Standard Class",0.05,0))))</f>
        <v>83.701799999999992</v>
      </c>
    </row>
    <row r="3906" spans="1:5" x14ac:dyDescent="0.25">
      <c r="A3906" s="3">
        <v>3905</v>
      </c>
      <c r="B3906" s="3" t="s">
        <v>5</v>
      </c>
      <c r="C3906" s="3">
        <v>563.80799999999999</v>
      </c>
      <c r="D3906" s="4">
        <v>21.142800000000001</v>
      </c>
      <c r="E3906" s="2">
        <f>(C3906-D3906)*(1+IF(B3906="Same Day",0.2,IF(B3906="First Class",0.1,IF(B3906="Standard Class",0.05,0))))</f>
        <v>569.79846000000009</v>
      </c>
    </row>
    <row r="3907" spans="1:5" x14ac:dyDescent="0.25">
      <c r="A3907" s="3">
        <v>3906</v>
      </c>
      <c r="B3907" s="3" t="s">
        <v>5</v>
      </c>
      <c r="C3907" s="3">
        <v>10.428000000000001</v>
      </c>
      <c r="D3907" s="4">
        <v>-6.952</v>
      </c>
      <c r="E3907" s="2">
        <f>(C3907-D3907)*(1+IF(B3907="Same Day",0.2,IF(B3907="First Class",0.1,IF(B3907="Standard Class",0.05,0))))</f>
        <v>18.249000000000002</v>
      </c>
    </row>
    <row r="3908" spans="1:5" x14ac:dyDescent="0.25">
      <c r="A3908" s="3">
        <v>3907</v>
      </c>
      <c r="B3908" s="3" t="s">
        <v>5</v>
      </c>
      <c r="C3908" s="3">
        <v>547.13599999999997</v>
      </c>
      <c r="D3908" s="4">
        <v>-68.391999999999996</v>
      </c>
      <c r="E3908" s="2">
        <f>(C3908-D3908)*(1+IF(B3908="Same Day",0.2,IF(B3908="First Class",0.1,IF(B3908="Standard Class",0.05,0))))</f>
        <v>646.3044000000001</v>
      </c>
    </row>
    <row r="3909" spans="1:5" x14ac:dyDescent="0.25">
      <c r="A3909" s="3">
        <v>3908</v>
      </c>
      <c r="B3909" s="3" t="s">
        <v>5</v>
      </c>
      <c r="C3909" s="3">
        <v>14.85</v>
      </c>
      <c r="D3909" s="4">
        <v>-3.2174999999999998</v>
      </c>
      <c r="E3909" s="2">
        <f>(C3909-D3909)*(1+IF(B3909="Same Day",0.2,IF(B3909="First Class",0.1,IF(B3909="Standard Class",0.05,0))))</f>
        <v>18.970874999999999</v>
      </c>
    </row>
    <row r="3910" spans="1:5" x14ac:dyDescent="0.25">
      <c r="A3910" s="3">
        <v>3909</v>
      </c>
      <c r="B3910" s="3" t="s">
        <v>5</v>
      </c>
      <c r="C3910" s="3">
        <v>41.988</v>
      </c>
      <c r="D3910" s="4">
        <v>-9.7972000000000001</v>
      </c>
      <c r="E3910" s="2">
        <f>(C3910-D3910)*(1+IF(B3910="Same Day",0.2,IF(B3910="First Class",0.1,IF(B3910="Standard Class",0.05,0))))</f>
        <v>54.374460000000006</v>
      </c>
    </row>
    <row r="3911" spans="1:5" x14ac:dyDescent="0.25">
      <c r="A3911" s="3">
        <v>3910</v>
      </c>
      <c r="B3911" s="3" t="s">
        <v>5</v>
      </c>
      <c r="C3911" s="3">
        <v>7.5839999999999996</v>
      </c>
      <c r="D3911" s="4">
        <v>2.37</v>
      </c>
      <c r="E3911" s="2">
        <f>(C3911-D3911)*(1+IF(B3911="Same Day",0.2,IF(B3911="First Class",0.1,IF(B3911="Standard Class",0.05,0))))</f>
        <v>5.4746999999999995</v>
      </c>
    </row>
    <row r="3912" spans="1:5" x14ac:dyDescent="0.25">
      <c r="A3912" s="3">
        <v>3911</v>
      </c>
      <c r="B3912" s="3" t="s">
        <v>5</v>
      </c>
      <c r="C3912" s="3">
        <v>352.45</v>
      </c>
      <c r="D3912" s="4">
        <v>-211.47</v>
      </c>
      <c r="E3912" s="2">
        <f>(C3912-D3912)*(1+IF(B3912="Same Day",0.2,IF(B3912="First Class",0.1,IF(B3912="Standard Class",0.05,0))))</f>
        <v>592.11599999999999</v>
      </c>
    </row>
    <row r="3913" spans="1:5" x14ac:dyDescent="0.25">
      <c r="A3913" s="3">
        <v>3912</v>
      </c>
      <c r="B3913" s="3" t="s">
        <v>6</v>
      </c>
      <c r="C3913" s="3">
        <v>470.37599999999998</v>
      </c>
      <c r="D3913" s="4">
        <v>52.917299999999997</v>
      </c>
      <c r="E3913" s="2">
        <f>(C3913-D3913)*(1+IF(B3913="Same Day",0.2,IF(B3913="First Class",0.1,IF(B3913="Standard Class",0.05,0))))</f>
        <v>459.20456999999999</v>
      </c>
    </row>
    <row r="3914" spans="1:5" x14ac:dyDescent="0.25">
      <c r="A3914" s="3">
        <v>3913</v>
      </c>
      <c r="B3914" s="3" t="s">
        <v>5</v>
      </c>
      <c r="C3914" s="3">
        <v>19.440000000000001</v>
      </c>
      <c r="D3914" s="4">
        <v>9.3312000000000008</v>
      </c>
      <c r="E3914" s="2">
        <f>(C3914-D3914)*(1+IF(B3914="Same Day",0.2,IF(B3914="First Class",0.1,IF(B3914="Standard Class",0.05,0))))</f>
        <v>10.614240000000001</v>
      </c>
    </row>
    <row r="3915" spans="1:5" x14ac:dyDescent="0.25">
      <c r="A3915" s="3">
        <v>3914</v>
      </c>
      <c r="B3915" s="3" t="s">
        <v>5</v>
      </c>
      <c r="C3915" s="3">
        <v>9.82</v>
      </c>
      <c r="D3915" s="4">
        <v>3.2406000000000001</v>
      </c>
      <c r="E3915" s="2">
        <f>(C3915-D3915)*(1+IF(B3915="Same Day",0.2,IF(B3915="First Class",0.1,IF(B3915="Standard Class",0.05,0))))</f>
        <v>6.9083699999999997</v>
      </c>
    </row>
    <row r="3916" spans="1:5" x14ac:dyDescent="0.25">
      <c r="A3916" s="3">
        <v>3915</v>
      </c>
      <c r="B3916" s="3" t="s">
        <v>5</v>
      </c>
      <c r="C3916" s="3">
        <v>801.6</v>
      </c>
      <c r="D3916" s="4">
        <v>-448.89600000000002</v>
      </c>
      <c r="E3916" s="2">
        <f>(C3916-D3916)*(1+IF(B3916="Same Day",0.2,IF(B3916="First Class",0.1,IF(B3916="Standard Class",0.05,0))))</f>
        <v>1313.0208000000002</v>
      </c>
    </row>
    <row r="3917" spans="1:5" x14ac:dyDescent="0.25">
      <c r="A3917" s="3">
        <v>3916</v>
      </c>
      <c r="B3917" s="3" t="s">
        <v>5</v>
      </c>
      <c r="C3917" s="3">
        <v>161.56800000000001</v>
      </c>
      <c r="D3917" s="4">
        <v>10.098000000000001</v>
      </c>
      <c r="E3917" s="2">
        <f>(C3917-D3917)*(1+IF(B3917="Same Day",0.2,IF(B3917="First Class",0.1,IF(B3917="Standard Class",0.05,0))))</f>
        <v>159.04349999999999</v>
      </c>
    </row>
    <row r="3918" spans="1:5" x14ac:dyDescent="0.25">
      <c r="A3918" s="3">
        <v>3917</v>
      </c>
      <c r="B3918" s="3" t="s">
        <v>5</v>
      </c>
      <c r="C3918" s="3">
        <v>16.096</v>
      </c>
      <c r="D3918" s="4">
        <v>5.2312000000000003</v>
      </c>
      <c r="E3918" s="2">
        <f>(C3918-D3918)*(1+IF(B3918="Same Day",0.2,IF(B3918="First Class",0.1,IF(B3918="Standard Class",0.05,0))))</f>
        <v>11.40804</v>
      </c>
    </row>
    <row r="3919" spans="1:5" x14ac:dyDescent="0.25">
      <c r="A3919" s="3">
        <v>3918</v>
      </c>
      <c r="B3919" s="3" t="s">
        <v>5</v>
      </c>
      <c r="C3919" s="3">
        <v>7.6559999999999997</v>
      </c>
      <c r="D3919" s="4">
        <v>-6.1247999999999996</v>
      </c>
      <c r="E3919" s="2">
        <f>(C3919-D3919)*(1+IF(B3919="Same Day",0.2,IF(B3919="First Class",0.1,IF(B3919="Standard Class",0.05,0))))</f>
        <v>14.46984</v>
      </c>
    </row>
    <row r="3920" spans="1:5" x14ac:dyDescent="0.25">
      <c r="A3920" s="3">
        <v>3919</v>
      </c>
      <c r="B3920" s="3" t="s">
        <v>5</v>
      </c>
      <c r="C3920" s="3">
        <v>311.976</v>
      </c>
      <c r="D3920" s="4">
        <v>-42.896700000000003</v>
      </c>
      <c r="E3920" s="2">
        <f>(C3920-D3920)*(1+IF(B3920="Same Day",0.2,IF(B3920="First Class",0.1,IF(B3920="Standard Class",0.05,0))))</f>
        <v>372.61633500000005</v>
      </c>
    </row>
    <row r="3921" spans="1:5" x14ac:dyDescent="0.25">
      <c r="A3921" s="3">
        <v>3920</v>
      </c>
      <c r="B3921" s="3" t="s">
        <v>5</v>
      </c>
      <c r="C3921" s="3">
        <v>61.68</v>
      </c>
      <c r="D3921" s="4">
        <v>16.653600000000001</v>
      </c>
      <c r="E3921" s="2">
        <f>(C3921-D3921)*(1+IF(B3921="Same Day",0.2,IF(B3921="First Class",0.1,IF(B3921="Standard Class",0.05,0))))</f>
        <v>47.277719999999995</v>
      </c>
    </row>
    <row r="3922" spans="1:5" x14ac:dyDescent="0.25">
      <c r="A3922" s="3">
        <v>3921</v>
      </c>
      <c r="B3922" s="3" t="s">
        <v>5</v>
      </c>
      <c r="C3922" s="3">
        <v>63.96</v>
      </c>
      <c r="D3922" s="4">
        <v>30.700800000000001</v>
      </c>
      <c r="E3922" s="2">
        <f>(C3922-D3922)*(1+IF(B3922="Same Day",0.2,IF(B3922="First Class",0.1,IF(B3922="Standard Class",0.05,0))))</f>
        <v>34.922159999999998</v>
      </c>
    </row>
    <row r="3923" spans="1:5" x14ac:dyDescent="0.25">
      <c r="A3923" s="3">
        <v>3922</v>
      </c>
      <c r="B3923" s="3" t="s">
        <v>4</v>
      </c>
      <c r="C3923" s="3">
        <v>359.976</v>
      </c>
      <c r="D3923" s="4">
        <v>35.997599999999998</v>
      </c>
      <c r="E3923" s="2">
        <f>(C3923-D3923)*(1+IF(B3923="Same Day",0.2,IF(B3923="First Class",0.1,IF(B3923="Standard Class",0.05,0))))</f>
        <v>323.97840000000002</v>
      </c>
    </row>
    <row r="3924" spans="1:5" x14ac:dyDescent="0.25">
      <c r="A3924" s="3">
        <v>3923</v>
      </c>
      <c r="B3924" s="3" t="s">
        <v>5</v>
      </c>
      <c r="C3924" s="3">
        <v>25.344000000000001</v>
      </c>
      <c r="D3924" s="4">
        <v>7.92</v>
      </c>
      <c r="E3924" s="2">
        <f>(C3924-D3924)*(1+IF(B3924="Same Day",0.2,IF(B3924="First Class",0.1,IF(B3924="Standard Class",0.05,0))))</f>
        <v>18.295200000000001</v>
      </c>
    </row>
    <row r="3925" spans="1:5" x14ac:dyDescent="0.25">
      <c r="A3925" s="3">
        <v>3924</v>
      </c>
      <c r="B3925" s="3" t="s">
        <v>5</v>
      </c>
      <c r="C3925" s="3">
        <v>26.72</v>
      </c>
      <c r="D3925" s="4">
        <v>9.3520000000000003</v>
      </c>
      <c r="E3925" s="2">
        <f>(C3925-D3925)*(1+IF(B3925="Same Day",0.2,IF(B3925="First Class",0.1,IF(B3925="Standard Class",0.05,0))))</f>
        <v>18.2364</v>
      </c>
    </row>
    <row r="3926" spans="1:5" x14ac:dyDescent="0.25">
      <c r="A3926" s="3">
        <v>3925</v>
      </c>
      <c r="B3926" s="3" t="s">
        <v>5</v>
      </c>
      <c r="C3926" s="3">
        <v>30.28</v>
      </c>
      <c r="D3926" s="4">
        <v>1.2112000000000001</v>
      </c>
      <c r="E3926" s="2">
        <f>(C3926-D3926)*(1+IF(B3926="Same Day",0.2,IF(B3926="First Class",0.1,IF(B3926="Standard Class",0.05,0))))</f>
        <v>30.52224</v>
      </c>
    </row>
    <row r="3927" spans="1:5" x14ac:dyDescent="0.25">
      <c r="A3927" s="3">
        <v>3926</v>
      </c>
      <c r="B3927" s="3" t="s">
        <v>5</v>
      </c>
      <c r="C3927" s="3">
        <v>57.93</v>
      </c>
      <c r="D3927" s="4">
        <v>16.220400000000001</v>
      </c>
      <c r="E3927" s="2">
        <f>(C3927-D3927)*(1+IF(B3927="Same Day",0.2,IF(B3927="First Class",0.1,IF(B3927="Standard Class",0.05,0))))</f>
        <v>43.795079999999999</v>
      </c>
    </row>
    <row r="3928" spans="1:5" x14ac:dyDescent="0.25">
      <c r="A3928" s="3">
        <v>3927</v>
      </c>
      <c r="B3928" s="3" t="s">
        <v>5</v>
      </c>
      <c r="C3928" s="3">
        <v>35.340000000000003</v>
      </c>
      <c r="D3928" s="4">
        <v>13.4292</v>
      </c>
      <c r="E3928" s="2">
        <f>(C3928-D3928)*(1+IF(B3928="Same Day",0.2,IF(B3928="First Class",0.1,IF(B3928="Standard Class",0.05,0))))</f>
        <v>23.006340000000002</v>
      </c>
    </row>
    <row r="3929" spans="1:5" x14ac:dyDescent="0.25">
      <c r="A3929" s="3">
        <v>3928</v>
      </c>
      <c r="B3929" s="3" t="s">
        <v>5</v>
      </c>
      <c r="C3929" s="3">
        <v>137.24</v>
      </c>
      <c r="D3929" s="4">
        <v>46.3185</v>
      </c>
      <c r="E3929" s="2">
        <f>(C3929-D3929)*(1+IF(B3929="Same Day",0.2,IF(B3929="First Class",0.1,IF(B3929="Standard Class",0.05,0))))</f>
        <v>95.467575000000011</v>
      </c>
    </row>
    <row r="3930" spans="1:5" x14ac:dyDescent="0.25">
      <c r="A3930" s="3">
        <v>3929</v>
      </c>
      <c r="B3930" s="3" t="s">
        <v>6</v>
      </c>
      <c r="C3930" s="3">
        <v>241.33199999999999</v>
      </c>
      <c r="D3930" s="4">
        <v>-14.196</v>
      </c>
      <c r="E3930" s="2">
        <f>(C3930-D3930)*(1+IF(B3930="Same Day",0.2,IF(B3930="First Class",0.1,IF(B3930="Standard Class",0.05,0))))</f>
        <v>281.08080000000001</v>
      </c>
    </row>
    <row r="3931" spans="1:5" x14ac:dyDescent="0.25">
      <c r="A3931" s="3">
        <v>3930</v>
      </c>
      <c r="B3931" s="3" t="s">
        <v>6</v>
      </c>
      <c r="C3931" s="3">
        <v>5.1840000000000002</v>
      </c>
      <c r="D3931" s="4">
        <v>1.8792</v>
      </c>
      <c r="E3931" s="2">
        <f>(C3931-D3931)*(1+IF(B3931="Same Day",0.2,IF(B3931="First Class",0.1,IF(B3931="Standard Class",0.05,0))))</f>
        <v>3.6352800000000003</v>
      </c>
    </row>
    <row r="3932" spans="1:5" x14ac:dyDescent="0.25">
      <c r="A3932" s="3">
        <v>3931</v>
      </c>
      <c r="B3932" s="3" t="s">
        <v>6</v>
      </c>
      <c r="C3932" s="3">
        <v>145.54400000000001</v>
      </c>
      <c r="D3932" s="4">
        <v>16.373699999999999</v>
      </c>
      <c r="E3932" s="2">
        <f>(C3932-D3932)*(1+IF(B3932="Same Day",0.2,IF(B3932="First Class",0.1,IF(B3932="Standard Class",0.05,0))))</f>
        <v>142.08733000000001</v>
      </c>
    </row>
    <row r="3933" spans="1:5" x14ac:dyDescent="0.25">
      <c r="A3933" s="3">
        <v>3932</v>
      </c>
      <c r="B3933" s="3" t="s">
        <v>5</v>
      </c>
      <c r="C3933" s="3">
        <v>5.4720000000000004</v>
      </c>
      <c r="D3933" s="4">
        <v>1.6415999999999999</v>
      </c>
      <c r="E3933" s="2">
        <f>(C3933-D3933)*(1+IF(B3933="Same Day",0.2,IF(B3933="First Class",0.1,IF(B3933="Standard Class",0.05,0))))</f>
        <v>4.0219200000000006</v>
      </c>
    </row>
    <row r="3934" spans="1:5" x14ac:dyDescent="0.25">
      <c r="A3934" s="3">
        <v>3933</v>
      </c>
      <c r="B3934" s="3" t="s">
        <v>5</v>
      </c>
      <c r="C3934" s="3">
        <v>47.984000000000002</v>
      </c>
      <c r="D3934" s="4">
        <v>13.195600000000001</v>
      </c>
      <c r="E3934" s="2">
        <f>(C3934-D3934)*(1+IF(B3934="Same Day",0.2,IF(B3934="First Class",0.1,IF(B3934="Standard Class",0.05,0))))</f>
        <v>36.527820000000006</v>
      </c>
    </row>
    <row r="3935" spans="1:5" x14ac:dyDescent="0.25">
      <c r="A3935" s="3">
        <v>3934</v>
      </c>
      <c r="B3935" s="3" t="s">
        <v>5</v>
      </c>
      <c r="C3935" s="3">
        <v>9.4</v>
      </c>
      <c r="D3935" s="4">
        <v>2.726</v>
      </c>
      <c r="E3935" s="2">
        <f>(C3935-D3935)*(1+IF(B3935="Same Day",0.2,IF(B3935="First Class",0.1,IF(B3935="Standard Class",0.05,0))))</f>
        <v>7.0077000000000007</v>
      </c>
    </row>
    <row r="3936" spans="1:5" x14ac:dyDescent="0.25">
      <c r="A3936" s="3">
        <v>3935</v>
      </c>
      <c r="B3936" s="3" t="s">
        <v>5</v>
      </c>
      <c r="C3936" s="3">
        <v>74</v>
      </c>
      <c r="D3936" s="4">
        <v>37</v>
      </c>
      <c r="E3936" s="2">
        <f>(C3936-D3936)*(1+IF(B3936="Same Day",0.2,IF(B3936="First Class",0.1,IF(B3936="Standard Class",0.05,0))))</f>
        <v>38.85</v>
      </c>
    </row>
    <row r="3937" spans="1:5" x14ac:dyDescent="0.25">
      <c r="A3937" s="3">
        <v>3936</v>
      </c>
      <c r="B3937" s="3" t="s">
        <v>5</v>
      </c>
      <c r="C3937" s="3">
        <v>201.584</v>
      </c>
      <c r="D3937" s="4">
        <v>12.599</v>
      </c>
      <c r="E3937" s="2">
        <f>(C3937-D3937)*(1+IF(B3937="Same Day",0.2,IF(B3937="First Class",0.1,IF(B3937="Standard Class",0.05,0))))</f>
        <v>198.43425000000002</v>
      </c>
    </row>
    <row r="3938" spans="1:5" x14ac:dyDescent="0.25">
      <c r="A3938" s="3">
        <v>3937</v>
      </c>
      <c r="B3938" s="3" t="s">
        <v>5</v>
      </c>
      <c r="C3938" s="3">
        <v>28.751999999999999</v>
      </c>
      <c r="D3938" s="4">
        <v>9.3444000000000003</v>
      </c>
      <c r="E3938" s="2">
        <f>(C3938-D3938)*(1+IF(B3938="Same Day",0.2,IF(B3938="First Class",0.1,IF(B3938="Standard Class",0.05,0))))</f>
        <v>20.377980000000001</v>
      </c>
    </row>
    <row r="3939" spans="1:5" x14ac:dyDescent="0.25">
      <c r="A3939" s="3">
        <v>3938</v>
      </c>
      <c r="B3939" s="3" t="s">
        <v>5</v>
      </c>
      <c r="C3939" s="3">
        <v>27.216000000000001</v>
      </c>
      <c r="D3939" s="4">
        <v>9.8658000000000001</v>
      </c>
      <c r="E3939" s="2">
        <f>(C3939-D3939)*(1+IF(B3939="Same Day",0.2,IF(B3939="First Class",0.1,IF(B3939="Standard Class",0.05,0))))</f>
        <v>18.21771</v>
      </c>
    </row>
    <row r="3940" spans="1:5" x14ac:dyDescent="0.25">
      <c r="A3940" s="3">
        <v>3939</v>
      </c>
      <c r="B3940" s="3" t="s">
        <v>5</v>
      </c>
      <c r="C3940" s="3">
        <v>197.37200000000001</v>
      </c>
      <c r="D3940" s="4">
        <v>-25.3764</v>
      </c>
      <c r="E3940" s="2">
        <f>(C3940-D3940)*(1+IF(B3940="Same Day",0.2,IF(B3940="First Class",0.1,IF(B3940="Standard Class",0.05,0))))</f>
        <v>233.88582000000002</v>
      </c>
    </row>
    <row r="3941" spans="1:5" x14ac:dyDescent="0.25">
      <c r="A3941" s="3">
        <v>3940</v>
      </c>
      <c r="B3941" s="3" t="s">
        <v>7</v>
      </c>
      <c r="C3941" s="3">
        <v>1424.9</v>
      </c>
      <c r="D3941" s="4">
        <v>356.22500000000002</v>
      </c>
      <c r="E3941" s="2">
        <f>(C3941-D3941)*(1+IF(B3941="Same Day",0.2,IF(B3941="First Class",0.1,IF(B3941="Standard Class",0.05,0))))</f>
        <v>1282.4100000000001</v>
      </c>
    </row>
    <row r="3942" spans="1:5" x14ac:dyDescent="0.25">
      <c r="A3942" s="3">
        <v>3941</v>
      </c>
      <c r="B3942" s="3" t="s">
        <v>5</v>
      </c>
      <c r="C3942" s="3">
        <v>14.56</v>
      </c>
      <c r="D3942" s="4">
        <v>6.2607999999999997</v>
      </c>
      <c r="E3942" s="2">
        <f>(C3942-D3942)*(1+IF(B3942="Same Day",0.2,IF(B3942="First Class",0.1,IF(B3942="Standard Class",0.05,0))))</f>
        <v>8.7141600000000015</v>
      </c>
    </row>
    <row r="3943" spans="1:5" x14ac:dyDescent="0.25">
      <c r="A3943" s="3">
        <v>3942</v>
      </c>
      <c r="B3943" s="3" t="s">
        <v>5</v>
      </c>
      <c r="C3943" s="3">
        <v>3.048</v>
      </c>
      <c r="D3943" s="4">
        <v>1.0286999999999999</v>
      </c>
      <c r="E3943" s="2">
        <f>(C3943-D3943)*(1+IF(B3943="Same Day",0.2,IF(B3943="First Class",0.1,IF(B3943="Standard Class",0.05,0))))</f>
        <v>2.1202650000000003</v>
      </c>
    </row>
    <row r="3944" spans="1:5" x14ac:dyDescent="0.25">
      <c r="A3944" s="3">
        <v>3943</v>
      </c>
      <c r="B3944" s="3" t="s">
        <v>4</v>
      </c>
      <c r="C3944" s="3">
        <v>25.92</v>
      </c>
      <c r="D3944" s="4">
        <v>9.0719999999999992</v>
      </c>
      <c r="E3944" s="2">
        <f>(C3944-D3944)*(1+IF(B3944="Same Day",0.2,IF(B3944="First Class",0.1,IF(B3944="Standard Class",0.05,0))))</f>
        <v>16.848000000000003</v>
      </c>
    </row>
    <row r="3945" spans="1:5" x14ac:dyDescent="0.25">
      <c r="A3945" s="3">
        <v>3944</v>
      </c>
      <c r="B3945" s="3" t="s">
        <v>5</v>
      </c>
      <c r="C3945" s="3">
        <v>835.17</v>
      </c>
      <c r="D3945" s="4">
        <v>16.703399999999998</v>
      </c>
      <c r="E3945" s="2">
        <f>(C3945-D3945)*(1+IF(B3945="Same Day",0.2,IF(B3945="First Class",0.1,IF(B3945="Standard Class",0.05,0))))</f>
        <v>859.38993000000005</v>
      </c>
    </row>
    <row r="3946" spans="1:5" x14ac:dyDescent="0.25">
      <c r="A3946" s="3">
        <v>3945</v>
      </c>
      <c r="B3946" s="3" t="s">
        <v>4</v>
      </c>
      <c r="C3946" s="3">
        <v>17.34</v>
      </c>
      <c r="D3946" s="4">
        <v>8.4966000000000008</v>
      </c>
      <c r="E3946" s="2">
        <f>(C3946-D3946)*(1+IF(B3946="Same Day",0.2,IF(B3946="First Class",0.1,IF(B3946="Standard Class",0.05,0))))</f>
        <v>8.843399999999999</v>
      </c>
    </row>
    <row r="3947" spans="1:5" x14ac:dyDescent="0.25">
      <c r="A3947" s="3">
        <v>3946</v>
      </c>
      <c r="B3947" s="3" t="s">
        <v>5</v>
      </c>
      <c r="C3947" s="3">
        <v>44.384</v>
      </c>
      <c r="D3947" s="4">
        <v>15.5344</v>
      </c>
      <c r="E3947" s="2">
        <f>(C3947-D3947)*(1+IF(B3947="Same Day",0.2,IF(B3947="First Class",0.1,IF(B3947="Standard Class",0.05,0))))</f>
        <v>30.292080000000002</v>
      </c>
    </row>
    <row r="3948" spans="1:5" x14ac:dyDescent="0.25">
      <c r="A3948" s="3">
        <v>3947</v>
      </c>
      <c r="B3948" s="3" t="s">
        <v>5</v>
      </c>
      <c r="C3948" s="3">
        <v>2.944</v>
      </c>
      <c r="D3948" s="4">
        <v>-0.66239999999999999</v>
      </c>
      <c r="E3948" s="2">
        <f>(C3948-D3948)*(1+IF(B3948="Same Day",0.2,IF(B3948="First Class",0.1,IF(B3948="Standard Class",0.05,0))))</f>
        <v>3.7867199999999999</v>
      </c>
    </row>
    <row r="3949" spans="1:5" x14ac:dyDescent="0.25">
      <c r="A3949" s="3">
        <v>3948</v>
      </c>
      <c r="B3949" s="3" t="s">
        <v>5</v>
      </c>
      <c r="C3949" s="3">
        <v>6.3680000000000003</v>
      </c>
      <c r="D3949" s="4">
        <v>1.0347999999999999</v>
      </c>
      <c r="E3949" s="2">
        <f>(C3949-D3949)*(1+IF(B3949="Same Day",0.2,IF(B3949="First Class",0.1,IF(B3949="Standard Class",0.05,0))))</f>
        <v>5.5998600000000005</v>
      </c>
    </row>
    <row r="3950" spans="1:5" x14ac:dyDescent="0.25">
      <c r="A3950" s="3">
        <v>3949</v>
      </c>
      <c r="B3950" s="3" t="s">
        <v>5</v>
      </c>
      <c r="C3950" s="3">
        <v>48.847999999999999</v>
      </c>
      <c r="D3950" s="4">
        <v>15.8756</v>
      </c>
      <c r="E3950" s="2">
        <f>(C3950-D3950)*(1+IF(B3950="Same Day",0.2,IF(B3950="First Class",0.1,IF(B3950="Standard Class",0.05,0))))</f>
        <v>34.621020000000001</v>
      </c>
    </row>
    <row r="3951" spans="1:5" x14ac:dyDescent="0.25">
      <c r="A3951" s="3">
        <v>3950</v>
      </c>
      <c r="B3951" s="3" t="s">
        <v>5</v>
      </c>
      <c r="C3951" s="3">
        <v>19.648</v>
      </c>
      <c r="D3951" s="4">
        <v>6.6311999999999998</v>
      </c>
      <c r="E3951" s="2">
        <f>(C3951-D3951)*(1+IF(B3951="Same Day",0.2,IF(B3951="First Class",0.1,IF(B3951="Standard Class",0.05,0))))</f>
        <v>13.66764</v>
      </c>
    </row>
    <row r="3952" spans="1:5" x14ac:dyDescent="0.25">
      <c r="A3952" s="3">
        <v>3951</v>
      </c>
      <c r="B3952" s="3" t="s">
        <v>5</v>
      </c>
      <c r="C3952" s="3">
        <v>255.108</v>
      </c>
      <c r="D3952" s="4">
        <v>-18.222000000000001</v>
      </c>
      <c r="E3952" s="2">
        <f>(C3952-D3952)*(1+IF(B3952="Same Day",0.2,IF(B3952="First Class",0.1,IF(B3952="Standard Class",0.05,0))))</f>
        <v>286.99649999999997</v>
      </c>
    </row>
    <row r="3953" spans="1:5" x14ac:dyDescent="0.25">
      <c r="A3953" s="3">
        <v>3952</v>
      </c>
      <c r="B3953" s="3" t="s">
        <v>4</v>
      </c>
      <c r="C3953" s="3">
        <v>17.248000000000001</v>
      </c>
      <c r="D3953" s="4">
        <v>6.0368000000000004</v>
      </c>
      <c r="E3953" s="2">
        <f>(C3953-D3953)*(1+IF(B3953="Same Day",0.2,IF(B3953="First Class",0.1,IF(B3953="Standard Class",0.05,0))))</f>
        <v>11.211200000000002</v>
      </c>
    </row>
    <row r="3954" spans="1:5" x14ac:dyDescent="0.25">
      <c r="A3954" s="3">
        <v>3953</v>
      </c>
      <c r="B3954" s="3" t="s">
        <v>5</v>
      </c>
      <c r="C3954" s="3">
        <v>159.98400000000001</v>
      </c>
      <c r="D3954" s="4">
        <v>13.9986</v>
      </c>
      <c r="E3954" s="2">
        <f>(C3954-D3954)*(1+IF(B3954="Same Day",0.2,IF(B3954="First Class",0.1,IF(B3954="Standard Class",0.05,0))))</f>
        <v>153.28467000000001</v>
      </c>
    </row>
    <row r="3955" spans="1:5" x14ac:dyDescent="0.25">
      <c r="A3955" s="3">
        <v>3954</v>
      </c>
      <c r="B3955" s="3" t="s">
        <v>5</v>
      </c>
      <c r="C3955" s="3">
        <v>12.7</v>
      </c>
      <c r="D3955" s="4">
        <v>5.8419999999999996</v>
      </c>
      <c r="E3955" s="2">
        <f>(C3955-D3955)*(1+IF(B3955="Same Day",0.2,IF(B3955="First Class",0.1,IF(B3955="Standard Class",0.05,0))))</f>
        <v>7.2008999999999999</v>
      </c>
    </row>
    <row r="3956" spans="1:5" x14ac:dyDescent="0.25">
      <c r="A3956" s="3">
        <v>3955</v>
      </c>
      <c r="B3956" s="3" t="s">
        <v>5</v>
      </c>
      <c r="C3956" s="3">
        <v>5.47</v>
      </c>
      <c r="D3956" s="4">
        <v>2.3521000000000001</v>
      </c>
      <c r="E3956" s="2">
        <f>(C3956-D3956)*(1+IF(B3956="Same Day",0.2,IF(B3956="First Class",0.1,IF(B3956="Standard Class",0.05,0))))</f>
        <v>3.2737949999999998</v>
      </c>
    </row>
    <row r="3957" spans="1:5" x14ac:dyDescent="0.25">
      <c r="A3957" s="3">
        <v>3956</v>
      </c>
      <c r="B3957" s="3" t="s">
        <v>5</v>
      </c>
      <c r="C3957" s="3">
        <v>79.36</v>
      </c>
      <c r="D3957" s="4">
        <v>23.808</v>
      </c>
      <c r="E3957" s="2">
        <f>(C3957-D3957)*(1+IF(B3957="Same Day",0.2,IF(B3957="First Class",0.1,IF(B3957="Standard Class",0.05,0))))</f>
        <v>58.329599999999999</v>
      </c>
    </row>
    <row r="3958" spans="1:5" x14ac:dyDescent="0.25">
      <c r="A3958" s="3">
        <v>3957</v>
      </c>
      <c r="B3958" s="3" t="s">
        <v>5</v>
      </c>
      <c r="C3958" s="3">
        <v>22.14</v>
      </c>
      <c r="D3958" s="4">
        <v>6.4206000000000003</v>
      </c>
      <c r="E3958" s="2">
        <f>(C3958-D3958)*(1+IF(B3958="Same Day",0.2,IF(B3958="First Class",0.1,IF(B3958="Standard Class",0.05,0))))</f>
        <v>16.505369999999999</v>
      </c>
    </row>
    <row r="3959" spans="1:5" x14ac:dyDescent="0.25">
      <c r="A3959" s="3">
        <v>3958</v>
      </c>
      <c r="B3959" s="3" t="s">
        <v>5</v>
      </c>
      <c r="C3959" s="3">
        <v>11.276999999999999</v>
      </c>
      <c r="D3959" s="4">
        <v>-8.6456999999999997</v>
      </c>
      <c r="E3959" s="2">
        <f>(C3959-D3959)*(1+IF(B3959="Same Day",0.2,IF(B3959="First Class",0.1,IF(B3959="Standard Class",0.05,0))))</f>
        <v>20.918835000000001</v>
      </c>
    </row>
    <row r="3960" spans="1:5" x14ac:dyDescent="0.25">
      <c r="A3960" s="3">
        <v>3959</v>
      </c>
      <c r="B3960" s="3" t="s">
        <v>5</v>
      </c>
      <c r="C3960" s="3">
        <v>4.4480000000000004</v>
      </c>
      <c r="D3960" s="4">
        <v>0.33360000000000001</v>
      </c>
      <c r="E3960" s="2">
        <f>(C3960-D3960)*(1+IF(B3960="Same Day",0.2,IF(B3960="First Class",0.1,IF(B3960="Standard Class",0.05,0))))</f>
        <v>4.3201200000000011</v>
      </c>
    </row>
    <row r="3961" spans="1:5" x14ac:dyDescent="0.25">
      <c r="A3961" s="3">
        <v>3960</v>
      </c>
      <c r="B3961" s="3" t="s">
        <v>5</v>
      </c>
      <c r="C3961" s="3">
        <v>44.76</v>
      </c>
      <c r="D3961" s="4">
        <v>14.547000000000001</v>
      </c>
      <c r="E3961" s="2">
        <f>(C3961-D3961)*(1+IF(B3961="Same Day",0.2,IF(B3961="First Class",0.1,IF(B3961="Standard Class",0.05,0))))</f>
        <v>31.723649999999999</v>
      </c>
    </row>
    <row r="3962" spans="1:5" x14ac:dyDescent="0.25">
      <c r="A3962" s="3">
        <v>3961</v>
      </c>
      <c r="B3962" s="3" t="s">
        <v>5</v>
      </c>
      <c r="C3962" s="3">
        <v>38.28</v>
      </c>
      <c r="D3962" s="4">
        <v>17.608799999999999</v>
      </c>
      <c r="E3962" s="2">
        <f>(C3962-D3962)*(1+IF(B3962="Same Day",0.2,IF(B3962="First Class",0.1,IF(B3962="Standard Class",0.05,0))))</f>
        <v>21.704760000000004</v>
      </c>
    </row>
    <row r="3963" spans="1:5" x14ac:dyDescent="0.25">
      <c r="A3963" s="3">
        <v>3962</v>
      </c>
      <c r="B3963" s="3" t="s">
        <v>5</v>
      </c>
      <c r="C3963" s="3">
        <v>149.94999999999999</v>
      </c>
      <c r="D3963" s="4">
        <v>44.984999999999999</v>
      </c>
      <c r="E3963" s="2">
        <f>(C3963-D3963)*(1+IF(B3963="Same Day",0.2,IF(B3963="First Class",0.1,IF(B3963="Standard Class",0.05,0))))</f>
        <v>110.21324999999999</v>
      </c>
    </row>
    <row r="3964" spans="1:5" x14ac:dyDescent="0.25">
      <c r="A3964" s="3">
        <v>3963</v>
      </c>
      <c r="B3964" s="3" t="s">
        <v>6</v>
      </c>
      <c r="C3964" s="3">
        <v>12.84</v>
      </c>
      <c r="D3964" s="4">
        <v>3.4668000000000001</v>
      </c>
      <c r="E3964" s="2">
        <f>(C3964-D3964)*(1+IF(B3964="Same Day",0.2,IF(B3964="First Class",0.1,IF(B3964="Standard Class",0.05,0))))</f>
        <v>10.310520000000002</v>
      </c>
    </row>
    <row r="3965" spans="1:5" x14ac:dyDescent="0.25">
      <c r="A3965" s="3">
        <v>3964</v>
      </c>
      <c r="B3965" s="3" t="s">
        <v>6</v>
      </c>
      <c r="C3965" s="3">
        <v>44.67</v>
      </c>
      <c r="D3965" s="4">
        <v>12.0609</v>
      </c>
      <c r="E3965" s="2">
        <f>(C3965-D3965)*(1+IF(B3965="Same Day",0.2,IF(B3965="First Class",0.1,IF(B3965="Standard Class",0.05,0))))</f>
        <v>35.870010000000001</v>
      </c>
    </row>
    <row r="3966" spans="1:5" x14ac:dyDescent="0.25">
      <c r="A3966" s="3">
        <v>3965</v>
      </c>
      <c r="B3966" s="3" t="s">
        <v>5</v>
      </c>
      <c r="C3966" s="3">
        <v>7.8719999999999999</v>
      </c>
      <c r="D3966" s="4">
        <v>0.88560000000000005</v>
      </c>
      <c r="E3966" s="2">
        <f>(C3966-D3966)*(1+IF(B3966="Same Day",0.2,IF(B3966="First Class",0.1,IF(B3966="Standard Class",0.05,0))))</f>
        <v>7.3357200000000002</v>
      </c>
    </row>
    <row r="3967" spans="1:5" x14ac:dyDescent="0.25">
      <c r="A3967" s="3">
        <v>3966</v>
      </c>
      <c r="B3967" s="3" t="s">
        <v>4</v>
      </c>
      <c r="C3967" s="3">
        <v>7.8719999999999999</v>
      </c>
      <c r="D3967" s="4">
        <v>0.88560000000000005</v>
      </c>
      <c r="E3967" s="2">
        <f>(C3967-D3967)*(1+IF(B3967="Same Day",0.2,IF(B3967="First Class",0.1,IF(B3967="Standard Class",0.05,0))))</f>
        <v>6.9863999999999997</v>
      </c>
    </row>
    <row r="3968" spans="1:5" x14ac:dyDescent="0.25">
      <c r="A3968" s="3">
        <v>3967</v>
      </c>
      <c r="B3968" s="3" t="s">
        <v>5</v>
      </c>
      <c r="C3968" s="3">
        <v>88.04</v>
      </c>
      <c r="D3968" s="4">
        <v>22.8904</v>
      </c>
      <c r="E3968" s="2">
        <f>(C3968-D3968)*(1+IF(B3968="Same Day",0.2,IF(B3968="First Class",0.1,IF(B3968="Standard Class",0.05,0))))</f>
        <v>68.407080000000008</v>
      </c>
    </row>
    <row r="3969" spans="1:5" x14ac:dyDescent="0.25">
      <c r="A3969" s="3">
        <v>3968</v>
      </c>
      <c r="B3969" s="3" t="s">
        <v>6</v>
      </c>
      <c r="C3969" s="3">
        <v>40.634999999999998</v>
      </c>
      <c r="D3969" s="4">
        <v>-32.508000000000003</v>
      </c>
      <c r="E3969" s="2">
        <f>(C3969-D3969)*(1+IF(B3969="Same Day",0.2,IF(B3969="First Class",0.1,IF(B3969="Standard Class",0.05,0))))</f>
        <v>80.457300000000004</v>
      </c>
    </row>
    <row r="3970" spans="1:5" x14ac:dyDescent="0.25">
      <c r="A3970" s="3">
        <v>3969</v>
      </c>
      <c r="B3970" s="3" t="s">
        <v>5</v>
      </c>
      <c r="C3970" s="3">
        <v>5.7279999999999998</v>
      </c>
      <c r="D3970" s="4">
        <v>-9.1647999999999996</v>
      </c>
      <c r="E3970" s="2">
        <f>(C3970-D3970)*(1+IF(B3970="Same Day",0.2,IF(B3970="First Class",0.1,IF(B3970="Standard Class",0.05,0))))</f>
        <v>15.63744</v>
      </c>
    </row>
    <row r="3971" spans="1:5" x14ac:dyDescent="0.25">
      <c r="A3971" s="3">
        <v>3970</v>
      </c>
      <c r="B3971" s="3" t="s">
        <v>5</v>
      </c>
      <c r="C3971" s="3">
        <v>42.24</v>
      </c>
      <c r="D3971" s="4">
        <v>13.2</v>
      </c>
      <c r="E3971" s="2">
        <f>(C3971-D3971)*(1+IF(B3971="Same Day",0.2,IF(B3971="First Class",0.1,IF(B3971="Standard Class",0.05,0))))</f>
        <v>30.492000000000004</v>
      </c>
    </row>
    <row r="3972" spans="1:5" x14ac:dyDescent="0.25">
      <c r="A3972" s="3">
        <v>3971</v>
      </c>
      <c r="B3972" s="3" t="s">
        <v>5</v>
      </c>
      <c r="C3972" s="3">
        <v>53.82</v>
      </c>
      <c r="D3972" s="4">
        <v>24.219000000000001</v>
      </c>
      <c r="E3972" s="2">
        <f>(C3972-D3972)*(1+IF(B3972="Same Day",0.2,IF(B3972="First Class",0.1,IF(B3972="Standard Class",0.05,0))))</f>
        <v>31.081050000000001</v>
      </c>
    </row>
    <row r="3973" spans="1:5" x14ac:dyDescent="0.25">
      <c r="A3973" s="3">
        <v>3972</v>
      </c>
      <c r="B3973" s="3" t="s">
        <v>4</v>
      </c>
      <c r="C3973" s="3">
        <v>79.36</v>
      </c>
      <c r="D3973" s="4">
        <v>20.633600000000001</v>
      </c>
      <c r="E3973" s="2">
        <f>(C3973-D3973)*(1+IF(B3973="Same Day",0.2,IF(B3973="First Class",0.1,IF(B3973="Standard Class",0.05,0))))</f>
        <v>58.726399999999998</v>
      </c>
    </row>
    <row r="3974" spans="1:5" x14ac:dyDescent="0.25">
      <c r="A3974" s="3">
        <v>3973</v>
      </c>
      <c r="B3974" s="3" t="s">
        <v>5</v>
      </c>
      <c r="C3974" s="3">
        <v>13.48</v>
      </c>
      <c r="D3974" s="4">
        <v>6.74</v>
      </c>
      <c r="E3974" s="2">
        <f>(C3974-D3974)*(1+IF(B3974="Same Day",0.2,IF(B3974="First Class",0.1,IF(B3974="Standard Class",0.05,0))))</f>
        <v>7.0770000000000008</v>
      </c>
    </row>
    <row r="3975" spans="1:5" x14ac:dyDescent="0.25">
      <c r="A3975" s="3">
        <v>3974</v>
      </c>
      <c r="B3975" s="3" t="s">
        <v>5</v>
      </c>
      <c r="C3975" s="3">
        <v>29.8</v>
      </c>
      <c r="D3975" s="4">
        <v>9.3125</v>
      </c>
      <c r="E3975" s="2">
        <f>(C3975-D3975)*(1+IF(B3975="Same Day",0.2,IF(B3975="First Class",0.1,IF(B3975="Standard Class",0.05,0))))</f>
        <v>21.511875000000003</v>
      </c>
    </row>
    <row r="3976" spans="1:5" x14ac:dyDescent="0.25">
      <c r="A3976" s="3">
        <v>3975</v>
      </c>
      <c r="B3976" s="3" t="s">
        <v>5</v>
      </c>
      <c r="C3976" s="3">
        <v>414</v>
      </c>
      <c r="D3976" s="4">
        <v>124.2</v>
      </c>
      <c r="E3976" s="2">
        <f>(C3976-D3976)*(1+IF(B3976="Same Day",0.2,IF(B3976="First Class",0.1,IF(B3976="Standard Class",0.05,0))))</f>
        <v>304.29000000000002</v>
      </c>
    </row>
    <row r="3977" spans="1:5" x14ac:dyDescent="0.25">
      <c r="A3977" s="3">
        <v>3976</v>
      </c>
      <c r="B3977" s="3" t="s">
        <v>5</v>
      </c>
      <c r="C3977" s="3">
        <v>41.328000000000003</v>
      </c>
      <c r="D3977" s="4">
        <v>14.981400000000001</v>
      </c>
      <c r="E3977" s="2">
        <f>(C3977-D3977)*(1+IF(B3977="Same Day",0.2,IF(B3977="First Class",0.1,IF(B3977="Standard Class",0.05,0))))</f>
        <v>27.663930000000004</v>
      </c>
    </row>
    <row r="3978" spans="1:5" x14ac:dyDescent="0.25">
      <c r="A3978" s="3">
        <v>3977</v>
      </c>
      <c r="B3978" s="3" t="s">
        <v>6</v>
      </c>
      <c r="C3978" s="3">
        <v>39.92</v>
      </c>
      <c r="D3978" s="4">
        <v>11.1776</v>
      </c>
      <c r="E3978" s="2">
        <f>(C3978-D3978)*(1+IF(B3978="Same Day",0.2,IF(B3978="First Class",0.1,IF(B3978="Standard Class",0.05,0))))</f>
        <v>31.616640000000007</v>
      </c>
    </row>
    <row r="3979" spans="1:5" x14ac:dyDescent="0.25">
      <c r="A3979" s="3">
        <v>3978</v>
      </c>
      <c r="B3979" s="3" t="s">
        <v>5</v>
      </c>
      <c r="C3979" s="3">
        <v>8.94</v>
      </c>
      <c r="D3979" s="4">
        <v>4.1124000000000001</v>
      </c>
      <c r="E3979" s="2">
        <f>(C3979-D3979)*(1+IF(B3979="Same Day",0.2,IF(B3979="First Class",0.1,IF(B3979="Standard Class",0.05,0))))</f>
        <v>5.0689799999999998</v>
      </c>
    </row>
    <row r="3980" spans="1:5" x14ac:dyDescent="0.25">
      <c r="A3980" s="3">
        <v>3979</v>
      </c>
      <c r="B3980" s="3" t="s">
        <v>5</v>
      </c>
      <c r="C3980" s="3">
        <v>84.784000000000006</v>
      </c>
      <c r="D3980" s="4">
        <v>-20.136199999999999</v>
      </c>
      <c r="E3980" s="2">
        <f>(C3980-D3980)*(1+IF(B3980="Same Day",0.2,IF(B3980="First Class",0.1,IF(B3980="Standard Class",0.05,0))))</f>
        <v>110.16621000000001</v>
      </c>
    </row>
    <row r="3981" spans="1:5" x14ac:dyDescent="0.25">
      <c r="A3981" s="3">
        <v>3980</v>
      </c>
      <c r="B3981" s="3" t="s">
        <v>5</v>
      </c>
      <c r="C3981" s="3">
        <v>53.316000000000003</v>
      </c>
      <c r="D3981" s="4">
        <v>-19.549199999999999</v>
      </c>
      <c r="E3981" s="2">
        <f>(C3981-D3981)*(1+IF(B3981="Same Day",0.2,IF(B3981="First Class",0.1,IF(B3981="Standard Class",0.05,0))))</f>
        <v>76.508459999999999</v>
      </c>
    </row>
    <row r="3982" spans="1:5" x14ac:dyDescent="0.25">
      <c r="A3982" s="3">
        <v>3981</v>
      </c>
      <c r="B3982" s="3" t="s">
        <v>5</v>
      </c>
      <c r="C3982" s="3">
        <v>56.52</v>
      </c>
      <c r="D3982" s="4">
        <v>15.8256</v>
      </c>
      <c r="E3982" s="2">
        <f>(C3982-D3982)*(1+IF(B3982="Same Day",0.2,IF(B3982="First Class",0.1,IF(B3982="Standard Class",0.05,0))))</f>
        <v>42.729120000000002</v>
      </c>
    </row>
    <row r="3983" spans="1:5" x14ac:dyDescent="0.25">
      <c r="A3983" s="3">
        <v>3982</v>
      </c>
      <c r="B3983" s="3" t="s">
        <v>5</v>
      </c>
      <c r="C3983" s="3">
        <v>22.77</v>
      </c>
      <c r="D3983" s="4">
        <v>9.7911000000000001</v>
      </c>
      <c r="E3983" s="2">
        <f>(C3983-D3983)*(1+IF(B3983="Same Day",0.2,IF(B3983="First Class",0.1,IF(B3983="Standard Class",0.05,0))))</f>
        <v>13.627845000000001</v>
      </c>
    </row>
    <row r="3984" spans="1:5" x14ac:dyDescent="0.25">
      <c r="A3984" s="3">
        <v>3983</v>
      </c>
      <c r="B3984" s="3" t="s">
        <v>4</v>
      </c>
      <c r="C3984" s="3">
        <v>287.96800000000002</v>
      </c>
      <c r="D3984" s="4">
        <v>-3.5996000000000001</v>
      </c>
      <c r="E3984" s="2">
        <f>(C3984-D3984)*(1+IF(B3984="Same Day",0.2,IF(B3984="First Class",0.1,IF(B3984="Standard Class",0.05,0))))</f>
        <v>291.56760000000003</v>
      </c>
    </row>
    <row r="3985" spans="1:5" x14ac:dyDescent="0.25">
      <c r="A3985" s="3">
        <v>3984</v>
      </c>
      <c r="B3985" s="3" t="s">
        <v>4</v>
      </c>
      <c r="C3985" s="3">
        <v>2799.96</v>
      </c>
      <c r="D3985" s="4">
        <v>944.98649999999998</v>
      </c>
      <c r="E3985" s="2">
        <f>(C3985-D3985)*(1+IF(B3985="Same Day",0.2,IF(B3985="First Class",0.1,IF(B3985="Standard Class",0.05,0))))</f>
        <v>1854.9735000000001</v>
      </c>
    </row>
    <row r="3986" spans="1:5" x14ac:dyDescent="0.25">
      <c r="A3986" s="3">
        <v>3985</v>
      </c>
      <c r="B3986" s="3" t="s">
        <v>4</v>
      </c>
      <c r="C3986" s="3">
        <v>48.94</v>
      </c>
      <c r="D3986" s="4">
        <v>24.47</v>
      </c>
      <c r="E3986" s="2">
        <f>(C3986-D3986)*(1+IF(B3986="Same Day",0.2,IF(B3986="First Class",0.1,IF(B3986="Standard Class",0.05,0))))</f>
        <v>24.47</v>
      </c>
    </row>
    <row r="3987" spans="1:5" x14ac:dyDescent="0.25">
      <c r="A3987" s="3">
        <v>3986</v>
      </c>
      <c r="B3987" s="3" t="s">
        <v>5</v>
      </c>
      <c r="C3987" s="3">
        <v>257.49900000000002</v>
      </c>
      <c r="D3987" s="4">
        <v>24.235199999999999</v>
      </c>
      <c r="E3987" s="2">
        <f>(C3987-D3987)*(1+IF(B3987="Same Day",0.2,IF(B3987="First Class",0.1,IF(B3987="Standard Class",0.05,0))))</f>
        <v>244.92699000000005</v>
      </c>
    </row>
    <row r="3988" spans="1:5" x14ac:dyDescent="0.25">
      <c r="A3988" s="3">
        <v>3987</v>
      </c>
      <c r="B3988" s="3" t="s">
        <v>5</v>
      </c>
      <c r="C3988" s="3">
        <v>2591.56</v>
      </c>
      <c r="D3988" s="4">
        <v>621.97439999999995</v>
      </c>
      <c r="E3988" s="2">
        <f>(C3988-D3988)*(1+IF(B3988="Same Day",0.2,IF(B3988="First Class",0.1,IF(B3988="Standard Class",0.05,0))))</f>
        <v>2068.0648799999999</v>
      </c>
    </row>
    <row r="3989" spans="1:5" x14ac:dyDescent="0.25">
      <c r="A3989" s="3">
        <v>3988</v>
      </c>
      <c r="B3989" s="3" t="s">
        <v>5</v>
      </c>
      <c r="C3989" s="3">
        <v>41.95</v>
      </c>
      <c r="D3989" s="4">
        <v>10.487500000000001</v>
      </c>
      <c r="E3989" s="2">
        <f>(C3989-D3989)*(1+IF(B3989="Same Day",0.2,IF(B3989="First Class",0.1,IF(B3989="Standard Class",0.05,0))))</f>
        <v>33.035625000000003</v>
      </c>
    </row>
    <row r="3990" spans="1:5" x14ac:dyDescent="0.25">
      <c r="A3990" s="3">
        <v>3989</v>
      </c>
      <c r="B3990" s="3" t="s">
        <v>5</v>
      </c>
      <c r="C3990" s="3">
        <v>79.12</v>
      </c>
      <c r="D3990" s="4">
        <v>13.846</v>
      </c>
      <c r="E3990" s="2">
        <f>(C3990-D3990)*(1+IF(B3990="Same Day",0.2,IF(B3990="First Class",0.1,IF(B3990="Standard Class",0.05,0))))</f>
        <v>68.537700000000001</v>
      </c>
    </row>
    <row r="3991" spans="1:5" x14ac:dyDescent="0.25">
      <c r="A3991" s="3">
        <v>3990</v>
      </c>
      <c r="B3991" s="3" t="s">
        <v>4</v>
      </c>
      <c r="C3991" s="3">
        <v>52.96</v>
      </c>
      <c r="D3991" s="4">
        <v>20.1248</v>
      </c>
      <c r="E3991" s="2">
        <f>(C3991-D3991)*(1+IF(B3991="Same Day",0.2,IF(B3991="First Class",0.1,IF(B3991="Standard Class",0.05,0))))</f>
        <v>32.8352</v>
      </c>
    </row>
    <row r="3992" spans="1:5" x14ac:dyDescent="0.25">
      <c r="A3992" s="3">
        <v>3991</v>
      </c>
      <c r="B3992" s="3" t="s">
        <v>5</v>
      </c>
      <c r="C3992" s="3">
        <v>286.34399999999999</v>
      </c>
      <c r="D3992" s="4">
        <v>-64.427400000000006</v>
      </c>
      <c r="E3992" s="2">
        <f>(C3992-D3992)*(1+IF(B3992="Same Day",0.2,IF(B3992="First Class",0.1,IF(B3992="Standard Class",0.05,0))))</f>
        <v>368.30996999999996</v>
      </c>
    </row>
    <row r="3993" spans="1:5" x14ac:dyDescent="0.25">
      <c r="A3993" s="3">
        <v>3992</v>
      </c>
      <c r="B3993" s="3" t="s">
        <v>5</v>
      </c>
      <c r="C3993" s="3">
        <v>63.552</v>
      </c>
      <c r="D3993" s="4">
        <v>14.299200000000001</v>
      </c>
      <c r="E3993" s="2">
        <f>(C3993-D3993)*(1+IF(B3993="Same Day",0.2,IF(B3993="First Class",0.1,IF(B3993="Standard Class",0.05,0))))</f>
        <v>51.715440000000001</v>
      </c>
    </row>
    <row r="3994" spans="1:5" x14ac:dyDescent="0.25">
      <c r="A3994" s="3">
        <v>3993</v>
      </c>
      <c r="B3994" s="3" t="s">
        <v>5</v>
      </c>
      <c r="C3994" s="3">
        <v>41.375999999999998</v>
      </c>
      <c r="D3994" s="4">
        <v>4.6547999999999998</v>
      </c>
      <c r="E3994" s="2">
        <f>(C3994-D3994)*(1+IF(B3994="Same Day",0.2,IF(B3994="First Class",0.1,IF(B3994="Standard Class",0.05,0))))</f>
        <v>38.557259999999999</v>
      </c>
    </row>
    <row r="3995" spans="1:5" x14ac:dyDescent="0.25">
      <c r="A3995" s="3">
        <v>3994</v>
      </c>
      <c r="B3995" s="3" t="s">
        <v>5</v>
      </c>
      <c r="C3995" s="3">
        <v>172.70400000000001</v>
      </c>
      <c r="D3995" s="4">
        <v>10.794</v>
      </c>
      <c r="E3995" s="2">
        <f>(C3995-D3995)*(1+IF(B3995="Same Day",0.2,IF(B3995="First Class",0.1,IF(B3995="Standard Class",0.05,0))))</f>
        <v>170.00550000000001</v>
      </c>
    </row>
    <row r="3996" spans="1:5" x14ac:dyDescent="0.25">
      <c r="A3996" s="3">
        <v>3995</v>
      </c>
      <c r="B3996" s="3" t="s">
        <v>5</v>
      </c>
      <c r="C3996" s="3">
        <v>512.94000000000005</v>
      </c>
      <c r="D3996" s="4">
        <v>97.458600000000004</v>
      </c>
      <c r="E3996" s="2">
        <f>(C3996-D3996)*(1+IF(B3996="Same Day",0.2,IF(B3996="First Class",0.1,IF(B3996="Standard Class",0.05,0))))</f>
        <v>436.25547000000006</v>
      </c>
    </row>
    <row r="3997" spans="1:5" x14ac:dyDescent="0.25">
      <c r="A3997" s="3">
        <v>3996</v>
      </c>
      <c r="B3997" s="3" t="s">
        <v>5</v>
      </c>
      <c r="C3997" s="3">
        <v>860.93</v>
      </c>
      <c r="D3997" s="4">
        <v>189.40459999999999</v>
      </c>
      <c r="E3997" s="2">
        <f>(C3997-D3997)*(1+IF(B3997="Same Day",0.2,IF(B3997="First Class",0.1,IF(B3997="Standard Class",0.05,0))))</f>
        <v>705.10167000000001</v>
      </c>
    </row>
    <row r="3998" spans="1:5" x14ac:dyDescent="0.25">
      <c r="A3998" s="3">
        <v>3997</v>
      </c>
      <c r="B3998" s="3" t="s">
        <v>5</v>
      </c>
      <c r="C3998" s="3">
        <v>769.95</v>
      </c>
      <c r="D3998" s="4">
        <v>223.28550000000001</v>
      </c>
      <c r="E3998" s="2">
        <f>(C3998-D3998)*(1+IF(B3998="Same Day",0.2,IF(B3998="First Class",0.1,IF(B3998="Standard Class",0.05,0))))</f>
        <v>573.99772500000017</v>
      </c>
    </row>
    <row r="3999" spans="1:5" x14ac:dyDescent="0.25">
      <c r="A3999" s="3">
        <v>3998</v>
      </c>
      <c r="B3999" s="3" t="s">
        <v>5</v>
      </c>
      <c r="C3999" s="3">
        <v>14.98</v>
      </c>
      <c r="D3999" s="4">
        <v>4.4939999999999998</v>
      </c>
      <c r="E3999" s="2">
        <f>(C3999-D3999)*(1+IF(B3999="Same Day",0.2,IF(B3999="First Class",0.1,IF(B3999="Standard Class",0.05,0))))</f>
        <v>11.010300000000001</v>
      </c>
    </row>
    <row r="4000" spans="1:5" x14ac:dyDescent="0.25">
      <c r="A4000" s="3">
        <v>3999</v>
      </c>
      <c r="B4000" s="3" t="s">
        <v>5</v>
      </c>
      <c r="C4000" s="3">
        <v>373.08</v>
      </c>
      <c r="D4000" s="4">
        <v>82.077600000000004</v>
      </c>
      <c r="E4000" s="2">
        <f>(C4000-D4000)*(1+IF(B4000="Same Day",0.2,IF(B4000="First Class",0.1,IF(B4000="Standard Class",0.05,0))))</f>
        <v>305.55251999999996</v>
      </c>
    </row>
    <row r="4001" spans="1:5" x14ac:dyDescent="0.25">
      <c r="A4001" s="3">
        <v>4000</v>
      </c>
      <c r="B4001" s="3" t="s">
        <v>4</v>
      </c>
      <c r="C4001" s="3">
        <v>231.92</v>
      </c>
      <c r="D4001" s="4">
        <v>5.798</v>
      </c>
      <c r="E4001" s="2">
        <f>(C4001-D4001)*(1+IF(B4001="Same Day",0.2,IF(B4001="First Class",0.1,IF(B4001="Standard Class",0.05,0))))</f>
        <v>226.12199999999999</v>
      </c>
    </row>
    <row r="4002" spans="1:5" x14ac:dyDescent="0.25">
      <c r="A4002" s="3">
        <v>4001</v>
      </c>
      <c r="B4002" s="3" t="s">
        <v>5</v>
      </c>
      <c r="C4002" s="3">
        <v>63.47</v>
      </c>
      <c r="D4002" s="4">
        <v>19.041</v>
      </c>
      <c r="E4002" s="2">
        <f>(C4002-D4002)*(1+IF(B4002="Same Day",0.2,IF(B4002="First Class",0.1,IF(B4002="Standard Class",0.05,0))))</f>
        <v>46.650450000000006</v>
      </c>
    </row>
    <row r="4003" spans="1:5" x14ac:dyDescent="0.25">
      <c r="A4003" s="3">
        <v>4002</v>
      </c>
      <c r="B4003" s="3" t="s">
        <v>5</v>
      </c>
      <c r="C4003" s="3">
        <v>345</v>
      </c>
      <c r="D4003" s="4">
        <v>58.65</v>
      </c>
      <c r="E4003" s="2">
        <f>(C4003-D4003)*(1+IF(B4003="Same Day",0.2,IF(B4003="First Class",0.1,IF(B4003="Standard Class",0.05,0))))</f>
        <v>300.66750000000002</v>
      </c>
    </row>
    <row r="4004" spans="1:5" x14ac:dyDescent="0.25">
      <c r="A4004" s="3">
        <v>4003</v>
      </c>
      <c r="B4004" s="3" t="s">
        <v>5</v>
      </c>
      <c r="C4004" s="3">
        <v>637.89599999999996</v>
      </c>
      <c r="D4004" s="4">
        <v>-127.5792</v>
      </c>
      <c r="E4004" s="2">
        <f>(C4004-D4004)*(1+IF(B4004="Same Day",0.2,IF(B4004="First Class",0.1,IF(B4004="Standard Class",0.05,0))))</f>
        <v>803.74896000000001</v>
      </c>
    </row>
    <row r="4005" spans="1:5" x14ac:dyDescent="0.25">
      <c r="A4005" s="3">
        <v>4004</v>
      </c>
      <c r="B4005" s="3" t="s">
        <v>5</v>
      </c>
      <c r="C4005" s="3">
        <v>287.91000000000003</v>
      </c>
      <c r="D4005" s="4">
        <v>33.589500000000001</v>
      </c>
      <c r="E4005" s="2">
        <f>(C4005-D4005)*(1+IF(B4005="Same Day",0.2,IF(B4005="First Class",0.1,IF(B4005="Standard Class",0.05,0))))</f>
        <v>267.03652500000004</v>
      </c>
    </row>
    <row r="4006" spans="1:5" x14ac:dyDescent="0.25">
      <c r="A4006" s="3">
        <v>4005</v>
      </c>
      <c r="B4006" s="3" t="s">
        <v>5</v>
      </c>
      <c r="C4006" s="3">
        <v>36.6</v>
      </c>
      <c r="D4006" s="4">
        <v>11.895</v>
      </c>
      <c r="E4006" s="2">
        <f>(C4006-D4006)*(1+IF(B4006="Same Day",0.2,IF(B4006="First Class",0.1,IF(B4006="Standard Class",0.05,0))))</f>
        <v>25.940250000000002</v>
      </c>
    </row>
    <row r="4007" spans="1:5" x14ac:dyDescent="0.25">
      <c r="A4007" s="3">
        <v>4006</v>
      </c>
      <c r="B4007" s="3" t="s">
        <v>5</v>
      </c>
      <c r="C4007" s="3">
        <v>1.78</v>
      </c>
      <c r="D4007" s="4">
        <v>0.49840000000000001</v>
      </c>
      <c r="E4007" s="2">
        <f>(C4007-D4007)*(1+IF(B4007="Same Day",0.2,IF(B4007="First Class",0.1,IF(B4007="Standard Class",0.05,0))))</f>
        <v>1.3456800000000002</v>
      </c>
    </row>
    <row r="4008" spans="1:5" x14ac:dyDescent="0.25">
      <c r="A4008" s="3">
        <v>4007</v>
      </c>
      <c r="B4008" s="3" t="s">
        <v>5</v>
      </c>
      <c r="C4008" s="3">
        <v>25.92</v>
      </c>
      <c r="D4008" s="4">
        <v>12.441599999999999</v>
      </c>
      <c r="E4008" s="2">
        <f>(C4008-D4008)*(1+IF(B4008="Same Day",0.2,IF(B4008="First Class",0.1,IF(B4008="Standard Class",0.05,0))))</f>
        <v>14.152320000000003</v>
      </c>
    </row>
    <row r="4009" spans="1:5" x14ac:dyDescent="0.25">
      <c r="A4009" s="3">
        <v>4008</v>
      </c>
      <c r="B4009" s="3" t="s">
        <v>5</v>
      </c>
      <c r="C4009" s="3">
        <v>101.94</v>
      </c>
      <c r="D4009" s="4">
        <v>21.407399999999999</v>
      </c>
      <c r="E4009" s="2">
        <f>(C4009-D4009)*(1+IF(B4009="Same Day",0.2,IF(B4009="First Class",0.1,IF(B4009="Standard Class",0.05,0))))</f>
        <v>84.559229999999999</v>
      </c>
    </row>
    <row r="4010" spans="1:5" x14ac:dyDescent="0.25">
      <c r="A4010" s="3">
        <v>4009</v>
      </c>
      <c r="B4010" s="3" t="s">
        <v>5</v>
      </c>
      <c r="C4010" s="3">
        <v>6.8479999999999999</v>
      </c>
      <c r="D4010" s="4">
        <v>0.59919999999999995</v>
      </c>
      <c r="E4010" s="2">
        <f>(C4010-D4010)*(1+IF(B4010="Same Day",0.2,IF(B4010="First Class",0.1,IF(B4010="Standard Class",0.05,0))))</f>
        <v>6.5612400000000006</v>
      </c>
    </row>
    <row r="4011" spans="1:5" x14ac:dyDescent="0.25">
      <c r="A4011" s="3">
        <v>4010</v>
      </c>
      <c r="B4011" s="3" t="s">
        <v>5</v>
      </c>
      <c r="C4011" s="3">
        <v>474.43</v>
      </c>
      <c r="D4011" s="4">
        <v>199.26060000000001</v>
      </c>
      <c r="E4011" s="2">
        <f>(C4011-D4011)*(1+IF(B4011="Same Day",0.2,IF(B4011="First Class",0.1,IF(B4011="Standard Class",0.05,0))))</f>
        <v>288.92786999999998</v>
      </c>
    </row>
    <row r="4012" spans="1:5" x14ac:dyDescent="0.25">
      <c r="A4012" s="3">
        <v>4011</v>
      </c>
      <c r="B4012" s="3" t="s">
        <v>6</v>
      </c>
      <c r="C4012" s="3">
        <v>8.4480000000000004</v>
      </c>
      <c r="D4012" s="4">
        <v>2.64</v>
      </c>
      <c r="E4012" s="2">
        <f>(C4012-D4012)*(1+IF(B4012="Same Day",0.2,IF(B4012="First Class",0.1,IF(B4012="Standard Class",0.05,0))))</f>
        <v>6.3888000000000007</v>
      </c>
    </row>
    <row r="4013" spans="1:5" x14ac:dyDescent="0.25">
      <c r="A4013" s="3">
        <v>4012</v>
      </c>
      <c r="B4013" s="3" t="s">
        <v>6</v>
      </c>
      <c r="C4013" s="3">
        <v>39.295999999999999</v>
      </c>
      <c r="D4013" s="4">
        <v>3.9296000000000002</v>
      </c>
      <c r="E4013" s="2">
        <f>(C4013-D4013)*(1+IF(B4013="Same Day",0.2,IF(B4013="First Class",0.1,IF(B4013="Standard Class",0.05,0))))</f>
        <v>38.903040000000004</v>
      </c>
    </row>
    <row r="4014" spans="1:5" x14ac:dyDescent="0.25">
      <c r="A4014" s="3">
        <v>4013</v>
      </c>
      <c r="B4014" s="3" t="s">
        <v>5</v>
      </c>
      <c r="C4014" s="3">
        <v>17.12</v>
      </c>
      <c r="D4014" s="4">
        <v>4.9648000000000003</v>
      </c>
      <c r="E4014" s="2">
        <f>(C4014-D4014)*(1+IF(B4014="Same Day",0.2,IF(B4014="First Class",0.1,IF(B4014="Standard Class",0.05,0))))</f>
        <v>12.762960000000001</v>
      </c>
    </row>
    <row r="4015" spans="1:5" x14ac:dyDescent="0.25">
      <c r="A4015" s="3">
        <v>4014</v>
      </c>
      <c r="B4015" s="3" t="s">
        <v>5</v>
      </c>
      <c r="C4015" s="3">
        <v>542.94000000000005</v>
      </c>
      <c r="D4015" s="4">
        <v>152.0232</v>
      </c>
      <c r="E4015" s="2">
        <f>(C4015-D4015)*(1+IF(B4015="Same Day",0.2,IF(B4015="First Class",0.1,IF(B4015="Standard Class",0.05,0))))</f>
        <v>410.46264000000008</v>
      </c>
    </row>
    <row r="4016" spans="1:5" x14ac:dyDescent="0.25">
      <c r="A4016" s="3">
        <v>4015</v>
      </c>
      <c r="B4016" s="3" t="s">
        <v>5</v>
      </c>
      <c r="C4016" s="3">
        <v>8.64</v>
      </c>
      <c r="D4016" s="4">
        <v>4.2336</v>
      </c>
      <c r="E4016" s="2">
        <f>(C4016-D4016)*(1+IF(B4016="Same Day",0.2,IF(B4016="First Class",0.1,IF(B4016="Standard Class",0.05,0))))</f>
        <v>4.6267200000000006</v>
      </c>
    </row>
    <row r="4017" spans="1:5" x14ac:dyDescent="0.25">
      <c r="A4017" s="3">
        <v>4016</v>
      </c>
      <c r="B4017" s="3" t="s">
        <v>5</v>
      </c>
      <c r="C4017" s="3">
        <v>193.8</v>
      </c>
      <c r="D4017" s="4">
        <v>94.962000000000003</v>
      </c>
      <c r="E4017" s="2">
        <f>(C4017-D4017)*(1+IF(B4017="Same Day",0.2,IF(B4017="First Class",0.1,IF(B4017="Standard Class",0.05,0))))</f>
        <v>103.77990000000001</v>
      </c>
    </row>
    <row r="4018" spans="1:5" x14ac:dyDescent="0.25">
      <c r="A4018" s="3">
        <v>4017</v>
      </c>
      <c r="B4018" s="3" t="s">
        <v>5</v>
      </c>
      <c r="C4018" s="3">
        <v>21.4</v>
      </c>
      <c r="D4018" s="4">
        <v>9.6300000000000008</v>
      </c>
      <c r="E4018" s="2">
        <f>(C4018-D4018)*(1+IF(B4018="Same Day",0.2,IF(B4018="First Class",0.1,IF(B4018="Standard Class",0.05,0))))</f>
        <v>12.358499999999998</v>
      </c>
    </row>
    <row r="4019" spans="1:5" x14ac:dyDescent="0.25">
      <c r="A4019" s="3">
        <v>4018</v>
      </c>
      <c r="B4019" s="3" t="s">
        <v>5</v>
      </c>
      <c r="C4019" s="3">
        <v>97.88</v>
      </c>
      <c r="D4019" s="4">
        <v>48.94</v>
      </c>
      <c r="E4019" s="2">
        <f>(C4019-D4019)*(1+IF(B4019="Same Day",0.2,IF(B4019="First Class",0.1,IF(B4019="Standard Class",0.05,0))))</f>
        <v>51.387</v>
      </c>
    </row>
    <row r="4020" spans="1:5" x14ac:dyDescent="0.25">
      <c r="A4020" s="3">
        <v>4019</v>
      </c>
      <c r="B4020" s="3" t="s">
        <v>5</v>
      </c>
      <c r="C4020" s="3">
        <v>251.91</v>
      </c>
      <c r="D4020" s="4">
        <v>47.862900000000003</v>
      </c>
      <c r="E4020" s="2">
        <f>(C4020-D4020)*(1+IF(B4020="Same Day",0.2,IF(B4020="First Class",0.1,IF(B4020="Standard Class",0.05,0))))</f>
        <v>214.24945500000001</v>
      </c>
    </row>
    <row r="4021" spans="1:5" x14ac:dyDescent="0.25">
      <c r="A4021" s="3">
        <v>4020</v>
      </c>
      <c r="B4021" s="3" t="s">
        <v>5</v>
      </c>
      <c r="C4021" s="3">
        <v>25.86</v>
      </c>
      <c r="D4021" s="4">
        <v>6.7236000000000002</v>
      </c>
      <c r="E4021" s="2">
        <f>(C4021-D4021)*(1+IF(B4021="Same Day",0.2,IF(B4021="First Class",0.1,IF(B4021="Standard Class",0.05,0))))</f>
        <v>20.093219999999999</v>
      </c>
    </row>
    <row r="4022" spans="1:5" x14ac:dyDescent="0.25">
      <c r="A4022" s="3">
        <v>4021</v>
      </c>
      <c r="B4022" s="3" t="s">
        <v>5</v>
      </c>
      <c r="C4022" s="3">
        <v>170.05799999999999</v>
      </c>
      <c r="D4022" s="4">
        <v>-4.8587999999999996</v>
      </c>
      <c r="E4022" s="2">
        <f>(C4022-D4022)*(1+IF(B4022="Same Day",0.2,IF(B4022="First Class",0.1,IF(B4022="Standard Class",0.05,0))))</f>
        <v>183.66264000000001</v>
      </c>
    </row>
    <row r="4023" spans="1:5" x14ac:dyDescent="0.25">
      <c r="A4023" s="3">
        <v>4022</v>
      </c>
      <c r="B4023" s="3" t="s">
        <v>5</v>
      </c>
      <c r="C4023" s="3">
        <v>82.781999999999996</v>
      </c>
      <c r="D4023" s="4">
        <v>-15.1767</v>
      </c>
      <c r="E4023" s="2">
        <f>(C4023-D4023)*(1+IF(B4023="Same Day",0.2,IF(B4023="First Class",0.1,IF(B4023="Standard Class",0.05,0))))</f>
        <v>102.856635</v>
      </c>
    </row>
    <row r="4024" spans="1:5" x14ac:dyDescent="0.25">
      <c r="A4024" s="3">
        <v>4023</v>
      </c>
      <c r="B4024" s="3" t="s">
        <v>5</v>
      </c>
      <c r="C4024" s="3">
        <v>853.93</v>
      </c>
      <c r="D4024" s="4">
        <v>0</v>
      </c>
      <c r="E4024" s="2">
        <f>(C4024-D4024)*(1+IF(B4024="Same Day",0.2,IF(B4024="First Class",0.1,IF(B4024="Standard Class",0.05,0))))</f>
        <v>896.62649999999996</v>
      </c>
    </row>
    <row r="4025" spans="1:5" x14ac:dyDescent="0.25">
      <c r="A4025" s="3">
        <v>4024</v>
      </c>
      <c r="B4025" s="3" t="s">
        <v>6</v>
      </c>
      <c r="C4025" s="3">
        <v>556.66499999999996</v>
      </c>
      <c r="D4025" s="4">
        <v>6.5490000000000004</v>
      </c>
      <c r="E4025" s="2">
        <f>(C4025-D4025)*(1+IF(B4025="Same Day",0.2,IF(B4025="First Class",0.1,IF(B4025="Standard Class",0.05,0))))</f>
        <v>605.12760000000003</v>
      </c>
    </row>
    <row r="4026" spans="1:5" x14ac:dyDescent="0.25">
      <c r="A4026" s="3">
        <v>4025</v>
      </c>
      <c r="B4026" s="3" t="s">
        <v>6</v>
      </c>
      <c r="C4026" s="3">
        <v>95.84</v>
      </c>
      <c r="D4026" s="4">
        <v>34.741999999999997</v>
      </c>
      <c r="E4026" s="2">
        <f>(C4026-D4026)*(1+IF(B4026="Same Day",0.2,IF(B4026="First Class",0.1,IF(B4026="Standard Class",0.05,0))))</f>
        <v>67.207800000000006</v>
      </c>
    </row>
    <row r="4027" spans="1:5" x14ac:dyDescent="0.25">
      <c r="A4027" s="3">
        <v>4026</v>
      </c>
      <c r="B4027" s="3" t="s">
        <v>6</v>
      </c>
      <c r="C4027" s="3">
        <v>29.664000000000001</v>
      </c>
      <c r="D4027" s="4">
        <v>10.0116</v>
      </c>
      <c r="E4027" s="2">
        <f>(C4027-D4027)*(1+IF(B4027="Same Day",0.2,IF(B4027="First Class",0.1,IF(B4027="Standard Class",0.05,0))))</f>
        <v>21.617640000000002</v>
      </c>
    </row>
    <row r="4028" spans="1:5" x14ac:dyDescent="0.25">
      <c r="A4028" s="3">
        <v>4027</v>
      </c>
      <c r="B4028" s="3" t="s">
        <v>6</v>
      </c>
      <c r="C4028" s="3">
        <v>9.1839999999999993</v>
      </c>
      <c r="D4028" s="4">
        <v>2.87</v>
      </c>
      <c r="E4028" s="2">
        <f>(C4028-D4028)*(1+IF(B4028="Same Day",0.2,IF(B4028="First Class",0.1,IF(B4028="Standard Class",0.05,0))))</f>
        <v>6.9453999999999994</v>
      </c>
    </row>
    <row r="4029" spans="1:5" x14ac:dyDescent="0.25">
      <c r="A4029" s="3">
        <v>4028</v>
      </c>
      <c r="B4029" s="3" t="s">
        <v>6</v>
      </c>
      <c r="C4029" s="3">
        <v>153.584</v>
      </c>
      <c r="D4029" s="4">
        <v>13.438599999999999</v>
      </c>
      <c r="E4029" s="2">
        <f>(C4029-D4029)*(1+IF(B4029="Same Day",0.2,IF(B4029="First Class",0.1,IF(B4029="Standard Class",0.05,0))))</f>
        <v>154.15994000000001</v>
      </c>
    </row>
    <row r="4030" spans="1:5" x14ac:dyDescent="0.25">
      <c r="A4030" s="3">
        <v>4029</v>
      </c>
      <c r="B4030" s="3" t="s">
        <v>6</v>
      </c>
      <c r="C4030" s="3">
        <v>12.864000000000001</v>
      </c>
      <c r="D4030" s="4">
        <v>-22.512</v>
      </c>
      <c r="E4030" s="2">
        <f>(C4030-D4030)*(1+IF(B4030="Same Day",0.2,IF(B4030="First Class",0.1,IF(B4030="Standard Class",0.05,0))))</f>
        <v>38.91360000000001</v>
      </c>
    </row>
    <row r="4031" spans="1:5" x14ac:dyDescent="0.25">
      <c r="A4031" s="3">
        <v>4030</v>
      </c>
      <c r="B4031" s="3" t="s">
        <v>5</v>
      </c>
      <c r="C4031" s="3">
        <v>479.97</v>
      </c>
      <c r="D4031" s="4">
        <v>239.98500000000001</v>
      </c>
      <c r="E4031" s="2">
        <f>(C4031-D4031)*(1+IF(B4031="Same Day",0.2,IF(B4031="First Class",0.1,IF(B4031="Standard Class",0.05,0))))</f>
        <v>251.98425000000003</v>
      </c>
    </row>
    <row r="4032" spans="1:5" x14ac:dyDescent="0.25">
      <c r="A4032" s="3">
        <v>4031</v>
      </c>
      <c r="B4032" s="3" t="s">
        <v>5</v>
      </c>
      <c r="C4032" s="3">
        <v>232.88</v>
      </c>
      <c r="D4032" s="4">
        <v>60.5488</v>
      </c>
      <c r="E4032" s="2">
        <f>(C4032-D4032)*(1+IF(B4032="Same Day",0.2,IF(B4032="First Class",0.1,IF(B4032="Standard Class",0.05,0))))</f>
        <v>180.94776000000002</v>
      </c>
    </row>
    <row r="4033" spans="1:5" x14ac:dyDescent="0.25">
      <c r="A4033" s="3">
        <v>4032</v>
      </c>
      <c r="B4033" s="3" t="s">
        <v>5</v>
      </c>
      <c r="C4033" s="3">
        <v>236.88</v>
      </c>
      <c r="D4033" s="4">
        <v>66.326400000000007</v>
      </c>
      <c r="E4033" s="2">
        <f>(C4033-D4033)*(1+IF(B4033="Same Day",0.2,IF(B4033="First Class",0.1,IF(B4033="Standard Class",0.05,0))))</f>
        <v>179.08127999999999</v>
      </c>
    </row>
    <row r="4034" spans="1:5" x14ac:dyDescent="0.25">
      <c r="A4034" s="3">
        <v>4033</v>
      </c>
      <c r="B4034" s="3" t="s">
        <v>5</v>
      </c>
      <c r="C4034" s="3">
        <v>29.9</v>
      </c>
      <c r="D4034" s="4">
        <v>14.651</v>
      </c>
      <c r="E4034" s="2">
        <f>(C4034-D4034)*(1+IF(B4034="Same Day",0.2,IF(B4034="First Class",0.1,IF(B4034="Standard Class",0.05,0))))</f>
        <v>16.01145</v>
      </c>
    </row>
    <row r="4035" spans="1:5" x14ac:dyDescent="0.25">
      <c r="A4035" s="3">
        <v>4034</v>
      </c>
      <c r="B4035" s="3" t="s">
        <v>5</v>
      </c>
      <c r="C4035" s="3">
        <v>100</v>
      </c>
      <c r="D4035" s="4">
        <v>21</v>
      </c>
      <c r="E4035" s="2">
        <f>(C4035-D4035)*(1+IF(B4035="Same Day",0.2,IF(B4035="First Class",0.1,IF(B4035="Standard Class",0.05,0))))</f>
        <v>82.95</v>
      </c>
    </row>
    <row r="4036" spans="1:5" x14ac:dyDescent="0.25">
      <c r="A4036" s="3">
        <v>4035</v>
      </c>
      <c r="B4036" s="3" t="s">
        <v>7</v>
      </c>
      <c r="C4036" s="3">
        <v>18.693000000000001</v>
      </c>
      <c r="D4036" s="4">
        <v>-14.331300000000001</v>
      </c>
      <c r="E4036" s="2">
        <f>(C4036-D4036)*(1+IF(B4036="Same Day",0.2,IF(B4036="First Class",0.1,IF(B4036="Standard Class",0.05,0))))</f>
        <v>39.629160000000006</v>
      </c>
    </row>
    <row r="4037" spans="1:5" x14ac:dyDescent="0.25">
      <c r="A4037" s="3">
        <v>4036</v>
      </c>
      <c r="B4037" s="3" t="s">
        <v>7</v>
      </c>
      <c r="C4037" s="3">
        <v>383.952</v>
      </c>
      <c r="D4037" s="4">
        <v>76.790400000000005</v>
      </c>
      <c r="E4037" s="2">
        <f>(C4037-D4037)*(1+IF(B4037="Same Day",0.2,IF(B4037="First Class",0.1,IF(B4037="Standard Class",0.05,0))))</f>
        <v>368.59392000000003</v>
      </c>
    </row>
    <row r="4038" spans="1:5" x14ac:dyDescent="0.25">
      <c r="A4038" s="3">
        <v>4037</v>
      </c>
      <c r="B4038" s="3" t="s">
        <v>5</v>
      </c>
      <c r="C4038" s="3">
        <v>24.815999999999999</v>
      </c>
      <c r="D4038" s="4">
        <v>1.5509999999999999</v>
      </c>
      <c r="E4038" s="2">
        <f>(C4038-D4038)*(1+IF(B4038="Same Day",0.2,IF(B4038="First Class",0.1,IF(B4038="Standard Class",0.05,0))))</f>
        <v>24.428250000000002</v>
      </c>
    </row>
    <row r="4039" spans="1:5" x14ac:dyDescent="0.25">
      <c r="A4039" s="3">
        <v>4038</v>
      </c>
      <c r="B4039" s="3" t="s">
        <v>5</v>
      </c>
      <c r="C4039" s="3">
        <v>24.9</v>
      </c>
      <c r="D4039" s="4">
        <v>8.2170000000000005</v>
      </c>
      <c r="E4039" s="2">
        <f>(C4039-D4039)*(1+IF(B4039="Same Day",0.2,IF(B4039="First Class",0.1,IF(B4039="Standard Class",0.05,0))))</f>
        <v>17.517150000000001</v>
      </c>
    </row>
    <row r="4040" spans="1:5" x14ac:dyDescent="0.25">
      <c r="A4040" s="3">
        <v>4039</v>
      </c>
      <c r="B4040" s="3" t="s">
        <v>5</v>
      </c>
      <c r="C4040" s="3">
        <v>21.12</v>
      </c>
      <c r="D4040" s="4">
        <v>9.5039999999999996</v>
      </c>
      <c r="E4040" s="2">
        <f>(C4040-D4040)*(1+IF(B4040="Same Day",0.2,IF(B4040="First Class",0.1,IF(B4040="Standard Class",0.05,0))))</f>
        <v>12.196800000000001</v>
      </c>
    </row>
    <row r="4041" spans="1:5" x14ac:dyDescent="0.25">
      <c r="A4041" s="3">
        <v>4040</v>
      </c>
      <c r="B4041" s="3" t="s">
        <v>5</v>
      </c>
      <c r="C4041" s="3">
        <v>767.952</v>
      </c>
      <c r="D4041" s="4">
        <v>287.98200000000003</v>
      </c>
      <c r="E4041" s="2">
        <f>(C4041-D4041)*(1+IF(B4041="Same Day",0.2,IF(B4041="First Class",0.1,IF(B4041="Standard Class",0.05,0))))</f>
        <v>503.96850000000001</v>
      </c>
    </row>
    <row r="4042" spans="1:5" x14ac:dyDescent="0.25">
      <c r="A4042" s="3">
        <v>4041</v>
      </c>
      <c r="B4042" s="3" t="s">
        <v>5</v>
      </c>
      <c r="C4042" s="3">
        <v>14.352</v>
      </c>
      <c r="D4042" s="4">
        <v>4.6643999999999997</v>
      </c>
      <c r="E4042" s="2">
        <f>(C4042-D4042)*(1+IF(B4042="Same Day",0.2,IF(B4042="First Class",0.1,IF(B4042="Standard Class",0.05,0))))</f>
        <v>10.17198</v>
      </c>
    </row>
    <row r="4043" spans="1:5" x14ac:dyDescent="0.25">
      <c r="A4043" s="3">
        <v>4042</v>
      </c>
      <c r="B4043" s="3" t="s">
        <v>5</v>
      </c>
      <c r="C4043" s="3">
        <v>191.976</v>
      </c>
      <c r="D4043" s="4">
        <v>19.197600000000001</v>
      </c>
      <c r="E4043" s="2">
        <f>(C4043-D4043)*(1+IF(B4043="Same Day",0.2,IF(B4043="First Class",0.1,IF(B4043="Standard Class",0.05,0))))</f>
        <v>181.41732000000002</v>
      </c>
    </row>
    <row r="4044" spans="1:5" x14ac:dyDescent="0.25">
      <c r="A4044" s="3">
        <v>4043</v>
      </c>
      <c r="B4044" s="3" t="s">
        <v>5</v>
      </c>
      <c r="C4044" s="3">
        <v>274.77</v>
      </c>
      <c r="D4044" s="4">
        <v>126.3942</v>
      </c>
      <c r="E4044" s="2">
        <f>(C4044-D4044)*(1+IF(B4044="Same Day",0.2,IF(B4044="First Class",0.1,IF(B4044="Standard Class",0.05,0))))</f>
        <v>155.79458999999997</v>
      </c>
    </row>
    <row r="4045" spans="1:5" x14ac:dyDescent="0.25">
      <c r="A4045" s="3">
        <v>4044</v>
      </c>
      <c r="B4045" s="3" t="s">
        <v>5</v>
      </c>
      <c r="C4045" s="3">
        <v>70.56</v>
      </c>
      <c r="D4045" s="4">
        <v>23.990400000000001</v>
      </c>
      <c r="E4045" s="2">
        <f>(C4045-D4045)*(1+IF(B4045="Same Day",0.2,IF(B4045="First Class",0.1,IF(B4045="Standard Class",0.05,0))))</f>
        <v>48.89808</v>
      </c>
    </row>
    <row r="4046" spans="1:5" x14ac:dyDescent="0.25">
      <c r="A4046" s="3">
        <v>4045</v>
      </c>
      <c r="B4046" s="3" t="s">
        <v>5</v>
      </c>
      <c r="C4046" s="3">
        <v>204.85</v>
      </c>
      <c r="D4046" s="4">
        <v>57.357999999999997</v>
      </c>
      <c r="E4046" s="2">
        <f>(C4046-D4046)*(1+IF(B4046="Same Day",0.2,IF(B4046="First Class",0.1,IF(B4046="Standard Class",0.05,0))))</f>
        <v>154.86660000000001</v>
      </c>
    </row>
    <row r="4047" spans="1:5" x14ac:dyDescent="0.25">
      <c r="A4047" s="3">
        <v>4046</v>
      </c>
      <c r="B4047" s="3" t="s">
        <v>5</v>
      </c>
      <c r="C4047" s="3">
        <v>9.1560000000000006</v>
      </c>
      <c r="D4047" s="4">
        <v>-13.734</v>
      </c>
      <c r="E4047" s="2">
        <f>(C4047-D4047)*(1+IF(B4047="Same Day",0.2,IF(B4047="First Class",0.1,IF(B4047="Standard Class",0.05,0))))</f>
        <v>24.034500000000001</v>
      </c>
    </row>
    <row r="4048" spans="1:5" x14ac:dyDescent="0.25">
      <c r="A4048" s="3">
        <v>4047</v>
      </c>
      <c r="B4048" s="3" t="s">
        <v>5</v>
      </c>
      <c r="C4048" s="3">
        <v>23.992000000000001</v>
      </c>
      <c r="D4048" s="4">
        <v>-62.379199999999997</v>
      </c>
      <c r="E4048" s="2">
        <f>(C4048-D4048)*(1+IF(B4048="Same Day",0.2,IF(B4048="First Class",0.1,IF(B4048="Standard Class",0.05,0))))</f>
        <v>90.689760000000007</v>
      </c>
    </row>
    <row r="4049" spans="1:5" x14ac:dyDescent="0.25">
      <c r="A4049" s="3">
        <v>4048</v>
      </c>
      <c r="B4049" s="3" t="s">
        <v>6</v>
      </c>
      <c r="C4049" s="3">
        <v>80.88</v>
      </c>
      <c r="D4049" s="4">
        <v>39.6312</v>
      </c>
      <c r="E4049" s="2">
        <f>(C4049-D4049)*(1+IF(B4049="Same Day",0.2,IF(B4049="First Class",0.1,IF(B4049="Standard Class",0.05,0))))</f>
        <v>45.37368</v>
      </c>
    </row>
    <row r="4050" spans="1:5" x14ac:dyDescent="0.25">
      <c r="A4050" s="3">
        <v>4049</v>
      </c>
      <c r="B4050" s="3" t="s">
        <v>6</v>
      </c>
      <c r="C4050" s="3">
        <v>599.9</v>
      </c>
      <c r="D4050" s="4">
        <v>191.96799999999999</v>
      </c>
      <c r="E4050" s="2">
        <f>(C4050-D4050)*(1+IF(B4050="Same Day",0.2,IF(B4050="First Class",0.1,IF(B4050="Standard Class",0.05,0))))</f>
        <v>448.72520000000003</v>
      </c>
    </row>
    <row r="4051" spans="1:5" x14ac:dyDescent="0.25">
      <c r="A4051" s="3">
        <v>4050</v>
      </c>
      <c r="B4051" s="3" t="s">
        <v>4</v>
      </c>
      <c r="C4051" s="3">
        <v>276.69</v>
      </c>
      <c r="D4051" s="4">
        <v>49.804200000000002</v>
      </c>
      <c r="E4051" s="2">
        <f>(C4051-D4051)*(1+IF(B4051="Same Day",0.2,IF(B4051="First Class",0.1,IF(B4051="Standard Class",0.05,0))))</f>
        <v>226.88579999999999</v>
      </c>
    </row>
    <row r="4052" spans="1:5" x14ac:dyDescent="0.25">
      <c r="A4052" s="3">
        <v>4051</v>
      </c>
      <c r="B4052" s="3" t="s">
        <v>4</v>
      </c>
      <c r="C4052" s="3">
        <v>172.76400000000001</v>
      </c>
      <c r="D4052" s="4">
        <v>32.633200000000002</v>
      </c>
      <c r="E4052" s="2">
        <f>(C4052-D4052)*(1+IF(B4052="Same Day",0.2,IF(B4052="First Class",0.1,IF(B4052="Standard Class",0.05,0))))</f>
        <v>140.13080000000002</v>
      </c>
    </row>
    <row r="4053" spans="1:5" x14ac:dyDescent="0.25">
      <c r="A4053" s="3">
        <v>4052</v>
      </c>
      <c r="B4053" s="3" t="s">
        <v>5</v>
      </c>
      <c r="C4053" s="3">
        <v>4.2240000000000002</v>
      </c>
      <c r="D4053" s="4">
        <v>1.4783999999999999</v>
      </c>
      <c r="E4053" s="2">
        <f>(C4053-D4053)*(1+IF(B4053="Same Day",0.2,IF(B4053="First Class",0.1,IF(B4053="Standard Class",0.05,0))))</f>
        <v>2.8828800000000006</v>
      </c>
    </row>
    <row r="4054" spans="1:5" x14ac:dyDescent="0.25">
      <c r="A4054" s="3">
        <v>4053</v>
      </c>
      <c r="B4054" s="3" t="s">
        <v>5</v>
      </c>
      <c r="C4054" s="3">
        <v>409.27199999999999</v>
      </c>
      <c r="D4054" s="4">
        <v>-81.854399999999998</v>
      </c>
      <c r="E4054" s="2">
        <f>(C4054-D4054)*(1+IF(B4054="Same Day",0.2,IF(B4054="First Class",0.1,IF(B4054="Standard Class",0.05,0))))</f>
        <v>515.68272000000002</v>
      </c>
    </row>
    <row r="4055" spans="1:5" x14ac:dyDescent="0.25">
      <c r="A4055" s="3">
        <v>4054</v>
      </c>
      <c r="B4055" s="3" t="s">
        <v>5</v>
      </c>
      <c r="C4055" s="3">
        <v>55.44</v>
      </c>
      <c r="D4055" s="4">
        <v>18.018000000000001</v>
      </c>
      <c r="E4055" s="2">
        <f>(C4055-D4055)*(1+IF(B4055="Same Day",0.2,IF(B4055="First Class",0.1,IF(B4055="Standard Class",0.05,0))))</f>
        <v>39.293099999999995</v>
      </c>
    </row>
    <row r="4056" spans="1:5" x14ac:dyDescent="0.25">
      <c r="A4056" s="3">
        <v>4055</v>
      </c>
      <c r="B4056" s="3" t="s">
        <v>5</v>
      </c>
      <c r="C4056" s="3">
        <v>20.928000000000001</v>
      </c>
      <c r="D4056" s="4">
        <v>6.8015999999999996</v>
      </c>
      <c r="E4056" s="2">
        <f>(C4056-D4056)*(1+IF(B4056="Same Day",0.2,IF(B4056="First Class",0.1,IF(B4056="Standard Class",0.05,0))))</f>
        <v>14.83272</v>
      </c>
    </row>
    <row r="4057" spans="1:5" x14ac:dyDescent="0.25">
      <c r="A4057" s="3">
        <v>4056</v>
      </c>
      <c r="B4057" s="3" t="s">
        <v>5</v>
      </c>
      <c r="C4057" s="3">
        <v>1801.6320000000001</v>
      </c>
      <c r="D4057" s="4">
        <v>-337.80599999999998</v>
      </c>
      <c r="E4057" s="2">
        <f>(C4057-D4057)*(1+IF(B4057="Same Day",0.2,IF(B4057="First Class",0.1,IF(B4057="Standard Class",0.05,0))))</f>
        <v>2246.4099000000001</v>
      </c>
    </row>
    <row r="4058" spans="1:5" x14ac:dyDescent="0.25">
      <c r="A4058" s="3">
        <v>4057</v>
      </c>
      <c r="B4058" s="3" t="s">
        <v>5</v>
      </c>
      <c r="C4058" s="3">
        <v>67.176000000000002</v>
      </c>
      <c r="D4058" s="4">
        <v>-20.152799999999999</v>
      </c>
      <c r="E4058" s="2">
        <f>(C4058-D4058)*(1+IF(B4058="Same Day",0.2,IF(B4058="First Class",0.1,IF(B4058="Standard Class",0.05,0))))</f>
        <v>91.695239999999998</v>
      </c>
    </row>
    <row r="4059" spans="1:5" x14ac:dyDescent="0.25">
      <c r="A4059" s="3">
        <v>4058</v>
      </c>
      <c r="B4059" s="3" t="s">
        <v>5</v>
      </c>
      <c r="C4059" s="3">
        <v>646.20000000000005</v>
      </c>
      <c r="D4059" s="4">
        <v>-8.0775000000000006</v>
      </c>
      <c r="E4059" s="2">
        <f>(C4059-D4059)*(1+IF(B4059="Same Day",0.2,IF(B4059="First Class",0.1,IF(B4059="Standard Class",0.05,0))))</f>
        <v>686.99137500000006</v>
      </c>
    </row>
    <row r="4060" spans="1:5" x14ac:dyDescent="0.25">
      <c r="A4060" s="3">
        <v>4059</v>
      </c>
      <c r="B4060" s="3" t="s">
        <v>5</v>
      </c>
      <c r="C4060" s="3">
        <v>72.744</v>
      </c>
      <c r="D4060" s="4">
        <v>-15.4581</v>
      </c>
      <c r="E4060" s="2">
        <f>(C4060-D4060)*(1+IF(B4060="Same Day",0.2,IF(B4060="First Class",0.1,IF(B4060="Standard Class",0.05,0))))</f>
        <v>92.612205000000003</v>
      </c>
    </row>
    <row r="4061" spans="1:5" x14ac:dyDescent="0.25">
      <c r="A4061" s="3">
        <v>4060</v>
      </c>
      <c r="B4061" s="3" t="s">
        <v>5</v>
      </c>
      <c r="C4061" s="3">
        <v>572.16</v>
      </c>
      <c r="D4061" s="4">
        <v>35.76</v>
      </c>
      <c r="E4061" s="2">
        <f>(C4061-D4061)*(1+IF(B4061="Same Day",0.2,IF(B4061="First Class",0.1,IF(B4061="Standard Class",0.05,0))))</f>
        <v>563.22</v>
      </c>
    </row>
    <row r="4062" spans="1:5" x14ac:dyDescent="0.25">
      <c r="A4062" s="3">
        <v>4061</v>
      </c>
      <c r="B4062" s="3" t="s">
        <v>5</v>
      </c>
      <c r="C4062" s="3">
        <v>68.111999999999995</v>
      </c>
      <c r="D4062" s="4">
        <v>17.8794</v>
      </c>
      <c r="E4062" s="2">
        <f>(C4062-D4062)*(1+IF(B4062="Same Day",0.2,IF(B4062="First Class",0.1,IF(B4062="Standard Class",0.05,0))))</f>
        <v>52.744229999999995</v>
      </c>
    </row>
    <row r="4063" spans="1:5" x14ac:dyDescent="0.25">
      <c r="A4063" s="3">
        <v>4062</v>
      </c>
      <c r="B4063" s="3" t="s">
        <v>6</v>
      </c>
      <c r="C4063" s="3">
        <v>25.032</v>
      </c>
      <c r="D4063" s="4">
        <v>7.8224999999999998</v>
      </c>
      <c r="E4063" s="2">
        <f>(C4063-D4063)*(1+IF(B4063="Same Day",0.2,IF(B4063="First Class",0.1,IF(B4063="Standard Class",0.05,0))))</f>
        <v>18.93045</v>
      </c>
    </row>
    <row r="4064" spans="1:5" x14ac:dyDescent="0.25">
      <c r="A4064" s="3">
        <v>4063</v>
      </c>
      <c r="B4064" s="3" t="s">
        <v>5</v>
      </c>
      <c r="C4064" s="3">
        <v>39.991999999999997</v>
      </c>
      <c r="D4064" s="4">
        <v>7.4984999999999999</v>
      </c>
      <c r="E4064" s="2">
        <f>(C4064-D4064)*(1+IF(B4064="Same Day",0.2,IF(B4064="First Class",0.1,IF(B4064="Standard Class",0.05,0))))</f>
        <v>34.118175000000001</v>
      </c>
    </row>
    <row r="4065" spans="1:5" x14ac:dyDescent="0.25">
      <c r="A4065" s="3">
        <v>4064</v>
      </c>
      <c r="B4065" s="3" t="s">
        <v>6</v>
      </c>
      <c r="C4065" s="3">
        <v>20.015999999999998</v>
      </c>
      <c r="D4065" s="4">
        <v>1.7514000000000001</v>
      </c>
      <c r="E4065" s="2">
        <f>(C4065-D4065)*(1+IF(B4065="Same Day",0.2,IF(B4065="First Class",0.1,IF(B4065="Standard Class",0.05,0))))</f>
        <v>20.091059999999999</v>
      </c>
    </row>
    <row r="4066" spans="1:5" x14ac:dyDescent="0.25">
      <c r="A4066" s="3">
        <v>4065</v>
      </c>
      <c r="B4066" s="3" t="s">
        <v>6</v>
      </c>
      <c r="C4066" s="3">
        <v>3.1040000000000001</v>
      </c>
      <c r="D4066" s="4">
        <v>0.34920000000000001</v>
      </c>
      <c r="E4066" s="2">
        <f>(C4066-D4066)*(1+IF(B4066="Same Day",0.2,IF(B4066="First Class",0.1,IF(B4066="Standard Class",0.05,0))))</f>
        <v>3.0302800000000003</v>
      </c>
    </row>
    <row r="4067" spans="1:5" x14ac:dyDescent="0.25">
      <c r="A4067" s="3">
        <v>4066</v>
      </c>
      <c r="B4067" s="3" t="s">
        <v>5</v>
      </c>
      <c r="C4067" s="3">
        <v>7.52</v>
      </c>
      <c r="D4067" s="4">
        <v>1.41</v>
      </c>
      <c r="E4067" s="2">
        <f>(C4067-D4067)*(1+IF(B4067="Same Day",0.2,IF(B4067="First Class",0.1,IF(B4067="Standard Class",0.05,0))))</f>
        <v>6.4154999999999998</v>
      </c>
    </row>
    <row r="4068" spans="1:5" x14ac:dyDescent="0.25">
      <c r="A4068" s="3">
        <v>4067</v>
      </c>
      <c r="B4068" s="3" t="s">
        <v>5</v>
      </c>
      <c r="C4068" s="3">
        <v>10.272</v>
      </c>
      <c r="D4068" s="4">
        <v>0.89880000000000004</v>
      </c>
      <c r="E4068" s="2">
        <f>(C4068-D4068)*(1+IF(B4068="Same Day",0.2,IF(B4068="First Class",0.1,IF(B4068="Standard Class",0.05,0))))</f>
        <v>9.8418600000000005</v>
      </c>
    </row>
    <row r="4069" spans="1:5" x14ac:dyDescent="0.25">
      <c r="A4069" s="3">
        <v>4068</v>
      </c>
      <c r="B4069" s="3" t="s">
        <v>5</v>
      </c>
      <c r="C4069" s="3">
        <v>47.808</v>
      </c>
      <c r="D4069" s="4">
        <v>15.537599999999999</v>
      </c>
      <c r="E4069" s="2">
        <f>(C4069-D4069)*(1+IF(B4069="Same Day",0.2,IF(B4069="First Class",0.1,IF(B4069="Standard Class",0.05,0))))</f>
        <v>33.883920000000003</v>
      </c>
    </row>
    <row r="4070" spans="1:5" x14ac:dyDescent="0.25">
      <c r="A4070" s="3">
        <v>4069</v>
      </c>
      <c r="B4070" s="3" t="s">
        <v>5</v>
      </c>
      <c r="C4070" s="3">
        <v>978.84</v>
      </c>
      <c r="D4070" s="4">
        <v>110.1195</v>
      </c>
      <c r="E4070" s="2">
        <f>(C4070-D4070)*(1+IF(B4070="Same Day",0.2,IF(B4070="First Class",0.1,IF(B4070="Standard Class",0.05,0))))</f>
        <v>912.1565250000001</v>
      </c>
    </row>
    <row r="4071" spans="1:5" x14ac:dyDescent="0.25">
      <c r="A4071" s="3">
        <v>4070</v>
      </c>
      <c r="B4071" s="3" t="s">
        <v>6</v>
      </c>
      <c r="C4071" s="3">
        <v>13.14</v>
      </c>
      <c r="D4071" s="4">
        <v>-21.681000000000001</v>
      </c>
      <c r="E4071" s="2">
        <f>(C4071-D4071)*(1+IF(B4071="Same Day",0.2,IF(B4071="First Class",0.1,IF(B4071="Standard Class",0.05,0))))</f>
        <v>38.303100000000001</v>
      </c>
    </row>
    <row r="4072" spans="1:5" x14ac:dyDescent="0.25">
      <c r="A4072" s="3">
        <v>4071</v>
      </c>
      <c r="B4072" s="3" t="s">
        <v>6</v>
      </c>
      <c r="C4072" s="3">
        <v>10.023999999999999</v>
      </c>
      <c r="D4072" s="4">
        <v>-16.5396</v>
      </c>
      <c r="E4072" s="2">
        <f>(C4072-D4072)*(1+IF(B4072="Same Day",0.2,IF(B4072="First Class",0.1,IF(B4072="Standard Class",0.05,0))))</f>
        <v>29.219960000000004</v>
      </c>
    </row>
    <row r="4073" spans="1:5" x14ac:dyDescent="0.25">
      <c r="A4073" s="3">
        <v>4072</v>
      </c>
      <c r="B4073" s="3" t="s">
        <v>6</v>
      </c>
      <c r="C4073" s="3">
        <v>156.37280000000001</v>
      </c>
      <c r="D4073" s="4">
        <v>-52.890799999999999</v>
      </c>
      <c r="E4073" s="2">
        <f>(C4073-D4073)*(1+IF(B4073="Same Day",0.2,IF(B4073="First Class",0.1,IF(B4073="Standard Class",0.05,0))))</f>
        <v>230.18996000000001</v>
      </c>
    </row>
    <row r="4074" spans="1:5" x14ac:dyDescent="0.25">
      <c r="A4074" s="3">
        <v>4073</v>
      </c>
      <c r="B4074" s="3" t="s">
        <v>4</v>
      </c>
      <c r="C4074" s="3">
        <v>999.98</v>
      </c>
      <c r="D4074" s="4">
        <v>449.99099999999999</v>
      </c>
      <c r="E4074" s="2">
        <f>(C4074-D4074)*(1+IF(B4074="Same Day",0.2,IF(B4074="First Class",0.1,IF(B4074="Standard Class",0.05,0))))</f>
        <v>549.98900000000003</v>
      </c>
    </row>
    <row r="4075" spans="1:5" x14ac:dyDescent="0.25">
      <c r="A4075" s="3">
        <v>4074</v>
      </c>
      <c r="B4075" s="3" t="s">
        <v>6</v>
      </c>
      <c r="C4075" s="3">
        <v>821.94</v>
      </c>
      <c r="D4075" s="4">
        <v>213.70439999999999</v>
      </c>
      <c r="E4075" s="2">
        <f>(C4075-D4075)*(1+IF(B4075="Same Day",0.2,IF(B4075="First Class",0.1,IF(B4075="Standard Class",0.05,0))))</f>
        <v>669.05916000000013</v>
      </c>
    </row>
    <row r="4076" spans="1:5" x14ac:dyDescent="0.25">
      <c r="A4076" s="3">
        <v>4075</v>
      </c>
      <c r="B4076" s="3" t="s">
        <v>5</v>
      </c>
      <c r="C4076" s="3">
        <v>220.06399999999999</v>
      </c>
      <c r="D4076" s="4">
        <v>55.015999999999998</v>
      </c>
      <c r="E4076" s="2">
        <f>(C4076-D4076)*(1+IF(B4076="Same Day",0.2,IF(B4076="First Class",0.1,IF(B4076="Standard Class",0.05,0))))</f>
        <v>173.3004</v>
      </c>
    </row>
    <row r="4077" spans="1:5" x14ac:dyDescent="0.25">
      <c r="A4077" s="3">
        <v>4076</v>
      </c>
      <c r="B4077" s="3" t="s">
        <v>5</v>
      </c>
      <c r="C4077" s="3">
        <v>339.13600000000002</v>
      </c>
      <c r="D4077" s="4">
        <v>0</v>
      </c>
      <c r="E4077" s="2">
        <f>(C4077-D4077)*(1+IF(B4077="Same Day",0.2,IF(B4077="First Class",0.1,IF(B4077="Standard Class",0.05,0))))</f>
        <v>356.09280000000007</v>
      </c>
    </row>
    <row r="4078" spans="1:5" x14ac:dyDescent="0.25">
      <c r="A4078" s="3">
        <v>4077</v>
      </c>
      <c r="B4078" s="3" t="s">
        <v>4</v>
      </c>
      <c r="C4078" s="3">
        <v>7.04</v>
      </c>
      <c r="D4078" s="4">
        <v>3.3088000000000002</v>
      </c>
      <c r="E4078" s="2">
        <f>(C4078-D4078)*(1+IF(B4078="Same Day",0.2,IF(B4078="First Class",0.1,IF(B4078="Standard Class",0.05,0))))</f>
        <v>3.7311999999999999</v>
      </c>
    </row>
    <row r="4079" spans="1:5" x14ac:dyDescent="0.25">
      <c r="A4079" s="3">
        <v>4078</v>
      </c>
      <c r="B4079" s="3" t="s">
        <v>4</v>
      </c>
      <c r="C4079" s="3">
        <v>5.04</v>
      </c>
      <c r="D4079" s="4">
        <v>0.2016</v>
      </c>
      <c r="E4079" s="2">
        <f>(C4079-D4079)*(1+IF(B4079="Same Day",0.2,IF(B4079="First Class",0.1,IF(B4079="Standard Class",0.05,0))))</f>
        <v>4.8384</v>
      </c>
    </row>
    <row r="4080" spans="1:5" x14ac:dyDescent="0.25">
      <c r="A4080" s="3">
        <v>4079</v>
      </c>
      <c r="B4080" s="3" t="s">
        <v>4</v>
      </c>
      <c r="C4080" s="3">
        <v>116.28</v>
      </c>
      <c r="D4080" s="4">
        <v>56.977200000000003</v>
      </c>
      <c r="E4080" s="2">
        <f>(C4080-D4080)*(1+IF(B4080="Same Day",0.2,IF(B4080="First Class",0.1,IF(B4080="Standard Class",0.05,0))))</f>
        <v>59.302799999999998</v>
      </c>
    </row>
    <row r="4081" spans="1:5" x14ac:dyDescent="0.25">
      <c r="A4081" s="3">
        <v>4080</v>
      </c>
      <c r="B4081" s="3" t="s">
        <v>6</v>
      </c>
      <c r="C4081" s="3">
        <v>47.975999999999999</v>
      </c>
      <c r="D4081" s="4">
        <v>4.7976000000000001</v>
      </c>
      <c r="E4081" s="2">
        <f>(C4081-D4081)*(1+IF(B4081="Same Day",0.2,IF(B4081="First Class",0.1,IF(B4081="Standard Class",0.05,0))))</f>
        <v>47.49624</v>
      </c>
    </row>
    <row r="4082" spans="1:5" x14ac:dyDescent="0.25">
      <c r="A4082" s="3">
        <v>4081</v>
      </c>
      <c r="B4082" s="3" t="s">
        <v>5</v>
      </c>
      <c r="C4082" s="3">
        <v>60.048000000000002</v>
      </c>
      <c r="D4082" s="4">
        <v>22.518000000000001</v>
      </c>
      <c r="E4082" s="2">
        <f>(C4082-D4082)*(1+IF(B4082="Same Day",0.2,IF(B4082="First Class",0.1,IF(B4082="Standard Class",0.05,0))))</f>
        <v>39.406500000000001</v>
      </c>
    </row>
    <row r="4083" spans="1:5" x14ac:dyDescent="0.25">
      <c r="A4083" s="3">
        <v>4082</v>
      </c>
      <c r="B4083" s="3" t="s">
        <v>5</v>
      </c>
      <c r="C4083" s="3">
        <v>5.0220000000000002</v>
      </c>
      <c r="D4083" s="4">
        <v>-3.5154000000000001</v>
      </c>
      <c r="E4083" s="2">
        <f>(C4083-D4083)*(1+IF(B4083="Same Day",0.2,IF(B4083="First Class",0.1,IF(B4083="Standard Class",0.05,0))))</f>
        <v>8.9642700000000008</v>
      </c>
    </row>
    <row r="4084" spans="1:5" x14ac:dyDescent="0.25">
      <c r="A4084" s="3">
        <v>4083</v>
      </c>
      <c r="B4084" s="3" t="s">
        <v>5</v>
      </c>
      <c r="C4084" s="3">
        <v>182.994</v>
      </c>
      <c r="D4084" s="4">
        <v>-320.23950000000002</v>
      </c>
      <c r="E4084" s="2">
        <f>(C4084-D4084)*(1+IF(B4084="Same Day",0.2,IF(B4084="First Class",0.1,IF(B4084="Standard Class",0.05,0))))</f>
        <v>528.39517500000011</v>
      </c>
    </row>
    <row r="4085" spans="1:5" x14ac:dyDescent="0.25">
      <c r="A4085" s="3">
        <v>4084</v>
      </c>
      <c r="B4085" s="3" t="s">
        <v>5</v>
      </c>
      <c r="C4085" s="3">
        <v>10.272</v>
      </c>
      <c r="D4085" s="4">
        <v>3.21</v>
      </c>
      <c r="E4085" s="2">
        <f>(C4085-D4085)*(1+IF(B4085="Same Day",0.2,IF(B4085="First Class",0.1,IF(B4085="Standard Class",0.05,0))))</f>
        <v>7.4151000000000007</v>
      </c>
    </row>
    <row r="4086" spans="1:5" x14ac:dyDescent="0.25">
      <c r="A4086" s="3">
        <v>4085</v>
      </c>
      <c r="B4086" s="3" t="s">
        <v>6</v>
      </c>
      <c r="C4086" s="3">
        <v>7.8570000000000002</v>
      </c>
      <c r="D4086" s="4">
        <v>-6.0236999999999998</v>
      </c>
      <c r="E4086" s="2">
        <f>(C4086-D4086)*(1+IF(B4086="Same Day",0.2,IF(B4086="First Class",0.1,IF(B4086="Standard Class",0.05,0))))</f>
        <v>15.268770000000002</v>
      </c>
    </row>
    <row r="4087" spans="1:5" x14ac:dyDescent="0.25">
      <c r="A4087" s="3">
        <v>4086</v>
      </c>
      <c r="B4087" s="3" t="s">
        <v>4</v>
      </c>
      <c r="C4087" s="3">
        <v>302.38400000000001</v>
      </c>
      <c r="D4087" s="4">
        <v>30.238399999999999</v>
      </c>
      <c r="E4087" s="2">
        <f>(C4087-D4087)*(1+IF(B4087="Same Day",0.2,IF(B4087="First Class",0.1,IF(B4087="Standard Class",0.05,0))))</f>
        <v>272.1456</v>
      </c>
    </row>
    <row r="4088" spans="1:5" x14ac:dyDescent="0.25">
      <c r="A4088" s="3">
        <v>4087</v>
      </c>
      <c r="B4088" s="3" t="s">
        <v>4</v>
      </c>
      <c r="C4088" s="3">
        <v>20.952000000000002</v>
      </c>
      <c r="D4088" s="4">
        <v>7.0712999999999999</v>
      </c>
      <c r="E4088" s="2">
        <f>(C4088-D4088)*(1+IF(B4088="Same Day",0.2,IF(B4088="First Class",0.1,IF(B4088="Standard Class",0.05,0))))</f>
        <v>13.880700000000001</v>
      </c>
    </row>
    <row r="4089" spans="1:5" x14ac:dyDescent="0.25">
      <c r="A4089" s="3">
        <v>4088</v>
      </c>
      <c r="B4089" s="3" t="s">
        <v>4</v>
      </c>
      <c r="C4089" s="3">
        <v>11.784000000000001</v>
      </c>
      <c r="D4089" s="4">
        <v>3.9771000000000001</v>
      </c>
      <c r="E4089" s="2">
        <f>(C4089-D4089)*(1+IF(B4089="Same Day",0.2,IF(B4089="First Class",0.1,IF(B4089="Standard Class",0.05,0))))</f>
        <v>7.8069000000000006</v>
      </c>
    </row>
    <row r="4090" spans="1:5" x14ac:dyDescent="0.25">
      <c r="A4090" s="3">
        <v>4089</v>
      </c>
      <c r="B4090" s="3" t="s">
        <v>5</v>
      </c>
      <c r="C4090" s="3">
        <v>638.82000000000005</v>
      </c>
      <c r="D4090" s="4">
        <v>172.48140000000001</v>
      </c>
      <c r="E4090" s="2">
        <f>(C4090-D4090)*(1+IF(B4090="Same Day",0.2,IF(B4090="First Class",0.1,IF(B4090="Standard Class",0.05,0))))</f>
        <v>489.65553000000006</v>
      </c>
    </row>
    <row r="4091" spans="1:5" x14ac:dyDescent="0.25">
      <c r="A4091" s="3">
        <v>4090</v>
      </c>
      <c r="B4091" s="3" t="s">
        <v>5</v>
      </c>
      <c r="C4091" s="3">
        <v>20.7</v>
      </c>
      <c r="D4091" s="4">
        <v>9.9359999999999999</v>
      </c>
      <c r="E4091" s="2">
        <f>(C4091-D4091)*(1+IF(B4091="Same Day",0.2,IF(B4091="First Class",0.1,IF(B4091="Standard Class",0.05,0))))</f>
        <v>11.302199999999999</v>
      </c>
    </row>
    <row r="4092" spans="1:5" x14ac:dyDescent="0.25">
      <c r="A4092" s="3">
        <v>4091</v>
      </c>
      <c r="B4092" s="3" t="s">
        <v>5</v>
      </c>
      <c r="C4092" s="3">
        <v>10.95</v>
      </c>
      <c r="D4092" s="4">
        <v>3.2850000000000001</v>
      </c>
      <c r="E4092" s="2">
        <f>(C4092-D4092)*(1+IF(B4092="Same Day",0.2,IF(B4092="First Class",0.1,IF(B4092="Standard Class",0.05,0))))</f>
        <v>8.0482499999999995</v>
      </c>
    </row>
    <row r="4093" spans="1:5" x14ac:dyDescent="0.25">
      <c r="A4093" s="3">
        <v>4092</v>
      </c>
      <c r="B4093" s="3" t="s">
        <v>5</v>
      </c>
      <c r="C4093" s="3">
        <v>14.352</v>
      </c>
      <c r="D4093" s="4">
        <v>4.6643999999999997</v>
      </c>
      <c r="E4093" s="2">
        <f>(C4093-D4093)*(1+IF(B4093="Same Day",0.2,IF(B4093="First Class",0.1,IF(B4093="Standard Class",0.05,0))))</f>
        <v>10.17198</v>
      </c>
    </row>
    <row r="4094" spans="1:5" x14ac:dyDescent="0.25">
      <c r="A4094" s="3">
        <v>4093</v>
      </c>
      <c r="B4094" s="3" t="s">
        <v>6</v>
      </c>
      <c r="C4094" s="3">
        <v>221.024</v>
      </c>
      <c r="D4094" s="4">
        <v>-55.256</v>
      </c>
      <c r="E4094" s="2">
        <f>(C4094-D4094)*(1+IF(B4094="Same Day",0.2,IF(B4094="First Class",0.1,IF(B4094="Standard Class",0.05,0))))</f>
        <v>303.90800000000002</v>
      </c>
    </row>
    <row r="4095" spans="1:5" x14ac:dyDescent="0.25">
      <c r="A4095" s="3">
        <v>4094</v>
      </c>
      <c r="B4095" s="3" t="s">
        <v>5</v>
      </c>
      <c r="C4095" s="3">
        <v>3080</v>
      </c>
      <c r="D4095" s="4">
        <v>1416.8</v>
      </c>
      <c r="E4095" s="2">
        <f>(C4095-D4095)*(1+IF(B4095="Same Day",0.2,IF(B4095="First Class",0.1,IF(B4095="Standard Class",0.05,0))))</f>
        <v>1746.3600000000001</v>
      </c>
    </row>
    <row r="4096" spans="1:5" x14ac:dyDescent="0.25">
      <c r="A4096" s="3">
        <v>4095</v>
      </c>
      <c r="B4096" s="3" t="s">
        <v>5</v>
      </c>
      <c r="C4096" s="3">
        <v>79.959999999999994</v>
      </c>
      <c r="D4096" s="4">
        <v>18.390799999999999</v>
      </c>
      <c r="E4096" s="2">
        <f>(C4096-D4096)*(1+IF(B4096="Same Day",0.2,IF(B4096="First Class",0.1,IF(B4096="Standard Class",0.05,0))))</f>
        <v>64.647660000000002</v>
      </c>
    </row>
    <row r="4097" spans="1:5" x14ac:dyDescent="0.25">
      <c r="A4097" s="3">
        <v>4096</v>
      </c>
      <c r="B4097" s="3" t="s">
        <v>5</v>
      </c>
      <c r="C4097" s="3">
        <v>587.97</v>
      </c>
      <c r="D4097" s="4">
        <v>170.51130000000001</v>
      </c>
      <c r="E4097" s="2">
        <f>(C4097-D4097)*(1+IF(B4097="Same Day",0.2,IF(B4097="First Class",0.1,IF(B4097="Standard Class",0.05,0))))</f>
        <v>438.33163500000006</v>
      </c>
    </row>
    <row r="4098" spans="1:5" x14ac:dyDescent="0.25">
      <c r="A4098" s="3">
        <v>4097</v>
      </c>
      <c r="B4098" s="3" t="s">
        <v>5</v>
      </c>
      <c r="C4098" s="3">
        <v>32.4</v>
      </c>
      <c r="D4098" s="4">
        <v>15.552</v>
      </c>
      <c r="E4098" s="2">
        <f>(C4098-D4098)*(1+IF(B4098="Same Day",0.2,IF(B4098="First Class",0.1,IF(B4098="Standard Class",0.05,0))))</f>
        <v>17.6904</v>
      </c>
    </row>
    <row r="4099" spans="1:5" x14ac:dyDescent="0.25">
      <c r="A4099" s="3">
        <v>4098</v>
      </c>
      <c r="B4099" s="3" t="s">
        <v>5</v>
      </c>
      <c r="C4099" s="3">
        <v>404.9</v>
      </c>
      <c r="D4099" s="4">
        <v>16.196000000000002</v>
      </c>
      <c r="E4099" s="2">
        <f>(C4099-D4099)*(1+IF(B4099="Same Day",0.2,IF(B4099="First Class",0.1,IF(B4099="Standard Class",0.05,0))))</f>
        <v>408.13919999999996</v>
      </c>
    </row>
    <row r="4100" spans="1:5" x14ac:dyDescent="0.25">
      <c r="A4100" s="3">
        <v>4099</v>
      </c>
      <c r="B4100" s="3" t="s">
        <v>5</v>
      </c>
      <c r="C4100" s="3">
        <v>9449.9500000000007</v>
      </c>
      <c r="D4100" s="4">
        <v>4630.4754999999996</v>
      </c>
      <c r="E4100" s="2">
        <f>(C4100-D4100)*(1+IF(B4100="Same Day",0.2,IF(B4100="First Class",0.1,IF(B4100="Standard Class",0.05,0))))</f>
        <v>5060.448225000001</v>
      </c>
    </row>
    <row r="4101" spans="1:5" x14ac:dyDescent="0.25">
      <c r="A4101" s="3">
        <v>4100</v>
      </c>
      <c r="B4101" s="3" t="s">
        <v>5</v>
      </c>
      <c r="C4101" s="3">
        <v>12.94</v>
      </c>
      <c r="D4101" s="4">
        <v>6.47</v>
      </c>
      <c r="E4101" s="2">
        <f>(C4101-D4101)*(1+IF(B4101="Same Day",0.2,IF(B4101="First Class",0.1,IF(B4101="Standard Class",0.05,0))))</f>
        <v>6.7934999999999999</v>
      </c>
    </row>
    <row r="4102" spans="1:5" x14ac:dyDescent="0.25">
      <c r="A4102" s="3">
        <v>4101</v>
      </c>
      <c r="B4102" s="3" t="s">
        <v>5</v>
      </c>
      <c r="C4102" s="3">
        <v>2.2639999999999998</v>
      </c>
      <c r="D4102" s="4">
        <v>-5.2072000000000003</v>
      </c>
      <c r="E4102" s="2">
        <f>(C4102-D4102)*(1+IF(B4102="Same Day",0.2,IF(B4102="First Class",0.1,IF(B4102="Standard Class",0.05,0))))</f>
        <v>7.84476</v>
      </c>
    </row>
    <row r="4103" spans="1:5" x14ac:dyDescent="0.25">
      <c r="A4103" s="3">
        <v>4102</v>
      </c>
      <c r="B4103" s="3" t="s">
        <v>5</v>
      </c>
      <c r="C4103" s="3">
        <v>0.44400000000000001</v>
      </c>
      <c r="D4103" s="4">
        <v>-1.1100000000000001</v>
      </c>
      <c r="E4103" s="2">
        <f>(C4103-D4103)*(1+IF(B4103="Same Day",0.2,IF(B4103="First Class",0.1,IF(B4103="Standard Class",0.05,0))))</f>
        <v>1.6317000000000002</v>
      </c>
    </row>
    <row r="4104" spans="1:5" x14ac:dyDescent="0.25">
      <c r="A4104" s="3">
        <v>4103</v>
      </c>
      <c r="B4104" s="3" t="s">
        <v>5</v>
      </c>
      <c r="C4104" s="3">
        <v>146.17599999999999</v>
      </c>
      <c r="D4104" s="4">
        <v>47.507199999999997</v>
      </c>
      <c r="E4104" s="2">
        <f>(C4104-D4104)*(1+IF(B4104="Same Day",0.2,IF(B4104="First Class",0.1,IF(B4104="Standard Class",0.05,0))))</f>
        <v>103.60223999999999</v>
      </c>
    </row>
    <row r="4105" spans="1:5" x14ac:dyDescent="0.25">
      <c r="A4105" s="3">
        <v>4104</v>
      </c>
      <c r="B4105" s="3" t="s">
        <v>7</v>
      </c>
      <c r="C4105" s="3">
        <v>15.92</v>
      </c>
      <c r="D4105" s="4">
        <v>7.0048000000000004</v>
      </c>
      <c r="E4105" s="2">
        <f>(C4105-D4105)*(1+IF(B4105="Same Day",0.2,IF(B4105="First Class",0.1,IF(B4105="Standard Class",0.05,0))))</f>
        <v>10.698239999999998</v>
      </c>
    </row>
    <row r="4106" spans="1:5" x14ac:dyDescent="0.25">
      <c r="A4106" s="3">
        <v>4105</v>
      </c>
      <c r="B4106" s="3" t="s">
        <v>5</v>
      </c>
      <c r="C4106" s="3">
        <v>159.96</v>
      </c>
      <c r="D4106" s="4">
        <v>17.9955</v>
      </c>
      <c r="E4106" s="2">
        <f>(C4106-D4106)*(1+IF(B4106="Same Day",0.2,IF(B4106="First Class",0.1,IF(B4106="Standard Class",0.05,0))))</f>
        <v>149.06272500000003</v>
      </c>
    </row>
    <row r="4107" spans="1:5" x14ac:dyDescent="0.25">
      <c r="A4107" s="3">
        <v>4106</v>
      </c>
      <c r="B4107" s="3" t="s">
        <v>5</v>
      </c>
      <c r="C4107" s="3">
        <v>13.76</v>
      </c>
      <c r="D4107" s="4">
        <v>4.6440000000000001</v>
      </c>
      <c r="E4107" s="2">
        <f>(C4107-D4107)*(1+IF(B4107="Same Day",0.2,IF(B4107="First Class",0.1,IF(B4107="Standard Class",0.05,0))))</f>
        <v>9.5717999999999996</v>
      </c>
    </row>
    <row r="4108" spans="1:5" x14ac:dyDescent="0.25">
      <c r="A4108" s="3">
        <v>4107</v>
      </c>
      <c r="B4108" s="3" t="s">
        <v>5</v>
      </c>
      <c r="C4108" s="3">
        <v>4.3120000000000003</v>
      </c>
      <c r="D4108" s="4">
        <v>-6.8992000000000004</v>
      </c>
      <c r="E4108" s="2">
        <f>(C4108-D4108)*(1+IF(B4108="Same Day",0.2,IF(B4108="First Class",0.1,IF(B4108="Standard Class",0.05,0))))</f>
        <v>11.771760000000002</v>
      </c>
    </row>
    <row r="4109" spans="1:5" x14ac:dyDescent="0.25">
      <c r="A4109" s="3">
        <v>4108</v>
      </c>
      <c r="B4109" s="3" t="s">
        <v>7</v>
      </c>
      <c r="C4109" s="3">
        <v>13.96</v>
      </c>
      <c r="D4109" s="4">
        <v>0.2792</v>
      </c>
      <c r="E4109" s="2">
        <f>(C4109-D4109)*(1+IF(B4109="Same Day",0.2,IF(B4109="First Class",0.1,IF(B4109="Standard Class",0.05,0))))</f>
        <v>16.41696</v>
      </c>
    </row>
    <row r="4110" spans="1:5" x14ac:dyDescent="0.25">
      <c r="A4110" s="3">
        <v>4109</v>
      </c>
      <c r="B4110" s="3" t="s">
        <v>7</v>
      </c>
      <c r="C4110" s="3">
        <v>27.414000000000001</v>
      </c>
      <c r="D4110" s="4">
        <v>-14.1639</v>
      </c>
      <c r="E4110" s="2">
        <f>(C4110-D4110)*(1+IF(B4110="Same Day",0.2,IF(B4110="First Class",0.1,IF(B4110="Standard Class",0.05,0))))</f>
        <v>49.893479999999997</v>
      </c>
    </row>
    <row r="4111" spans="1:5" x14ac:dyDescent="0.25">
      <c r="A4111" s="3">
        <v>4110</v>
      </c>
      <c r="B4111" s="3" t="s">
        <v>5</v>
      </c>
      <c r="C4111" s="3">
        <v>73.98</v>
      </c>
      <c r="D4111" s="4">
        <v>19.974599999999999</v>
      </c>
      <c r="E4111" s="2">
        <f>(C4111-D4111)*(1+IF(B4111="Same Day",0.2,IF(B4111="First Class",0.1,IF(B4111="Standard Class",0.05,0))))</f>
        <v>56.705670000000012</v>
      </c>
    </row>
    <row r="4112" spans="1:5" x14ac:dyDescent="0.25">
      <c r="A4112" s="3">
        <v>4111</v>
      </c>
      <c r="B4112" s="3" t="s">
        <v>5</v>
      </c>
      <c r="C4112" s="3">
        <v>160.97999999999999</v>
      </c>
      <c r="D4112" s="4">
        <v>20.927399999999999</v>
      </c>
      <c r="E4112" s="2">
        <f>(C4112-D4112)*(1+IF(B4112="Same Day",0.2,IF(B4112="First Class",0.1,IF(B4112="Standard Class",0.05,0))))</f>
        <v>147.05522999999999</v>
      </c>
    </row>
    <row r="4113" spans="1:5" x14ac:dyDescent="0.25">
      <c r="A4113" s="3">
        <v>4112</v>
      </c>
      <c r="B4113" s="3" t="s">
        <v>5</v>
      </c>
      <c r="C4113" s="3">
        <v>17.34</v>
      </c>
      <c r="D4113" s="4">
        <v>8.4966000000000008</v>
      </c>
      <c r="E4113" s="2">
        <f>(C4113-D4113)*(1+IF(B4113="Same Day",0.2,IF(B4113="First Class",0.1,IF(B4113="Standard Class",0.05,0))))</f>
        <v>9.2855699999999999</v>
      </c>
    </row>
    <row r="4114" spans="1:5" x14ac:dyDescent="0.25">
      <c r="A4114" s="3">
        <v>4113</v>
      </c>
      <c r="B4114" s="3" t="s">
        <v>5</v>
      </c>
      <c r="C4114" s="3">
        <v>3.28</v>
      </c>
      <c r="D4114" s="4">
        <v>0.95120000000000005</v>
      </c>
      <c r="E4114" s="2">
        <f>(C4114-D4114)*(1+IF(B4114="Same Day",0.2,IF(B4114="First Class",0.1,IF(B4114="Standard Class",0.05,0))))</f>
        <v>2.4452399999999996</v>
      </c>
    </row>
    <row r="4115" spans="1:5" x14ac:dyDescent="0.25">
      <c r="A4115" s="3">
        <v>4114</v>
      </c>
      <c r="B4115" s="3" t="s">
        <v>5</v>
      </c>
      <c r="C4115" s="3">
        <v>8.8559999999999999</v>
      </c>
      <c r="D4115" s="4">
        <v>2.9889000000000001</v>
      </c>
      <c r="E4115" s="2">
        <f>(C4115-D4115)*(1+IF(B4115="Same Day",0.2,IF(B4115="First Class",0.1,IF(B4115="Standard Class",0.05,0))))</f>
        <v>6.1604549999999998</v>
      </c>
    </row>
    <row r="4116" spans="1:5" x14ac:dyDescent="0.25">
      <c r="A4116" s="3">
        <v>4115</v>
      </c>
      <c r="B4116" s="3" t="s">
        <v>5</v>
      </c>
      <c r="C4116" s="3">
        <v>158.376</v>
      </c>
      <c r="D4116" s="4">
        <v>13.857900000000001</v>
      </c>
      <c r="E4116" s="2">
        <f>(C4116-D4116)*(1+IF(B4116="Same Day",0.2,IF(B4116="First Class",0.1,IF(B4116="Standard Class",0.05,0))))</f>
        <v>151.74400500000002</v>
      </c>
    </row>
    <row r="4117" spans="1:5" x14ac:dyDescent="0.25">
      <c r="A4117" s="3">
        <v>4116</v>
      </c>
      <c r="B4117" s="3" t="s">
        <v>6</v>
      </c>
      <c r="C4117" s="3">
        <v>1219.96</v>
      </c>
      <c r="D4117" s="4">
        <v>381.23750000000001</v>
      </c>
      <c r="E4117" s="2">
        <f>(C4117-D4117)*(1+IF(B4117="Same Day",0.2,IF(B4117="First Class",0.1,IF(B4117="Standard Class",0.05,0))))</f>
        <v>922.5947500000002</v>
      </c>
    </row>
    <row r="4118" spans="1:5" x14ac:dyDescent="0.25">
      <c r="A4118" s="3">
        <v>4117</v>
      </c>
      <c r="B4118" s="3" t="s">
        <v>5</v>
      </c>
      <c r="C4118" s="3">
        <v>3.1680000000000001</v>
      </c>
      <c r="D4118" s="4">
        <v>0.99</v>
      </c>
      <c r="E4118" s="2">
        <f>(C4118-D4118)*(1+IF(B4118="Same Day",0.2,IF(B4118="First Class",0.1,IF(B4118="Standard Class",0.05,0))))</f>
        <v>2.2869000000000002</v>
      </c>
    </row>
    <row r="4119" spans="1:5" x14ac:dyDescent="0.25">
      <c r="A4119" s="3">
        <v>4118</v>
      </c>
      <c r="B4119" s="3" t="s">
        <v>5</v>
      </c>
      <c r="C4119" s="3">
        <v>19.440000000000001</v>
      </c>
      <c r="D4119" s="4">
        <v>9.3312000000000008</v>
      </c>
      <c r="E4119" s="2">
        <f>(C4119-D4119)*(1+IF(B4119="Same Day",0.2,IF(B4119="First Class",0.1,IF(B4119="Standard Class",0.05,0))))</f>
        <v>10.614240000000001</v>
      </c>
    </row>
    <row r="4120" spans="1:5" x14ac:dyDescent="0.25">
      <c r="A4120" s="3">
        <v>4119</v>
      </c>
      <c r="B4120" s="3" t="s">
        <v>5</v>
      </c>
      <c r="C4120" s="3">
        <v>454.86</v>
      </c>
      <c r="D4120" s="4">
        <v>54.583199999999998</v>
      </c>
      <c r="E4120" s="2">
        <f>(C4120-D4120)*(1+IF(B4120="Same Day",0.2,IF(B4120="First Class",0.1,IF(B4120="Standard Class",0.05,0))))</f>
        <v>420.29064000000005</v>
      </c>
    </row>
    <row r="4121" spans="1:5" x14ac:dyDescent="0.25">
      <c r="A4121" s="3">
        <v>4120</v>
      </c>
      <c r="B4121" s="3" t="s">
        <v>5</v>
      </c>
      <c r="C4121" s="3">
        <v>91.391999999999996</v>
      </c>
      <c r="D4121" s="4">
        <v>29.702400000000001</v>
      </c>
      <c r="E4121" s="2">
        <f>(C4121-D4121)*(1+IF(B4121="Same Day",0.2,IF(B4121="First Class",0.1,IF(B4121="Standard Class",0.05,0))))</f>
        <v>64.774079999999998</v>
      </c>
    </row>
    <row r="4122" spans="1:5" x14ac:dyDescent="0.25">
      <c r="A4122" s="3">
        <v>4121</v>
      </c>
      <c r="B4122" s="3" t="s">
        <v>5</v>
      </c>
      <c r="C4122" s="3">
        <v>19.04</v>
      </c>
      <c r="D4122" s="4">
        <v>-1.4279999999999999</v>
      </c>
      <c r="E4122" s="2">
        <f>(C4122-D4122)*(1+IF(B4122="Same Day",0.2,IF(B4122="First Class",0.1,IF(B4122="Standard Class",0.05,0))))</f>
        <v>21.491400000000002</v>
      </c>
    </row>
    <row r="4123" spans="1:5" x14ac:dyDescent="0.25">
      <c r="A4123" s="3">
        <v>4122</v>
      </c>
      <c r="B4123" s="3" t="s">
        <v>7</v>
      </c>
      <c r="C4123" s="3">
        <v>37.44</v>
      </c>
      <c r="D4123" s="4">
        <v>16.847999999999999</v>
      </c>
      <c r="E4123" s="2">
        <f>(C4123-D4123)*(1+IF(B4123="Same Day",0.2,IF(B4123="First Class",0.1,IF(B4123="Standard Class",0.05,0))))</f>
        <v>24.710399999999996</v>
      </c>
    </row>
    <row r="4124" spans="1:5" x14ac:dyDescent="0.25">
      <c r="A4124" s="3">
        <v>4123</v>
      </c>
      <c r="B4124" s="3" t="s">
        <v>7</v>
      </c>
      <c r="C4124" s="3">
        <v>37.590000000000003</v>
      </c>
      <c r="D4124" s="4">
        <v>17.667300000000001</v>
      </c>
      <c r="E4124" s="2">
        <f>(C4124-D4124)*(1+IF(B4124="Same Day",0.2,IF(B4124="First Class",0.1,IF(B4124="Standard Class",0.05,0))))</f>
        <v>23.907240000000002</v>
      </c>
    </row>
    <row r="4125" spans="1:5" x14ac:dyDescent="0.25">
      <c r="A4125" s="3">
        <v>4124</v>
      </c>
      <c r="B4125" s="3" t="s">
        <v>7</v>
      </c>
      <c r="C4125" s="3">
        <v>26.032</v>
      </c>
      <c r="D4125" s="4">
        <v>9.4366000000000003</v>
      </c>
      <c r="E4125" s="2">
        <f>(C4125-D4125)*(1+IF(B4125="Same Day",0.2,IF(B4125="First Class",0.1,IF(B4125="Standard Class",0.05,0))))</f>
        <v>19.914479999999998</v>
      </c>
    </row>
    <row r="4126" spans="1:5" x14ac:dyDescent="0.25">
      <c r="A4126" s="3">
        <v>4125</v>
      </c>
      <c r="B4126" s="3" t="s">
        <v>5</v>
      </c>
      <c r="C4126" s="3">
        <v>35.909999999999997</v>
      </c>
      <c r="D4126" s="4">
        <v>9.6957000000000004</v>
      </c>
      <c r="E4126" s="2">
        <f>(C4126-D4126)*(1+IF(B4126="Same Day",0.2,IF(B4126="First Class",0.1,IF(B4126="Standard Class",0.05,0))))</f>
        <v>27.525014999999996</v>
      </c>
    </row>
    <row r="4127" spans="1:5" x14ac:dyDescent="0.25">
      <c r="A4127" s="3">
        <v>4126</v>
      </c>
      <c r="B4127" s="3" t="s">
        <v>4</v>
      </c>
      <c r="C4127" s="3">
        <v>91.031999999999996</v>
      </c>
      <c r="D4127" s="4">
        <v>-2.2757999999999998</v>
      </c>
      <c r="E4127" s="2">
        <f>(C4127-D4127)*(1+IF(B4127="Same Day",0.2,IF(B4127="First Class",0.1,IF(B4127="Standard Class",0.05,0))))</f>
        <v>93.3078</v>
      </c>
    </row>
    <row r="4128" spans="1:5" x14ac:dyDescent="0.25">
      <c r="A4128" s="3">
        <v>4127</v>
      </c>
      <c r="B4128" s="3" t="s">
        <v>6</v>
      </c>
      <c r="C4128" s="3">
        <v>54.66</v>
      </c>
      <c r="D4128" s="4">
        <v>18.037800000000001</v>
      </c>
      <c r="E4128" s="2">
        <f>(C4128-D4128)*(1+IF(B4128="Same Day",0.2,IF(B4128="First Class",0.1,IF(B4128="Standard Class",0.05,0))))</f>
        <v>40.284419999999997</v>
      </c>
    </row>
    <row r="4129" spans="1:5" x14ac:dyDescent="0.25">
      <c r="A4129" s="3">
        <v>4128</v>
      </c>
      <c r="B4129" s="3" t="s">
        <v>5</v>
      </c>
      <c r="C4129" s="3">
        <v>67.343999999999994</v>
      </c>
      <c r="D4129" s="4">
        <v>7.5762</v>
      </c>
      <c r="E4129" s="2">
        <f>(C4129-D4129)*(1+IF(B4129="Same Day",0.2,IF(B4129="First Class",0.1,IF(B4129="Standard Class",0.05,0))))</f>
        <v>62.756189999999997</v>
      </c>
    </row>
    <row r="4130" spans="1:5" x14ac:dyDescent="0.25">
      <c r="A4130" s="3">
        <v>4129</v>
      </c>
      <c r="B4130" s="3" t="s">
        <v>5</v>
      </c>
      <c r="C4130" s="3">
        <v>2624.9850000000001</v>
      </c>
      <c r="D4130" s="4">
        <v>-944.99459999999999</v>
      </c>
      <c r="E4130" s="2">
        <f>(C4130-D4130)*(1+IF(B4130="Same Day",0.2,IF(B4130="First Class",0.1,IF(B4130="Standard Class",0.05,0))))</f>
        <v>3748.4785800000004</v>
      </c>
    </row>
    <row r="4131" spans="1:5" x14ac:dyDescent="0.25">
      <c r="A4131" s="3">
        <v>4130</v>
      </c>
      <c r="B4131" s="3" t="s">
        <v>5</v>
      </c>
      <c r="C4131" s="3">
        <v>73.28</v>
      </c>
      <c r="D4131" s="4">
        <v>21.251200000000001</v>
      </c>
      <c r="E4131" s="2">
        <f>(C4131-D4131)*(1+IF(B4131="Same Day",0.2,IF(B4131="First Class",0.1,IF(B4131="Standard Class",0.05,0))))</f>
        <v>54.630240000000008</v>
      </c>
    </row>
    <row r="4132" spans="1:5" x14ac:dyDescent="0.25">
      <c r="A4132" s="3">
        <v>4131</v>
      </c>
      <c r="B4132" s="3" t="s">
        <v>5</v>
      </c>
      <c r="C4132" s="3">
        <v>14.48</v>
      </c>
      <c r="D4132" s="4">
        <v>-23.891999999999999</v>
      </c>
      <c r="E4132" s="2">
        <f>(C4132-D4132)*(1+IF(B4132="Same Day",0.2,IF(B4132="First Class",0.1,IF(B4132="Standard Class",0.05,0))))</f>
        <v>40.290600000000005</v>
      </c>
    </row>
    <row r="4133" spans="1:5" x14ac:dyDescent="0.25">
      <c r="A4133" s="3">
        <v>4132</v>
      </c>
      <c r="B4133" s="3" t="s">
        <v>5</v>
      </c>
      <c r="C4133" s="3">
        <v>11.952</v>
      </c>
      <c r="D4133" s="4">
        <v>4.0338000000000003</v>
      </c>
      <c r="E4133" s="2">
        <f>(C4133-D4133)*(1+IF(B4133="Same Day",0.2,IF(B4133="First Class",0.1,IF(B4133="Standard Class",0.05,0))))</f>
        <v>8.3141099999999994</v>
      </c>
    </row>
    <row r="4134" spans="1:5" x14ac:dyDescent="0.25">
      <c r="A4134" s="3">
        <v>4133</v>
      </c>
      <c r="B4134" s="3" t="s">
        <v>5</v>
      </c>
      <c r="C4134" s="3">
        <v>15.552</v>
      </c>
      <c r="D4134" s="4">
        <v>5.6375999999999999</v>
      </c>
      <c r="E4134" s="2">
        <f>(C4134-D4134)*(1+IF(B4134="Same Day",0.2,IF(B4134="First Class",0.1,IF(B4134="Standard Class",0.05,0))))</f>
        <v>10.410120000000001</v>
      </c>
    </row>
    <row r="4135" spans="1:5" x14ac:dyDescent="0.25">
      <c r="A4135" s="3">
        <v>4134</v>
      </c>
      <c r="B4135" s="3" t="s">
        <v>5</v>
      </c>
      <c r="C4135" s="3">
        <v>45</v>
      </c>
      <c r="D4135" s="4">
        <v>21.6</v>
      </c>
      <c r="E4135" s="2">
        <f>(C4135-D4135)*(1+IF(B4135="Same Day",0.2,IF(B4135="First Class",0.1,IF(B4135="Standard Class",0.05,0))))</f>
        <v>24.57</v>
      </c>
    </row>
    <row r="4136" spans="1:5" x14ac:dyDescent="0.25">
      <c r="A4136" s="3">
        <v>4135</v>
      </c>
      <c r="B4136" s="3" t="s">
        <v>5</v>
      </c>
      <c r="C4136" s="3">
        <v>209.97</v>
      </c>
      <c r="D4136" s="4">
        <v>90.287099999999995</v>
      </c>
      <c r="E4136" s="2">
        <f>(C4136-D4136)*(1+IF(B4136="Same Day",0.2,IF(B4136="First Class",0.1,IF(B4136="Standard Class",0.05,0))))</f>
        <v>125.66704500000002</v>
      </c>
    </row>
    <row r="4137" spans="1:5" x14ac:dyDescent="0.25">
      <c r="A4137" s="3">
        <v>4136</v>
      </c>
      <c r="B4137" s="3" t="s">
        <v>5</v>
      </c>
      <c r="C4137" s="3">
        <v>112.12</v>
      </c>
      <c r="D4137" s="4">
        <v>42.045000000000002</v>
      </c>
      <c r="E4137" s="2">
        <f>(C4137-D4137)*(1+IF(B4137="Same Day",0.2,IF(B4137="First Class",0.1,IF(B4137="Standard Class",0.05,0))))</f>
        <v>73.578749999999999</v>
      </c>
    </row>
    <row r="4138" spans="1:5" x14ac:dyDescent="0.25">
      <c r="A4138" s="3">
        <v>4137</v>
      </c>
      <c r="B4138" s="3" t="s">
        <v>5</v>
      </c>
      <c r="C4138" s="3">
        <v>1575.14</v>
      </c>
      <c r="D4138" s="4">
        <v>204.76820000000001</v>
      </c>
      <c r="E4138" s="2">
        <f>(C4138-D4138)*(1+IF(B4138="Same Day",0.2,IF(B4138="First Class",0.1,IF(B4138="Standard Class",0.05,0))))</f>
        <v>1438.8903900000003</v>
      </c>
    </row>
    <row r="4139" spans="1:5" x14ac:dyDescent="0.25">
      <c r="A4139" s="3">
        <v>4138</v>
      </c>
      <c r="B4139" s="3" t="s">
        <v>5</v>
      </c>
      <c r="C4139" s="3">
        <v>25.06</v>
      </c>
      <c r="D4139" s="4">
        <v>12.53</v>
      </c>
      <c r="E4139" s="2">
        <f>(C4139-D4139)*(1+IF(B4139="Same Day",0.2,IF(B4139="First Class",0.1,IF(B4139="Standard Class",0.05,0))))</f>
        <v>13.156499999999999</v>
      </c>
    </row>
    <row r="4140" spans="1:5" x14ac:dyDescent="0.25">
      <c r="A4140" s="3">
        <v>4139</v>
      </c>
      <c r="B4140" s="3" t="s">
        <v>6</v>
      </c>
      <c r="C4140" s="3">
        <v>6.9240000000000004</v>
      </c>
      <c r="D4140" s="4">
        <v>-10.385999999999999</v>
      </c>
      <c r="E4140" s="2">
        <f>(C4140-D4140)*(1+IF(B4140="Same Day",0.2,IF(B4140="First Class",0.1,IF(B4140="Standard Class",0.05,0))))</f>
        <v>19.041</v>
      </c>
    </row>
    <row r="4141" spans="1:5" x14ac:dyDescent="0.25">
      <c r="A4141" s="3">
        <v>4140</v>
      </c>
      <c r="B4141" s="3" t="s">
        <v>6</v>
      </c>
      <c r="C4141" s="3">
        <v>37.392000000000003</v>
      </c>
      <c r="D4141" s="4">
        <v>2.3370000000000002</v>
      </c>
      <c r="E4141" s="2">
        <f>(C4141-D4141)*(1+IF(B4141="Same Day",0.2,IF(B4141="First Class",0.1,IF(B4141="Standard Class",0.05,0))))</f>
        <v>38.560500000000005</v>
      </c>
    </row>
    <row r="4142" spans="1:5" x14ac:dyDescent="0.25">
      <c r="A4142" s="3">
        <v>4141</v>
      </c>
      <c r="B4142" s="3" t="s">
        <v>6</v>
      </c>
      <c r="C4142" s="3">
        <v>79.12</v>
      </c>
      <c r="D4142" s="4">
        <v>13.846</v>
      </c>
      <c r="E4142" s="2">
        <f>(C4142-D4142)*(1+IF(B4142="Same Day",0.2,IF(B4142="First Class",0.1,IF(B4142="Standard Class",0.05,0))))</f>
        <v>71.801400000000001</v>
      </c>
    </row>
    <row r="4143" spans="1:5" x14ac:dyDescent="0.25">
      <c r="A4143" s="3">
        <v>4142</v>
      </c>
      <c r="B4143" s="3" t="s">
        <v>5</v>
      </c>
      <c r="C4143" s="3">
        <v>18.899999999999999</v>
      </c>
      <c r="D4143" s="4">
        <v>8.6940000000000008</v>
      </c>
      <c r="E4143" s="2">
        <f>(C4143-D4143)*(1+IF(B4143="Same Day",0.2,IF(B4143="First Class",0.1,IF(B4143="Standard Class",0.05,0))))</f>
        <v>10.716299999999999</v>
      </c>
    </row>
    <row r="4144" spans="1:5" x14ac:dyDescent="0.25">
      <c r="A4144" s="3">
        <v>4143</v>
      </c>
      <c r="B4144" s="3" t="s">
        <v>5</v>
      </c>
      <c r="C4144" s="3">
        <v>57.42</v>
      </c>
      <c r="D4144" s="4">
        <v>26.4132</v>
      </c>
      <c r="E4144" s="2">
        <f>(C4144-D4144)*(1+IF(B4144="Same Day",0.2,IF(B4144="First Class",0.1,IF(B4144="Standard Class",0.05,0))))</f>
        <v>32.557140000000004</v>
      </c>
    </row>
    <row r="4145" spans="1:5" x14ac:dyDescent="0.25">
      <c r="A4145" s="3">
        <v>4144</v>
      </c>
      <c r="B4145" s="3" t="s">
        <v>5</v>
      </c>
      <c r="C4145" s="3">
        <v>12.74</v>
      </c>
      <c r="D4145" s="4">
        <v>5.7329999999999997</v>
      </c>
      <c r="E4145" s="2">
        <f>(C4145-D4145)*(1+IF(B4145="Same Day",0.2,IF(B4145="First Class",0.1,IF(B4145="Standard Class",0.05,0))))</f>
        <v>7.3573500000000012</v>
      </c>
    </row>
    <row r="4146" spans="1:5" x14ac:dyDescent="0.25">
      <c r="A4146" s="3">
        <v>4145</v>
      </c>
      <c r="B4146" s="3" t="s">
        <v>5</v>
      </c>
      <c r="C4146" s="3">
        <v>8.82</v>
      </c>
      <c r="D4146" s="4">
        <v>2.3814000000000002</v>
      </c>
      <c r="E4146" s="2">
        <f>(C4146-D4146)*(1+IF(B4146="Same Day",0.2,IF(B4146="First Class",0.1,IF(B4146="Standard Class",0.05,0))))</f>
        <v>6.7605300000000002</v>
      </c>
    </row>
    <row r="4147" spans="1:5" x14ac:dyDescent="0.25">
      <c r="A4147" s="3">
        <v>4146</v>
      </c>
      <c r="B4147" s="3" t="s">
        <v>5</v>
      </c>
      <c r="C4147" s="3">
        <v>120.78400000000001</v>
      </c>
      <c r="D4147" s="4">
        <v>-13.588200000000001</v>
      </c>
      <c r="E4147" s="2">
        <f>(C4147-D4147)*(1+IF(B4147="Same Day",0.2,IF(B4147="First Class",0.1,IF(B4147="Standard Class",0.05,0))))</f>
        <v>141.09081000000003</v>
      </c>
    </row>
    <row r="4148" spans="1:5" x14ac:dyDescent="0.25">
      <c r="A4148" s="3">
        <v>4147</v>
      </c>
      <c r="B4148" s="3" t="s">
        <v>5</v>
      </c>
      <c r="C4148" s="3">
        <v>322.58999999999997</v>
      </c>
      <c r="D4148" s="4">
        <v>64.518000000000001</v>
      </c>
      <c r="E4148" s="2">
        <f>(C4148-D4148)*(1+IF(B4148="Same Day",0.2,IF(B4148="First Class",0.1,IF(B4148="Standard Class",0.05,0))))</f>
        <v>270.97560000000004</v>
      </c>
    </row>
    <row r="4149" spans="1:5" x14ac:dyDescent="0.25">
      <c r="A4149" s="3">
        <v>4148</v>
      </c>
      <c r="B4149" s="3" t="s">
        <v>5</v>
      </c>
      <c r="C4149" s="3">
        <v>9.7620000000000005</v>
      </c>
      <c r="D4149" s="4">
        <v>-15.1311</v>
      </c>
      <c r="E4149" s="2">
        <f>(C4149-D4149)*(1+IF(B4149="Same Day",0.2,IF(B4149="First Class",0.1,IF(B4149="Standard Class",0.05,0))))</f>
        <v>26.137755000000002</v>
      </c>
    </row>
    <row r="4150" spans="1:5" x14ac:dyDescent="0.25">
      <c r="A4150" s="3">
        <v>4149</v>
      </c>
      <c r="B4150" s="3" t="s">
        <v>5</v>
      </c>
      <c r="C4150" s="3">
        <v>13.72</v>
      </c>
      <c r="D4150" s="4">
        <v>1.2004999999999999</v>
      </c>
      <c r="E4150" s="2">
        <f>(C4150-D4150)*(1+IF(B4150="Same Day",0.2,IF(B4150="First Class",0.1,IF(B4150="Standard Class",0.05,0))))</f>
        <v>13.145475000000001</v>
      </c>
    </row>
    <row r="4151" spans="1:5" x14ac:dyDescent="0.25">
      <c r="A4151" s="3">
        <v>4150</v>
      </c>
      <c r="B4151" s="3" t="s">
        <v>5</v>
      </c>
      <c r="C4151" s="3">
        <v>55.2</v>
      </c>
      <c r="D4151" s="4">
        <v>-2.0699999999999998</v>
      </c>
      <c r="E4151" s="2">
        <f>(C4151-D4151)*(1+IF(B4151="Same Day",0.2,IF(B4151="First Class",0.1,IF(B4151="Standard Class",0.05,0))))</f>
        <v>60.133500000000005</v>
      </c>
    </row>
    <row r="4152" spans="1:5" x14ac:dyDescent="0.25">
      <c r="A4152" s="3">
        <v>4151</v>
      </c>
      <c r="B4152" s="3" t="s">
        <v>5</v>
      </c>
      <c r="C4152" s="3">
        <v>259.13600000000002</v>
      </c>
      <c r="D4152" s="4">
        <v>-58.305599999999998</v>
      </c>
      <c r="E4152" s="2">
        <f>(C4152-D4152)*(1+IF(B4152="Same Day",0.2,IF(B4152="First Class",0.1,IF(B4152="Standard Class",0.05,0))))</f>
        <v>333.31368000000003</v>
      </c>
    </row>
    <row r="4153" spans="1:5" x14ac:dyDescent="0.25">
      <c r="A4153" s="3">
        <v>4152</v>
      </c>
      <c r="B4153" s="3" t="s">
        <v>5</v>
      </c>
      <c r="C4153" s="3">
        <v>29.24</v>
      </c>
      <c r="D4153" s="4">
        <v>9.8684999999999992</v>
      </c>
      <c r="E4153" s="2">
        <f>(C4153-D4153)*(1+IF(B4153="Same Day",0.2,IF(B4153="First Class",0.1,IF(B4153="Standard Class",0.05,0))))</f>
        <v>20.340074999999999</v>
      </c>
    </row>
    <row r="4154" spans="1:5" x14ac:dyDescent="0.25">
      <c r="A4154" s="3">
        <v>4153</v>
      </c>
      <c r="B4154" s="3" t="s">
        <v>5</v>
      </c>
      <c r="C4154" s="3">
        <v>15.552</v>
      </c>
      <c r="D4154" s="4">
        <v>5.4432</v>
      </c>
      <c r="E4154" s="2">
        <f>(C4154-D4154)*(1+IF(B4154="Same Day",0.2,IF(B4154="First Class",0.1,IF(B4154="Standard Class",0.05,0))))</f>
        <v>10.614239999999999</v>
      </c>
    </row>
    <row r="4155" spans="1:5" x14ac:dyDescent="0.25">
      <c r="A4155" s="3">
        <v>4154</v>
      </c>
      <c r="B4155" s="3" t="s">
        <v>5</v>
      </c>
      <c r="C4155" s="3">
        <v>4.8959999999999999</v>
      </c>
      <c r="D4155" s="4">
        <v>1.6524000000000001</v>
      </c>
      <c r="E4155" s="2">
        <f>(C4155-D4155)*(1+IF(B4155="Same Day",0.2,IF(B4155="First Class",0.1,IF(B4155="Standard Class",0.05,0))))</f>
        <v>3.40578</v>
      </c>
    </row>
    <row r="4156" spans="1:5" x14ac:dyDescent="0.25">
      <c r="A4156" s="3">
        <v>4155</v>
      </c>
      <c r="B4156" s="3" t="s">
        <v>5</v>
      </c>
      <c r="C4156" s="3">
        <v>38.088000000000001</v>
      </c>
      <c r="D4156" s="4">
        <v>-27.9312</v>
      </c>
      <c r="E4156" s="2">
        <f>(C4156-D4156)*(1+IF(B4156="Same Day",0.2,IF(B4156="First Class",0.1,IF(B4156="Standard Class",0.05,0))))</f>
        <v>69.320160000000001</v>
      </c>
    </row>
    <row r="4157" spans="1:5" x14ac:dyDescent="0.25">
      <c r="A4157" s="3">
        <v>4156</v>
      </c>
      <c r="B4157" s="3" t="s">
        <v>5</v>
      </c>
      <c r="C4157" s="3">
        <v>2.8079999999999998</v>
      </c>
      <c r="D4157" s="4">
        <v>-1.9656</v>
      </c>
      <c r="E4157" s="2">
        <f>(C4157-D4157)*(1+IF(B4157="Same Day",0.2,IF(B4157="First Class",0.1,IF(B4157="Standard Class",0.05,0))))</f>
        <v>5.0122800000000005</v>
      </c>
    </row>
    <row r="4158" spans="1:5" x14ac:dyDescent="0.25">
      <c r="A4158" s="3">
        <v>4157</v>
      </c>
      <c r="B4158" s="3" t="s">
        <v>4</v>
      </c>
      <c r="C4158" s="3">
        <v>47.984000000000002</v>
      </c>
      <c r="D4158" s="4">
        <v>0.5998</v>
      </c>
      <c r="E4158" s="2">
        <f>(C4158-D4158)*(1+IF(B4158="Same Day",0.2,IF(B4158="First Class",0.1,IF(B4158="Standard Class",0.05,0))))</f>
        <v>47.3842</v>
      </c>
    </row>
    <row r="4159" spans="1:5" x14ac:dyDescent="0.25">
      <c r="A4159" s="3">
        <v>4158</v>
      </c>
      <c r="B4159" s="3" t="s">
        <v>4</v>
      </c>
      <c r="C4159" s="3">
        <v>26.064</v>
      </c>
      <c r="D4159" s="4">
        <v>-19.982399999999998</v>
      </c>
      <c r="E4159" s="2">
        <f>(C4159-D4159)*(1+IF(B4159="Same Day",0.2,IF(B4159="First Class",0.1,IF(B4159="Standard Class",0.05,0))))</f>
        <v>46.046399999999998</v>
      </c>
    </row>
    <row r="4160" spans="1:5" x14ac:dyDescent="0.25">
      <c r="A4160" s="3">
        <v>4159</v>
      </c>
      <c r="B4160" s="3" t="s">
        <v>5</v>
      </c>
      <c r="C4160" s="3">
        <v>15.696</v>
      </c>
      <c r="D4160" s="4">
        <v>5.1012000000000004</v>
      </c>
      <c r="E4160" s="2">
        <f>(C4160-D4160)*(1+IF(B4160="Same Day",0.2,IF(B4160="First Class",0.1,IF(B4160="Standard Class",0.05,0))))</f>
        <v>11.12454</v>
      </c>
    </row>
    <row r="4161" spans="1:5" x14ac:dyDescent="0.25">
      <c r="A4161" s="3">
        <v>4160</v>
      </c>
      <c r="B4161" s="3" t="s">
        <v>5</v>
      </c>
      <c r="C4161" s="3">
        <v>12.84</v>
      </c>
      <c r="D4161" s="4">
        <v>3.7235999999999998</v>
      </c>
      <c r="E4161" s="2">
        <f>(C4161-D4161)*(1+IF(B4161="Same Day",0.2,IF(B4161="First Class",0.1,IF(B4161="Standard Class",0.05,0))))</f>
        <v>9.5722200000000015</v>
      </c>
    </row>
    <row r="4162" spans="1:5" x14ac:dyDescent="0.25">
      <c r="A4162" s="3">
        <v>4161</v>
      </c>
      <c r="B4162" s="3" t="s">
        <v>5</v>
      </c>
      <c r="C4162" s="3">
        <v>539.97</v>
      </c>
      <c r="D4162" s="4">
        <v>134.99250000000001</v>
      </c>
      <c r="E4162" s="2">
        <f>(C4162-D4162)*(1+IF(B4162="Same Day",0.2,IF(B4162="First Class",0.1,IF(B4162="Standard Class",0.05,0))))</f>
        <v>425.22637500000002</v>
      </c>
    </row>
    <row r="4163" spans="1:5" x14ac:dyDescent="0.25">
      <c r="A4163" s="3">
        <v>4162</v>
      </c>
      <c r="B4163" s="3" t="s">
        <v>5</v>
      </c>
      <c r="C4163" s="3">
        <v>22.58</v>
      </c>
      <c r="D4163" s="4">
        <v>5.8708</v>
      </c>
      <c r="E4163" s="2">
        <f>(C4163-D4163)*(1+IF(B4163="Same Day",0.2,IF(B4163="First Class",0.1,IF(B4163="Standard Class",0.05,0))))</f>
        <v>17.54466</v>
      </c>
    </row>
    <row r="4164" spans="1:5" x14ac:dyDescent="0.25">
      <c r="A4164" s="3">
        <v>4163</v>
      </c>
      <c r="B4164" s="3" t="s">
        <v>5</v>
      </c>
      <c r="C4164" s="3">
        <v>16.52</v>
      </c>
      <c r="D4164" s="4">
        <v>7.5991999999999997</v>
      </c>
      <c r="E4164" s="2">
        <f>(C4164-D4164)*(1+IF(B4164="Same Day",0.2,IF(B4164="First Class",0.1,IF(B4164="Standard Class",0.05,0))))</f>
        <v>9.3668399999999998</v>
      </c>
    </row>
    <row r="4165" spans="1:5" x14ac:dyDescent="0.25">
      <c r="A4165" s="3">
        <v>4164</v>
      </c>
      <c r="B4165" s="3" t="s">
        <v>5</v>
      </c>
      <c r="C4165" s="3">
        <v>671.94</v>
      </c>
      <c r="D4165" s="4">
        <v>315.81180000000001</v>
      </c>
      <c r="E4165" s="2">
        <f>(C4165-D4165)*(1+IF(B4165="Same Day",0.2,IF(B4165="First Class",0.1,IF(B4165="Standard Class",0.05,0))))</f>
        <v>373.93461000000008</v>
      </c>
    </row>
    <row r="4166" spans="1:5" x14ac:dyDescent="0.25">
      <c r="A4166" s="3">
        <v>4165</v>
      </c>
      <c r="B4166" s="3" t="s">
        <v>6</v>
      </c>
      <c r="C4166" s="3">
        <v>169.06399999999999</v>
      </c>
      <c r="D4166" s="4">
        <v>-14.793100000000001</v>
      </c>
      <c r="E4166" s="2">
        <f>(C4166-D4166)*(1+IF(B4166="Same Day",0.2,IF(B4166="First Class",0.1,IF(B4166="Standard Class",0.05,0))))</f>
        <v>202.24281000000002</v>
      </c>
    </row>
    <row r="4167" spans="1:5" x14ac:dyDescent="0.25">
      <c r="A4167" s="3">
        <v>4166</v>
      </c>
      <c r="B4167" s="3" t="s">
        <v>6</v>
      </c>
      <c r="C4167" s="3">
        <v>168.624</v>
      </c>
      <c r="D4167" s="4">
        <v>14.7546</v>
      </c>
      <c r="E4167" s="2">
        <f>(C4167-D4167)*(1+IF(B4167="Same Day",0.2,IF(B4167="First Class",0.1,IF(B4167="Standard Class",0.05,0))))</f>
        <v>169.25633999999999</v>
      </c>
    </row>
    <row r="4168" spans="1:5" x14ac:dyDescent="0.25">
      <c r="A4168" s="3">
        <v>4167</v>
      </c>
      <c r="B4168" s="3" t="s">
        <v>5</v>
      </c>
      <c r="C4168" s="3">
        <v>19.440000000000001</v>
      </c>
      <c r="D4168" s="4">
        <v>9.3312000000000008</v>
      </c>
      <c r="E4168" s="2">
        <f>(C4168-D4168)*(1+IF(B4168="Same Day",0.2,IF(B4168="First Class",0.1,IF(B4168="Standard Class",0.05,0))))</f>
        <v>10.614240000000001</v>
      </c>
    </row>
    <row r="4169" spans="1:5" x14ac:dyDescent="0.25">
      <c r="A4169" s="3">
        <v>4168</v>
      </c>
      <c r="B4169" s="3" t="s">
        <v>6</v>
      </c>
      <c r="C4169" s="3">
        <v>31.92</v>
      </c>
      <c r="D4169" s="4">
        <v>8.2992000000000008</v>
      </c>
      <c r="E4169" s="2">
        <f>(C4169-D4169)*(1+IF(B4169="Same Day",0.2,IF(B4169="First Class",0.1,IF(B4169="Standard Class",0.05,0))))</f>
        <v>25.982880000000005</v>
      </c>
    </row>
    <row r="4170" spans="1:5" x14ac:dyDescent="0.25">
      <c r="A4170" s="3">
        <v>4169</v>
      </c>
      <c r="B4170" s="3" t="s">
        <v>6</v>
      </c>
      <c r="C4170" s="3">
        <v>433.56799999999998</v>
      </c>
      <c r="D4170" s="4">
        <v>-65.035200000000003</v>
      </c>
      <c r="E4170" s="2">
        <f>(C4170-D4170)*(1+IF(B4170="Same Day",0.2,IF(B4170="First Class",0.1,IF(B4170="Standard Class",0.05,0))))</f>
        <v>548.46352000000002</v>
      </c>
    </row>
    <row r="4171" spans="1:5" x14ac:dyDescent="0.25">
      <c r="A4171" s="3">
        <v>4170</v>
      </c>
      <c r="B4171" s="3" t="s">
        <v>6</v>
      </c>
      <c r="C4171" s="3">
        <v>31.103999999999999</v>
      </c>
      <c r="D4171" s="4">
        <v>10.8864</v>
      </c>
      <c r="E4171" s="2">
        <f>(C4171-D4171)*(1+IF(B4171="Same Day",0.2,IF(B4171="First Class",0.1,IF(B4171="Standard Class",0.05,0))))</f>
        <v>22.239359999999998</v>
      </c>
    </row>
    <row r="4172" spans="1:5" x14ac:dyDescent="0.25">
      <c r="A4172" s="3">
        <v>4171</v>
      </c>
      <c r="B4172" s="3" t="s">
        <v>6</v>
      </c>
      <c r="C4172" s="3">
        <v>54.816000000000003</v>
      </c>
      <c r="D4172" s="4">
        <v>17.815200000000001</v>
      </c>
      <c r="E4172" s="2">
        <f>(C4172-D4172)*(1+IF(B4172="Same Day",0.2,IF(B4172="First Class",0.1,IF(B4172="Standard Class",0.05,0))))</f>
        <v>40.700879999999998</v>
      </c>
    </row>
    <row r="4173" spans="1:5" x14ac:dyDescent="0.25">
      <c r="A4173" s="3">
        <v>4172</v>
      </c>
      <c r="B4173" s="3" t="s">
        <v>5</v>
      </c>
      <c r="C4173" s="3">
        <v>48.86</v>
      </c>
      <c r="D4173" s="4">
        <v>0.97719999999999996</v>
      </c>
      <c r="E4173" s="2">
        <f>(C4173-D4173)*(1+IF(B4173="Same Day",0.2,IF(B4173="First Class",0.1,IF(B4173="Standard Class",0.05,0))))</f>
        <v>50.276939999999996</v>
      </c>
    </row>
    <row r="4174" spans="1:5" x14ac:dyDescent="0.25">
      <c r="A4174" s="3">
        <v>4173</v>
      </c>
      <c r="B4174" s="3" t="s">
        <v>7</v>
      </c>
      <c r="C4174" s="3">
        <v>14.2</v>
      </c>
      <c r="D4174" s="4">
        <v>6.532</v>
      </c>
      <c r="E4174" s="2">
        <f>(C4174-D4174)*(1+IF(B4174="Same Day",0.2,IF(B4174="First Class",0.1,IF(B4174="Standard Class",0.05,0))))</f>
        <v>9.2015999999999991</v>
      </c>
    </row>
    <row r="4175" spans="1:5" x14ac:dyDescent="0.25">
      <c r="A4175" s="3">
        <v>4174</v>
      </c>
      <c r="B4175" s="3" t="s">
        <v>7</v>
      </c>
      <c r="C4175" s="3">
        <v>12.96</v>
      </c>
      <c r="D4175" s="4">
        <v>6.2207999999999997</v>
      </c>
      <c r="E4175" s="2">
        <f>(C4175-D4175)*(1+IF(B4175="Same Day",0.2,IF(B4175="First Class",0.1,IF(B4175="Standard Class",0.05,0))))</f>
        <v>8.0870400000000018</v>
      </c>
    </row>
    <row r="4176" spans="1:5" x14ac:dyDescent="0.25">
      <c r="A4176" s="3">
        <v>4175</v>
      </c>
      <c r="B4176" s="3" t="s">
        <v>7</v>
      </c>
      <c r="C4176" s="3">
        <v>58.34</v>
      </c>
      <c r="D4176" s="4">
        <v>28.0032</v>
      </c>
      <c r="E4176" s="2">
        <f>(C4176-D4176)*(1+IF(B4176="Same Day",0.2,IF(B4176="First Class",0.1,IF(B4176="Standard Class",0.05,0))))</f>
        <v>36.404160000000005</v>
      </c>
    </row>
    <row r="4177" spans="1:5" x14ac:dyDescent="0.25">
      <c r="A4177" s="3">
        <v>4176</v>
      </c>
      <c r="B4177" s="3" t="s">
        <v>6</v>
      </c>
      <c r="C4177" s="3">
        <v>56.3</v>
      </c>
      <c r="D4177" s="4">
        <v>15.763999999999999</v>
      </c>
      <c r="E4177" s="2">
        <f>(C4177-D4177)*(1+IF(B4177="Same Day",0.2,IF(B4177="First Class",0.1,IF(B4177="Standard Class",0.05,0))))</f>
        <v>44.589600000000004</v>
      </c>
    </row>
    <row r="4178" spans="1:5" x14ac:dyDescent="0.25">
      <c r="A4178" s="3">
        <v>4177</v>
      </c>
      <c r="B4178" s="3" t="s">
        <v>5</v>
      </c>
      <c r="C4178" s="3">
        <v>629.95000000000005</v>
      </c>
      <c r="D4178" s="4">
        <v>163.78700000000001</v>
      </c>
      <c r="E4178" s="2">
        <f>(C4178-D4178)*(1+IF(B4178="Same Day",0.2,IF(B4178="First Class",0.1,IF(B4178="Standard Class",0.05,0))))</f>
        <v>489.47115000000002</v>
      </c>
    </row>
    <row r="4179" spans="1:5" x14ac:dyDescent="0.25">
      <c r="A4179" s="3">
        <v>4178</v>
      </c>
      <c r="B4179" s="3" t="s">
        <v>5</v>
      </c>
      <c r="C4179" s="3">
        <v>122.97</v>
      </c>
      <c r="D4179" s="4">
        <v>60.255299999999998</v>
      </c>
      <c r="E4179" s="2">
        <f>(C4179-D4179)*(1+IF(B4179="Same Day",0.2,IF(B4179="First Class",0.1,IF(B4179="Standard Class",0.05,0))))</f>
        <v>65.850435000000004</v>
      </c>
    </row>
    <row r="4180" spans="1:5" x14ac:dyDescent="0.25">
      <c r="A4180" s="3">
        <v>4179</v>
      </c>
      <c r="B4180" s="3" t="s">
        <v>4</v>
      </c>
      <c r="C4180" s="3">
        <v>46.35</v>
      </c>
      <c r="D4180" s="4">
        <v>21.784500000000001</v>
      </c>
      <c r="E4180" s="2">
        <f>(C4180-D4180)*(1+IF(B4180="Same Day",0.2,IF(B4180="First Class",0.1,IF(B4180="Standard Class",0.05,0))))</f>
        <v>24.5655</v>
      </c>
    </row>
    <row r="4181" spans="1:5" x14ac:dyDescent="0.25">
      <c r="A4181" s="3">
        <v>4180</v>
      </c>
      <c r="B4181" s="3" t="s">
        <v>5</v>
      </c>
      <c r="C4181" s="3">
        <v>14.976000000000001</v>
      </c>
      <c r="D4181" s="4">
        <v>5.4287999999999998</v>
      </c>
      <c r="E4181" s="2">
        <f>(C4181-D4181)*(1+IF(B4181="Same Day",0.2,IF(B4181="First Class",0.1,IF(B4181="Standard Class",0.05,0))))</f>
        <v>10.024560000000001</v>
      </c>
    </row>
    <row r="4182" spans="1:5" x14ac:dyDescent="0.25">
      <c r="A4182" s="3">
        <v>4181</v>
      </c>
      <c r="B4182" s="3" t="s">
        <v>5</v>
      </c>
      <c r="C4182" s="3">
        <v>4.24</v>
      </c>
      <c r="D4182" s="4">
        <v>-6.36</v>
      </c>
      <c r="E4182" s="2">
        <f>(C4182-D4182)*(1+IF(B4182="Same Day",0.2,IF(B4182="First Class",0.1,IF(B4182="Standard Class",0.05,0))))</f>
        <v>11.130000000000003</v>
      </c>
    </row>
    <row r="4183" spans="1:5" x14ac:dyDescent="0.25">
      <c r="A4183" s="3">
        <v>4182</v>
      </c>
      <c r="B4183" s="3" t="s">
        <v>5</v>
      </c>
      <c r="C4183" s="3">
        <v>319.95999999999998</v>
      </c>
      <c r="D4183" s="4">
        <v>115.18559999999999</v>
      </c>
      <c r="E4183" s="2">
        <f>(C4183-D4183)*(1+IF(B4183="Same Day",0.2,IF(B4183="First Class",0.1,IF(B4183="Standard Class",0.05,0))))</f>
        <v>215.01311999999999</v>
      </c>
    </row>
    <row r="4184" spans="1:5" x14ac:dyDescent="0.25">
      <c r="A4184" s="3">
        <v>4183</v>
      </c>
      <c r="B4184" s="3" t="s">
        <v>5</v>
      </c>
      <c r="C4184" s="3">
        <v>17.04</v>
      </c>
      <c r="D4184" s="4">
        <v>7.6680000000000001</v>
      </c>
      <c r="E4184" s="2">
        <f>(C4184-D4184)*(1+IF(B4184="Same Day",0.2,IF(B4184="First Class",0.1,IF(B4184="Standard Class",0.05,0))))</f>
        <v>9.8406000000000002</v>
      </c>
    </row>
    <row r="4185" spans="1:5" x14ac:dyDescent="0.25">
      <c r="A4185" s="3">
        <v>4184</v>
      </c>
      <c r="B4185" s="3" t="s">
        <v>5</v>
      </c>
      <c r="C4185" s="3">
        <v>344.91</v>
      </c>
      <c r="D4185" s="4">
        <v>10.347300000000001</v>
      </c>
      <c r="E4185" s="2">
        <f>(C4185-D4185)*(1+IF(B4185="Same Day",0.2,IF(B4185="First Class",0.1,IF(B4185="Standard Class",0.05,0))))</f>
        <v>351.29083500000002</v>
      </c>
    </row>
    <row r="4186" spans="1:5" x14ac:dyDescent="0.25">
      <c r="A4186" s="3">
        <v>4185</v>
      </c>
      <c r="B4186" s="3" t="s">
        <v>6</v>
      </c>
      <c r="C4186" s="3">
        <v>81.94</v>
      </c>
      <c r="D4186" s="4">
        <v>20.484999999999999</v>
      </c>
      <c r="E4186" s="2">
        <f>(C4186-D4186)*(1+IF(B4186="Same Day",0.2,IF(B4186="First Class",0.1,IF(B4186="Standard Class",0.05,0))))</f>
        <v>67.600499999999997</v>
      </c>
    </row>
    <row r="4187" spans="1:5" x14ac:dyDescent="0.25">
      <c r="A4187" s="3">
        <v>4186</v>
      </c>
      <c r="B4187" s="3" t="s">
        <v>6</v>
      </c>
      <c r="C4187" s="3">
        <v>98.16</v>
      </c>
      <c r="D4187" s="4">
        <v>9.8160000000000007</v>
      </c>
      <c r="E4187" s="2">
        <f>(C4187-D4187)*(1+IF(B4187="Same Day",0.2,IF(B4187="First Class",0.1,IF(B4187="Standard Class",0.05,0))))</f>
        <v>97.178399999999996</v>
      </c>
    </row>
    <row r="4188" spans="1:5" x14ac:dyDescent="0.25">
      <c r="A4188" s="3">
        <v>4187</v>
      </c>
      <c r="B4188" s="3" t="s">
        <v>5</v>
      </c>
      <c r="C4188" s="3">
        <v>6.8739999999999997</v>
      </c>
      <c r="D4188" s="4">
        <v>-10.6547</v>
      </c>
      <c r="E4188" s="2">
        <f>(C4188-D4188)*(1+IF(B4188="Same Day",0.2,IF(B4188="First Class",0.1,IF(B4188="Standard Class",0.05,0))))</f>
        <v>18.405135000000001</v>
      </c>
    </row>
    <row r="4189" spans="1:5" x14ac:dyDescent="0.25">
      <c r="A4189" s="3">
        <v>4188</v>
      </c>
      <c r="B4189" s="3" t="s">
        <v>5</v>
      </c>
      <c r="C4189" s="3">
        <v>1.996</v>
      </c>
      <c r="D4189" s="4">
        <v>-3.2934000000000001</v>
      </c>
      <c r="E4189" s="2">
        <f>(C4189-D4189)*(1+IF(B4189="Same Day",0.2,IF(B4189="First Class",0.1,IF(B4189="Standard Class",0.05,0))))</f>
        <v>5.5538700000000008</v>
      </c>
    </row>
    <row r="4190" spans="1:5" x14ac:dyDescent="0.25">
      <c r="A4190" s="3">
        <v>4189</v>
      </c>
      <c r="B4190" s="3" t="s">
        <v>5</v>
      </c>
      <c r="C4190" s="3">
        <v>8.9280000000000008</v>
      </c>
      <c r="D4190" s="4">
        <v>0.66959999999999997</v>
      </c>
      <c r="E4190" s="2">
        <f>(C4190-D4190)*(1+IF(B4190="Same Day",0.2,IF(B4190="First Class",0.1,IF(B4190="Standard Class",0.05,0))))</f>
        <v>8.6713200000000015</v>
      </c>
    </row>
    <row r="4191" spans="1:5" x14ac:dyDescent="0.25">
      <c r="A4191" s="3">
        <v>4190</v>
      </c>
      <c r="B4191" s="3" t="s">
        <v>4</v>
      </c>
      <c r="C4191" s="3">
        <v>9.99</v>
      </c>
      <c r="D4191" s="4">
        <v>4.4954999999999998</v>
      </c>
      <c r="E4191" s="2">
        <f>(C4191-D4191)*(1+IF(B4191="Same Day",0.2,IF(B4191="First Class",0.1,IF(B4191="Standard Class",0.05,0))))</f>
        <v>5.4945000000000004</v>
      </c>
    </row>
    <row r="4192" spans="1:5" x14ac:dyDescent="0.25">
      <c r="A4192" s="3">
        <v>4191</v>
      </c>
      <c r="B4192" s="3" t="s">
        <v>5</v>
      </c>
      <c r="C4192" s="3">
        <v>10499.97</v>
      </c>
      <c r="D4192" s="4">
        <v>5039.9856</v>
      </c>
      <c r="E4192" s="2">
        <f>(C4192-D4192)*(1+IF(B4192="Same Day",0.2,IF(B4192="First Class",0.1,IF(B4192="Standard Class",0.05,0))))</f>
        <v>5732.98362</v>
      </c>
    </row>
    <row r="4193" spans="1:5" x14ac:dyDescent="0.25">
      <c r="A4193" s="3">
        <v>4192</v>
      </c>
      <c r="B4193" s="3" t="s">
        <v>7</v>
      </c>
      <c r="C4193" s="3">
        <v>21.12</v>
      </c>
      <c r="D4193" s="4">
        <v>6.6</v>
      </c>
      <c r="E4193" s="2">
        <f>(C4193-D4193)*(1+IF(B4193="Same Day",0.2,IF(B4193="First Class",0.1,IF(B4193="Standard Class",0.05,0))))</f>
        <v>17.423999999999999</v>
      </c>
    </row>
    <row r="4194" spans="1:5" x14ac:dyDescent="0.25">
      <c r="A4194" s="3">
        <v>4193</v>
      </c>
      <c r="B4194" s="3" t="s">
        <v>5</v>
      </c>
      <c r="C4194" s="3">
        <v>696.42</v>
      </c>
      <c r="D4194" s="4">
        <v>160.17660000000001</v>
      </c>
      <c r="E4194" s="2">
        <f>(C4194-D4194)*(1+IF(B4194="Same Day",0.2,IF(B4194="First Class",0.1,IF(B4194="Standard Class",0.05,0))))</f>
        <v>563.05556999999999</v>
      </c>
    </row>
    <row r="4195" spans="1:5" x14ac:dyDescent="0.25">
      <c r="A4195" s="3">
        <v>4194</v>
      </c>
      <c r="B4195" s="3" t="s">
        <v>5</v>
      </c>
      <c r="C4195" s="3">
        <v>304.77600000000001</v>
      </c>
      <c r="D4195" s="4">
        <v>22.8582</v>
      </c>
      <c r="E4195" s="2">
        <f>(C4195-D4195)*(1+IF(B4195="Same Day",0.2,IF(B4195="First Class",0.1,IF(B4195="Standard Class",0.05,0))))</f>
        <v>296.01369</v>
      </c>
    </row>
    <row r="4196" spans="1:5" x14ac:dyDescent="0.25">
      <c r="A4196" s="3">
        <v>4195</v>
      </c>
      <c r="B4196" s="3" t="s">
        <v>5</v>
      </c>
      <c r="C4196" s="3">
        <v>51.98</v>
      </c>
      <c r="D4196" s="4">
        <v>15.074199999999999</v>
      </c>
      <c r="E4196" s="2">
        <f>(C4196-D4196)*(1+IF(B4196="Same Day",0.2,IF(B4196="First Class",0.1,IF(B4196="Standard Class",0.05,0))))</f>
        <v>38.751089999999998</v>
      </c>
    </row>
    <row r="4197" spans="1:5" x14ac:dyDescent="0.25">
      <c r="A4197" s="3">
        <v>4196</v>
      </c>
      <c r="B4197" s="3" t="s">
        <v>5</v>
      </c>
      <c r="C4197" s="3">
        <v>24.7</v>
      </c>
      <c r="D4197" s="4">
        <v>10.374000000000001</v>
      </c>
      <c r="E4197" s="2">
        <f>(C4197-D4197)*(1+IF(B4197="Same Day",0.2,IF(B4197="First Class",0.1,IF(B4197="Standard Class",0.05,0))))</f>
        <v>15.042299999999999</v>
      </c>
    </row>
    <row r="4198" spans="1:5" x14ac:dyDescent="0.25">
      <c r="A4198" s="3">
        <v>4197</v>
      </c>
      <c r="B4198" s="3" t="s">
        <v>4</v>
      </c>
      <c r="C4198" s="3">
        <v>21.93</v>
      </c>
      <c r="D4198" s="4">
        <v>10.3071</v>
      </c>
      <c r="E4198" s="2">
        <f>(C4198-D4198)*(1+IF(B4198="Same Day",0.2,IF(B4198="First Class",0.1,IF(B4198="Standard Class",0.05,0))))</f>
        <v>11.6229</v>
      </c>
    </row>
    <row r="4199" spans="1:5" x14ac:dyDescent="0.25">
      <c r="A4199" s="3">
        <v>4198</v>
      </c>
      <c r="B4199" s="3" t="s">
        <v>5</v>
      </c>
      <c r="C4199" s="3">
        <v>394.81599999999997</v>
      </c>
      <c r="D4199" s="4">
        <v>93.768799999999999</v>
      </c>
      <c r="E4199" s="2">
        <f>(C4199-D4199)*(1+IF(B4199="Same Day",0.2,IF(B4199="First Class",0.1,IF(B4199="Standard Class",0.05,0))))</f>
        <v>316.09956</v>
      </c>
    </row>
    <row r="4200" spans="1:5" x14ac:dyDescent="0.25">
      <c r="A4200" s="3">
        <v>4199</v>
      </c>
      <c r="B4200" s="3" t="s">
        <v>5</v>
      </c>
      <c r="C4200" s="3">
        <v>18.192</v>
      </c>
      <c r="D4200" s="4">
        <v>-14.553599999999999</v>
      </c>
      <c r="E4200" s="2">
        <f>(C4200-D4200)*(1+IF(B4200="Same Day",0.2,IF(B4200="First Class",0.1,IF(B4200="Standard Class",0.05,0))))</f>
        <v>34.38288</v>
      </c>
    </row>
    <row r="4201" spans="1:5" x14ac:dyDescent="0.25">
      <c r="A4201" s="3">
        <v>4200</v>
      </c>
      <c r="B4201" s="3" t="s">
        <v>7</v>
      </c>
      <c r="C4201" s="3">
        <v>7.31</v>
      </c>
      <c r="D4201" s="4">
        <v>3.4357000000000002</v>
      </c>
      <c r="E4201" s="2">
        <f>(C4201-D4201)*(1+IF(B4201="Same Day",0.2,IF(B4201="First Class",0.1,IF(B4201="Standard Class",0.05,0))))</f>
        <v>4.6491599999999993</v>
      </c>
    </row>
    <row r="4202" spans="1:5" x14ac:dyDescent="0.25">
      <c r="A4202" s="3">
        <v>4201</v>
      </c>
      <c r="B4202" s="3" t="s">
        <v>7</v>
      </c>
      <c r="C4202" s="3">
        <v>799.98400000000004</v>
      </c>
      <c r="D4202" s="4">
        <v>249.995</v>
      </c>
      <c r="E4202" s="2">
        <f>(C4202-D4202)*(1+IF(B4202="Same Day",0.2,IF(B4202="First Class",0.1,IF(B4202="Standard Class",0.05,0))))</f>
        <v>659.98680000000002</v>
      </c>
    </row>
    <row r="4203" spans="1:5" x14ac:dyDescent="0.25">
      <c r="A4203" s="3">
        <v>4202</v>
      </c>
      <c r="B4203" s="3" t="s">
        <v>7</v>
      </c>
      <c r="C4203" s="3">
        <v>41.28</v>
      </c>
      <c r="D4203" s="4">
        <v>18.988800000000001</v>
      </c>
      <c r="E4203" s="2">
        <f>(C4203-D4203)*(1+IF(B4203="Same Day",0.2,IF(B4203="First Class",0.1,IF(B4203="Standard Class",0.05,0))))</f>
        <v>26.74944</v>
      </c>
    </row>
    <row r="4204" spans="1:5" x14ac:dyDescent="0.25">
      <c r="A4204" s="3">
        <v>4203</v>
      </c>
      <c r="B4204" s="3" t="s">
        <v>7</v>
      </c>
      <c r="C4204" s="3">
        <v>184.66</v>
      </c>
      <c r="D4204" s="4">
        <v>84.943600000000004</v>
      </c>
      <c r="E4204" s="2">
        <f>(C4204-D4204)*(1+IF(B4204="Same Day",0.2,IF(B4204="First Class",0.1,IF(B4204="Standard Class",0.05,0))))</f>
        <v>119.65967999999998</v>
      </c>
    </row>
    <row r="4205" spans="1:5" x14ac:dyDescent="0.25">
      <c r="A4205" s="3">
        <v>4204</v>
      </c>
      <c r="B4205" s="3" t="s">
        <v>4</v>
      </c>
      <c r="C4205" s="3">
        <v>49.25</v>
      </c>
      <c r="D4205" s="4">
        <v>18.715</v>
      </c>
      <c r="E4205" s="2">
        <f>(C4205-D4205)*(1+IF(B4205="Same Day",0.2,IF(B4205="First Class",0.1,IF(B4205="Standard Class",0.05,0))))</f>
        <v>30.535</v>
      </c>
    </row>
    <row r="4206" spans="1:5" x14ac:dyDescent="0.25">
      <c r="A4206" s="3">
        <v>4205</v>
      </c>
      <c r="B4206" s="3" t="s">
        <v>4</v>
      </c>
      <c r="C4206" s="3">
        <v>10.16</v>
      </c>
      <c r="D4206" s="4">
        <v>4.7751999999999999</v>
      </c>
      <c r="E4206" s="2">
        <f>(C4206-D4206)*(1+IF(B4206="Same Day",0.2,IF(B4206="First Class",0.1,IF(B4206="Standard Class",0.05,0))))</f>
        <v>5.3848000000000003</v>
      </c>
    </row>
    <row r="4207" spans="1:5" x14ac:dyDescent="0.25">
      <c r="A4207" s="3">
        <v>4206</v>
      </c>
      <c r="B4207" s="3" t="s">
        <v>4</v>
      </c>
      <c r="C4207" s="3">
        <v>14.76</v>
      </c>
      <c r="D4207" s="4">
        <v>4.2804000000000002</v>
      </c>
      <c r="E4207" s="2">
        <f>(C4207-D4207)*(1+IF(B4207="Same Day",0.2,IF(B4207="First Class",0.1,IF(B4207="Standard Class",0.05,0))))</f>
        <v>10.4796</v>
      </c>
    </row>
    <row r="4208" spans="1:5" x14ac:dyDescent="0.25">
      <c r="A4208" s="3">
        <v>4207</v>
      </c>
      <c r="B4208" s="3" t="s">
        <v>4</v>
      </c>
      <c r="C4208" s="3">
        <v>34.08</v>
      </c>
      <c r="D4208" s="4">
        <v>15.6768</v>
      </c>
      <c r="E4208" s="2">
        <f>(C4208-D4208)*(1+IF(B4208="Same Day",0.2,IF(B4208="First Class",0.1,IF(B4208="Standard Class",0.05,0))))</f>
        <v>18.403199999999998</v>
      </c>
    </row>
    <row r="4209" spans="1:5" x14ac:dyDescent="0.25">
      <c r="A4209" s="3">
        <v>4208</v>
      </c>
      <c r="B4209" s="3" t="s">
        <v>4</v>
      </c>
      <c r="C4209" s="3">
        <v>17.670000000000002</v>
      </c>
      <c r="D4209" s="4">
        <v>7.7747999999999999</v>
      </c>
      <c r="E4209" s="2">
        <f>(C4209-D4209)*(1+IF(B4209="Same Day",0.2,IF(B4209="First Class",0.1,IF(B4209="Standard Class",0.05,0))))</f>
        <v>9.8952000000000027</v>
      </c>
    </row>
    <row r="4210" spans="1:5" x14ac:dyDescent="0.25">
      <c r="A4210" s="3">
        <v>4209</v>
      </c>
      <c r="B4210" s="3" t="s">
        <v>4</v>
      </c>
      <c r="C4210" s="3">
        <v>1604.9</v>
      </c>
      <c r="D4210" s="4">
        <v>481.47</v>
      </c>
      <c r="E4210" s="2">
        <f>(C4210-D4210)*(1+IF(B4210="Same Day",0.2,IF(B4210="First Class",0.1,IF(B4210="Standard Class",0.05,0))))</f>
        <v>1123.43</v>
      </c>
    </row>
    <row r="4211" spans="1:5" x14ac:dyDescent="0.25">
      <c r="A4211" s="3">
        <v>4210</v>
      </c>
      <c r="B4211" s="3" t="s">
        <v>4</v>
      </c>
      <c r="C4211" s="3">
        <v>385.68599999999998</v>
      </c>
      <c r="D4211" s="4">
        <v>-60.607799999999997</v>
      </c>
      <c r="E4211" s="2">
        <f>(C4211-D4211)*(1+IF(B4211="Same Day",0.2,IF(B4211="First Class",0.1,IF(B4211="Standard Class",0.05,0))))</f>
        <v>446.29379999999998</v>
      </c>
    </row>
    <row r="4212" spans="1:5" x14ac:dyDescent="0.25">
      <c r="A4212" s="3">
        <v>4211</v>
      </c>
      <c r="B4212" s="3" t="s">
        <v>5</v>
      </c>
      <c r="C4212" s="3">
        <v>15.984</v>
      </c>
      <c r="D4212" s="4">
        <v>4.9950000000000001</v>
      </c>
      <c r="E4212" s="2">
        <f>(C4212-D4212)*(1+IF(B4212="Same Day",0.2,IF(B4212="First Class",0.1,IF(B4212="Standard Class",0.05,0))))</f>
        <v>11.538450000000001</v>
      </c>
    </row>
    <row r="4213" spans="1:5" x14ac:dyDescent="0.25">
      <c r="A4213" s="3">
        <v>4212</v>
      </c>
      <c r="B4213" s="3" t="s">
        <v>4</v>
      </c>
      <c r="C4213" s="3">
        <v>9.42</v>
      </c>
      <c r="D4213" s="4">
        <v>4.2389999999999999</v>
      </c>
      <c r="E4213" s="2">
        <f>(C4213-D4213)*(1+IF(B4213="Same Day",0.2,IF(B4213="First Class",0.1,IF(B4213="Standard Class",0.05,0))))</f>
        <v>5.181</v>
      </c>
    </row>
    <row r="4214" spans="1:5" x14ac:dyDescent="0.25">
      <c r="A4214" s="3">
        <v>4213</v>
      </c>
      <c r="B4214" s="3" t="s">
        <v>4</v>
      </c>
      <c r="C4214" s="3">
        <v>6.56</v>
      </c>
      <c r="D4214" s="4">
        <v>1.9024000000000001</v>
      </c>
      <c r="E4214" s="2">
        <f>(C4214-D4214)*(1+IF(B4214="Same Day",0.2,IF(B4214="First Class",0.1,IF(B4214="Standard Class",0.05,0))))</f>
        <v>4.6575999999999995</v>
      </c>
    </row>
    <row r="4215" spans="1:5" x14ac:dyDescent="0.25">
      <c r="A4215" s="3">
        <v>4214</v>
      </c>
      <c r="B4215" s="3" t="s">
        <v>4</v>
      </c>
      <c r="C4215" s="3">
        <v>24.56</v>
      </c>
      <c r="D4215" s="4">
        <v>11.543200000000001</v>
      </c>
      <c r="E4215" s="2">
        <f>(C4215-D4215)*(1+IF(B4215="Same Day",0.2,IF(B4215="First Class",0.1,IF(B4215="Standard Class",0.05,0))))</f>
        <v>13.016799999999998</v>
      </c>
    </row>
    <row r="4216" spans="1:5" x14ac:dyDescent="0.25">
      <c r="A4216" s="3">
        <v>4215</v>
      </c>
      <c r="B4216" s="3" t="s">
        <v>5</v>
      </c>
      <c r="C4216" s="3">
        <v>128.4</v>
      </c>
      <c r="D4216" s="4">
        <v>64.2</v>
      </c>
      <c r="E4216" s="2">
        <f>(C4216-D4216)*(1+IF(B4216="Same Day",0.2,IF(B4216="First Class",0.1,IF(B4216="Standard Class",0.05,0))))</f>
        <v>67.410000000000011</v>
      </c>
    </row>
    <row r="4217" spans="1:5" x14ac:dyDescent="0.25">
      <c r="A4217" s="3">
        <v>4216</v>
      </c>
      <c r="B4217" s="3" t="s">
        <v>5</v>
      </c>
      <c r="C4217" s="3">
        <v>62.28</v>
      </c>
      <c r="D4217" s="4">
        <v>29.271599999999999</v>
      </c>
      <c r="E4217" s="2">
        <f>(C4217-D4217)*(1+IF(B4217="Same Day",0.2,IF(B4217="First Class",0.1,IF(B4217="Standard Class",0.05,0))))</f>
        <v>34.658820000000006</v>
      </c>
    </row>
    <row r="4218" spans="1:5" x14ac:dyDescent="0.25">
      <c r="A4218" s="3">
        <v>4217</v>
      </c>
      <c r="B4218" s="3" t="s">
        <v>5</v>
      </c>
      <c r="C4218" s="3">
        <v>9.24</v>
      </c>
      <c r="D4218" s="4">
        <v>4.4352</v>
      </c>
      <c r="E4218" s="2">
        <f>(C4218-D4218)*(1+IF(B4218="Same Day",0.2,IF(B4218="First Class",0.1,IF(B4218="Standard Class",0.05,0))))</f>
        <v>5.0450400000000002</v>
      </c>
    </row>
    <row r="4219" spans="1:5" x14ac:dyDescent="0.25">
      <c r="A4219" s="3">
        <v>4218</v>
      </c>
      <c r="B4219" s="3" t="s">
        <v>6</v>
      </c>
      <c r="C4219" s="3">
        <v>482.66399999999999</v>
      </c>
      <c r="D4219" s="4">
        <v>85.176000000000002</v>
      </c>
      <c r="E4219" s="2">
        <f>(C4219-D4219)*(1+IF(B4219="Same Day",0.2,IF(B4219="First Class",0.1,IF(B4219="Standard Class",0.05,0))))</f>
        <v>437.23680000000002</v>
      </c>
    </row>
    <row r="4220" spans="1:5" x14ac:dyDescent="0.25">
      <c r="A4220" s="3">
        <v>4219</v>
      </c>
      <c r="B4220" s="3" t="s">
        <v>6</v>
      </c>
      <c r="C4220" s="3">
        <v>4799.9840000000004</v>
      </c>
      <c r="D4220" s="4">
        <v>359.99880000000002</v>
      </c>
      <c r="E4220" s="2">
        <f>(C4220-D4220)*(1+IF(B4220="Same Day",0.2,IF(B4220="First Class",0.1,IF(B4220="Standard Class",0.05,0))))</f>
        <v>4883.9837200000002</v>
      </c>
    </row>
    <row r="4221" spans="1:5" x14ac:dyDescent="0.25">
      <c r="A4221" s="3">
        <v>4220</v>
      </c>
      <c r="B4221" s="3" t="s">
        <v>4</v>
      </c>
      <c r="C4221" s="3">
        <v>37.94</v>
      </c>
      <c r="D4221" s="4">
        <v>18.211200000000002</v>
      </c>
      <c r="E4221" s="2">
        <f>(C4221-D4221)*(1+IF(B4221="Same Day",0.2,IF(B4221="First Class",0.1,IF(B4221="Standard Class",0.05,0))))</f>
        <v>19.728799999999996</v>
      </c>
    </row>
    <row r="4222" spans="1:5" x14ac:dyDescent="0.25">
      <c r="A4222" s="3">
        <v>4221</v>
      </c>
      <c r="B4222" s="3" t="s">
        <v>4</v>
      </c>
      <c r="C4222" s="3">
        <v>18.288</v>
      </c>
      <c r="D4222" s="4">
        <v>6.6294000000000004</v>
      </c>
      <c r="E4222" s="2">
        <f>(C4222-D4222)*(1+IF(B4222="Same Day",0.2,IF(B4222="First Class",0.1,IF(B4222="Standard Class",0.05,0))))</f>
        <v>11.6586</v>
      </c>
    </row>
    <row r="4223" spans="1:5" x14ac:dyDescent="0.25">
      <c r="A4223" s="3">
        <v>4222</v>
      </c>
      <c r="B4223" s="3" t="s">
        <v>4</v>
      </c>
      <c r="C4223" s="3">
        <v>385.8</v>
      </c>
      <c r="D4223" s="4">
        <v>130.20750000000001</v>
      </c>
      <c r="E4223" s="2">
        <f>(C4223-D4223)*(1+IF(B4223="Same Day",0.2,IF(B4223="First Class",0.1,IF(B4223="Standard Class",0.05,0))))</f>
        <v>255.5925</v>
      </c>
    </row>
    <row r="4224" spans="1:5" x14ac:dyDescent="0.25">
      <c r="A4224" s="3">
        <v>4223</v>
      </c>
      <c r="B4224" s="3" t="s">
        <v>4</v>
      </c>
      <c r="C4224" s="3">
        <v>102.96</v>
      </c>
      <c r="D4224" s="4">
        <v>1.0296000000000001</v>
      </c>
      <c r="E4224" s="2">
        <f>(C4224-D4224)*(1+IF(B4224="Same Day",0.2,IF(B4224="First Class",0.1,IF(B4224="Standard Class",0.05,0))))</f>
        <v>101.93039999999999</v>
      </c>
    </row>
    <row r="4225" spans="1:5" x14ac:dyDescent="0.25">
      <c r="A4225" s="3">
        <v>4224</v>
      </c>
      <c r="B4225" s="3" t="s">
        <v>4</v>
      </c>
      <c r="C4225" s="3">
        <v>174.42</v>
      </c>
      <c r="D4225" s="4">
        <v>41.860799999999998</v>
      </c>
      <c r="E4225" s="2">
        <f>(C4225-D4225)*(1+IF(B4225="Same Day",0.2,IF(B4225="First Class",0.1,IF(B4225="Standard Class",0.05,0))))</f>
        <v>132.55919999999998</v>
      </c>
    </row>
    <row r="4226" spans="1:5" x14ac:dyDescent="0.25">
      <c r="A4226" s="3">
        <v>4225</v>
      </c>
      <c r="B4226" s="3" t="s">
        <v>6</v>
      </c>
      <c r="C4226" s="3">
        <v>1.964</v>
      </c>
      <c r="D4226" s="4">
        <v>-3.2406000000000001</v>
      </c>
      <c r="E4226" s="2">
        <f>(C4226-D4226)*(1+IF(B4226="Same Day",0.2,IF(B4226="First Class",0.1,IF(B4226="Standard Class",0.05,0))))</f>
        <v>5.7250600000000009</v>
      </c>
    </row>
    <row r="4227" spans="1:5" x14ac:dyDescent="0.25">
      <c r="A4227" s="3">
        <v>4226</v>
      </c>
      <c r="B4227" s="3" t="s">
        <v>5</v>
      </c>
      <c r="C4227" s="3">
        <v>94.427999999999997</v>
      </c>
      <c r="D4227" s="4">
        <v>-42.492600000000003</v>
      </c>
      <c r="E4227" s="2">
        <f>(C4227-D4227)*(1+IF(B4227="Same Day",0.2,IF(B4227="First Class",0.1,IF(B4227="Standard Class",0.05,0))))</f>
        <v>143.76663000000002</v>
      </c>
    </row>
    <row r="4228" spans="1:5" x14ac:dyDescent="0.25">
      <c r="A4228" s="3">
        <v>4227</v>
      </c>
      <c r="B4228" s="3" t="s">
        <v>5</v>
      </c>
      <c r="C4228" s="3">
        <v>45.92</v>
      </c>
      <c r="D4228" s="4">
        <v>21.5824</v>
      </c>
      <c r="E4228" s="2">
        <f>(C4228-D4228)*(1+IF(B4228="Same Day",0.2,IF(B4228="First Class",0.1,IF(B4228="Standard Class",0.05,0))))</f>
        <v>25.554480000000002</v>
      </c>
    </row>
    <row r="4229" spans="1:5" x14ac:dyDescent="0.25">
      <c r="A4229" s="3">
        <v>4228</v>
      </c>
      <c r="B4229" s="3" t="s">
        <v>5</v>
      </c>
      <c r="C4229" s="3">
        <v>61.584000000000003</v>
      </c>
      <c r="D4229" s="4">
        <v>-6.9282000000000004</v>
      </c>
      <c r="E4229" s="2">
        <f>(C4229-D4229)*(1+IF(B4229="Same Day",0.2,IF(B4229="First Class",0.1,IF(B4229="Standard Class",0.05,0))))</f>
        <v>71.937810000000013</v>
      </c>
    </row>
    <row r="4230" spans="1:5" x14ac:dyDescent="0.25">
      <c r="A4230" s="3">
        <v>4229</v>
      </c>
      <c r="B4230" s="3" t="s">
        <v>6</v>
      </c>
      <c r="C4230" s="3">
        <v>22.48</v>
      </c>
      <c r="D4230" s="4">
        <v>10.3408</v>
      </c>
      <c r="E4230" s="2">
        <f>(C4230-D4230)*(1+IF(B4230="Same Day",0.2,IF(B4230="First Class",0.1,IF(B4230="Standard Class",0.05,0))))</f>
        <v>13.353120000000002</v>
      </c>
    </row>
    <row r="4231" spans="1:5" x14ac:dyDescent="0.25">
      <c r="A4231" s="3">
        <v>4230</v>
      </c>
      <c r="B4231" s="3" t="s">
        <v>5</v>
      </c>
      <c r="C4231" s="3">
        <v>332.02800000000002</v>
      </c>
      <c r="D4231" s="4">
        <v>-348.62939999999998</v>
      </c>
      <c r="E4231" s="2">
        <f>(C4231-D4231)*(1+IF(B4231="Same Day",0.2,IF(B4231="First Class",0.1,IF(B4231="Standard Class",0.05,0))))</f>
        <v>714.69027000000006</v>
      </c>
    </row>
    <row r="4232" spans="1:5" x14ac:dyDescent="0.25">
      <c r="A4232" s="3">
        <v>4231</v>
      </c>
      <c r="B4232" s="3" t="s">
        <v>5</v>
      </c>
      <c r="C4232" s="3">
        <v>11.394</v>
      </c>
      <c r="D4232" s="4">
        <v>-17.660699999999999</v>
      </c>
      <c r="E4232" s="2">
        <f>(C4232-D4232)*(1+IF(B4232="Same Day",0.2,IF(B4232="First Class",0.1,IF(B4232="Standard Class",0.05,0))))</f>
        <v>30.507434999999997</v>
      </c>
    </row>
    <row r="4233" spans="1:5" x14ac:dyDescent="0.25">
      <c r="A4233" s="3">
        <v>4232</v>
      </c>
      <c r="B4233" s="3" t="s">
        <v>5</v>
      </c>
      <c r="C4233" s="3">
        <v>15.552</v>
      </c>
      <c r="D4233" s="4">
        <v>5.6375999999999999</v>
      </c>
      <c r="E4233" s="2">
        <f>(C4233-D4233)*(1+IF(B4233="Same Day",0.2,IF(B4233="First Class",0.1,IF(B4233="Standard Class",0.05,0))))</f>
        <v>10.410120000000001</v>
      </c>
    </row>
    <row r="4234" spans="1:5" x14ac:dyDescent="0.25">
      <c r="A4234" s="3">
        <v>4233</v>
      </c>
      <c r="B4234" s="3" t="s">
        <v>5</v>
      </c>
      <c r="C4234" s="3">
        <v>31.103999999999999</v>
      </c>
      <c r="D4234" s="4">
        <v>11.2752</v>
      </c>
      <c r="E4234" s="2">
        <f>(C4234-D4234)*(1+IF(B4234="Same Day",0.2,IF(B4234="First Class",0.1,IF(B4234="Standard Class",0.05,0))))</f>
        <v>20.820240000000002</v>
      </c>
    </row>
    <row r="4235" spans="1:5" x14ac:dyDescent="0.25">
      <c r="A4235" s="3">
        <v>4234</v>
      </c>
      <c r="B4235" s="3" t="s">
        <v>5</v>
      </c>
      <c r="C4235" s="3">
        <v>6.3159999999999998</v>
      </c>
      <c r="D4235" s="4">
        <v>-10.4214</v>
      </c>
      <c r="E4235" s="2">
        <f>(C4235-D4235)*(1+IF(B4235="Same Day",0.2,IF(B4235="First Class",0.1,IF(B4235="Standard Class",0.05,0))))</f>
        <v>17.574270000000002</v>
      </c>
    </row>
    <row r="4236" spans="1:5" x14ac:dyDescent="0.25">
      <c r="A4236" s="3">
        <v>4235</v>
      </c>
      <c r="B4236" s="3" t="s">
        <v>6</v>
      </c>
      <c r="C4236" s="3">
        <v>11.352</v>
      </c>
      <c r="D4236" s="4">
        <v>4.1151</v>
      </c>
      <c r="E4236" s="2">
        <f>(C4236-D4236)*(1+IF(B4236="Same Day",0.2,IF(B4236="First Class",0.1,IF(B4236="Standard Class",0.05,0))))</f>
        <v>7.9605900000000007</v>
      </c>
    </row>
    <row r="4237" spans="1:5" x14ac:dyDescent="0.25">
      <c r="A4237" s="3">
        <v>4236</v>
      </c>
      <c r="B4237" s="3" t="s">
        <v>6</v>
      </c>
      <c r="C4237" s="3">
        <v>20.808</v>
      </c>
      <c r="D4237" s="4">
        <v>7.0227000000000004</v>
      </c>
      <c r="E4237" s="2">
        <f>(C4237-D4237)*(1+IF(B4237="Same Day",0.2,IF(B4237="First Class",0.1,IF(B4237="Standard Class",0.05,0))))</f>
        <v>15.163830000000001</v>
      </c>
    </row>
    <row r="4238" spans="1:5" x14ac:dyDescent="0.25">
      <c r="A4238" s="3">
        <v>4237</v>
      </c>
      <c r="B4238" s="3" t="s">
        <v>5</v>
      </c>
      <c r="C4238" s="3">
        <v>11.416</v>
      </c>
      <c r="D4238" s="4">
        <v>-18.836400000000001</v>
      </c>
      <c r="E4238" s="2">
        <f>(C4238-D4238)*(1+IF(B4238="Same Day",0.2,IF(B4238="First Class",0.1,IF(B4238="Standard Class",0.05,0))))</f>
        <v>31.765020000000003</v>
      </c>
    </row>
    <row r="4239" spans="1:5" x14ac:dyDescent="0.25">
      <c r="A4239" s="3">
        <v>4238</v>
      </c>
      <c r="B4239" s="3" t="s">
        <v>4</v>
      </c>
      <c r="C4239" s="3">
        <v>9.4079999999999995</v>
      </c>
      <c r="D4239" s="4">
        <v>0.7056</v>
      </c>
      <c r="E4239" s="2">
        <f>(C4239-D4239)*(1+IF(B4239="Same Day",0.2,IF(B4239="First Class",0.1,IF(B4239="Standard Class",0.05,0))))</f>
        <v>8.702399999999999</v>
      </c>
    </row>
    <row r="4240" spans="1:5" x14ac:dyDescent="0.25">
      <c r="A4240" s="3">
        <v>4239</v>
      </c>
      <c r="B4240" s="3" t="s">
        <v>6</v>
      </c>
      <c r="C4240" s="3">
        <v>19.829999999999998</v>
      </c>
      <c r="D4240" s="4">
        <v>5.9489999999999998</v>
      </c>
      <c r="E4240" s="2">
        <f>(C4240-D4240)*(1+IF(B4240="Same Day",0.2,IF(B4240="First Class",0.1,IF(B4240="Standard Class",0.05,0))))</f>
        <v>15.2691</v>
      </c>
    </row>
    <row r="4241" spans="1:5" x14ac:dyDescent="0.25">
      <c r="A4241" s="3">
        <v>4240</v>
      </c>
      <c r="B4241" s="3" t="s">
        <v>5</v>
      </c>
      <c r="C4241" s="3">
        <v>209.7</v>
      </c>
      <c r="D4241" s="4">
        <v>100.65600000000001</v>
      </c>
      <c r="E4241" s="2">
        <f>(C4241-D4241)*(1+IF(B4241="Same Day",0.2,IF(B4241="First Class",0.1,IF(B4241="Standard Class",0.05,0))))</f>
        <v>114.49619999999999</v>
      </c>
    </row>
    <row r="4242" spans="1:5" x14ac:dyDescent="0.25">
      <c r="A4242" s="3">
        <v>4241</v>
      </c>
      <c r="B4242" s="3" t="s">
        <v>5</v>
      </c>
      <c r="C4242" s="3">
        <v>43.92</v>
      </c>
      <c r="D4242" s="4">
        <v>11.8584</v>
      </c>
      <c r="E4242" s="2">
        <f>(C4242-D4242)*(1+IF(B4242="Same Day",0.2,IF(B4242="First Class",0.1,IF(B4242="Standard Class",0.05,0))))</f>
        <v>33.664679999999997</v>
      </c>
    </row>
    <row r="4243" spans="1:5" x14ac:dyDescent="0.25">
      <c r="A4243" s="3">
        <v>4242</v>
      </c>
      <c r="B4243" s="3" t="s">
        <v>5</v>
      </c>
      <c r="C4243" s="3">
        <v>20.231999999999999</v>
      </c>
      <c r="D4243" s="4">
        <v>6.5754000000000001</v>
      </c>
      <c r="E4243" s="2">
        <f>(C4243-D4243)*(1+IF(B4243="Same Day",0.2,IF(B4243="First Class",0.1,IF(B4243="Standard Class",0.05,0))))</f>
        <v>14.33943</v>
      </c>
    </row>
    <row r="4244" spans="1:5" x14ac:dyDescent="0.25">
      <c r="A4244" s="3">
        <v>4243</v>
      </c>
      <c r="B4244" s="3" t="s">
        <v>6</v>
      </c>
      <c r="C4244" s="3">
        <v>149.97</v>
      </c>
      <c r="D4244" s="4">
        <v>5.9988000000000001</v>
      </c>
      <c r="E4244" s="2">
        <f>(C4244-D4244)*(1+IF(B4244="Same Day",0.2,IF(B4244="First Class",0.1,IF(B4244="Standard Class",0.05,0))))</f>
        <v>158.36832000000001</v>
      </c>
    </row>
    <row r="4245" spans="1:5" x14ac:dyDescent="0.25">
      <c r="A4245" s="3">
        <v>4244</v>
      </c>
      <c r="B4245" s="3" t="s">
        <v>6</v>
      </c>
      <c r="C4245" s="3">
        <v>27.81</v>
      </c>
      <c r="D4245" s="4">
        <v>13.0707</v>
      </c>
      <c r="E4245" s="2">
        <f>(C4245-D4245)*(1+IF(B4245="Same Day",0.2,IF(B4245="First Class",0.1,IF(B4245="Standard Class",0.05,0))))</f>
        <v>16.213229999999999</v>
      </c>
    </row>
    <row r="4246" spans="1:5" x14ac:dyDescent="0.25">
      <c r="A4246" s="3">
        <v>4245</v>
      </c>
      <c r="B4246" s="3" t="s">
        <v>5</v>
      </c>
      <c r="C4246" s="3">
        <v>66.3</v>
      </c>
      <c r="D4246" s="4">
        <v>8.6189999999999998</v>
      </c>
      <c r="E4246" s="2">
        <f>(C4246-D4246)*(1+IF(B4246="Same Day",0.2,IF(B4246="First Class",0.1,IF(B4246="Standard Class",0.05,0))))</f>
        <v>60.565049999999999</v>
      </c>
    </row>
    <row r="4247" spans="1:5" x14ac:dyDescent="0.25">
      <c r="A4247" s="3">
        <v>4246</v>
      </c>
      <c r="B4247" s="3" t="s">
        <v>5</v>
      </c>
      <c r="C4247" s="3">
        <v>1.64</v>
      </c>
      <c r="D4247" s="4">
        <v>0.73799999999999999</v>
      </c>
      <c r="E4247" s="2">
        <f>(C4247-D4247)*(1+IF(B4247="Same Day",0.2,IF(B4247="First Class",0.1,IF(B4247="Standard Class",0.05,0))))</f>
        <v>0.94709999999999994</v>
      </c>
    </row>
    <row r="4248" spans="1:5" x14ac:dyDescent="0.25">
      <c r="A4248" s="3">
        <v>4247</v>
      </c>
      <c r="B4248" s="3" t="s">
        <v>5</v>
      </c>
      <c r="C4248" s="3">
        <v>1049.2</v>
      </c>
      <c r="D4248" s="4">
        <v>272.79199999999997</v>
      </c>
      <c r="E4248" s="2">
        <f>(C4248-D4248)*(1+IF(B4248="Same Day",0.2,IF(B4248="First Class",0.1,IF(B4248="Standard Class",0.05,0))))</f>
        <v>815.22840000000019</v>
      </c>
    </row>
    <row r="4249" spans="1:5" x14ac:dyDescent="0.25">
      <c r="A4249" s="3">
        <v>4248</v>
      </c>
      <c r="B4249" s="3" t="s">
        <v>5</v>
      </c>
      <c r="C4249" s="3">
        <v>20.9</v>
      </c>
      <c r="D4249" s="4">
        <v>7.524</v>
      </c>
      <c r="E4249" s="2">
        <f>(C4249-D4249)*(1+IF(B4249="Same Day",0.2,IF(B4249="First Class",0.1,IF(B4249="Standard Class",0.05,0))))</f>
        <v>14.044799999999999</v>
      </c>
    </row>
    <row r="4250" spans="1:5" x14ac:dyDescent="0.25">
      <c r="A4250" s="3">
        <v>4249</v>
      </c>
      <c r="B4250" s="3" t="s">
        <v>4</v>
      </c>
      <c r="C4250" s="3">
        <v>88.08</v>
      </c>
      <c r="D4250" s="4">
        <v>40.516800000000003</v>
      </c>
      <c r="E4250" s="2">
        <f>(C4250-D4250)*(1+IF(B4250="Same Day",0.2,IF(B4250="First Class",0.1,IF(B4250="Standard Class",0.05,0))))</f>
        <v>47.563199999999995</v>
      </c>
    </row>
    <row r="4251" spans="1:5" x14ac:dyDescent="0.25">
      <c r="A4251" s="3">
        <v>4250</v>
      </c>
      <c r="B4251" s="3" t="s">
        <v>4</v>
      </c>
      <c r="C4251" s="3">
        <v>751.92</v>
      </c>
      <c r="D4251" s="4">
        <v>150.38399999999999</v>
      </c>
      <c r="E4251" s="2">
        <f>(C4251-D4251)*(1+IF(B4251="Same Day",0.2,IF(B4251="First Class",0.1,IF(B4251="Standard Class",0.05,0))))</f>
        <v>601.53599999999994</v>
      </c>
    </row>
    <row r="4252" spans="1:5" x14ac:dyDescent="0.25">
      <c r="A4252" s="3">
        <v>4251</v>
      </c>
      <c r="B4252" s="3" t="s">
        <v>7</v>
      </c>
      <c r="C4252" s="3">
        <v>887.10299999999995</v>
      </c>
      <c r="D4252" s="4">
        <v>177.42060000000001</v>
      </c>
      <c r="E4252" s="2">
        <f>(C4252-D4252)*(1+IF(B4252="Same Day",0.2,IF(B4252="First Class",0.1,IF(B4252="Standard Class",0.05,0))))</f>
        <v>851.61887999999988</v>
      </c>
    </row>
    <row r="4253" spans="1:5" x14ac:dyDescent="0.25">
      <c r="A4253" s="3">
        <v>4252</v>
      </c>
      <c r="B4253" s="3" t="s">
        <v>7</v>
      </c>
      <c r="C4253" s="3">
        <v>55.944000000000003</v>
      </c>
      <c r="D4253" s="4">
        <v>-13.2867</v>
      </c>
      <c r="E4253" s="2">
        <f>(C4253-D4253)*(1+IF(B4253="Same Day",0.2,IF(B4253="First Class",0.1,IF(B4253="Standard Class",0.05,0))))</f>
        <v>83.07683999999999</v>
      </c>
    </row>
    <row r="4254" spans="1:5" x14ac:dyDescent="0.25">
      <c r="A4254" s="3">
        <v>4253</v>
      </c>
      <c r="B4254" s="3" t="s">
        <v>7</v>
      </c>
      <c r="C4254" s="3">
        <v>10.688000000000001</v>
      </c>
      <c r="D4254" s="4">
        <v>2.2711999999999999</v>
      </c>
      <c r="E4254" s="2">
        <f>(C4254-D4254)*(1+IF(B4254="Same Day",0.2,IF(B4254="First Class",0.1,IF(B4254="Standard Class",0.05,0))))</f>
        <v>10.100160000000001</v>
      </c>
    </row>
    <row r="4255" spans="1:5" x14ac:dyDescent="0.25">
      <c r="A4255" s="3">
        <v>4254</v>
      </c>
      <c r="B4255" s="3" t="s">
        <v>7</v>
      </c>
      <c r="C4255" s="3">
        <v>11.824</v>
      </c>
      <c r="D4255" s="4">
        <v>1.0346</v>
      </c>
      <c r="E4255" s="2">
        <f>(C4255-D4255)*(1+IF(B4255="Same Day",0.2,IF(B4255="First Class",0.1,IF(B4255="Standard Class",0.05,0))))</f>
        <v>12.947280000000001</v>
      </c>
    </row>
    <row r="4256" spans="1:5" x14ac:dyDescent="0.25">
      <c r="A4256" s="3">
        <v>4255</v>
      </c>
      <c r="B4256" s="3" t="s">
        <v>6</v>
      </c>
      <c r="C4256" s="3">
        <v>63.311999999999998</v>
      </c>
      <c r="D4256" s="4">
        <v>20.5764</v>
      </c>
      <c r="E4256" s="2">
        <f>(C4256-D4256)*(1+IF(B4256="Same Day",0.2,IF(B4256="First Class",0.1,IF(B4256="Standard Class",0.05,0))))</f>
        <v>47.009160000000001</v>
      </c>
    </row>
    <row r="4257" spans="1:5" x14ac:dyDescent="0.25">
      <c r="A4257" s="3">
        <v>4256</v>
      </c>
      <c r="B4257" s="3" t="s">
        <v>6</v>
      </c>
      <c r="C4257" s="3">
        <v>96.784000000000006</v>
      </c>
      <c r="D4257" s="4">
        <v>-145.17599999999999</v>
      </c>
      <c r="E4257" s="2">
        <f>(C4257-D4257)*(1+IF(B4257="Same Day",0.2,IF(B4257="First Class",0.1,IF(B4257="Standard Class",0.05,0))))</f>
        <v>266.15600000000001</v>
      </c>
    </row>
    <row r="4258" spans="1:5" x14ac:dyDescent="0.25">
      <c r="A4258" s="3">
        <v>4257</v>
      </c>
      <c r="B4258" s="3" t="s">
        <v>6</v>
      </c>
      <c r="C4258" s="3">
        <v>10.476000000000001</v>
      </c>
      <c r="D4258" s="4">
        <v>-6.8094000000000001</v>
      </c>
      <c r="E4258" s="2">
        <f>(C4258-D4258)*(1+IF(B4258="Same Day",0.2,IF(B4258="First Class",0.1,IF(B4258="Standard Class",0.05,0))))</f>
        <v>19.013940000000005</v>
      </c>
    </row>
    <row r="4259" spans="1:5" x14ac:dyDescent="0.25">
      <c r="A4259" s="3">
        <v>4258</v>
      </c>
      <c r="B4259" s="3" t="s">
        <v>5</v>
      </c>
      <c r="C4259" s="3">
        <v>9.7620000000000005</v>
      </c>
      <c r="D4259" s="4">
        <v>-6.8334000000000001</v>
      </c>
      <c r="E4259" s="2">
        <f>(C4259-D4259)*(1+IF(B4259="Same Day",0.2,IF(B4259="First Class",0.1,IF(B4259="Standard Class",0.05,0))))</f>
        <v>17.425170000000001</v>
      </c>
    </row>
    <row r="4260" spans="1:5" x14ac:dyDescent="0.25">
      <c r="A4260" s="3">
        <v>4259</v>
      </c>
      <c r="B4260" s="3" t="s">
        <v>6</v>
      </c>
      <c r="C4260" s="3">
        <v>196.78399999999999</v>
      </c>
      <c r="D4260" s="4">
        <v>-22.138200000000001</v>
      </c>
      <c r="E4260" s="2">
        <f>(C4260-D4260)*(1+IF(B4260="Same Day",0.2,IF(B4260="First Class",0.1,IF(B4260="Standard Class",0.05,0))))</f>
        <v>240.81442000000001</v>
      </c>
    </row>
    <row r="4261" spans="1:5" x14ac:dyDescent="0.25">
      <c r="A4261" s="3">
        <v>4260</v>
      </c>
      <c r="B4261" s="3" t="s">
        <v>4</v>
      </c>
      <c r="C4261" s="3">
        <v>47.98</v>
      </c>
      <c r="D4261" s="4">
        <v>23.99</v>
      </c>
      <c r="E4261" s="2">
        <f>(C4261-D4261)*(1+IF(B4261="Same Day",0.2,IF(B4261="First Class",0.1,IF(B4261="Standard Class",0.05,0))))</f>
        <v>23.99</v>
      </c>
    </row>
    <row r="4262" spans="1:5" x14ac:dyDescent="0.25">
      <c r="A4262" s="3">
        <v>4261</v>
      </c>
      <c r="B4262" s="3" t="s">
        <v>4</v>
      </c>
      <c r="C4262" s="3">
        <v>13.05</v>
      </c>
      <c r="D4262" s="4">
        <v>6.0030000000000001</v>
      </c>
      <c r="E4262" s="2">
        <f>(C4262-D4262)*(1+IF(B4262="Same Day",0.2,IF(B4262="First Class",0.1,IF(B4262="Standard Class",0.05,0))))</f>
        <v>7.0470000000000006</v>
      </c>
    </row>
    <row r="4263" spans="1:5" x14ac:dyDescent="0.25">
      <c r="A4263" s="3">
        <v>4262</v>
      </c>
      <c r="B4263" s="3" t="s">
        <v>5</v>
      </c>
      <c r="C4263" s="3">
        <v>63.96</v>
      </c>
      <c r="D4263" s="4">
        <v>19.8276</v>
      </c>
      <c r="E4263" s="2">
        <f>(C4263-D4263)*(1+IF(B4263="Same Day",0.2,IF(B4263="First Class",0.1,IF(B4263="Standard Class",0.05,0))))</f>
        <v>46.339020000000005</v>
      </c>
    </row>
    <row r="4264" spans="1:5" x14ac:dyDescent="0.25">
      <c r="A4264" s="3">
        <v>4263</v>
      </c>
      <c r="B4264" s="3" t="s">
        <v>5</v>
      </c>
      <c r="C4264" s="3">
        <v>80.48</v>
      </c>
      <c r="D4264" s="4">
        <v>24.143999999999998</v>
      </c>
      <c r="E4264" s="2">
        <f>(C4264-D4264)*(1+IF(B4264="Same Day",0.2,IF(B4264="First Class",0.1,IF(B4264="Standard Class",0.05,0))))</f>
        <v>59.152800000000006</v>
      </c>
    </row>
    <row r="4265" spans="1:5" x14ac:dyDescent="0.25">
      <c r="A4265" s="3">
        <v>4264</v>
      </c>
      <c r="B4265" s="3" t="s">
        <v>5</v>
      </c>
      <c r="C4265" s="3">
        <v>11.673</v>
      </c>
      <c r="D4265" s="4">
        <v>-7.782</v>
      </c>
      <c r="E4265" s="2">
        <f>(C4265-D4265)*(1+IF(B4265="Same Day",0.2,IF(B4265="First Class",0.1,IF(B4265="Standard Class",0.05,0))))</f>
        <v>20.42775</v>
      </c>
    </row>
    <row r="4266" spans="1:5" x14ac:dyDescent="0.25">
      <c r="A4266" s="3">
        <v>4265</v>
      </c>
      <c r="B4266" s="3" t="s">
        <v>5</v>
      </c>
      <c r="C4266" s="3">
        <v>863.12800000000004</v>
      </c>
      <c r="D4266" s="4">
        <v>-160.29519999999999</v>
      </c>
      <c r="E4266" s="2">
        <f>(C4266-D4266)*(1+IF(B4266="Same Day",0.2,IF(B4266="First Class",0.1,IF(B4266="Standard Class",0.05,0))))</f>
        <v>1074.5943600000001</v>
      </c>
    </row>
    <row r="4267" spans="1:5" x14ac:dyDescent="0.25">
      <c r="A4267" s="3">
        <v>4266</v>
      </c>
      <c r="B4267" s="3" t="s">
        <v>5</v>
      </c>
      <c r="C4267" s="3">
        <v>3.5640000000000001</v>
      </c>
      <c r="D4267" s="4">
        <v>-6.2370000000000001</v>
      </c>
      <c r="E4267" s="2">
        <f>(C4267-D4267)*(1+IF(B4267="Same Day",0.2,IF(B4267="First Class",0.1,IF(B4267="Standard Class",0.05,0))))</f>
        <v>10.29105</v>
      </c>
    </row>
    <row r="4268" spans="1:5" x14ac:dyDescent="0.25">
      <c r="A4268" s="3">
        <v>4267</v>
      </c>
      <c r="B4268" s="3" t="s">
        <v>5</v>
      </c>
      <c r="C4268" s="3">
        <v>956.66480000000001</v>
      </c>
      <c r="D4268" s="4">
        <v>-225.0976</v>
      </c>
      <c r="E4268" s="2">
        <f>(C4268-D4268)*(1+IF(B4268="Same Day",0.2,IF(B4268="First Class",0.1,IF(B4268="Standard Class",0.05,0))))</f>
        <v>1240.8505200000002</v>
      </c>
    </row>
    <row r="4269" spans="1:5" x14ac:dyDescent="0.25">
      <c r="A4269" s="3">
        <v>4268</v>
      </c>
      <c r="B4269" s="3" t="s">
        <v>5</v>
      </c>
      <c r="C4269" s="3">
        <v>12.587999999999999</v>
      </c>
      <c r="D4269" s="4">
        <v>-20.140799999999999</v>
      </c>
      <c r="E4269" s="2">
        <f>(C4269-D4269)*(1+IF(B4269="Same Day",0.2,IF(B4269="First Class",0.1,IF(B4269="Standard Class",0.05,0))))</f>
        <v>34.36524</v>
      </c>
    </row>
    <row r="4270" spans="1:5" x14ac:dyDescent="0.25">
      <c r="A4270" s="3">
        <v>4269</v>
      </c>
      <c r="B4270" s="3" t="s">
        <v>5</v>
      </c>
      <c r="C4270" s="3">
        <v>171.96</v>
      </c>
      <c r="D4270" s="4">
        <v>45.139499999999998</v>
      </c>
      <c r="E4270" s="2">
        <f>(C4270-D4270)*(1+IF(B4270="Same Day",0.2,IF(B4270="First Class",0.1,IF(B4270="Standard Class",0.05,0))))</f>
        <v>133.16152500000001</v>
      </c>
    </row>
    <row r="4271" spans="1:5" x14ac:dyDescent="0.25">
      <c r="A4271" s="3">
        <v>4270</v>
      </c>
      <c r="B4271" s="3" t="s">
        <v>4</v>
      </c>
      <c r="C4271" s="3">
        <v>871.4</v>
      </c>
      <c r="D4271" s="4">
        <v>148.13800000000001</v>
      </c>
      <c r="E4271" s="2">
        <f>(C4271-D4271)*(1+IF(B4271="Same Day",0.2,IF(B4271="First Class",0.1,IF(B4271="Standard Class",0.05,0))))</f>
        <v>723.26199999999994</v>
      </c>
    </row>
    <row r="4272" spans="1:5" x14ac:dyDescent="0.25">
      <c r="A4272" s="3">
        <v>4271</v>
      </c>
      <c r="B4272" s="3" t="s">
        <v>5</v>
      </c>
      <c r="C4272" s="3">
        <v>692.47199999999998</v>
      </c>
      <c r="D4272" s="4">
        <v>190.4298</v>
      </c>
      <c r="E4272" s="2">
        <f>(C4272-D4272)*(1+IF(B4272="Same Day",0.2,IF(B4272="First Class",0.1,IF(B4272="Standard Class",0.05,0))))</f>
        <v>527.14431000000002</v>
      </c>
    </row>
    <row r="4273" spans="1:5" x14ac:dyDescent="0.25">
      <c r="A4273" s="3">
        <v>4272</v>
      </c>
      <c r="B4273" s="3" t="s">
        <v>4</v>
      </c>
      <c r="C4273" s="3">
        <v>207.76</v>
      </c>
      <c r="D4273" s="4">
        <v>85.181600000000003</v>
      </c>
      <c r="E4273" s="2">
        <f>(C4273-D4273)*(1+IF(B4273="Same Day",0.2,IF(B4273="First Class",0.1,IF(B4273="Standard Class",0.05,0))))</f>
        <v>122.57839999999999</v>
      </c>
    </row>
    <row r="4274" spans="1:5" x14ac:dyDescent="0.25">
      <c r="A4274" s="3">
        <v>4273</v>
      </c>
      <c r="B4274" s="3" t="s">
        <v>7</v>
      </c>
      <c r="C4274" s="3">
        <v>71.927999999999997</v>
      </c>
      <c r="D4274" s="4">
        <v>6.2937000000000003</v>
      </c>
      <c r="E4274" s="2">
        <f>(C4274-D4274)*(1+IF(B4274="Same Day",0.2,IF(B4274="First Class",0.1,IF(B4274="Standard Class",0.05,0))))</f>
        <v>78.76115999999999</v>
      </c>
    </row>
    <row r="4275" spans="1:5" x14ac:dyDescent="0.25">
      <c r="A4275" s="3">
        <v>4274</v>
      </c>
      <c r="B4275" s="3" t="s">
        <v>7</v>
      </c>
      <c r="C4275" s="3">
        <v>25.99</v>
      </c>
      <c r="D4275" s="4">
        <v>7.5370999999999997</v>
      </c>
      <c r="E4275" s="2">
        <f>(C4275-D4275)*(1+IF(B4275="Same Day",0.2,IF(B4275="First Class",0.1,IF(B4275="Standard Class",0.05,0))))</f>
        <v>22.14348</v>
      </c>
    </row>
    <row r="4276" spans="1:5" x14ac:dyDescent="0.25">
      <c r="A4276" s="3">
        <v>4275</v>
      </c>
      <c r="B4276" s="3" t="s">
        <v>5</v>
      </c>
      <c r="C4276" s="3">
        <v>3.5920000000000001</v>
      </c>
      <c r="D4276" s="4">
        <v>1.1225000000000001</v>
      </c>
      <c r="E4276" s="2">
        <f>(C4276-D4276)*(1+IF(B4276="Same Day",0.2,IF(B4276="First Class",0.1,IF(B4276="Standard Class",0.05,0))))</f>
        <v>2.592975</v>
      </c>
    </row>
    <row r="4277" spans="1:5" x14ac:dyDescent="0.25">
      <c r="A4277" s="3">
        <v>4276</v>
      </c>
      <c r="B4277" s="3" t="s">
        <v>5</v>
      </c>
      <c r="C4277" s="3">
        <v>48.631999999999998</v>
      </c>
      <c r="D4277" s="4">
        <v>-121.58</v>
      </c>
      <c r="E4277" s="2">
        <f>(C4277-D4277)*(1+IF(B4277="Same Day",0.2,IF(B4277="First Class",0.1,IF(B4277="Standard Class",0.05,0))))</f>
        <v>178.7226</v>
      </c>
    </row>
    <row r="4278" spans="1:5" x14ac:dyDescent="0.25">
      <c r="A4278" s="3">
        <v>4277</v>
      </c>
      <c r="B4278" s="3" t="s">
        <v>5</v>
      </c>
      <c r="C4278" s="3">
        <v>323.10000000000002</v>
      </c>
      <c r="D4278" s="4">
        <v>61.389000000000003</v>
      </c>
      <c r="E4278" s="2">
        <f>(C4278-D4278)*(1+IF(B4278="Same Day",0.2,IF(B4278="First Class",0.1,IF(B4278="Standard Class",0.05,0))))</f>
        <v>274.79655000000002</v>
      </c>
    </row>
    <row r="4279" spans="1:5" x14ac:dyDescent="0.25">
      <c r="A4279" s="3">
        <v>4278</v>
      </c>
      <c r="B4279" s="3" t="s">
        <v>5</v>
      </c>
      <c r="C4279" s="3">
        <v>9099.93</v>
      </c>
      <c r="D4279" s="4">
        <v>2365.9818</v>
      </c>
      <c r="E4279" s="2">
        <f>(C4279-D4279)*(1+IF(B4279="Same Day",0.2,IF(B4279="First Class",0.1,IF(B4279="Standard Class",0.05,0))))</f>
        <v>7070.6456100000014</v>
      </c>
    </row>
    <row r="4280" spans="1:5" x14ac:dyDescent="0.25">
      <c r="A4280" s="3">
        <v>4279</v>
      </c>
      <c r="B4280" s="3" t="s">
        <v>5</v>
      </c>
      <c r="C4280" s="3">
        <v>9.9600000000000009</v>
      </c>
      <c r="D4280" s="4">
        <v>3.2867999999999999</v>
      </c>
      <c r="E4280" s="2">
        <f>(C4280-D4280)*(1+IF(B4280="Same Day",0.2,IF(B4280="First Class",0.1,IF(B4280="Standard Class",0.05,0))))</f>
        <v>7.0068600000000014</v>
      </c>
    </row>
    <row r="4281" spans="1:5" x14ac:dyDescent="0.25">
      <c r="A4281" s="3">
        <v>4280</v>
      </c>
      <c r="B4281" s="3" t="s">
        <v>5</v>
      </c>
      <c r="C4281" s="3">
        <v>25.3</v>
      </c>
      <c r="D4281" s="4">
        <v>11.891</v>
      </c>
      <c r="E4281" s="2">
        <f>(C4281-D4281)*(1+IF(B4281="Same Day",0.2,IF(B4281="First Class",0.1,IF(B4281="Standard Class",0.05,0))))</f>
        <v>14.079450000000001</v>
      </c>
    </row>
    <row r="4282" spans="1:5" x14ac:dyDescent="0.25">
      <c r="A4282" s="3">
        <v>4281</v>
      </c>
      <c r="B4282" s="3" t="s">
        <v>5</v>
      </c>
      <c r="C4282" s="3">
        <v>11.36</v>
      </c>
      <c r="D4282" s="4">
        <v>5.2256</v>
      </c>
      <c r="E4282" s="2">
        <f>(C4282-D4282)*(1+IF(B4282="Same Day",0.2,IF(B4282="First Class",0.1,IF(B4282="Standard Class",0.05,0))))</f>
        <v>6.4411199999999997</v>
      </c>
    </row>
    <row r="4283" spans="1:5" x14ac:dyDescent="0.25">
      <c r="A4283" s="3">
        <v>4282</v>
      </c>
      <c r="B4283" s="3" t="s">
        <v>5</v>
      </c>
      <c r="C4283" s="3">
        <v>69.263999999999996</v>
      </c>
      <c r="D4283" s="4">
        <v>14.622400000000001</v>
      </c>
      <c r="E4283" s="2">
        <f>(C4283-D4283)*(1+IF(B4283="Same Day",0.2,IF(B4283="First Class",0.1,IF(B4283="Standard Class",0.05,0))))</f>
        <v>57.37368</v>
      </c>
    </row>
    <row r="4284" spans="1:5" x14ac:dyDescent="0.25">
      <c r="A4284" s="3">
        <v>4283</v>
      </c>
      <c r="B4284" s="3" t="s">
        <v>6</v>
      </c>
      <c r="C4284" s="3">
        <v>3.69</v>
      </c>
      <c r="D4284" s="4">
        <v>1.7343</v>
      </c>
      <c r="E4284" s="2">
        <f>(C4284-D4284)*(1+IF(B4284="Same Day",0.2,IF(B4284="First Class",0.1,IF(B4284="Standard Class",0.05,0))))</f>
        <v>2.1512700000000002</v>
      </c>
    </row>
    <row r="4285" spans="1:5" x14ac:dyDescent="0.25">
      <c r="A4285" s="3">
        <v>4284</v>
      </c>
      <c r="B4285" s="3" t="s">
        <v>6</v>
      </c>
      <c r="C4285" s="3">
        <v>1103.97</v>
      </c>
      <c r="D4285" s="4">
        <v>496.78649999999999</v>
      </c>
      <c r="E4285" s="2">
        <f>(C4285-D4285)*(1+IF(B4285="Same Day",0.2,IF(B4285="First Class",0.1,IF(B4285="Standard Class",0.05,0))))</f>
        <v>667.90185000000019</v>
      </c>
    </row>
    <row r="4286" spans="1:5" x14ac:dyDescent="0.25">
      <c r="A4286" s="3">
        <v>4285</v>
      </c>
      <c r="B4286" s="3" t="s">
        <v>4</v>
      </c>
      <c r="C4286" s="3">
        <v>246.1328</v>
      </c>
      <c r="D4286" s="4">
        <v>-76.011600000000001</v>
      </c>
      <c r="E4286" s="2">
        <f>(C4286-D4286)*(1+IF(B4286="Same Day",0.2,IF(B4286="First Class",0.1,IF(B4286="Standard Class",0.05,0))))</f>
        <v>322.14440000000002</v>
      </c>
    </row>
    <row r="4287" spans="1:5" x14ac:dyDescent="0.25">
      <c r="A4287" s="3">
        <v>4286</v>
      </c>
      <c r="B4287" s="3" t="s">
        <v>4</v>
      </c>
      <c r="C4287" s="3">
        <v>11.696</v>
      </c>
      <c r="D4287" s="4">
        <v>3.9474</v>
      </c>
      <c r="E4287" s="2">
        <f>(C4287-D4287)*(1+IF(B4287="Same Day",0.2,IF(B4287="First Class",0.1,IF(B4287="Standard Class",0.05,0))))</f>
        <v>7.7485999999999997</v>
      </c>
    </row>
    <row r="4288" spans="1:5" x14ac:dyDescent="0.25">
      <c r="A4288" s="3">
        <v>4287</v>
      </c>
      <c r="B4288" s="3" t="s">
        <v>4</v>
      </c>
      <c r="C4288" s="3">
        <v>439.99200000000002</v>
      </c>
      <c r="D4288" s="4">
        <v>164.99700000000001</v>
      </c>
      <c r="E4288" s="2">
        <f>(C4288-D4288)*(1+IF(B4288="Same Day",0.2,IF(B4288="First Class",0.1,IF(B4288="Standard Class",0.05,0))))</f>
        <v>274.995</v>
      </c>
    </row>
    <row r="4289" spans="1:5" x14ac:dyDescent="0.25">
      <c r="A4289" s="3">
        <v>4288</v>
      </c>
      <c r="B4289" s="3" t="s">
        <v>5</v>
      </c>
      <c r="C4289" s="3">
        <v>64.784000000000006</v>
      </c>
      <c r="D4289" s="4">
        <v>-12.956799999999999</v>
      </c>
      <c r="E4289" s="2">
        <f>(C4289-D4289)*(1+IF(B4289="Same Day",0.2,IF(B4289="First Class",0.1,IF(B4289="Standard Class",0.05,0))))</f>
        <v>81.627840000000006</v>
      </c>
    </row>
    <row r="4290" spans="1:5" x14ac:dyDescent="0.25">
      <c r="A4290" s="3">
        <v>4289</v>
      </c>
      <c r="B4290" s="3" t="s">
        <v>5</v>
      </c>
      <c r="C4290" s="3">
        <v>33.28</v>
      </c>
      <c r="D4290" s="4">
        <v>-49.92</v>
      </c>
      <c r="E4290" s="2">
        <f>(C4290-D4290)*(1+IF(B4290="Same Day",0.2,IF(B4290="First Class",0.1,IF(B4290="Standard Class",0.05,0))))</f>
        <v>87.360000000000014</v>
      </c>
    </row>
    <row r="4291" spans="1:5" x14ac:dyDescent="0.25">
      <c r="A4291" s="3">
        <v>4290</v>
      </c>
      <c r="B4291" s="3" t="s">
        <v>5</v>
      </c>
      <c r="C4291" s="3">
        <v>14.087999999999999</v>
      </c>
      <c r="D4291" s="4">
        <v>4.9307999999999996</v>
      </c>
      <c r="E4291" s="2">
        <f>(C4291-D4291)*(1+IF(B4291="Same Day",0.2,IF(B4291="First Class",0.1,IF(B4291="Standard Class",0.05,0))))</f>
        <v>9.6150599999999997</v>
      </c>
    </row>
    <row r="4292" spans="1:5" x14ac:dyDescent="0.25">
      <c r="A4292" s="3">
        <v>4291</v>
      </c>
      <c r="B4292" s="3" t="s">
        <v>4</v>
      </c>
      <c r="C4292" s="3">
        <v>11.16</v>
      </c>
      <c r="D4292" s="4">
        <v>2.79</v>
      </c>
      <c r="E4292" s="2">
        <f>(C4292-D4292)*(1+IF(B4292="Same Day",0.2,IF(B4292="First Class",0.1,IF(B4292="Standard Class",0.05,0))))</f>
        <v>8.370000000000001</v>
      </c>
    </row>
    <row r="4293" spans="1:5" x14ac:dyDescent="0.25">
      <c r="A4293" s="3">
        <v>4292</v>
      </c>
      <c r="B4293" s="3" t="s">
        <v>4</v>
      </c>
      <c r="C4293" s="3">
        <v>896.32799999999997</v>
      </c>
      <c r="D4293" s="4">
        <v>22.408200000000001</v>
      </c>
      <c r="E4293" s="2">
        <f>(C4293-D4293)*(1+IF(B4293="Same Day",0.2,IF(B4293="First Class",0.1,IF(B4293="Standard Class",0.05,0))))</f>
        <v>873.91980000000001</v>
      </c>
    </row>
    <row r="4294" spans="1:5" x14ac:dyDescent="0.25">
      <c r="A4294" s="3">
        <v>4293</v>
      </c>
      <c r="B4294" s="3" t="s">
        <v>4</v>
      </c>
      <c r="C4294" s="3">
        <v>189</v>
      </c>
      <c r="D4294" s="4">
        <v>68.040000000000006</v>
      </c>
      <c r="E4294" s="2">
        <f>(C4294-D4294)*(1+IF(B4294="Same Day",0.2,IF(B4294="First Class",0.1,IF(B4294="Standard Class",0.05,0))))</f>
        <v>120.96</v>
      </c>
    </row>
    <row r="4295" spans="1:5" x14ac:dyDescent="0.25">
      <c r="A4295" s="3">
        <v>4294</v>
      </c>
      <c r="B4295" s="3" t="s">
        <v>5</v>
      </c>
      <c r="C4295" s="3">
        <v>53.981999999999999</v>
      </c>
      <c r="D4295" s="4">
        <v>-10.7964</v>
      </c>
      <c r="E4295" s="2">
        <f>(C4295-D4295)*(1+IF(B4295="Same Day",0.2,IF(B4295="First Class",0.1,IF(B4295="Standard Class",0.05,0))))</f>
        <v>68.017320000000012</v>
      </c>
    </row>
    <row r="4296" spans="1:5" x14ac:dyDescent="0.25">
      <c r="A4296" s="3">
        <v>4295</v>
      </c>
      <c r="B4296" s="3" t="s">
        <v>5</v>
      </c>
      <c r="C4296" s="3">
        <v>177.22499999999999</v>
      </c>
      <c r="D4296" s="4">
        <v>-120.51300000000001</v>
      </c>
      <c r="E4296" s="2">
        <f>(C4296-D4296)*(1+IF(B4296="Same Day",0.2,IF(B4296="First Class",0.1,IF(B4296="Standard Class",0.05,0))))</f>
        <v>312.62490000000003</v>
      </c>
    </row>
    <row r="4297" spans="1:5" x14ac:dyDescent="0.25">
      <c r="A4297" s="3">
        <v>4296</v>
      </c>
      <c r="B4297" s="3" t="s">
        <v>5</v>
      </c>
      <c r="C4297" s="3">
        <v>129.38999999999999</v>
      </c>
      <c r="D4297" s="4">
        <v>54.343800000000002</v>
      </c>
      <c r="E4297" s="2">
        <f>(C4297-D4297)*(1+IF(B4297="Same Day",0.2,IF(B4297="First Class",0.1,IF(B4297="Standard Class",0.05,0))))</f>
        <v>78.798509999999993</v>
      </c>
    </row>
    <row r="4298" spans="1:5" x14ac:dyDescent="0.25">
      <c r="A4298" s="3">
        <v>4297</v>
      </c>
      <c r="B4298" s="3" t="s">
        <v>5</v>
      </c>
      <c r="C4298" s="3">
        <v>54.32</v>
      </c>
      <c r="D4298" s="4">
        <v>0.54320000000000002</v>
      </c>
      <c r="E4298" s="2">
        <f>(C4298-D4298)*(1+IF(B4298="Same Day",0.2,IF(B4298="First Class",0.1,IF(B4298="Standard Class",0.05,0))))</f>
        <v>56.46564</v>
      </c>
    </row>
    <row r="4299" spans="1:5" x14ac:dyDescent="0.25">
      <c r="A4299" s="3">
        <v>4298</v>
      </c>
      <c r="B4299" s="3" t="s">
        <v>4</v>
      </c>
      <c r="C4299" s="3">
        <v>4367.8959999999997</v>
      </c>
      <c r="D4299" s="4">
        <v>327.59219999999999</v>
      </c>
      <c r="E4299" s="2">
        <f>(C4299-D4299)*(1+IF(B4299="Same Day",0.2,IF(B4299="First Class",0.1,IF(B4299="Standard Class",0.05,0))))</f>
        <v>4040.3037999999997</v>
      </c>
    </row>
    <row r="4300" spans="1:5" x14ac:dyDescent="0.25">
      <c r="A4300" s="3">
        <v>4299</v>
      </c>
      <c r="B4300" s="3" t="s">
        <v>4</v>
      </c>
      <c r="C4300" s="3">
        <v>49.567999999999998</v>
      </c>
      <c r="D4300" s="4">
        <v>15.49</v>
      </c>
      <c r="E4300" s="2">
        <f>(C4300-D4300)*(1+IF(B4300="Same Day",0.2,IF(B4300="First Class",0.1,IF(B4300="Standard Class",0.05,0))))</f>
        <v>34.077999999999996</v>
      </c>
    </row>
    <row r="4301" spans="1:5" x14ac:dyDescent="0.25">
      <c r="A4301" s="3">
        <v>4300</v>
      </c>
      <c r="B4301" s="3" t="s">
        <v>4</v>
      </c>
      <c r="C4301" s="3">
        <v>161.376</v>
      </c>
      <c r="D4301" s="4">
        <v>12.103199999999999</v>
      </c>
      <c r="E4301" s="2">
        <f>(C4301-D4301)*(1+IF(B4301="Same Day",0.2,IF(B4301="First Class",0.1,IF(B4301="Standard Class",0.05,0))))</f>
        <v>149.27280000000002</v>
      </c>
    </row>
    <row r="4302" spans="1:5" x14ac:dyDescent="0.25">
      <c r="A4302" s="3">
        <v>4301</v>
      </c>
      <c r="B4302" s="3" t="s">
        <v>4</v>
      </c>
      <c r="C4302" s="3">
        <v>2.7839999999999998</v>
      </c>
      <c r="D4302" s="4">
        <v>0.41760000000000003</v>
      </c>
      <c r="E4302" s="2">
        <f>(C4302-D4302)*(1+IF(B4302="Same Day",0.2,IF(B4302="First Class",0.1,IF(B4302="Standard Class",0.05,0))))</f>
        <v>2.3663999999999996</v>
      </c>
    </row>
    <row r="4303" spans="1:5" x14ac:dyDescent="0.25">
      <c r="A4303" s="3">
        <v>4302</v>
      </c>
      <c r="B4303" s="3" t="s">
        <v>4</v>
      </c>
      <c r="C4303" s="3">
        <v>8.7200000000000006</v>
      </c>
      <c r="D4303" s="4">
        <v>2.9430000000000001</v>
      </c>
      <c r="E4303" s="2">
        <f>(C4303-D4303)*(1+IF(B4303="Same Day",0.2,IF(B4303="First Class",0.1,IF(B4303="Standard Class",0.05,0))))</f>
        <v>5.777000000000001</v>
      </c>
    </row>
    <row r="4304" spans="1:5" x14ac:dyDescent="0.25">
      <c r="A4304" s="3">
        <v>4303</v>
      </c>
      <c r="B4304" s="3" t="s">
        <v>4</v>
      </c>
      <c r="C4304" s="3">
        <v>3.9119999999999999</v>
      </c>
      <c r="D4304" s="4">
        <v>1.0268999999999999</v>
      </c>
      <c r="E4304" s="2">
        <f>(C4304-D4304)*(1+IF(B4304="Same Day",0.2,IF(B4304="First Class",0.1,IF(B4304="Standard Class",0.05,0))))</f>
        <v>2.8851</v>
      </c>
    </row>
    <row r="4305" spans="1:5" x14ac:dyDescent="0.25">
      <c r="A4305" s="3">
        <v>4304</v>
      </c>
      <c r="B4305" s="3" t="s">
        <v>7</v>
      </c>
      <c r="C4305" s="3">
        <v>59.752000000000002</v>
      </c>
      <c r="D4305" s="4">
        <v>19.4194</v>
      </c>
      <c r="E4305" s="2">
        <f>(C4305-D4305)*(1+IF(B4305="Same Day",0.2,IF(B4305="First Class",0.1,IF(B4305="Standard Class",0.05,0))))</f>
        <v>48.399119999999996</v>
      </c>
    </row>
    <row r="4306" spans="1:5" x14ac:dyDescent="0.25">
      <c r="A4306" s="3">
        <v>4305</v>
      </c>
      <c r="B4306" s="3" t="s">
        <v>4</v>
      </c>
      <c r="C4306" s="3">
        <v>63.92</v>
      </c>
      <c r="D4306" s="4">
        <v>3.1960000000000002</v>
      </c>
      <c r="E4306" s="2">
        <f>(C4306-D4306)*(1+IF(B4306="Same Day",0.2,IF(B4306="First Class",0.1,IF(B4306="Standard Class",0.05,0))))</f>
        <v>60.724000000000004</v>
      </c>
    </row>
    <row r="4307" spans="1:5" x14ac:dyDescent="0.25">
      <c r="A4307" s="3">
        <v>4306</v>
      </c>
      <c r="B4307" s="3" t="s">
        <v>4</v>
      </c>
      <c r="C4307" s="3">
        <v>383.96</v>
      </c>
      <c r="D4307" s="4">
        <v>38.396000000000001</v>
      </c>
      <c r="E4307" s="2">
        <f>(C4307-D4307)*(1+IF(B4307="Same Day",0.2,IF(B4307="First Class",0.1,IF(B4307="Standard Class",0.05,0))))</f>
        <v>345.56399999999996</v>
      </c>
    </row>
    <row r="4308" spans="1:5" x14ac:dyDescent="0.25">
      <c r="A4308" s="3">
        <v>4307</v>
      </c>
      <c r="B4308" s="3" t="s">
        <v>7</v>
      </c>
      <c r="C4308" s="3">
        <v>7.7519999999999998</v>
      </c>
      <c r="D4308" s="4">
        <v>2.8100999999999998</v>
      </c>
      <c r="E4308" s="2">
        <f>(C4308-D4308)*(1+IF(B4308="Same Day",0.2,IF(B4308="First Class",0.1,IF(B4308="Standard Class",0.05,0))))</f>
        <v>5.9302800000000007</v>
      </c>
    </row>
    <row r="4309" spans="1:5" x14ac:dyDescent="0.25">
      <c r="A4309" s="3">
        <v>4308</v>
      </c>
      <c r="B4309" s="3" t="s">
        <v>7</v>
      </c>
      <c r="C4309" s="3">
        <v>33.567999999999998</v>
      </c>
      <c r="D4309" s="4">
        <v>11.748799999999999</v>
      </c>
      <c r="E4309" s="2">
        <f>(C4309-D4309)*(1+IF(B4309="Same Day",0.2,IF(B4309="First Class",0.1,IF(B4309="Standard Class",0.05,0))))</f>
        <v>26.183039999999998</v>
      </c>
    </row>
    <row r="4310" spans="1:5" x14ac:dyDescent="0.25">
      <c r="A4310" s="3">
        <v>4309</v>
      </c>
      <c r="B4310" s="3" t="s">
        <v>5</v>
      </c>
      <c r="C4310" s="3">
        <v>666.34400000000005</v>
      </c>
      <c r="D4310" s="4">
        <v>66.634399999999999</v>
      </c>
      <c r="E4310" s="2">
        <f>(C4310-D4310)*(1+IF(B4310="Same Day",0.2,IF(B4310="First Class",0.1,IF(B4310="Standard Class",0.05,0))))</f>
        <v>629.69508000000008</v>
      </c>
    </row>
    <row r="4311" spans="1:5" x14ac:dyDescent="0.25">
      <c r="A4311" s="3">
        <v>4310</v>
      </c>
      <c r="B4311" s="3" t="s">
        <v>5</v>
      </c>
      <c r="C4311" s="3">
        <v>573.72799999999995</v>
      </c>
      <c r="D4311" s="4">
        <v>-64.544399999999996</v>
      </c>
      <c r="E4311" s="2">
        <f>(C4311-D4311)*(1+IF(B4311="Same Day",0.2,IF(B4311="First Class",0.1,IF(B4311="Standard Class",0.05,0))))</f>
        <v>670.18601999999998</v>
      </c>
    </row>
    <row r="4312" spans="1:5" x14ac:dyDescent="0.25">
      <c r="A4312" s="3">
        <v>4311</v>
      </c>
      <c r="B4312" s="3" t="s">
        <v>5</v>
      </c>
      <c r="C4312" s="3">
        <v>21.936</v>
      </c>
      <c r="D4312" s="4">
        <v>8.2260000000000009</v>
      </c>
      <c r="E4312" s="2">
        <f>(C4312-D4312)*(1+IF(B4312="Same Day",0.2,IF(B4312="First Class",0.1,IF(B4312="Standard Class",0.05,0))))</f>
        <v>14.3955</v>
      </c>
    </row>
    <row r="4313" spans="1:5" x14ac:dyDescent="0.25">
      <c r="A4313" s="3">
        <v>4312</v>
      </c>
      <c r="B4313" s="3" t="s">
        <v>5</v>
      </c>
      <c r="C4313" s="3">
        <v>19.440000000000001</v>
      </c>
      <c r="D4313" s="4">
        <v>9.3312000000000008</v>
      </c>
      <c r="E4313" s="2">
        <f>(C4313-D4313)*(1+IF(B4313="Same Day",0.2,IF(B4313="First Class",0.1,IF(B4313="Standard Class",0.05,0))))</f>
        <v>10.614240000000001</v>
      </c>
    </row>
    <row r="4314" spans="1:5" x14ac:dyDescent="0.25">
      <c r="A4314" s="3">
        <v>4313</v>
      </c>
      <c r="B4314" s="3" t="s">
        <v>5</v>
      </c>
      <c r="C4314" s="3">
        <v>447.96800000000002</v>
      </c>
      <c r="D4314" s="4">
        <v>139.99</v>
      </c>
      <c r="E4314" s="2">
        <f>(C4314-D4314)*(1+IF(B4314="Same Day",0.2,IF(B4314="First Class",0.1,IF(B4314="Standard Class",0.05,0))))</f>
        <v>323.37690000000003</v>
      </c>
    </row>
    <row r="4315" spans="1:5" x14ac:dyDescent="0.25">
      <c r="A4315" s="3">
        <v>4314</v>
      </c>
      <c r="B4315" s="3" t="s">
        <v>5</v>
      </c>
      <c r="C4315" s="3">
        <v>16.78</v>
      </c>
      <c r="D4315" s="4">
        <v>4.1950000000000003</v>
      </c>
      <c r="E4315" s="2">
        <f>(C4315-D4315)*(1+IF(B4315="Same Day",0.2,IF(B4315="First Class",0.1,IF(B4315="Standard Class",0.05,0))))</f>
        <v>13.214250000000002</v>
      </c>
    </row>
    <row r="4316" spans="1:5" x14ac:dyDescent="0.25">
      <c r="A4316" s="3">
        <v>4315</v>
      </c>
      <c r="B4316" s="3" t="s">
        <v>5</v>
      </c>
      <c r="C4316" s="3">
        <v>20.96</v>
      </c>
      <c r="D4316" s="4">
        <v>5.24</v>
      </c>
      <c r="E4316" s="2">
        <f>(C4316-D4316)*(1+IF(B4316="Same Day",0.2,IF(B4316="First Class",0.1,IF(B4316="Standard Class",0.05,0))))</f>
        <v>16.506</v>
      </c>
    </row>
    <row r="4317" spans="1:5" x14ac:dyDescent="0.25">
      <c r="A4317" s="3">
        <v>4316</v>
      </c>
      <c r="B4317" s="3" t="s">
        <v>5</v>
      </c>
      <c r="C4317" s="3">
        <v>88.751999999999995</v>
      </c>
      <c r="D4317" s="4">
        <v>27.734999999999999</v>
      </c>
      <c r="E4317" s="2">
        <f>(C4317-D4317)*(1+IF(B4317="Same Day",0.2,IF(B4317="First Class",0.1,IF(B4317="Standard Class",0.05,0))))</f>
        <v>64.067849999999993</v>
      </c>
    </row>
    <row r="4318" spans="1:5" x14ac:dyDescent="0.25">
      <c r="A4318" s="3">
        <v>4317</v>
      </c>
      <c r="B4318" s="3" t="s">
        <v>5</v>
      </c>
      <c r="C4318" s="3">
        <v>304.23</v>
      </c>
      <c r="D4318" s="4">
        <v>9.1268999999999991</v>
      </c>
      <c r="E4318" s="2">
        <f>(C4318-D4318)*(1+IF(B4318="Same Day",0.2,IF(B4318="First Class",0.1,IF(B4318="Standard Class",0.05,0))))</f>
        <v>309.85825500000004</v>
      </c>
    </row>
    <row r="4319" spans="1:5" x14ac:dyDescent="0.25">
      <c r="A4319" s="3">
        <v>4318</v>
      </c>
      <c r="B4319" s="3" t="s">
        <v>5</v>
      </c>
      <c r="C4319" s="3">
        <v>167.86</v>
      </c>
      <c r="D4319" s="4">
        <v>78.894199999999998</v>
      </c>
      <c r="E4319" s="2">
        <f>(C4319-D4319)*(1+IF(B4319="Same Day",0.2,IF(B4319="First Class",0.1,IF(B4319="Standard Class",0.05,0))))</f>
        <v>93.414090000000016</v>
      </c>
    </row>
    <row r="4320" spans="1:5" x14ac:dyDescent="0.25">
      <c r="A4320" s="3">
        <v>4319</v>
      </c>
      <c r="B4320" s="3" t="s">
        <v>5</v>
      </c>
      <c r="C4320" s="3">
        <v>82.38</v>
      </c>
      <c r="D4320" s="4">
        <v>25.537800000000001</v>
      </c>
      <c r="E4320" s="2">
        <f>(C4320-D4320)*(1+IF(B4320="Same Day",0.2,IF(B4320="First Class",0.1,IF(B4320="Standard Class",0.05,0))))</f>
        <v>59.684309999999996</v>
      </c>
    </row>
    <row r="4321" spans="1:5" x14ac:dyDescent="0.25">
      <c r="A4321" s="3">
        <v>4320</v>
      </c>
      <c r="B4321" s="3" t="s">
        <v>4</v>
      </c>
      <c r="C4321" s="3">
        <v>23.975999999999999</v>
      </c>
      <c r="D4321" s="4">
        <v>-5.6943000000000001</v>
      </c>
      <c r="E4321" s="2">
        <f>(C4321-D4321)*(1+IF(B4321="Same Day",0.2,IF(B4321="First Class",0.1,IF(B4321="Standard Class",0.05,0))))</f>
        <v>29.670299999999997</v>
      </c>
    </row>
    <row r="4322" spans="1:5" x14ac:dyDescent="0.25">
      <c r="A4322" s="3">
        <v>4321</v>
      </c>
      <c r="B4322" s="3" t="s">
        <v>4</v>
      </c>
      <c r="C4322" s="3">
        <v>33.29</v>
      </c>
      <c r="D4322" s="4">
        <v>7.9896000000000003</v>
      </c>
      <c r="E4322" s="2">
        <f>(C4322-D4322)*(1+IF(B4322="Same Day",0.2,IF(B4322="First Class",0.1,IF(B4322="Standard Class",0.05,0))))</f>
        <v>25.3004</v>
      </c>
    </row>
    <row r="4323" spans="1:5" x14ac:dyDescent="0.25">
      <c r="A4323" s="3">
        <v>4322</v>
      </c>
      <c r="B4323" s="3" t="s">
        <v>5</v>
      </c>
      <c r="C4323" s="3">
        <v>14.952</v>
      </c>
      <c r="D4323" s="4">
        <v>-11.961600000000001</v>
      </c>
      <c r="E4323" s="2">
        <f>(C4323-D4323)*(1+IF(B4323="Same Day",0.2,IF(B4323="First Class",0.1,IF(B4323="Standard Class",0.05,0))))</f>
        <v>28.259280000000004</v>
      </c>
    </row>
    <row r="4324" spans="1:5" x14ac:dyDescent="0.25">
      <c r="A4324" s="3">
        <v>4323</v>
      </c>
      <c r="B4324" s="3" t="s">
        <v>5</v>
      </c>
      <c r="C4324" s="3">
        <v>323.98200000000003</v>
      </c>
      <c r="D4324" s="4">
        <v>-80.995500000000007</v>
      </c>
      <c r="E4324" s="2">
        <f>(C4324-D4324)*(1+IF(B4324="Same Day",0.2,IF(B4324="First Class",0.1,IF(B4324="Standard Class",0.05,0))))</f>
        <v>425.22637500000002</v>
      </c>
    </row>
    <row r="4325" spans="1:5" x14ac:dyDescent="0.25">
      <c r="A4325" s="3">
        <v>4324</v>
      </c>
      <c r="B4325" s="3" t="s">
        <v>5</v>
      </c>
      <c r="C4325" s="3">
        <v>2.286</v>
      </c>
      <c r="D4325" s="4">
        <v>-1.6763999999999999</v>
      </c>
      <c r="E4325" s="2">
        <f>(C4325-D4325)*(1+IF(B4325="Same Day",0.2,IF(B4325="First Class",0.1,IF(B4325="Standard Class",0.05,0))))</f>
        <v>4.16052</v>
      </c>
    </row>
    <row r="4326" spans="1:5" x14ac:dyDescent="0.25">
      <c r="A4326" s="3">
        <v>4325</v>
      </c>
      <c r="B4326" s="3" t="s">
        <v>5</v>
      </c>
      <c r="C4326" s="3">
        <v>14.352</v>
      </c>
      <c r="D4326" s="4">
        <v>0.89700000000000002</v>
      </c>
      <c r="E4326" s="2">
        <f>(C4326-D4326)*(1+IF(B4326="Same Day",0.2,IF(B4326="First Class",0.1,IF(B4326="Standard Class",0.05,0))))</f>
        <v>14.127750000000001</v>
      </c>
    </row>
    <row r="4327" spans="1:5" x14ac:dyDescent="0.25">
      <c r="A4327" s="3">
        <v>4326</v>
      </c>
      <c r="B4327" s="3" t="s">
        <v>5</v>
      </c>
      <c r="C4327" s="3">
        <v>71.975999999999999</v>
      </c>
      <c r="D4327" s="4">
        <v>0.89970000000000006</v>
      </c>
      <c r="E4327" s="2">
        <f>(C4327-D4327)*(1+IF(B4327="Same Day",0.2,IF(B4327="First Class",0.1,IF(B4327="Standard Class",0.05,0))))</f>
        <v>74.630115000000004</v>
      </c>
    </row>
    <row r="4328" spans="1:5" x14ac:dyDescent="0.25">
      <c r="A4328" s="3">
        <v>4327</v>
      </c>
      <c r="B4328" s="3" t="s">
        <v>6</v>
      </c>
      <c r="C4328" s="3">
        <v>9.2100000000000009</v>
      </c>
      <c r="D4328" s="4">
        <v>2.3025000000000002</v>
      </c>
      <c r="E4328" s="2">
        <f>(C4328-D4328)*(1+IF(B4328="Same Day",0.2,IF(B4328="First Class",0.1,IF(B4328="Standard Class",0.05,0))))</f>
        <v>7.5982500000000011</v>
      </c>
    </row>
    <row r="4329" spans="1:5" x14ac:dyDescent="0.25">
      <c r="A4329" s="3">
        <v>4328</v>
      </c>
      <c r="B4329" s="3" t="s">
        <v>6</v>
      </c>
      <c r="C4329" s="3">
        <v>18</v>
      </c>
      <c r="D4329" s="4">
        <v>8.2799999999999994</v>
      </c>
      <c r="E4329" s="2">
        <f>(C4329-D4329)*(1+IF(B4329="Same Day",0.2,IF(B4329="First Class",0.1,IF(B4329="Standard Class",0.05,0))))</f>
        <v>10.692000000000002</v>
      </c>
    </row>
    <row r="4330" spans="1:5" x14ac:dyDescent="0.25">
      <c r="A4330" s="3">
        <v>4329</v>
      </c>
      <c r="B4330" s="3" t="s">
        <v>5</v>
      </c>
      <c r="C4330" s="3">
        <v>42.93</v>
      </c>
      <c r="D4330" s="4">
        <v>19.3185</v>
      </c>
      <c r="E4330" s="2">
        <f>(C4330-D4330)*(1+IF(B4330="Same Day",0.2,IF(B4330="First Class",0.1,IF(B4330="Standard Class",0.05,0))))</f>
        <v>24.792075000000001</v>
      </c>
    </row>
    <row r="4331" spans="1:5" x14ac:dyDescent="0.25">
      <c r="A4331" s="3">
        <v>4330</v>
      </c>
      <c r="B4331" s="3" t="s">
        <v>5</v>
      </c>
      <c r="C4331" s="3">
        <v>15.552</v>
      </c>
      <c r="D4331" s="4">
        <v>5.4432</v>
      </c>
      <c r="E4331" s="2">
        <f>(C4331-D4331)*(1+IF(B4331="Same Day",0.2,IF(B4331="First Class",0.1,IF(B4331="Standard Class",0.05,0))))</f>
        <v>10.614239999999999</v>
      </c>
    </row>
    <row r="4332" spans="1:5" x14ac:dyDescent="0.25">
      <c r="A4332" s="3">
        <v>4331</v>
      </c>
      <c r="B4332" s="3" t="s">
        <v>5</v>
      </c>
      <c r="C4332" s="3">
        <v>17.920000000000002</v>
      </c>
      <c r="D4332" s="4">
        <v>1.1200000000000001</v>
      </c>
      <c r="E4332" s="2">
        <f>(C4332-D4332)*(1+IF(B4332="Same Day",0.2,IF(B4332="First Class",0.1,IF(B4332="Standard Class",0.05,0))))</f>
        <v>17.64</v>
      </c>
    </row>
    <row r="4333" spans="1:5" x14ac:dyDescent="0.25">
      <c r="A4333" s="3">
        <v>4332</v>
      </c>
      <c r="B4333" s="3" t="s">
        <v>5</v>
      </c>
      <c r="C4333" s="3">
        <v>19.989999999999998</v>
      </c>
      <c r="D4333" s="4">
        <v>6.7965999999999998</v>
      </c>
      <c r="E4333" s="2">
        <f>(C4333-D4333)*(1+IF(B4333="Same Day",0.2,IF(B4333="First Class",0.1,IF(B4333="Standard Class",0.05,0))))</f>
        <v>13.853069999999999</v>
      </c>
    </row>
    <row r="4334" spans="1:5" x14ac:dyDescent="0.25">
      <c r="A4334" s="3">
        <v>4333</v>
      </c>
      <c r="B4334" s="3" t="s">
        <v>5</v>
      </c>
      <c r="C4334" s="3">
        <v>22.92</v>
      </c>
      <c r="D4334" s="4">
        <v>8.0220000000000002</v>
      </c>
      <c r="E4334" s="2">
        <f>(C4334-D4334)*(1+IF(B4334="Same Day",0.2,IF(B4334="First Class",0.1,IF(B4334="Standard Class",0.05,0))))</f>
        <v>15.642900000000003</v>
      </c>
    </row>
    <row r="4335" spans="1:5" x14ac:dyDescent="0.25">
      <c r="A4335" s="3">
        <v>4334</v>
      </c>
      <c r="B4335" s="3" t="s">
        <v>5</v>
      </c>
      <c r="C4335" s="3">
        <v>50.88</v>
      </c>
      <c r="D4335" s="4">
        <v>14.628</v>
      </c>
      <c r="E4335" s="2">
        <f>(C4335-D4335)*(1+IF(B4335="Same Day",0.2,IF(B4335="First Class",0.1,IF(B4335="Standard Class",0.05,0))))</f>
        <v>38.064600000000006</v>
      </c>
    </row>
    <row r="4336" spans="1:5" x14ac:dyDescent="0.25">
      <c r="A4336" s="3">
        <v>4335</v>
      </c>
      <c r="B4336" s="3" t="s">
        <v>5</v>
      </c>
      <c r="C4336" s="3">
        <v>27.312000000000001</v>
      </c>
      <c r="D4336" s="4">
        <v>9.2178000000000004</v>
      </c>
      <c r="E4336" s="2">
        <f>(C4336-D4336)*(1+IF(B4336="Same Day",0.2,IF(B4336="First Class",0.1,IF(B4336="Standard Class",0.05,0))))</f>
        <v>18.998910000000002</v>
      </c>
    </row>
    <row r="4337" spans="1:5" x14ac:dyDescent="0.25">
      <c r="A4337" s="3">
        <v>4336</v>
      </c>
      <c r="B4337" s="3" t="s">
        <v>5</v>
      </c>
      <c r="C4337" s="3">
        <v>7.92</v>
      </c>
      <c r="D4337" s="4">
        <v>2.7719999999999998</v>
      </c>
      <c r="E4337" s="2">
        <f>(C4337-D4337)*(1+IF(B4337="Same Day",0.2,IF(B4337="First Class",0.1,IF(B4337="Standard Class",0.05,0))))</f>
        <v>5.4054000000000002</v>
      </c>
    </row>
    <row r="4338" spans="1:5" x14ac:dyDescent="0.25">
      <c r="A4338" s="3">
        <v>4337</v>
      </c>
      <c r="B4338" s="3" t="s">
        <v>5</v>
      </c>
      <c r="C4338" s="3">
        <v>14.368</v>
      </c>
      <c r="D4338" s="4">
        <v>3.9512</v>
      </c>
      <c r="E4338" s="2">
        <f>(C4338-D4338)*(1+IF(B4338="Same Day",0.2,IF(B4338="First Class",0.1,IF(B4338="Standard Class",0.05,0))))</f>
        <v>10.93764</v>
      </c>
    </row>
    <row r="4339" spans="1:5" x14ac:dyDescent="0.25">
      <c r="A4339" s="3">
        <v>4338</v>
      </c>
      <c r="B4339" s="3" t="s">
        <v>5</v>
      </c>
      <c r="C4339" s="3">
        <v>107.97</v>
      </c>
      <c r="D4339" s="4">
        <v>22.6737</v>
      </c>
      <c r="E4339" s="2">
        <f>(C4339-D4339)*(1+IF(B4339="Same Day",0.2,IF(B4339="First Class",0.1,IF(B4339="Standard Class",0.05,0))))</f>
        <v>89.561115000000001</v>
      </c>
    </row>
    <row r="4340" spans="1:5" x14ac:dyDescent="0.25">
      <c r="A4340" s="3">
        <v>4339</v>
      </c>
      <c r="B4340" s="3" t="s">
        <v>5</v>
      </c>
      <c r="C4340" s="3">
        <v>113.82</v>
      </c>
      <c r="D4340" s="4">
        <v>53.495399999999997</v>
      </c>
      <c r="E4340" s="2">
        <f>(C4340-D4340)*(1+IF(B4340="Same Day",0.2,IF(B4340="First Class",0.1,IF(B4340="Standard Class",0.05,0))))</f>
        <v>63.340829999999997</v>
      </c>
    </row>
    <row r="4341" spans="1:5" x14ac:dyDescent="0.25">
      <c r="A4341" s="3">
        <v>4340</v>
      </c>
      <c r="B4341" s="3" t="s">
        <v>5</v>
      </c>
      <c r="C4341" s="3">
        <v>5.1840000000000002</v>
      </c>
      <c r="D4341" s="4">
        <v>1.8144</v>
      </c>
      <c r="E4341" s="2">
        <f>(C4341-D4341)*(1+IF(B4341="Same Day",0.2,IF(B4341="First Class",0.1,IF(B4341="Standard Class",0.05,0))))</f>
        <v>3.5380800000000003</v>
      </c>
    </row>
    <row r="4342" spans="1:5" x14ac:dyDescent="0.25">
      <c r="A4342" s="3">
        <v>4341</v>
      </c>
      <c r="B4342" s="3" t="s">
        <v>7</v>
      </c>
      <c r="C4342" s="3">
        <v>16.28</v>
      </c>
      <c r="D4342" s="4">
        <v>6.5119999999999996</v>
      </c>
      <c r="E4342" s="2">
        <f>(C4342-D4342)*(1+IF(B4342="Same Day",0.2,IF(B4342="First Class",0.1,IF(B4342="Standard Class",0.05,0))))</f>
        <v>11.7216</v>
      </c>
    </row>
    <row r="4343" spans="1:5" x14ac:dyDescent="0.25">
      <c r="A4343" s="3">
        <v>4342</v>
      </c>
      <c r="B4343" s="3" t="s">
        <v>5</v>
      </c>
      <c r="C4343" s="3">
        <v>544.38</v>
      </c>
      <c r="D4343" s="4">
        <v>157.87020000000001</v>
      </c>
      <c r="E4343" s="2">
        <f>(C4343-D4343)*(1+IF(B4343="Same Day",0.2,IF(B4343="First Class",0.1,IF(B4343="Standard Class",0.05,0))))</f>
        <v>405.83528999999999</v>
      </c>
    </row>
    <row r="4344" spans="1:5" x14ac:dyDescent="0.25">
      <c r="A4344" s="3">
        <v>4343</v>
      </c>
      <c r="B4344" s="3" t="s">
        <v>6</v>
      </c>
      <c r="C4344" s="3">
        <v>19.824000000000002</v>
      </c>
      <c r="D4344" s="4">
        <v>6.6905999999999999</v>
      </c>
      <c r="E4344" s="2">
        <f>(C4344-D4344)*(1+IF(B4344="Same Day",0.2,IF(B4344="First Class",0.1,IF(B4344="Standard Class",0.05,0))))</f>
        <v>14.446740000000004</v>
      </c>
    </row>
    <row r="4345" spans="1:5" x14ac:dyDescent="0.25">
      <c r="A4345" s="3">
        <v>4344</v>
      </c>
      <c r="B4345" s="3" t="s">
        <v>6</v>
      </c>
      <c r="C4345" s="3">
        <v>657.50400000000002</v>
      </c>
      <c r="D4345" s="4">
        <v>-131.5008</v>
      </c>
      <c r="E4345" s="2">
        <f>(C4345-D4345)*(1+IF(B4345="Same Day",0.2,IF(B4345="First Class",0.1,IF(B4345="Standard Class",0.05,0))))</f>
        <v>867.90528000000018</v>
      </c>
    </row>
    <row r="4346" spans="1:5" x14ac:dyDescent="0.25">
      <c r="A4346" s="3">
        <v>4345</v>
      </c>
      <c r="B4346" s="3" t="s">
        <v>6</v>
      </c>
      <c r="C4346" s="3">
        <v>99.54</v>
      </c>
      <c r="D4346" s="4">
        <v>10.949400000000001</v>
      </c>
      <c r="E4346" s="2">
        <f>(C4346-D4346)*(1+IF(B4346="Same Day",0.2,IF(B4346="First Class",0.1,IF(B4346="Standard Class",0.05,0))))</f>
        <v>97.449660000000023</v>
      </c>
    </row>
    <row r="4347" spans="1:5" x14ac:dyDescent="0.25">
      <c r="A4347" s="3">
        <v>4346</v>
      </c>
      <c r="B4347" s="3" t="s">
        <v>6</v>
      </c>
      <c r="C4347" s="3">
        <v>199.96</v>
      </c>
      <c r="D4347" s="4">
        <v>85.982799999999997</v>
      </c>
      <c r="E4347" s="2">
        <f>(C4347-D4347)*(1+IF(B4347="Same Day",0.2,IF(B4347="First Class",0.1,IF(B4347="Standard Class",0.05,0))))</f>
        <v>125.37492000000002</v>
      </c>
    </row>
    <row r="4348" spans="1:5" x14ac:dyDescent="0.25">
      <c r="A4348" s="3">
        <v>4347</v>
      </c>
      <c r="B4348" s="3" t="s">
        <v>5</v>
      </c>
      <c r="C4348" s="3">
        <v>631.78200000000004</v>
      </c>
      <c r="D4348" s="4">
        <v>140.39599999999999</v>
      </c>
      <c r="E4348" s="2">
        <f>(C4348-D4348)*(1+IF(B4348="Same Day",0.2,IF(B4348="First Class",0.1,IF(B4348="Standard Class",0.05,0))))</f>
        <v>515.95530000000008</v>
      </c>
    </row>
    <row r="4349" spans="1:5" x14ac:dyDescent="0.25">
      <c r="A4349" s="3">
        <v>4348</v>
      </c>
      <c r="B4349" s="3" t="s">
        <v>5</v>
      </c>
      <c r="C4349" s="3">
        <v>60.72</v>
      </c>
      <c r="D4349" s="4">
        <v>26.1096</v>
      </c>
      <c r="E4349" s="2">
        <f>(C4349-D4349)*(1+IF(B4349="Same Day",0.2,IF(B4349="First Class",0.1,IF(B4349="Standard Class",0.05,0))))</f>
        <v>36.340919999999997</v>
      </c>
    </row>
    <row r="4350" spans="1:5" x14ac:dyDescent="0.25">
      <c r="A4350" s="3">
        <v>4349</v>
      </c>
      <c r="B4350" s="3" t="s">
        <v>4</v>
      </c>
      <c r="C4350" s="3">
        <v>20.724</v>
      </c>
      <c r="D4350" s="4">
        <v>-15.1976</v>
      </c>
      <c r="E4350" s="2">
        <f>(C4350-D4350)*(1+IF(B4350="Same Day",0.2,IF(B4350="First Class",0.1,IF(B4350="Standard Class",0.05,0))))</f>
        <v>35.921599999999998</v>
      </c>
    </row>
    <row r="4351" spans="1:5" x14ac:dyDescent="0.25">
      <c r="A4351" s="3">
        <v>4350</v>
      </c>
      <c r="B4351" s="3" t="s">
        <v>4</v>
      </c>
      <c r="C4351" s="3">
        <v>415.87200000000001</v>
      </c>
      <c r="D4351" s="4">
        <v>-41.587200000000003</v>
      </c>
      <c r="E4351" s="2">
        <f>(C4351-D4351)*(1+IF(B4351="Same Day",0.2,IF(B4351="First Class",0.1,IF(B4351="Standard Class",0.05,0))))</f>
        <v>457.45920000000001</v>
      </c>
    </row>
    <row r="4352" spans="1:5" x14ac:dyDescent="0.25">
      <c r="A4352" s="3">
        <v>4351</v>
      </c>
      <c r="B4352" s="3" t="s">
        <v>5</v>
      </c>
      <c r="C4352" s="3">
        <v>16.768000000000001</v>
      </c>
      <c r="D4352" s="4">
        <v>1.4672000000000001</v>
      </c>
      <c r="E4352" s="2">
        <f>(C4352-D4352)*(1+IF(B4352="Same Day",0.2,IF(B4352="First Class",0.1,IF(B4352="Standard Class",0.05,0))))</f>
        <v>16.065840000000001</v>
      </c>
    </row>
    <row r="4353" spans="1:5" x14ac:dyDescent="0.25">
      <c r="A4353" s="3">
        <v>4352</v>
      </c>
      <c r="B4353" s="3" t="s">
        <v>5</v>
      </c>
      <c r="C4353" s="3">
        <v>27.12</v>
      </c>
      <c r="D4353" s="4">
        <v>-4.7460000000000004</v>
      </c>
      <c r="E4353" s="2">
        <f>(C4353-D4353)*(1+IF(B4353="Same Day",0.2,IF(B4353="First Class",0.1,IF(B4353="Standard Class",0.05,0))))</f>
        <v>33.459299999999999</v>
      </c>
    </row>
    <row r="4354" spans="1:5" x14ac:dyDescent="0.25">
      <c r="A4354" s="3">
        <v>4353</v>
      </c>
      <c r="B4354" s="3" t="s">
        <v>4</v>
      </c>
      <c r="C4354" s="3">
        <v>95.84</v>
      </c>
      <c r="D4354" s="4">
        <v>34.741999999999997</v>
      </c>
      <c r="E4354" s="2">
        <f>(C4354-D4354)*(1+IF(B4354="Same Day",0.2,IF(B4354="First Class",0.1,IF(B4354="Standard Class",0.05,0))))</f>
        <v>61.098000000000006</v>
      </c>
    </row>
    <row r="4355" spans="1:5" x14ac:dyDescent="0.25">
      <c r="A4355" s="3">
        <v>4354</v>
      </c>
      <c r="B4355" s="3" t="s">
        <v>4</v>
      </c>
      <c r="C4355" s="3">
        <v>12.96</v>
      </c>
      <c r="D4355" s="4">
        <v>6.2207999999999997</v>
      </c>
      <c r="E4355" s="2">
        <f>(C4355-D4355)*(1+IF(B4355="Same Day",0.2,IF(B4355="First Class",0.1,IF(B4355="Standard Class",0.05,0))))</f>
        <v>6.7392000000000012</v>
      </c>
    </row>
    <row r="4356" spans="1:5" x14ac:dyDescent="0.25">
      <c r="A4356" s="3">
        <v>4355</v>
      </c>
      <c r="B4356" s="3" t="s">
        <v>4</v>
      </c>
      <c r="C4356" s="3">
        <v>19.007999999999999</v>
      </c>
      <c r="D4356" s="4">
        <v>-12.672000000000001</v>
      </c>
      <c r="E4356" s="2">
        <f>(C4356-D4356)*(1+IF(B4356="Same Day",0.2,IF(B4356="First Class",0.1,IF(B4356="Standard Class",0.05,0))))</f>
        <v>31.68</v>
      </c>
    </row>
    <row r="4357" spans="1:5" x14ac:dyDescent="0.25">
      <c r="A4357" s="3">
        <v>4356</v>
      </c>
      <c r="B4357" s="3" t="s">
        <v>4</v>
      </c>
      <c r="C4357" s="3">
        <v>1598.058</v>
      </c>
      <c r="D4357" s="4">
        <v>-1065.3720000000001</v>
      </c>
      <c r="E4357" s="2">
        <f>(C4357-D4357)*(1+IF(B4357="Same Day",0.2,IF(B4357="First Class",0.1,IF(B4357="Standard Class",0.05,0))))</f>
        <v>2663.4300000000003</v>
      </c>
    </row>
    <row r="4358" spans="1:5" x14ac:dyDescent="0.25">
      <c r="A4358" s="3">
        <v>4357</v>
      </c>
      <c r="B4358" s="3" t="s">
        <v>4</v>
      </c>
      <c r="C4358" s="3">
        <v>36.96</v>
      </c>
      <c r="D4358" s="4">
        <v>12.012</v>
      </c>
      <c r="E4358" s="2">
        <f>(C4358-D4358)*(1+IF(B4358="Same Day",0.2,IF(B4358="First Class",0.1,IF(B4358="Standard Class",0.05,0))))</f>
        <v>24.948</v>
      </c>
    </row>
    <row r="4359" spans="1:5" x14ac:dyDescent="0.25">
      <c r="A4359" s="3">
        <v>4358</v>
      </c>
      <c r="B4359" s="3" t="s">
        <v>7</v>
      </c>
      <c r="C4359" s="3">
        <v>10.368</v>
      </c>
      <c r="D4359" s="4">
        <v>3.6288</v>
      </c>
      <c r="E4359" s="2">
        <f>(C4359-D4359)*(1+IF(B4359="Same Day",0.2,IF(B4359="First Class",0.1,IF(B4359="Standard Class",0.05,0))))</f>
        <v>8.08704</v>
      </c>
    </row>
    <row r="4360" spans="1:5" x14ac:dyDescent="0.25">
      <c r="A4360" s="3">
        <v>4359</v>
      </c>
      <c r="B4360" s="3" t="s">
        <v>7</v>
      </c>
      <c r="C4360" s="3">
        <v>77.72</v>
      </c>
      <c r="D4360" s="4">
        <v>-66.061999999999998</v>
      </c>
      <c r="E4360" s="2">
        <f>(C4360-D4360)*(1+IF(B4360="Same Day",0.2,IF(B4360="First Class",0.1,IF(B4360="Standard Class",0.05,0))))</f>
        <v>172.53839999999997</v>
      </c>
    </row>
    <row r="4361" spans="1:5" x14ac:dyDescent="0.25">
      <c r="A4361" s="3">
        <v>4360</v>
      </c>
      <c r="B4361" s="3" t="s">
        <v>7</v>
      </c>
      <c r="C4361" s="3">
        <v>520.46400000000006</v>
      </c>
      <c r="D4361" s="4">
        <v>-14.8704</v>
      </c>
      <c r="E4361" s="2">
        <f>(C4361-D4361)*(1+IF(B4361="Same Day",0.2,IF(B4361="First Class",0.1,IF(B4361="Standard Class",0.05,0))))</f>
        <v>642.40128000000004</v>
      </c>
    </row>
    <row r="4362" spans="1:5" x14ac:dyDescent="0.25">
      <c r="A4362" s="3">
        <v>4361</v>
      </c>
      <c r="B4362" s="3" t="s">
        <v>6</v>
      </c>
      <c r="C4362" s="3">
        <v>111.96</v>
      </c>
      <c r="D4362" s="4">
        <v>54.860399999999998</v>
      </c>
      <c r="E4362" s="2">
        <f>(C4362-D4362)*(1+IF(B4362="Same Day",0.2,IF(B4362="First Class",0.1,IF(B4362="Standard Class",0.05,0))))</f>
        <v>62.809559999999998</v>
      </c>
    </row>
    <row r="4363" spans="1:5" x14ac:dyDescent="0.25">
      <c r="A4363" s="3">
        <v>4362</v>
      </c>
      <c r="B4363" s="3" t="s">
        <v>4</v>
      </c>
      <c r="C4363" s="3">
        <v>29.16</v>
      </c>
      <c r="D4363" s="4">
        <v>8.4564000000000004</v>
      </c>
      <c r="E4363" s="2">
        <f>(C4363-D4363)*(1+IF(B4363="Same Day",0.2,IF(B4363="First Class",0.1,IF(B4363="Standard Class",0.05,0))))</f>
        <v>20.703600000000002</v>
      </c>
    </row>
    <row r="4364" spans="1:5" x14ac:dyDescent="0.25">
      <c r="A4364" s="3">
        <v>4363</v>
      </c>
      <c r="B4364" s="3" t="s">
        <v>4</v>
      </c>
      <c r="C4364" s="3">
        <v>131.94</v>
      </c>
      <c r="D4364" s="4">
        <v>35.623800000000003</v>
      </c>
      <c r="E4364" s="2">
        <f>(C4364-D4364)*(1+IF(B4364="Same Day",0.2,IF(B4364="First Class",0.1,IF(B4364="Standard Class",0.05,0))))</f>
        <v>96.316199999999995</v>
      </c>
    </row>
    <row r="4365" spans="1:5" x14ac:dyDescent="0.25">
      <c r="A4365" s="3">
        <v>4364</v>
      </c>
      <c r="B4365" s="3" t="s">
        <v>4</v>
      </c>
      <c r="C4365" s="3">
        <v>25.92</v>
      </c>
      <c r="D4365" s="4">
        <v>8.2943999999999996</v>
      </c>
      <c r="E4365" s="2">
        <f>(C4365-D4365)*(1+IF(B4365="Same Day",0.2,IF(B4365="First Class",0.1,IF(B4365="Standard Class",0.05,0))))</f>
        <v>17.625600000000002</v>
      </c>
    </row>
    <row r="4366" spans="1:5" x14ac:dyDescent="0.25">
      <c r="A4366" s="3">
        <v>4365</v>
      </c>
      <c r="B4366" s="3" t="s">
        <v>4</v>
      </c>
      <c r="C4366" s="3">
        <v>704.76</v>
      </c>
      <c r="D4366" s="4">
        <v>162.09479999999999</v>
      </c>
      <c r="E4366" s="2">
        <f>(C4366-D4366)*(1+IF(B4366="Same Day",0.2,IF(B4366="First Class",0.1,IF(B4366="Standard Class",0.05,0))))</f>
        <v>542.66520000000003</v>
      </c>
    </row>
    <row r="4367" spans="1:5" x14ac:dyDescent="0.25">
      <c r="A4367" s="3">
        <v>4366</v>
      </c>
      <c r="B4367" s="3" t="s">
        <v>4</v>
      </c>
      <c r="C4367" s="3">
        <v>7.41</v>
      </c>
      <c r="D4367" s="4">
        <v>3.4826999999999999</v>
      </c>
      <c r="E4367" s="2">
        <f>(C4367-D4367)*(1+IF(B4367="Same Day",0.2,IF(B4367="First Class",0.1,IF(B4367="Standard Class",0.05,0))))</f>
        <v>3.9273000000000002</v>
      </c>
    </row>
    <row r="4368" spans="1:5" x14ac:dyDescent="0.25">
      <c r="A4368" s="3">
        <v>4367</v>
      </c>
      <c r="B4368" s="3" t="s">
        <v>4</v>
      </c>
      <c r="C4368" s="3">
        <v>21.5</v>
      </c>
      <c r="D4368" s="4">
        <v>7.0949999999999998</v>
      </c>
      <c r="E4368" s="2">
        <f>(C4368-D4368)*(1+IF(B4368="Same Day",0.2,IF(B4368="First Class",0.1,IF(B4368="Standard Class",0.05,0))))</f>
        <v>14.405000000000001</v>
      </c>
    </row>
    <row r="4369" spans="1:5" x14ac:dyDescent="0.25">
      <c r="A4369" s="3">
        <v>4368</v>
      </c>
      <c r="B4369" s="3" t="s">
        <v>4</v>
      </c>
      <c r="C4369" s="3">
        <v>10.528</v>
      </c>
      <c r="D4369" s="4">
        <v>3.29</v>
      </c>
      <c r="E4369" s="2">
        <f>(C4369-D4369)*(1+IF(B4369="Same Day",0.2,IF(B4369="First Class",0.1,IF(B4369="Standard Class",0.05,0))))</f>
        <v>7.2380000000000004</v>
      </c>
    </row>
    <row r="4370" spans="1:5" x14ac:dyDescent="0.25">
      <c r="A4370" s="3">
        <v>4369</v>
      </c>
      <c r="B4370" s="3" t="s">
        <v>4</v>
      </c>
      <c r="C4370" s="3">
        <v>20.544</v>
      </c>
      <c r="D4370" s="4">
        <v>6.42</v>
      </c>
      <c r="E4370" s="2">
        <f>(C4370-D4370)*(1+IF(B4370="Same Day",0.2,IF(B4370="First Class",0.1,IF(B4370="Standard Class",0.05,0))))</f>
        <v>14.124000000000001</v>
      </c>
    </row>
    <row r="4371" spans="1:5" x14ac:dyDescent="0.25">
      <c r="A4371" s="3">
        <v>4370</v>
      </c>
      <c r="B4371" s="3" t="s">
        <v>5</v>
      </c>
      <c r="C4371" s="3">
        <v>104.9</v>
      </c>
      <c r="D4371" s="4">
        <v>50.351999999999997</v>
      </c>
      <c r="E4371" s="2">
        <f>(C4371-D4371)*(1+IF(B4371="Same Day",0.2,IF(B4371="First Class",0.1,IF(B4371="Standard Class",0.05,0))))</f>
        <v>57.275400000000012</v>
      </c>
    </row>
    <row r="4372" spans="1:5" x14ac:dyDescent="0.25">
      <c r="A4372" s="3">
        <v>4371</v>
      </c>
      <c r="B4372" s="3" t="s">
        <v>5</v>
      </c>
      <c r="C4372" s="3">
        <v>39.68</v>
      </c>
      <c r="D4372" s="4">
        <v>16.268799999999999</v>
      </c>
      <c r="E4372" s="2">
        <f>(C4372-D4372)*(1+IF(B4372="Same Day",0.2,IF(B4372="First Class",0.1,IF(B4372="Standard Class",0.05,0))))</f>
        <v>24.581760000000003</v>
      </c>
    </row>
    <row r="4373" spans="1:5" x14ac:dyDescent="0.25">
      <c r="A4373" s="3">
        <v>4372</v>
      </c>
      <c r="B4373" s="3" t="s">
        <v>5</v>
      </c>
      <c r="C4373" s="3">
        <v>51.75</v>
      </c>
      <c r="D4373" s="4">
        <v>24.84</v>
      </c>
      <c r="E4373" s="2">
        <f>(C4373-D4373)*(1+IF(B4373="Same Day",0.2,IF(B4373="First Class",0.1,IF(B4373="Standard Class",0.05,0))))</f>
        <v>28.255500000000001</v>
      </c>
    </row>
    <row r="4374" spans="1:5" x14ac:dyDescent="0.25">
      <c r="A4374" s="3">
        <v>4373</v>
      </c>
      <c r="B4374" s="3" t="s">
        <v>4</v>
      </c>
      <c r="C4374" s="3">
        <v>11.68</v>
      </c>
      <c r="D4374" s="4">
        <v>5.4896000000000003</v>
      </c>
      <c r="E4374" s="2">
        <f>(C4374-D4374)*(1+IF(B4374="Same Day",0.2,IF(B4374="First Class",0.1,IF(B4374="Standard Class",0.05,0))))</f>
        <v>6.1903999999999995</v>
      </c>
    </row>
    <row r="4375" spans="1:5" x14ac:dyDescent="0.25">
      <c r="A4375" s="3">
        <v>4374</v>
      </c>
      <c r="B4375" s="3" t="s">
        <v>4</v>
      </c>
      <c r="C4375" s="3">
        <v>159.75</v>
      </c>
      <c r="D4375" s="4">
        <v>11.182499999999999</v>
      </c>
      <c r="E4375" s="2">
        <f>(C4375-D4375)*(1+IF(B4375="Same Day",0.2,IF(B4375="First Class",0.1,IF(B4375="Standard Class",0.05,0))))</f>
        <v>148.5675</v>
      </c>
    </row>
    <row r="4376" spans="1:5" x14ac:dyDescent="0.25">
      <c r="A4376" s="3">
        <v>4375</v>
      </c>
      <c r="B4376" s="3" t="s">
        <v>5</v>
      </c>
      <c r="C4376" s="3">
        <v>103.968</v>
      </c>
      <c r="D4376" s="4">
        <v>16.8948</v>
      </c>
      <c r="E4376" s="2">
        <f>(C4376-D4376)*(1+IF(B4376="Same Day",0.2,IF(B4376="First Class",0.1,IF(B4376="Standard Class",0.05,0))))</f>
        <v>91.426860000000005</v>
      </c>
    </row>
    <row r="4377" spans="1:5" x14ac:dyDescent="0.25">
      <c r="A4377" s="3">
        <v>4376</v>
      </c>
      <c r="B4377" s="3" t="s">
        <v>5</v>
      </c>
      <c r="C4377" s="3">
        <v>303.25</v>
      </c>
      <c r="D4377" s="4">
        <v>63.682499999999997</v>
      </c>
      <c r="E4377" s="2">
        <f>(C4377-D4377)*(1+IF(B4377="Same Day",0.2,IF(B4377="First Class",0.1,IF(B4377="Standard Class",0.05,0))))</f>
        <v>251.545875</v>
      </c>
    </row>
    <row r="4378" spans="1:5" x14ac:dyDescent="0.25">
      <c r="A4378" s="3">
        <v>4377</v>
      </c>
      <c r="B4378" s="3" t="s">
        <v>5</v>
      </c>
      <c r="C4378" s="3">
        <v>270.72000000000003</v>
      </c>
      <c r="D4378" s="4">
        <v>78.508799999999994</v>
      </c>
      <c r="E4378" s="2">
        <f>(C4378-D4378)*(1+IF(B4378="Same Day",0.2,IF(B4378="First Class",0.1,IF(B4378="Standard Class",0.05,0))))</f>
        <v>201.82176000000004</v>
      </c>
    </row>
    <row r="4379" spans="1:5" x14ac:dyDescent="0.25">
      <c r="A4379" s="3">
        <v>4378</v>
      </c>
      <c r="B4379" s="3" t="s">
        <v>5</v>
      </c>
      <c r="C4379" s="3">
        <v>1487.04</v>
      </c>
      <c r="D4379" s="4">
        <v>148.70400000000001</v>
      </c>
      <c r="E4379" s="2">
        <f>(C4379-D4379)*(1+IF(B4379="Same Day",0.2,IF(B4379="First Class",0.1,IF(B4379="Standard Class",0.05,0))))</f>
        <v>1405.2528</v>
      </c>
    </row>
    <row r="4380" spans="1:5" x14ac:dyDescent="0.25">
      <c r="A4380" s="3">
        <v>4379</v>
      </c>
      <c r="B4380" s="3" t="s">
        <v>4</v>
      </c>
      <c r="C4380" s="3">
        <v>17.48</v>
      </c>
      <c r="D4380" s="4">
        <v>8.2156000000000002</v>
      </c>
      <c r="E4380" s="2">
        <f>(C4380-D4380)*(1+IF(B4380="Same Day",0.2,IF(B4380="First Class",0.1,IF(B4380="Standard Class",0.05,0))))</f>
        <v>9.2644000000000002</v>
      </c>
    </row>
    <row r="4381" spans="1:5" x14ac:dyDescent="0.25">
      <c r="A4381" s="3">
        <v>4380</v>
      </c>
      <c r="B4381" s="3" t="s">
        <v>4</v>
      </c>
      <c r="C4381" s="3">
        <v>71.88</v>
      </c>
      <c r="D4381" s="4">
        <v>32.345999999999997</v>
      </c>
      <c r="E4381" s="2">
        <f>(C4381-D4381)*(1+IF(B4381="Same Day",0.2,IF(B4381="First Class",0.1,IF(B4381="Standard Class",0.05,0))))</f>
        <v>39.533999999999999</v>
      </c>
    </row>
    <row r="4382" spans="1:5" x14ac:dyDescent="0.25">
      <c r="A4382" s="3">
        <v>4381</v>
      </c>
      <c r="B4382" s="3" t="s">
        <v>5</v>
      </c>
      <c r="C4382" s="3">
        <v>60.45</v>
      </c>
      <c r="D4382" s="4">
        <v>16.3215</v>
      </c>
      <c r="E4382" s="2">
        <f>(C4382-D4382)*(1+IF(B4382="Same Day",0.2,IF(B4382="First Class",0.1,IF(B4382="Standard Class",0.05,0))))</f>
        <v>46.334925000000005</v>
      </c>
    </row>
    <row r="4383" spans="1:5" x14ac:dyDescent="0.25">
      <c r="A4383" s="3">
        <v>4382</v>
      </c>
      <c r="B4383" s="3" t="s">
        <v>5</v>
      </c>
      <c r="C4383" s="3">
        <v>253.17599999999999</v>
      </c>
      <c r="D4383" s="4">
        <v>-31.646999999999998</v>
      </c>
      <c r="E4383" s="2">
        <f>(C4383-D4383)*(1+IF(B4383="Same Day",0.2,IF(B4383="First Class",0.1,IF(B4383="Standard Class",0.05,0))))</f>
        <v>299.06414999999998</v>
      </c>
    </row>
    <row r="4384" spans="1:5" x14ac:dyDescent="0.25">
      <c r="A4384" s="3">
        <v>4383</v>
      </c>
      <c r="B4384" s="3" t="s">
        <v>5</v>
      </c>
      <c r="C4384" s="3">
        <v>2.88</v>
      </c>
      <c r="D4384" s="4">
        <v>-4.4640000000000004</v>
      </c>
      <c r="E4384" s="2">
        <f>(C4384-D4384)*(1+IF(B4384="Same Day",0.2,IF(B4384="First Class",0.1,IF(B4384="Standard Class",0.05,0))))</f>
        <v>7.7112000000000007</v>
      </c>
    </row>
    <row r="4385" spans="1:5" x14ac:dyDescent="0.25">
      <c r="A4385" s="3">
        <v>4384</v>
      </c>
      <c r="B4385" s="3" t="s">
        <v>5</v>
      </c>
      <c r="C4385" s="3">
        <v>384.94400000000002</v>
      </c>
      <c r="D4385" s="4">
        <v>-126.4816</v>
      </c>
      <c r="E4385" s="2">
        <f>(C4385-D4385)*(1+IF(B4385="Same Day",0.2,IF(B4385="First Class",0.1,IF(B4385="Standard Class",0.05,0))))</f>
        <v>536.99688000000003</v>
      </c>
    </row>
    <row r="4386" spans="1:5" x14ac:dyDescent="0.25">
      <c r="A4386" s="3">
        <v>4385</v>
      </c>
      <c r="B4386" s="3" t="s">
        <v>5</v>
      </c>
      <c r="C4386" s="3">
        <v>153.584</v>
      </c>
      <c r="D4386" s="4">
        <v>13.438599999999999</v>
      </c>
      <c r="E4386" s="2">
        <f>(C4386-D4386)*(1+IF(B4386="Same Day",0.2,IF(B4386="First Class",0.1,IF(B4386="Standard Class",0.05,0))))</f>
        <v>147.15267</v>
      </c>
    </row>
    <row r="4387" spans="1:5" x14ac:dyDescent="0.25">
      <c r="A4387" s="3">
        <v>4386</v>
      </c>
      <c r="B4387" s="3" t="s">
        <v>5</v>
      </c>
      <c r="C4387" s="3">
        <v>913.43</v>
      </c>
      <c r="D4387" s="4">
        <v>-52.195999999999998</v>
      </c>
      <c r="E4387" s="2">
        <f>(C4387-D4387)*(1+IF(B4387="Same Day",0.2,IF(B4387="First Class",0.1,IF(B4387="Standard Class",0.05,0))))</f>
        <v>1013.9073</v>
      </c>
    </row>
    <row r="4388" spans="1:5" x14ac:dyDescent="0.25">
      <c r="A4388" s="3">
        <v>4387</v>
      </c>
      <c r="B4388" s="3" t="s">
        <v>5</v>
      </c>
      <c r="C4388" s="3">
        <v>43.92</v>
      </c>
      <c r="D4388" s="4">
        <v>11.8584</v>
      </c>
      <c r="E4388" s="2">
        <f>(C4388-D4388)*(1+IF(B4388="Same Day",0.2,IF(B4388="First Class",0.1,IF(B4388="Standard Class",0.05,0))))</f>
        <v>33.664679999999997</v>
      </c>
    </row>
    <row r="4389" spans="1:5" x14ac:dyDescent="0.25">
      <c r="A4389" s="3">
        <v>4388</v>
      </c>
      <c r="B4389" s="3" t="s">
        <v>5</v>
      </c>
      <c r="C4389" s="3">
        <v>25.032</v>
      </c>
      <c r="D4389" s="4">
        <v>7.8224999999999998</v>
      </c>
      <c r="E4389" s="2">
        <f>(C4389-D4389)*(1+IF(B4389="Same Day",0.2,IF(B4389="First Class",0.1,IF(B4389="Standard Class",0.05,0))))</f>
        <v>18.069974999999999</v>
      </c>
    </row>
    <row r="4390" spans="1:5" x14ac:dyDescent="0.25">
      <c r="A4390" s="3">
        <v>4389</v>
      </c>
      <c r="B4390" s="3" t="s">
        <v>6</v>
      </c>
      <c r="C4390" s="3">
        <v>46.76</v>
      </c>
      <c r="D4390" s="4">
        <v>22.444800000000001</v>
      </c>
      <c r="E4390" s="2">
        <f>(C4390-D4390)*(1+IF(B4390="Same Day",0.2,IF(B4390="First Class",0.1,IF(B4390="Standard Class",0.05,0))))</f>
        <v>26.74672</v>
      </c>
    </row>
    <row r="4391" spans="1:5" x14ac:dyDescent="0.25">
      <c r="A4391" s="3">
        <v>4390</v>
      </c>
      <c r="B4391" s="3" t="s">
        <v>6</v>
      </c>
      <c r="C4391" s="3">
        <v>183.96799999999999</v>
      </c>
      <c r="D4391" s="4">
        <v>-25.2956</v>
      </c>
      <c r="E4391" s="2">
        <f>(C4391-D4391)*(1+IF(B4391="Same Day",0.2,IF(B4391="First Class",0.1,IF(B4391="Standard Class",0.05,0))))</f>
        <v>230.18996000000001</v>
      </c>
    </row>
    <row r="4392" spans="1:5" x14ac:dyDescent="0.25">
      <c r="A4392" s="3">
        <v>4391</v>
      </c>
      <c r="B4392" s="3" t="s">
        <v>6</v>
      </c>
      <c r="C4392" s="3">
        <v>1259.97</v>
      </c>
      <c r="D4392" s="4">
        <v>327.59219999999999</v>
      </c>
      <c r="E4392" s="2">
        <f>(C4392-D4392)*(1+IF(B4392="Same Day",0.2,IF(B4392="First Class",0.1,IF(B4392="Standard Class",0.05,0))))</f>
        <v>1025.6155800000001</v>
      </c>
    </row>
    <row r="4393" spans="1:5" x14ac:dyDescent="0.25">
      <c r="A4393" s="3">
        <v>4392</v>
      </c>
      <c r="B4393" s="3" t="s">
        <v>6</v>
      </c>
      <c r="C4393" s="3">
        <v>68.97</v>
      </c>
      <c r="D4393" s="4">
        <v>19.311599999999999</v>
      </c>
      <c r="E4393" s="2">
        <f>(C4393-D4393)*(1+IF(B4393="Same Day",0.2,IF(B4393="First Class",0.1,IF(B4393="Standard Class",0.05,0))))</f>
        <v>54.624240000000007</v>
      </c>
    </row>
    <row r="4394" spans="1:5" x14ac:dyDescent="0.25">
      <c r="A4394" s="3">
        <v>4393</v>
      </c>
      <c r="B4394" s="3" t="s">
        <v>5</v>
      </c>
      <c r="C4394" s="3">
        <v>70.367999999999995</v>
      </c>
      <c r="D4394" s="4">
        <v>6.1571999999999996</v>
      </c>
      <c r="E4394" s="2">
        <f>(C4394-D4394)*(1+IF(B4394="Same Day",0.2,IF(B4394="First Class",0.1,IF(B4394="Standard Class",0.05,0))))</f>
        <v>67.421340000000001</v>
      </c>
    </row>
    <row r="4395" spans="1:5" x14ac:dyDescent="0.25">
      <c r="A4395" s="3">
        <v>4394</v>
      </c>
      <c r="B4395" s="3" t="s">
        <v>5</v>
      </c>
      <c r="C4395" s="3">
        <v>59.96</v>
      </c>
      <c r="D4395" s="4">
        <v>21.735499999999998</v>
      </c>
      <c r="E4395" s="2">
        <f>(C4395-D4395)*(1+IF(B4395="Same Day",0.2,IF(B4395="First Class",0.1,IF(B4395="Standard Class",0.05,0))))</f>
        <v>40.135725000000008</v>
      </c>
    </row>
    <row r="4396" spans="1:5" x14ac:dyDescent="0.25">
      <c r="A4396" s="3">
        <v>4395</v>
      </c>
      <c r="B4396" s="3" t="s">
        <v>7</v>
      </c>
      <c r="C4396" s="3">
        <v>25.984000000000002</v>
      </c>
      <c r="D4396" s="4">
        <v>-5.1967999999999996</v>
      </c>
      <c r="E4396" s="2">
        <f>(C4396-D4396)*(1+IF(B4396="Same Day",0.2,IF(B4396="First Class",0.1,IF(B4396="Standard Class",0.05,0))))</f>
        <v>37.416960000000003</v>
      </c>
    </row>
    <row r="4397" spans="1:5" x14ac:dyDescent="0.25">
      <c r="A4397" s="3">
        <v>4396</v>
      </c>
      <c r="B4397" s="3" t="s">
        <v>7</v>
      </c>
      <c r="C4397" s="3">
        <v>27.36</v>
      </c>
      <c r="D4397" s="4">
        <v>-21.888000000000002</v>
      </c>
      <c r="E4397" s="2">
        <f>(C4397-D4397)*(1+IF(B4397="Same Day",0.2,IF(B4397="First Class",0.1,IF(B4397="Standard Class",0.05,0))))</f>
        <v>59.0976</v>
      </c>
    </row>
    <row r="4398" spans="1:5" x14ac:dyDescent="0.25">
      <c r="A4398" s="3">
        <v>4397</v>
      </c>
      <c r="B4398" s="3" t="s">
        <v>5</v>
      </c>
      <c r="C4398" s="3">
        <v>361.37599999999998</v>
      </c>
      <c r="D4398" s="4">
        <v>27.103200000000001</v>
      </c>
      <c r="E4398" s="2">
        <f>(C4398-D4398)*(1+IF(B4398="Same Day",0.2,IF(B4398="First Class",0.1,IF(B4398="Standard Class",0.05,0))))</f>
        <v>350.98643999999996</v>
      </c>
    </row>
    <row r="4399" spans="1:5" x14ac:dyDescent="0.25">
      <c r="A4399" s="3">
        <v>4398</v>
      </c>
      <c r="B4399" s="3" t="s">
        <v>5</v>
      </c>
      <c r="C4399" s="3">
        <v>172.18600000000001</v>
      </c>
      <c r="D4399" s="4">
        <v>-46.736199999999997</v>
      </c>
      <c r="E4399" s="2">
        <f>(C4399-D4399)*(1+IF(B4399="Same Day",0.2,IF(B4399="First Class",0.1,IF(B4399="Standard Class",0.05,0))))</f>
        <v>229.86831000000001</v>
      </c>
    </row>
    <row r="4400" spans="1:5" x14ac:dyDescent="0.25">
      <c r="A4400" s="3">
        <v>4399</v>
      </c>
      <c r="B4400" s="3" t="s">
        <v>5</v>
      </c>
      <c r="C4400" s="3">
        <v>69.007999999999996</v>
      </c>
      <c r="D4400" s="4">
        <v>12.0764</v>
      </c>
      <c r="E4400" s="2">
        <f>(C4400-D4400)*(1+IF(B4400="Same Day",0.2,IF(B4400="First Class",0.1,IF(B4400="Standard Class",0.05,0))))</f>
        <v>59.778179999999999</v>
      </c>
    </row>
    <row r="4401" spans="1:5" x14ac:dyDescent="0.25">
      <c r="A4401" s="3">
        <v>4400</v>
      </c>
      <c r="B4401" s="3" t="s">
        <v>7</v>
      </c>
      <c r="C4401" s="3">
        <v>199.9</v>
      </c>
      <c r="D4401" s="4">
        <v>89.954999999999998</v>
      </c>
      <c r="E4401" s="2">
        <f>(C4401-D4401)*(1+IF(B4401="Same Day",0.2,IF(B4401="First Class",0.1,IF(B4401="Standard Class",0.05,0))))</f>
        <v>131.934</v>
      </c>
    </row>
    <row r="4402" spans="1:5" x14ac:dyDescent="0.25">
      <c r="A4402" s="3">
        <v>4401</v>
      </c>
      <c r="B4402" s="3" t="s">
        <v>7</v>
      </c>
      <c r="C4402" s="3">
        <v>901.95</v>
      </c>
      <c r="D4402" s="4">
        <v>297.64350000000002</v>
      </c>
      <c r="E4402" s="2">
        <f>(C4402-D4402)*(1+IF(B4402="Same Day",0.2,IF(B4402="First Class",0.1,IF(B4402="Standard Class",0.05,0))))</f>
        <v>725.16780000000006</v>
      </c>
    </row>
    <row r="4403" spans="1:5" x14ac:dyDescent="0.25">
      <c r="A4403" s="3">
        <v>4402</v>
      </c>
      <c r="B4403" s="3" t="s">
        <v>7</v>
      </c>
      <c r="C4403" s="3">
        <v>971.5</v>
      </c>
      <c r="D4403" s="4">
        <v>252.59</v>
      </c>
      <c r="E4403" s="2">
        <f>(C4403-D4403)*(1+IF(B4403="Same Day",0.2,IF(B4403="First Class",0.1,IF(B4403="Standard Class",0.05,0))))</f>
        <v>862.69199999999989</v>
      </c>
    </row>
    <row r="4404" spans="1:5" x14ac:dyDescent="0.25">
      <c r="A4404" s="3">
        <v>4403</v>
      </c>
      <c r="B4404" s="3" t="s">
        <v>6</v>
      </c>
      <c r="C4404" s="3">
        <v>11.327999999999999</v>
      </c>
      <c r="D4404" s="4">
        <v>2.5488</v>
      </c>
      <c r="E4404" s="2">
        <f>(C4404-D4404)*(1+IF(B4404="Same Day",0.2,IF(B4404="First Class",0.1,IF(B4404="Standard Class",0.05,0))))</f>
        <v>9.6571200000000008</v>
      </c>
    </row>
    <row r="4405" spans="1:5" x14ac:dyDescent="0.25">
      <c r="A4405" s="3">
        <v>4404</v>
      </c>
      <c r="B4405" s="3" t="s">
        <v>6</v>
      </c>
      <c r="C4405" s="3">
        <v>21.24</v>
      </c>
      <c r="D4405" s="4">
        <v>8.0711999999999993</v>
      </c>
      <c r="E4405" s="2">
        <f>(C4405-D4405)*(1+IF(B4405="Same Day",0.2,IF(B4405="First Class",0.1,IF(B4405="Standard Class",0.05,0))))</f>
        <v>14.48568</v>
      </c>
    </row>
    <row r="4406" spans="1:5" x14ac:dyDescent="0.25">
      <c r="A4406" s="3">
        <v>4405</v>
      </c>
      <c r="B4406" s="3" t="s">
        <v>5</v>
      </c>
      <c r="C4406" s="3">
        <v>34.799999999999997</v>
      </c>
      <c r="D4406" s="4">
        <v>2.1749999999999998</v>
      </c>
      <c r="E4406" s="2">
        <f>(C4406-D4406)*(1+IF(B4406="Same Day",0.2,IF(B4406="First Class",0.1,IF(B4406="Standard Class",0.05,0))))</f>
        <v>34.256250000000001</v>
      </c>
    </row>
    <row r="4407" spans="1:5" x14ac:dyDescent="0.25">
      <c r="A4407" s="3">
        <v>4406</v>
      </c>
      <c r="B4407" s="3" t="s">
        <v>5</v>
      </c>
      <c r="C4407" s="3">
        <v>38.975999999999999</v>
      </c>
      <c r="D4407" s="4">
        <v>-2.4359999999999999</v>
      </c>
      <c r="E4407" s="2">
        <f>(C4407-D4407)*(1+IF(B4407="Same Day",0.2,IF(B4407="First Class",0.1,IF(B4407="Standard Class",0.05,0))))</f>
        <v>43.482599999999998</v>
      </c>
    </row>
    <row r="4408" spans="1:5" x14ac:dyDescent="0.25">
      <c r="A4408" s="3">
        <v>4407</v>
      </c>
      <c r="B4408" s="3" t="s">
        <v>5</v>
      </c>
      <c r="C4408" s="3">
        <v>9.08</v>
      </c>
      <c r="D4408" s="4">
        <v>4.0860000000000003</v>
      </c>
      <c r="E4408" s="2">
        <f>(C4408-D4408)*(1+IF(B4408="Same Day",0.2,IF(B4408="First Class",0.1,IF(B4408="Standard Class",0.05,0))))</f>
        <v>5.2436999999999996</v>
      </c>
    </row>
    <row r="4409" spans="1:5" x14ac:dyDescent="0.25">
      <c r="A4409" s="3">
        <v>4408</v>
      </c>
      <c r="B4409" s="3" t="s">
        <v>5</v>
      </c>
      <c r="C4409" s="3">
        <v>314.55</v>
      </c>
      <c r="D4409" s="4">
        <v>150.98400000000001</v>
      </c>
      <c r="E4409" s="2">
        <f>(C4409-D4409)*(1+IF(B4409="Same Day",0.2,IF(B4409="First Class",0.1,IF(B4409="Standard Class",0.05,0))))</f>
        <v>171.74430000000001</v>
      </c>
    </row>
    <row r="4410" spans="1:5" x14ac:dyDescent="0.25">
      <c r="A4410" s="3">
        <v>4409</v>
      </c>
      <c r="B4410" s="3" t="s">
        <v>5</v>
      </c>
      <c r="C4410" s="3">
        <v>4.91</v>
      </c>
      <c r="D4410" s="4">
        <v>2.3077000000000001</v>
      </c>
      <c r="E4410" s="2">
        <f>(C4410-D4410)*(1+IF(B4410="Same Day",0.2,IF(B4410="First Class",0.1,IF(B4410="Standard Class",0.05,0))))</f>
        <v>2.732415</v>
      </c>
    </row>
    <row r="4411" spans="1:5" x14ac:dyDescent="0.25">
      <c r="A4411" s="3">
        <v>4410</v>
      </c>
      <c r="B4411" s="3" t="s">
        <v>5</v>
      </c>
      <c r="C4411" s="3">
        <v>5.78</v>
      </c>
      <c r="D4411" s="4">
        <v>2.7166000000000001</v>
      </c>
      <c r="E4411" s="2">
        <f>(C4411-D4411)*(1+IF(B4411="Same Day",0.2,IF(B4411="First Class",0.1,IF(B4411="Standard Class",0.05,0))))</f>
        <v>3.2165700000000004</v>
      </c>
    </row>
    <row r="4412" spans="1:5" x14ac:dyDescent="0.25">
      <c r="A4412" s="3">
        <v>4411</v>
      </c>
      <c r="B4412" s="3" t="s">
        <v>5</v>
      </c>
      <c r="C4412" s="3">
        <v>107.94</v>
      </c>
      <c r="D4412" s="4">
        <v>30.223199999999999</v>
      </c>
      <c r="E4412" s="2">
        <f>(C4412-D4412)*(1+IF(B4412="Same Day",0.2,IF(B4412="First Class",0.1,IF(B4412="Standard Class",0.05,0))))</f>
        <v>81.602640000000008</v>
      </c>
    </row>
    <row r="4413" spans="1:5" x14ac:dyDescent="0.25">
      <c r="A4413" s="3">
        <v>4412</v>
      </c>
      <c r="B4413" s="3" t="s">
        <v>6</v>
      </c>
      <c r="C4413" s="3">
        <v>19.649999999999999</v>
      </c>
      <c r="D4413" s="4">
        <v>9.0389999999999997</v>
      </c>
      <c r="E4413" s="2">
        <f>(C4413-D4413)*(1+IF(B4413="Same Day",0.2,IF(B4413="First Class",0.1,IF(B4413="Standard Class",0.05,0))))</f>
        <v>11.6721</v>
      </c>
    </row>
    <row r="4414" spans="1:5" x14ac:dyDescent="0.25">
      <c r="A4414" s="3">
        <v>4413</v>
      </c>
      <c r="B4414" s="3" t="s">
        <v>6</v>
      </c>
      <c r="C4414" s="3">
        <v>617.97</v>
      </c>
      <c r="D4414" s="4">
        <v>160.6722</v>
      </c>
      <c r="E4414" s="2">
        <f>(C4414-D4414)*(1+IF(B4414="Same Day",0.2,IF(B4414="First Class",0.1,IF(B4414="Standard Class",0.05,0))))</f>
        <v>503.02758000000011</v>
      </c>
    </row>
    <row r="4415" spans="1:5" x14ac:dyDescent="0.25">
      <c r="A4415" s="3">
        <v>4414</v>
      </c>
      <c r="B4415" s="3" t="s">
        <v>6</v>
      </c>
      <c r="C4415" s="3">
        <v>59.7</v>
      </c>
      <c r="D4415" s="4">
        <v>26.864999999999998</v>
      </c>
      <c r="E4415" s="2">
        <f>(C4415-D4415)*(1+IF(B4415="Same Day",0.2,IF(B4415="First Class",0.1,IF(B4415="Standard Class",0.05,0))))</f>
        <v>36.118500000000012</v>
      </c>
    </row>
    <row r="4416" spans="1:5" x14ac:dyDescent="0.25">
      <c r="A4416" s="3">
        <v>4415</v>
      </c>
      <c r="B4416" s="3" t="s">
        <v>5</v>
      </c>
      <c r="C4416" s="3">
        <v>387.99</v>
      </c>
      <c r="D4416" s="4">
        <v>182.3553</v>
      </c>
      <c r="E4416" s="2">
        <f>(C4416-D4416)*(1+IF(B4416="Same Day",0.2,IF(B4416="First Class",0.1,IF(B4416="Standard Class",0.05,0))))</f>
        <v>215.91643500000001</v>
      </c>
    </row>
    <row r="4417" spans="1:5" x14ac:dyDescent="0.25">
      <c r="A4417" s="3">
        <v>4416</v>
      </c>
      <c r="B4417" s="3" t="s">
        <v>5</v>
      </c>
      <c r="C4417" s="3">
        <v>575.91999999999996</v>
      </c>
      <c r="D4417" s="4">
        <v>71.989999999999995</v>
      </c>
      <c r="E4417" s="2">
        <f>(C4417-D4417)*(1+IF(B4417="Same Day",0.2,IF(B4417="First Class",0.1,IF(B4417="Standard Class",0.05,0))))</f>
        <v>529.12649999999996</v>
      </c>
    </row>
    <row r="4418" spans="1:5" x14ac:dyDescent="0.25">
      <c r="A4418" s="3">
        <v>4417</v>
      </c>
      <c r="B4418" s="3" t="s">
        <v>5</v>
      </c>
      <c r="C4418" s="3">
        <v>30.4</v>
      </c>
      <c r="D4418" s="4">
        <v>15.2</v>
      </c>
      <c r="E4418" s="2">
        <f>(C4418-D4418)*(1+IF(B4418="Same Day",0.2,IF(B4418="First Class",0.1,IF(B4418="Standard Class",0.05,0))))</f>
        <v>15.959999999999999</v>
      </c>
    </row>
    <row r="4419" spans="1:5" x14ac:dyDescent="0.25">
      <c r="A4419" s="3">
        <v>4418</v>
      </c>
      <c r="B4419" s="3" t="s">
        <v>4</v>
      </c>
      <c r="C4419" s="3">
        <v>478.24</v>
      </c>
      <c r="D4419" s="4">
        <v>219.99039999999999</v>
      </c>
      <c r="E4419" s="2">
        <f>(C4419-D4419)*(1+IF(B4419="Same Day",0.2,IF(B4419="First Class",0.1,IF(B4419="Standard Class",0.05,0))))</f>
        <v>258.24959999999999</v>
      </c>
    </row>
    <row r="4420" spans="1:5" x14ac:dyDescent="0.25">
      <c r="A4420" s="3">
        <v>4419</v>
      </c>
      <c r="B4420" s="3" t="s">
        <v>5</v>
      </c>
      <c r="C4420" s="3">
        <v>190.84800000000001</v>
      </c>
      <c r="D4420" s="4">
        <v>-21.470400000000001</v>
      </c>
      <c r="E4420" s="2">
        <f>(C4420-D4420)*(1+IF(B4420="Same Day",0.2,IF(B4420="First Class",0.1,IF(B4420="Standard Class",0.05,0))))</f>
        <v>222.93432000000004</v>
      </c>
    </row>
    <row r="4421" spans="1:5" x14ac:dyDescent="0.25">
      <c r="A4421" s="3">
        <v>4420</v>
      </c>
      <c r="B4421" s="3" t="s">
        <v>5</v>
      </c>
      <c r="C4421" s="3">
        <v>5.484</v>
      </c>
      <c r="D4421" s="4">
        <v>-4.0216000000000003</v>
      </c>
      <c r="E4421" s="2">
        <f>(C4421-D4421)*(1+IF(B4421="Same Day",0.2,IF(B4421="First Class",0.1,IF(B4421="Standard Class",0.05,0))))</f>
        <v>9.9808800000000009</v>
      </c>
    </row>
    <row r="4422" spans="1:5" x14ac:dyDescent="0.25">
      <c r="A4422" s="3">
        <v>4421</v>
      </c>
      <c r="B4422" s="3" t="s">
        <v>4</v>
      </c>
      <c r="C4422" s="3">
        <v>40.92</v>
      </c>
      <c r="D4422" s="4">
        <v>3.069</v>
      </c>
      <c r="E4422" s="2">
        <f>(C4422-D4422)*(1+IF(B4422="Same Day",0.2,IF(B4422="First Class",0.1,IF(B4422="Standard Class",0.05,0))))</f>
        <v>37.850999999999999</v>
      </c>
    </row>
    <row r="4423" spans="1:5" x14ac:dyDescent="0.25">
      <c r="A4423" s="3">
        <v>4422</v>
      </c>
      <c r="B4423" s="3" t="s">
        <v>5</v>
      </c>
      <c r="C4423" s="3">
        <v>15.552</v>
      </c>
      <c r="D4423" s="4">
        <v>2.3328000000000002</v>
      </c>
      <c r="E4423" s="2">
        <f>(C4423-D4423)*(1+IF(B4423="Same Day",0.2,IF(B4423="First Class",0.1,IF(B4423="Standard Class",0.05,0))))</f>
        <v>13.88016</v>
      </c>
    </row>
    <row r="4424" spans="1:5" x14ac:dyDescent="0.25">
      <c r="A4424" s="3">
        <v>4423</v>
      </c>
      <c r="B4424" s="3" t="s">
        <v>6</v>
      </c>
      <c r="C4424" s="3">
        <v>17.239999999999998</v>
      </c>
      <c r="D4424" s="4">
        <v>4.4824000000000002</v>
      </c>
      <c r="E4424" s="2">
        <f>(C4424-D4424)*(1+IF(B4424="Same Day",0.2,IF(B4424="First Class",0.1,IF(B4424="Standard Class",0.05,0))))</f>
        <v>14.03336</v>
      </c>
    </row>
    <row r="4425" spans="1:5" x14ac:dyDescent="0.25">
      <c r="A4425" s="3">
        <v>4424</v>
      </c>
      <c r="B4425" s="3" t="s">
        <v>6</v>
      </c>
      <c r="C4425" s="3">
        <v>302.94</v>
      </c>
      <c r="D4425" s="4">
        <v>75.734999999999999</v>
      </c>
      <c r="E4425" s="2">
        <f>(C4425-D4425)*(1+IF(B4425="Same Day",0.2,IF(B4425="First Class",0.1,IF(B4425="Standard Class",0.05,0))))</f>
        <v>249.9255</v>
      </c>
    </row>
    <row r="4426" spans="1:5" x14ac:dyDescent="0.25">
      <c r="A4426" s="3">
        <v>4425</v>
      </c>
      <c r="B4426" s="3" t="s">
        <v>6</v>
      </c>
      <c r="C4426" s="3">
        <v>34.75</v>
      </c>
      <c r="D4426" s="4">
        <v>15.637499999999999</v>
      </c>
      <c r="E4426" s="2">
        <f>(C4426-D4426)*(1+IF(B4426="Same Day",0.2,IF(B4426="First Class",0.1,IF(B4426="Standard Class",0.05,0))))</f>
        <v>21.023750000000003</v>
      </c>
    </row>
    <row r="4427" spans="1:5" x14ac:dyDescent="0.25">
      <c r="A4427" s="3">
        <v>4426</v>
      </c>
      <c r="B4427" s="3" t="s">
        <v>6</v>
      </c>
      <c r="C4427" s="3">
        <v>113.94</v>
      </c>
      <c r="D4427" s="4">
        <v>54.691200000000002</v>
      </c>
      <c r="E4427" s="2">
        <f>(C4427-D4427)*(1+IF(B4427="Same Day",0.2,IF(B4427="First Class",0.1,IF(B4427="Standard Class",0.05,0))))</f>
        <v>65.173680000000004</v>
      </c>
    </row>
    <row r="4428" spans="1:5" x14ac:dyDescent="0.25">
      <c r="A4428" s="3">
        <v>4427</v>
      </c>
      <c r="B4428" s="3" t="s">
        <v>6</v>
      </c>
      <c r="C4428" s="3">
        <v>55.98</v>
      </c>
      <c r="D4428" s="4">
        <v>15.6744</v>
      </c>
      <c r="E4428" s="2">
        <f>(C4428-D4428)*(1+IF(B4428="Same Day",0.2,IF(B4428="First Class",0.1,IF(B4428="Standard Class",0.05,0))))</f>
        <v>44.33616</v>
      </c>
    </row>
    <row r="4429" spans="1:5" x14ac:dyDescent="0.25">
      <c r="A4429" s="3">
        <v>4428</v>
      </c>
      <c r="B4429" s="3" t="s">
        <v>5</v>
      </c>
      <c r="C4429" s="3">
        <v>27.18</v>
      </c>
      <c r="D4429" s="4">
        <v>12.231</v>
      </c>
      <c r="E4429" s="2">
        <f>(C4429-D4429)*(1+IF(B4429="Same Day",0.2,IF(B4429="First Class",0.1,IF(B4429="Standard Class",0.05,0))))</f>
        <v>15.69645</v>
      </c>
    </row>
    <row r="4430" spans="1:5" x14ac:dyDescent="0.25">
      <c r="A4430" s="3">
        <v>4429</v>
      </c>
      <c r="B4430" s="3" t="s">
        <v>5</v>
      </c>
      <c r="C4430" s="3">
        <v>1805.88</v>
      </c>
      <c r="D4430" s="4">
        <v>523.70519999999999</v>
      </c>
      <c r="E4430" s="2">
        <f>(C4430-D4430)*(1+IF(B4430="Same Day",0.2,IF(B4430="First Class",0.1,IF(B4430="Standard Class",0.05,0))))</f>
        <v>1346.2835400000004</v>
      </c>
    </row>
    <row r="4431" spans="1:5" x14ac:dyDescent="0.25">
      <c r="A4431" s="3">
        <v>4430</v>
      </c>
      <c r="B4431" s="3" t="s">
        <v>7</v>
      </c>
      <c r="C4431" s="3">
        <v>70.95</v>
      </c>
      <c r="D4431" s="4">
        <v>18.446999999999999</v>
      </c>
      <c r="E4431" s="2">
        <f>(C4431-D4431)*(1+IF(B4431="Same Day",0.2,IF(B4431="First Class",0.1,IF(B4431="Standard Class",0.05,0))))</f>
        <v>63.003599999999999</v>
      </c>
    </row>
    <row r="4432" spans="1:5" x14ac:dyDescent="0.25">
      <c r="A4432" s="3">
        <v>4431</v>
      </c>
      <c r="B4432" s="3" t="s">
        <v>4</v>
      </c>
      <c r="C4432" s="3">
        <v>20</v>
      </c>
      <c r="D4432" s="4">
        <v>9.6</v>
      </c>
      <c r="E4432" s="2">
        <f>(C4432-D4432)*(1+IF(B4432="Same Day",0.2,IF(B4432="First Class",0.1,IF(B4432="Standard Class",0.05,0))))</f>
        <v>10.4</v>
      </c>
    </row>
    <row r="4433" spans="1:5" x14ac:dyDescent="0.25">
      <c r="A4433" s="3">
        <v>4432</v>
      </c>
      <c r="B4433" s="3" t="s">
        <v>4</v>
      </c>
      <c r="C4433" s="3">
        <v>7.98</v>
      </c>
      <c r="D4433" s="4">
        <v>2.0748000000000002</v>
      </c>
      <c r="E4433" s="2">
        <f>(C4433-D4433)*(1+IF(B4433="Same Day",0.2,IF(B4433="First Class",0.1,IF(B4433="Standard Class",0.05,0))))</f>
        <v>5.9052000000000007</v>
      </c>
    </row>
    <row r="4434" spans="1:5" x14ac:dyDescent="0.25">
      <c r="A4434" s="3">
        <v>4433</v>
      </c>
      <c r="B4434" s="3" t="s">
        <v>4</v>
      </c>
      <c r="C4434" s="3">
        <v>24.1</v>
      </c>
      <c r="D4434" s="4">
        <v>9.1579999999999995</v>
      </c>
      <c r="E4434" s="2">
        <f>(C4434-D4434)*(1+IF(B4434="Same Day",0.2,IF(B4434="First Class",0.1,IF(B4434="Standard Class",0.05,0))))</f>
        <v>14.942000000000002</v>
      </c>
    </row>
    <row r="4435" spans="1:5" x14ac:dyDescent="0.25">
      <c r="A4435" s="3">
        <v>4434</v>
      </c>
      <c r="B4435" s="3" t="s">
        <v>4</v>
      </c>
      <c r="C4435" s="3">
        <v>8.75</v>
      </c>
      <c r="D4435" s="4">
        <v>2.625</v>
      </c>
      <c r="E4435" s="2">
        <f>(C4435-D4435)*(1+IF(B4435="Same Day",0.2,IF(B4435="First Class",0.1,IF(B4435="Standard Class",0.05,0))))</f>
        <v>6.125</v>
      </c>
    </row>
    <row r="4436" spans="1:5" x14ac:dyDescent="0.25">
      <c r="A4436" s="3">
        <v>4435</v>
      </c>
      <c r="B4436" s="3" t="s">
        <v>4</v>
      </c>
      <c r="C4436" s="3">
        <v>842.94</v>
      </c>
      <c r="D4436" s="4">
        <v>160.15860000000001</v>
      </c>
      <c r="E4436" s="2">
        <f>(C4436-D4436)*(1+IF(B4436="Same Day",0.2,IF(B4436="First Class",0.1,IF(B4436="Standard Class",0.05,0))))</f>
        <v>682.78140000000008</v>
      </c>
    </row>
    <row r="4437" spans="1:5" x14ac:dyDescent="0.25">
      <c r="A4437" s="3">
        <v>4436</v>
      </c>
      <c r="B4437" s="3" t="s">
        <v>5</v>
      </c>
      <c r="C4437" s="3">
        <v>2.1819999999999999</v>
      </c>
      <c r="D4437" s="4">
        <v>-3.6002999999999998</v>
      </c>
      <c r="E4437" s="2">
        <f>(C4437-D4437)*(1+IF(B4437="Same Day",0.2,IF(B4437="First Class",0.1,IF(B4437="Standard Class",0.05,0))))</f>
        <v>6.0714149999999991</v>
      </c>
    </row>
    <row r="4438" spans="1:5" x14ac:dyDescent="0.25">
      <c r="A4438" s="3">
        <v>4437</v>
      </c>
      <c r="B4438" s="3" t="s">
        <v>5</v>
      </c>
      <c r="C4438" s="3">
        <v>27.384</v>
      </c>
      <c r="D4438" s="4">
        <v>2.7383999999999999</v>
      </c>
      <c r="E4438" s="2">
        <f>(C4438-D4438)*(1+IF(B4438="Same Day",0.2,IF(B4438="First Class",0.1,IF(B4438="Standard Class",0.05,0))))</f>
        <v>25.877880000000005</v>
      </c>
    </row>
    <row r="4439" spans="1:5" x14ac:dyDescent="0.25">
      <c r="A4439" s="3">
        <v>4438</v>
      </c>
      <c r="B4439" s="3" t="s">
        <v>5</v>
      </c>
      <c r="C4439" s="3">
        <v>26.405999999999999</v>
      </c>
      <c r="D4439" s="4">
        <v>-71.296199999999999</v>
      </c>
      <c r="E4439" s="2">
        <f>(C4439-D4439)*(1+IF(B4439="Same Day",0.2,IF(B4439="First Class",0.1,IF(B4439="Standard Class",0.05,0))))</f>
        <v>102.58731000000002</v>
      </c>
    </row>
    <row r="4440" spans="1:5" x14ac:dyDescent="0.25">
      <c r="A4440" s="3">
        <v>4439</v>
      </c>
      <c r="B4440" s="3" t="s">
        <v>5</v>
      </c>
      <c r="C4440" s="3">
        <v>10.368</v>
      </c>
      <c r="D4440" s="4">
        <v>3.6288</v>
      </c>
      <c r="E4440" s="2">
        <f>(C4440-D4440)*(1+IF(B4440="Same Day",0.2,IF(B4440="First Class",0.1,IF(B4440="Standard Class",0.05,0))))</f>
        <v>7.0761600000000007</v>
      </c>
    </row>
    <row r="4441" spans="1:5" x14ac:dyDescent="0.25">
      <c r="A4441" s="3">
        <v>4440</v>
      </c>
      <c r="B4441" s="3" t="s">
        <v>5</v>
      </c>
      <c r="C4441" s="3">
        <v>23.68</v>
      </c>
      <c r="D4441" s="4">
        <v>7.4</v>
      </c>
      <c r="E4441" s="2">
        <f>(C4441-D4441)*(1+IF(B4441="Same Day",0.2,IF(B4441="First Class",0.1,IF(B4441="Standard Class",0.05,0))))</f>
        <v>17.094000000000001</v>
      </c>
    </row>
    <row r="4442" spans="1:5" x14ac:dyDescent="0.25">
      <c r="A4442" s="3">
        <v>4441</v>
      </c>
      <c r="B4442" s="3" t="s">
        <v>5</v>
      </c>
      <c r="C4442" s="3">
        <v>109.95</v>
      </c>
      <c r="D4442" s="4">
        <v>36.283499999999997</v>
      </c>
      <c r="E4442" s="2">
        <f>(C4442-D4442)*(1+IF(B4442="Same Day",0.2,IF(B4442="First Class",0.1,IF(B4442="Standard Class",0.05,0))))</f>
        <v>77.349825000000024</v>
      </c>
    </row>
    <row r="4443" spans="1:5" x14ac:dyDescent="0.25">
      <c r="A4443" s="3">
        <v>4442</v>
      </c>
      <c r="B4443" s="3" t="s">
        <v>5</v>
      </c>
      <c r="C4443" s="3">
        <v>965.85</v>
      </c>
      <c r="D4443" s="4">
        <v>135.21899999999999</v>
      </c>
      <c r="E4443" s="2">
        <f>(C4443-D4443)*(1+IF(B4443="Same Day",0.2,IF(B4443="First Class",0.1,IF(B4443="Standard Class",0.05,0))))</f>
        <v>872.16255000000012</v>
      </c>
    </row>
    <row r="4444" spans="1:5" x14ac:dyDescent="0.25">
      <c r="A4444" s="3">
        <v>4443</v>
      </c>
      <c r="B4444" s="3" t="s">
        <v>5</v>
      </c>
      <c r="C4444" s="3">
        <v>29.2</v>
      </c>
      <c r="D4444" s="4">
        <v>10.512</v>
      </c>
      <c r="E4444" s="2">
        <f>(C4444-D4444)*(1+IF(B4444="Same Day",0.2,IF(B4444="First Class",0.1,IF(B4444="Standard Class",0.05,0))))</f>
        <v>19.622399999999999</v>
      </c>
    </row>
    <row r="4445" spans="1:5" x14ac:dyDescent="0.25">
      <c r="A4445" s="3">
        <v>4444</v>
      </c>
      <c r="B4445" s="3" t="s">
        <v>5</v>
      </c>
      <c r="C4445" s="3">
        <v>32.4</v>
      </c>
      <c r="D4445" s="4">
        <v>15.552</v>
      </c>
      <c r="E4445" s="2">
        <f>(C4445-D4445)*(1+IF(B4445="Same Day",0.2,IF(B4445="First Class",0.1,IF(B4445="Standard Class",0.05,0))))</f>
        <v>17.6904</v>
      </c>
    </row>
    <row r="4446" spans="1:5" x14ac:dyDescent="0.25">
      <c r="A4446" s="3">
        <v>4445</v>
      </c>
      <c r="B4446" s="3" t="s">
        <v>5</v>
      </c>
      <c r="C4446" s="3">
        <v>78.349999999999994</v>
      </c>
      <c r="D4446" s="4">
        <v>36.8245</v>
      </c>
      <c r="E4446" s="2">
        <f>(C4446-D4446)*(1+IF(B4446="Same Day",0.2,IF(B4446="First Class",0.1,IF(B4446="Standard Class",0.05,0))))</f>
        <v>43.601774999999996</v>
      </c>
    </row>
    <row r="4447" spans="1:5" x14ac:dyDescent="0.25">
      <c r="A4447" s="3">
        <v>4446</v>
      </c>
      <c r="B4447" s="3" t="s">
        <v>5</v>
      </c>
      <c r="C4447" s="3">
        <v>31.68</v>
      </c>
      <c r="D4447" s="4">
        <v>14.256</v>
      </c>
      <c r="E4447" s="2">
        <f>(C4447-D4447)*(1+IF(B4447="Same Day",0.2,IF(B4447="First Class",0.1,IF(B4447="Standard Class",0.05,0))))</f>
        <v>18.295200000000001</v>
      </c>
    </row>
    <row r="4448" spans="1:5" x14ac:dyDescent="0.25">
      <c r="A4448" s="3">
        <v>4447</v>
      </c>
      <c r="B4448" s="3" t="s">
        <v>5</v>
      </c>
      <c r="C4448" s="3">
        <v>29.12</v>
      </c>
      <c r="D4448" s="4">
        <v>14.268800000000001</v>
      </c>
      <c r="E4448" s="2">
        <f>(C4448-D4448)*(1+IF(B4448="Same Day",0.2,IF(B4448="First Class",0.1,IF(B4448="Standard Class",0.05,0))))</f>
        <v>15.593760000000001</v>
      </c>
    </row>
    <row r="4449" spans="1:5" x14ac:dyDescent="0.25">
      <c r="A4449" s="3">
        <v>4448</v>
      </c>
      <c r="B4449" s="3" t="s">
        <v>5</v>
      </c>
      <c r="C4449" s="3">
        <v>169.45</v>
      </c>
      <c r="D4449" s="4">
        <v>42.362499999999997</v>
      </c>
      <c r="E4449" s="2">
        <f>(C4449-D4449)*(1+IF(B4449="Same Day",0.2,IF(B4449="First Class",0.1,IF(B4449="Standard Class",0.05,0))))</f>
        <v>133.44187500000001</v>
      </c>
    </row>
    <row r="4450" spans="1:5" x14ac:dyDescent="0.25">
      <c r="A4450" s="3">
        <v>4449</v>
      </c>
      <c r="B4450" s="3" t="s">
        <v>5</v>
      </c>
      <c r="C4450" s="3">
        <v>12.56</v>
      </c>
      <c r="D4450" s="4">
        <v>4.0191999999999997</v>
      </c>
      <c r="E4450" s="2">
        <f>(C4450-D4450)*(1+IF(B4450="Same Day",0.2,IF(B4450="First Class",0.1,IF(B4450="Standard Class",0.05,0))))</f>
        <v>8.9678400000000007</v>
      </c>
    </row>
    <row r="4451" spans="1:5" x14ac:dyDescent="0.25">
      <c r="A4451" s="3">
        <v>4450</v>
      </c>
      <c r="B4451" s="3" t="s">
        <v>5</v>
      </c>
      <c r="C4451" s="3">
        <v>6.48</v>
      </c>
      <c r="D4451" s="4">
        <v>3.1103999999999998</v>
      </c>
      <c r="E4451" s="2">
        <f>(C4451-D4451)*(1+IF(B4451="Same Day",0.2,IF(B4451="First Class",0.1,IF(B4451="Standard Class",0.05,0))))</f>
        <v>3.5380800000000008</v>
      </c>
    </row>
    <row r="4452" spans="1:5" x14ac:dyDescent="0.25">
      <c r="A4452" s="3">
        <v>4451</v>
      </c>
      <c r="B4452" s="3" t="s">
        <v>5</v>
      </c>
      <c r="C4452" s="3">
        <v>186.69</v>
      </c>
      <c r="D4452" s="4">
        <v>87.744299999999996</v>
      </c>
      <c r="E4452" s="2">
        <f>(C4452-D4452)*(1+IF(B4452="Same Day",0.2,IF(B4452="First Class",0.1,IF(B4452="Standard Class",0.05,0))))</f>
        <v>103.89298500000001</v>
      </c>
    </row>
    <row r="4453" spans="1:5" x14ac:dyDescent="0.25">
      <c r="A4453" s="3">
        <v>4452</v>
      </c>
      <c r="B4453" s="3" t="s">
        <v>6</v>
      </c>
      <c r="C4453" s="3">
        <v>25.4</v>
      </c>
      <c r="D4453" s="4">
        <v>8.6359999999999992</v>
      </c>
      <c r="E4453" s="2">
        <f>(C4453-D4453)*(1+IF(B4453="Same Day",0.2,IF(B4453="First Class",0.1,IF(B4453="Standard Class",0.05,0))))</f>
        <v>18.4404</v>
      </c>
    </row>
    <row r="4454" spans="1:5" x14ac:dyDescent="0.25">
      <c r="A4454" s="3">
        <v>4453</v>
      </c>
      <c r="B4454" s="3" t="s">
        <v>6</v>
      </c>
      <c r="C4454" s="3">
        <v>43.96</v>
      </c>
      <c r="D4454" s="4">
        <v>20.661200000000001</v>
      </c>
      <c r="E4454" s="2">
        <f>(C4454-D4454)*(1+IF(B4454="Same Day",0.2,IF(B4454="First Class",0.1,IF(B4454="Standard Class",0.05,0))))</f>
        <v>25.628680000000003</v>
      </c>
    </row>
    <row r="4455" spans="1:5" x14ac:dyDescent="0.25">
      <c r="A4455" s="3">
        <v>4454</v>
      </c>
      <c r="B4455" s="3" t="s">
        <v>6</v>
      </c>
      <c r="C4455" s="3">
        <v>1279.165</v>
      </c>
      <c r="D4455" s="4">
        <v>225.73500000000001</v>
      </c>
      <c r="E4455" s="2">
        <f>(C4455-D4455)*(1+IF(B4455="Same Day",0.2,IF(B4455="First Class",0.1,IF(B4455="Standard Class",0.05,0))))</f>
        <v>1158.7729999999999</v>
      </c>
    </row>
    <row r="4456" spans="1:5" x14ac:dyDescent="0.25">
      <c r="A4456" s="3">
        <v>4455</v>
      </c>
      <c r="B4456" s="3" t="s">
        <v>6</v>
      </c>
      <c r="C4456" s="3">
        <v>27.92</v>
      </c>
      <c r="D4456" s="4">
        <v>0.55840000000000001</v>
      </c>
      <c r="E4456" s="2">
        <f>(C4456-D4456)*(1+IF(B4456="Same Day",0.2,IF(B4456="First Class",0.1,IF(B4456="Standard Class",0.05,0))))</f>
        <v>30.097760000000005</v>
      </c>
    </row>
    <row r="4457" spans="1:5" x14ac:dyDescent="0.25">
      <c r="A4457" s="3">
        <v>4456</v>
      </c>
      <c r="B4457" s="3" t="s">
        <v>5</v>
      </c>
      <c r="C4457" s="3">
        <v>129.56800000000001</v>
      </c>
      <c r="D4457" s="4">
        <v>-12.956799999999999</v>
      </c>
      <c r="E4457" s="2">
        <f>(C4457-D4457)*(1+IF(B4457="Same Day",0.2,IF(B4457="First Class",0.1,IF(B4457="Standard Class",0.05,0))))</f>
        <v>149.65103999999999</v>
      </c>
    </row>
    <row r="4458" spans="1:5" x14ac:dyDescent="0.25">
      <c r="A4458" s="3">
        <v>4457</v>
      </c>
      <c r="B4458" s="3" t="s">
        <v>5</v>
      </c>
      <c r="C4458" s="3">
        <v>6.3680000000000003</v>
      </c>
      <c r="D4458" s="4">
        <v>2.1492</v>
      </c>
      <c r="E4458" s="2">
        <f>(C4458-D4458)*(1+IF(B4458="Same Day",0.2,IF(B4458="First Class",0.1,IF(B4458="Standard Class",0.05,0))))</f>
        <v>4.4297399999999998</v>
      </c>
    </row>
    <row r="4459" spans="1:5" x14ac:dyDescent="0.25">
      <c r="A4459" s="3">
        <v>4458</v>
      </c>
      <c r="B4459" s="3" t="s">
        <v>5</v>
      </c>
      <c r="C4459" s="3">
        <v>244.55</v>
      </c>
      <c r="D4459" s="4">
        <v>114.9385</v>
      </c>
      <c r="E4459" s="2">
        <f>(C4459-D4459)*(1+IF(B4459="Same Day",0.2,IF(B4459="First Class",0.1,IF(B4459="Standard Class",0.05,0))))</f>
        <v>136.09207500000002</v>
      </c>
    </row>
    <row r="4460" spans="1:5" x14ac:dyDescent="0.25">
      <c r="A4460" s="3">
        <v>4459</v>
      </c>
      <c r="B4460" s="3" t="s">
        <v>5</v>
      </c>
      <c r="C4460" s="3">
        <v>1332.4960000000001</v>
      </c>
      <c r="D4460" s="4">
        <v>-299.8116</v>
      </c>
      <c r="E4460" s="2">
        <f>(C4460-D4460)*(1+IF(B4460="Same Day",0.2,IF(B4460="First Class",0.1,IF(B4460="Standard Class",0.05,0))))</f>
        <v>1713.9229800000003</v>
      </c>
    </row>
    <row r="4461" spans="1:5" x14ac:dyDescent="0.25">
      <c r="A4461" s="3">
        <v>4460</v>
      </c>
      <c r="B4461" s="3" t="s">
        <v>6</v>
      </c>
      <c r="C4461" s="3">
        <v>32.776000000000003</v>
      </c>
      <c r="D4461" s="4">
        <v>3.2776000000000001</v>
      </c>
      <c r="E4461" s="2">
        <f>(C4461-D4461)*(1+IF(B4461="Same Day",0.2,IF(B4461="First Class",0.1,IF(B4461="Standard Class",0.05,0))))</f>
        <v>32.448240000000006</v>
      </c>
    </row>
    <row r="4462" spans="1:5" x14ac:dyDescent="0.25">
      <c r="A4462" s="3">
        <v>4461</v>
      </c>
      <c r="B4462" s="3" t="s">
        <v>6</v>
      </c>
      <c r="C4462" s="3">
        <v>147.184</v>
      </c>
      <c r="D4462" s="4">
        <v>-29.436800000000002</v>
      </c>
      <c r="E4462" s="2">
        <f>(C4462-D4462)*(1+IF(B4462="Same Day",0.2,IF(B4462="First Class",0.1,IF(B4462="Standard Class",0.05,0))))</f>
        <v>194.28288000000001</v>
      </c>
    </row>
    <row r="4463" spans="1:5" x14ac:dyDescent="0.25">
      <c r="A4463" s="3">
        <v>4462</v>
      </c>
      <c r="B4463" s="3" t="s">
        <v>6</v>
      </c>
      <c r="C4463" s="3">
        <v>54.384</v>
      </c>
      <c r="D4463" s="4">
        <v>1.3595999999999999</v>
      </c>
      <c r="E4463" s="2">
        <f>(C4463-D4463)*(1+IF(B4463="Same Day",0.2,IF(B4463="First Class",0.1,IF(B4463="Standard Class",0.05,0))))</f>
        <v>58.326840000000004</v>
      </c>
    </row>
    <row r="4464" spans="1:5" x14ac:dyDescent="0.25">
      <c r="A4464" s="3">
        <v>4463</v>
      </c>
      <c r="B4464" s="3" t="s">
        <v>6</v>
      </c>
      <c r="C4464" s="3">
        <v>76.775999999999996</v>
      </c>
      <c r="D4464" s="4">
        <v>-58.861600000000003</v>
      </c>
      <c r="E4464" s="2">
        <f>(C4464-D4464)*(1+IF(B4464="Same Day",0.2,IF(B4464="First Class",0.1,IF(B4464="Standard Class",0.05,0))))</f>
        <v>149.20135999999999</v>
      </c>
    </row>
    <row r="4465" spans="1:5" x14ac:dyDescent="0.25">
      <c r="A4465" s="3">
        <v>4464</v>
      </c>
      <c r="B4465" s="3" t="s">
        <v>6</v>
      </c>
      <c r="C4465" s="3">
        <v>14.352</v>
      </c>
      <c r="D4465" s="4">
        <v>5.2026000000000003</v>
      </c>
      <c r="E4465" s="2">
        <f>(C4465-D4465)*(1+IF(B4465="Same Day",0.2,IF(B4465="First Class",0.1,IF(B4465="Standard Class",0.05,0))))</f>
        <v>10.064340000000001</v>
      </c>
    </row>
    <row r="4466" spans="1:5" x14ac:dyDescent="0.25">
      <c r="A4466" s="3">
        <v>4465</v>
      </c>
      <c r="B4466" s="3" t="s">
        <v>6</v>
      </c>
      <c r="C4466" s="3">
        <v>209.792</v>
      </c>
      <c r="D4466" s="4">
        <v>26.224</v>
      </c>
      <c r="E4466" s="2">
        <f>(C4466-D4466)*(1+IF(B4466="Same Day",0.2,IF(B4466="First Class",0.1,IF(B4466="Standard Class",0.05,0))))</f>
        <v>201.92480000000003</v>
      </c>
    </row>
    <row r="4467" spans="1:5" x14ac:dyDescent="0.25">
      <c r="A4467" s="3">
        <v>4466</v>
      </c>
      <c r="B4467" s="3" t="s">
        <v>5</v>
      </c>
      <c r="C4467" s="3">
        <v>3.3039999999999998</v>
      </c>
      <c r="D4467" s="4">
        <v>1.1151</v>
      </c>
      <c r="E4467" s="2">
        <f>(C4467-D4467)*(1+IF(B4467="Same Day",0.2,IF(B4467="First Class",0.1,IF(B4467="Standard Class",0.05,0))))</f>
        <v>2.2983449999999999</v>
      </c>
    </row>
    <row r="4468" spans="1:5" x14ac:dyDescent="0.25">
      <c r="A4468" s="3">
        <v>4467</v>
      </c>
      <c r="B4468" s="3" t="s">
        <v>5</v>
      </c>
      <c r="C4468" s="3">
        <v>16.38</v>
      </c>
      <c r="D4468" s="4">
        <v>7.3710000000000004</v>
      </c>
      <c r="E4468" s="2">
        <f>(C4468-D4468)*(1+IF(B4468="Same Day",0.2,IF(B4468="First Class",0.1,IF(B4468="Standard Class",0.05,0))))</f>
        <v>9.4594499999999986</v>
      </c>
    </row>
    <row r="4469" spans="1:5" x14ac:dyDescent="0.25">
      <c r="A4469" s="3">
        <v>4468</v>
      </c>
      <c r="B4469" s="3" t="s">
        <v>5</v>
      </c>
      <c r="C4469" s="3">
        <v>167.96</v>
      </c>
      <c r="D4469" s="4">
        <v>78.941199999999995</v>
      </c>
      <c r="E4469" s="2">
        <f>(C4469-D4469)*(1+IF(B4469="Same Day",0.2,IF(B4469="First Class",0.1,IF(B4469="Standard Class",0.05,0))))</f>
        <v>93.469740000000016</v>
      </c>
    </row>
    <row r="4470" spans="1:5" x14ac:dyDescent="0.25">
      <c r="A4470" s="3">
        <v>4469</v>
      </c>
      <c r="B4470" s="3" t="s">
        <v>5</v>
      </c>
      <c r="C4470" s="3">
        <v>321.56799999999998</v>
      </c>
      <c r="D4470" s="4">
        <v>-16.078399999999998</v>
      </c>
      <c r="E4470" s="2">
        <f>(C4470-D4470)*(1+IF(B4470="Same Day",0.2,IF(B4470="First Class",0.1,IF(B4470="Standard Class",0.05,0))))</f>
        <v>354.52871999999996</v>
      </c>
    </row>
    <row r="4471" spans="1:5" x14ac:dyDescent="0.25">
      <c r="A4471" s="3">
        <v>4470</v>
      </c>
      <c r="B4471" s="3" t="s">
        <v>5</v>
      </c>
      <c r="C4471" s="3">
        <v>12.96</v>
      </c>
      <c r="D4471" s="4">
        <v>6.2207999999999997</v>
      </c>
      <c r="E4471" s="2">
        <f>(C4471-D4471)*(1+IF(B4471="Same Day",0.2,IF(B4471="First Class",0.1,IF(B4471="Standard Class",0.05,0))))</f>
        <v>7.0761600000000016</v>
      </c>
    </row>
    <row r="4472" spans="1:5" x14ac:dyDescent="0.25">
      <c r="A4472" s="3">
        <v>4471</v>
      </c>
      <c r="B4472" s="3" t="s">
        <v>5</v>
      </c>
      <c r="C4472" s="3">
        <v>128.05799999999999</v>
      </c>
      <c r="D4472" s="4">
        <v>-23.7822</v>
      </c>
      <c r="E4472" s="2">
        <f>(C4472-D4472)*(1+IF(B4472="Same Day",0.2,IF(B4472="First Class",0.1,IF(B4472="Standard Class",0.05,0))))</f>
        <v>159.43221</v>
      </c>
    </row>
    <row r="4473" spans="1:5" x14ac:dyDescent="0.25">
      <c r="A4473" s="3">
        <v>4472</v>
      </c>
      <c r="B4473" s="3" t="s">
        <v>7</v>
      </c>
      <c r="C4473" s="3">
        <v>63.686</v>
      </c>
      <c r="D4473" s="4">
        <v>-15.4666</v>
      </c>
      <c r="E4473" s="2">
        <f>(C4473-D4473)*(1+IF(B4473="Same Day",0.2,IF(B4473="First Class",0.1,IF(B4473="Standard Class",0.05,0))))</f>
        <v>94.98312</v>
      </c>
    </row>
    <row r="4474" spans="1:5" x14ac:dyDescent="0.25">
      <c r="A4474" s="3">
        <v>4473</v>
      </c>
      <c r="B4474" s="3" t="s">
        <v>7</v>
      </c>
      <c r="C4474" s="3">
        <v>239.976</v>
      </c>
      <c r="D4474" s="4">
        <v>65.993399999999994</v>
      </c>
      <c r="E4474" s="2">
        <f>(C4474-D4474)*(1+IF(B4474="Same Day",0.2,IF(B4474="First Class",0.1,IF(B4474="Standard Class",0.05,0))))</f>
        <v>208.77911999999998</v>
      </c>
    </row>
    <row r="4475" spans="1:5" x14ac:dyDescent="0.25">
      <c r="A4475" s="3">
        <v>4474</v>
      </c>
      <c r="B4475" s="3" t="s">
        <v>7</v>
      </c>
      <c r="C4475" s="3">
        <v>344.22</v>
      </c>
      <c r="D4475" s="4">
        <v>-189.321</v>
      </c>
      <c r="E4475" s="2">
        <f>(C4475-D4475)*(1+IF(B4475="Same Day",0.2,IF(B4475="First Class",0.1,IF(B4475="Standard Class",0.05,0))))</f>
        <v>640.24920000000009</v>
      </c>
    </row>
    <row r="4476" spans="1:5" x14ac:dyDescent="0.25">
      <c r="A4476" s="3">
        <v>4475</v>
      </c>
      <c r="B4476" s="3" t="s">
        <v>7</v>
      </c>
      <c r="C4476" s="3">
        <v>15.552</v>
      </c>
      <c r="D4476" s="4">
        <v>5.4432</v>
      </c>
      <c r="E4476" s="2">
        <f>(C4476-D4476)*(1+IF(B4476="Same Day",0.2,IF(B4476="First Class",0.1,IF(B4476="Standard Class",0.05,0))))</f>
        <v>12.130559999999997</v>
      </c>
    </row>
    <row r="4477" spans="1:5" x14ac:dyDescent="0.25">
      <c r="A4477" s="3">
        <v>4476</v>
      </c>
      <c r="B4477" s="3" t="s">
        <v>7</v>
      </c>
      <c r="C4477" s="3">
        <v>21.248000000000001</v>
      </c>
      <c r="D4477" s="4">
        <v>7.4367999999999999</v>
      </c>
      <c r="E4477" s="2">
        <f>(C4477-D4477)*(1+IF(B4477="Same Day",0.2,IF(B4477="First Class",0.1,IF(B4477="Standard Class",0.05,0))))</f>
        <v>16.573440000000002</v>
      </c>
    </row>
    <row r="4478" spans="1:5" x14ac:dyDescent="0.25">
      <c r="A4478" s="3">
        <v>4477</v>
      </c>
      <c r="B4478" s="3" t="s">
        <v>7</v>
      </c>
      <c r="C4478" s="3">
        <v>8.4480000000000004</v>
      </c>
      <c r="D4478" s="4">
        <v>2.64</v>
      </c>
      <c r="E4478" s="2">
        <f>(C4478-D4478)*(1+IF(B4478="Same Day",0.2,IF(B4478="First Class",0.1,IF(B4478="Standard Class",0.05,0))))</f>
        <v>6.9695999999999998</v>
      </c>
    </row>
    <row r="4479" spans="1:5" x14ac:dyDescent="0.25">
      <c r="A4479" s="3">
        <v>4478</v>
      </c>
      <c r="B4479" s="3" t="s">
        <v>7</v>
      </c>
      <c r="C4479" s="3">
        <v>333.09</v>
      </c>
      <c r="D4479" s="4">
        <v>23.316299999999998</v>
      </c>
      <c r="E4479" s="2">
        <f>(C4479-D4479)*(1+IF(B4479="Same Day",0.2,IF(B4479="First Class",0.1,IF(B4479="Standard Class",0.05,0))))</f>
        <v>371.72843999999992</v>
      </c>
    </row>
    <row r="4480" spans="1:5" x14ac:dyDescent="0.25">
      <c r="A4480" s="3">
        <v>4479</v>
      </c>
      <c r="B4480" s="3" t="s">
        <v>7</v>
      </c>
      <c r="C4480" s="3">
        <v>248.98</v>
      </c>
      <c r="D4480" s="4">
        <v>54.775599999999997</v>
      </c>
      <c r="E4480" s="2">
        <f>(C4480-D4480)*(1+IF(B4480="Same Day",0.2,IF(B4480="First Class",0.1,IF(B4480="Standard Class",0.05,0))))</f>
        <v>233.04527999999999</v>
      </c>
    </row>
    <row r="4481" spans="1:5" x14ac:dyDescent="0.25">
      <c r="A4481" s="3">
        <v>4480</v>
      </c>
      <c r="B4481" s="3" t="s">
        <v>5</v>
      </c>
      <c r="C4481" s="3">
        <v>24.9</v>
      </c>
      <c r="D4481" s="4">
        <v>11.702999999999999</v>
      </c>
      <c r="E4481" s="2">
        <f>(C4481-D4481)*(1+IF(B4481="Same Day",0.2,IF(B4481="First Class",0.1,IF(B4481="Standard Class",0.05,0))))</f>
        <v>13.85685</v>
      </c>
    </row>
    <row r="4482" spans="1:5" x14ac:dyDescent="0.25">
      <c r="A4482" s="3">
        <v>4481</v>
      </c>
      <c r="B4482" s="3" t="s">
        <v>5</v>
      </c>
      <c r="C4482" s="3">
        <v>15.26</v>
      </c>
      <c r="D4482" s="4">
        <v>5.0358000000000001</v>
      </c>
      <c r="E4482" s="2">
        <f>(C4482-D4482)*(1+IF(B4482="Same Day",0.2,IF(B4482="First Class",0.1,IF(B4482="Standard Class",0.05,0))))</f>
        <v>10.73541</v>
      </c>
    </row>
    <row r="4483" spans="1:5" x14ac:dyDescent="0.25">
      <c r="A4483" s="3">
        <v>4482</v>
      </c>
      <c r="B4483" s="3" t="s">
        <v>5</v>
      </c>
      <c r="C4483" s="3">
        <v>43.32</v>
      </c>
      <c r="D4483" s="4">
        <v>14.2956</v>
      </c>
      <c r="E4483" s="2">
        <f>(C4483-D4483)*(1+IF(B4483="Same Day",0.2,IF(B4483="First Class",0.1,IF(B4483="Standard Class",0.05,0))))</f>
        <v>30.475620000000003</v>
      </c>
    </row>
    <row r="4484" spans="1:5" x14ac:dyDescent="0.25">
      <c r="A4484" s="3">
        <v>4483</v>
      </c>
      <c r="B4484" s="3" t="s">
        <v>5</v>
      </c>
      <c r="C4484" s="3">
        <v>43.584000000000003</v>
      </c>
      <c r="D4484" s="4">
        <v>15.799200000000001</v>
      </c>
      <c r="E4484" s="2">
        <f>(C4484-D4484)*(1+IF(B4484="Same Day",0.2,IF(B4484="First Class",0.1,IF(B4484="Standard Class",0.05,0))))</f>
        <v>29.174040000000005</v>
      </c>
    </row>
    <row r="4485" spans="1:5" x14ac:dyDescent="0.25">
      <c r="A4485" s="3">
        <v>4484</v>
      </c>
      <c r="B4485" s="3" t="s">
        <v>5</v>
      </c>
      <c r="C4485" s="3">
        <v>116.28</v>
      </c>
      <c r="D4485" s="4">
        <v>56.977200000000003</v>
      </c>
      <c r="E4485" s="2">
        <f>(C4485-D4485)*(1+IF(B4485="Same Day",0.2,IF(B4485="First Class",0.1,IF(B4485="Standard Class",0.05,0))))</f>
        <v>62.267940000000003</v>
      </c>
    </row>
    <row r="4486" spans="1:5" x14ac:dyDescent="0.25">
      <c r="A4486" s="3">
        <v>4485</v>
      </c>
      <c r="B4486" s="3" t="s">
        <v>5</v>
      </c>
      <c r="C4486" s="3">
        <v>9.2959999999999994</v>
      </c>
      <c r="D4486" s="4">
        <v>3.0211999999999999</v>
      </c>
      <c r="E4486" s="2">
        <f>(C4486-D4486)*(1+IF(B4486="Same Day",0.2,IF(B4486="First Class",0.1,IF(B4486="Standard Class",0.05,0))))</f>
        <v>6.5885399999999992</v>
      </c>
    </row>
    <row r="4487" spans="1:5" x14ac:dyDescent="0.25">
      <c r="A4487" s="3">
        <v>4486</v>
      </c>
      <c r="B4487" s="3" t="s">
        <v>5</v>
      </c>
      <c r="C4487" s="3">
        <v>19.440000000000001</v>
      </c>
      <c r="D4487" s="4">
        <v>9.3312000000000008</v>
      </c>
      <c r="E4487" s="2">
        <f>(C4487-D4487)*(1+IF(B4487="Same Day",0.2,IF(B4487="First Class",0.1,IF(B4487="Standard Class",0.05,0))))</f>
        <v>10.614240000000001</v>
      </c>
    </row>
    <row r="4488" spans="1:5" x14ac:dyDescent="0.25">
      <c r="A4488" s="3">
        <v>4487</v>
      </c>
      <c r="B4488" s="3" t="s">
        <v>5</v>
      </c>
      <c r="C4488" s="3">
        <v>314.55</v>
      </c>
      <c r="D4488" s="4">
        <v>150.98400000000001</v>
      </c>
      <c r="E4488" s="2">
        <f>(C4488-D4488)*(1+IF(B4488="Same Day",0.2,IF(B4488="First Class",0.1,IF(B4488="Standard Class",0.05,0))))</f>
        <v>171.74430000000001</v>
      </c>
    </row>
    <row r="4489" spans="1:5" x14ac:dyDescent="0.25">
      <c r="A4489" s="3">
        <v>4488</v>
      </c>
      <c r="B4489" s="3" t="s">
        <v>5</v>
      </c>
      <c r="C4489" s="3">
        <v>16.27</v>
      </c>
      <c r="D4489" s="4">
        <v>-25.218499999999999</v>
      </c>
      <c r="E4489" s="2">
        <f>(C4489-D4489)*(1+IF(B4489="Same Day",0.2,IF(B4489="First Class",0.1,IF(B4489="Standard Class",0.05,0))))</f>
        <v>43.562925000000007</v>
      </c>
    </row>
    <row r="4490" spans="1:5" x14ac:dyDescent="0.25">
      <c r="A4490" s="3">
        <v>4489</v>
      </c>
      <c r="B4490" s="3" t="s">
        <v>5</v>
      </c>
      <c r="C4490" s="3">
        <v>69.12</v>
      </c>
      <c r="D4490" s="4">
        <v>-14.688000000000001</v>
      </c>
      <c r="E4490" s="2">
        <f>(C4490-D4490)*(1+IF(B4490="Same Day",0.2,IF(B4490="First Class",0.1,IF(B4490="Standard Class",0.05,0))))</f>
        <v>87.998400000000018</v>
      </c>
    </row>
    <row r="4491" spans="1:5" x14ac:dyDescent="0.25">
      <c r="A4491" s="3">
        <v>4490</v>
      </c>
      <c r="B4491" s="3" t="s">
        <v>5</v>
      </c>
      <c r="C4491" s="3">
        <v>4.47</v>
      </c>
      <c r="D4491" s="4">
        <v>-7.8224999999999998</v>
      </c>
      <c r="E4491" s="2">
        <f>(C4491-D4491)*(1+IF(B4491="Same Day",0.2,IF(B4491="First Class",0.1,IF(B4491="Standard Class",0.05,0))))</f>
        <v>12.907125000000001</v>
      </c>
    </row>
    <row r="4492" spans="1:5" x14ac:dyDescent="0.25">
      <c r="A4492" s="3">
        <v>4491</v>
      </c>
      <c r="B4492" s="3" t="s">
        <v>5</v>
      </c>
      <c r="C4492" s="3">
        <v>418.29599999999999</v>
      </c>
      <c r="D4492" s="4">
        <v>5.2286999999999999</v>
      </c>
      <c r="E4492" s="2">
        <f>(C4492-D4492)*(1+IF(B4492="Same Day",0.2,IF(B4492="First Class",0.1,IF(B4492="Standard Class",0.05,0))))</f>
        <v>433.720665</v>
      </c>
    </row>
    <row r="4493" spans="1:5" x14ac:dyDescent="0.25">
      <c r="A4493" s="3">
        <v>4492</v>
      </c>
      <c r="B4493" s="3" t="s">
        <v>4</v>
      </c>
      <c r="C4493" s="3">
        <v>659.98800000000006</v>
      </c>
      <c r="D4493" s="4">
        <v>109.998</v>
      </c>
      <c r="E4493" s="2">
        <f>(C4493-D4493)*(1+IF(B4493="Same Day",0.2,IF(B4493="First Class",0.1,IF(B4493="Standard Class",0.05,0))))</f>
        <v>549.99</v>
      </c>
    </row>
    <row r="4494" spans="1:5" x14ac:dyDescent="0.25">
      <c r="A4494" s="3">
        <v>4493</v>
      </c>
      <c r="B4494" s="3" t="s">
        <v>4</v>
      </c>
      <c r="C4494" s="3">
        <v>8.1280000000000001</v>
      </c>
      <c r="D4494" s="4">
        <v>1.4224000000000001</v>
      </c>
      <c r="E4494" s="2">
        <f>(C4494-D4494)*(1+IF(B4494="Same Day",0.2,IF(B4494="First Class",0.1,IF(B4494="Standard Class",0.05,0))))</f>
        <v>6.7056000000000004</v>
      </c>
    </row>
    <row r="4495" spans="1:5" x14ac:dyDescent="0.25">
      <c r="A4495" s="3">
        <v>4494</v>
      </c>
      <c r="B4495" s="3" t="s">
        <v>4</v>
      </c>
      <c r="C4495" s="3">
        <v>36.287999999999997</v>
      </c>
      <c r="D4495" s="4">
        <v>12.700799999999999</v>
      </c>
      <c r="E4495" s="2">
        <f>(C4495-D4495)*(1+IF(B4495="Same Day",0.2,IF(B4495="First Class",0.1,IF(B4495="Standard Class",0.05,0))))</f>
        <v>23.587199999999996</v>
      </c>
    </row>
    <row r="4496" spans="1:5" x14ac:dyDescent="0.25">
      <c r="A4496" s="3">
        <v>4495</v>
      </c>
      <c r="B4496" s="3" t="s">
        <v>4</v>
      </c>
      <c r="C4496" s="3">
        <v>909.72</v>
      </c>
      <c r="D4496" s="4">
        <v>-51.984000000000002</v>
      </c>
      <c r="E4496" s="2">
        <f>(C4496-D4496)*(1+IF(B4496="Same Day",0.2,IF(B4496="First Class",0.1,IF(B4496="Standard Class",0.05,0))))</f>
        <v>961.70400000000006</v>
      </c>
    </row>
    <row r="4497" spans="1:5" x14ac:dyDescent="0.25">
      <c r="A4497" s="3">
        <v>4496</v>
      </c>
      <c r="B4497" s="3" t="s">
        <v>5</v>
      </c>
      <c r="C4497" s="3">
        <v>917.92349999999999</v>
      </c>
      <c r="D4497" s="4">
        <v>75.593699999999998</v>
      </c>
      <c r="E4497" s="2">
        <f>(C4497-D4497)*(1+IF(B4497="Same Day",0.2,IF(B4497="First Class",0.1,IF(B4497="Standard Class",0.05,0))))</f>
        <v>884.44628999999998</v>
      </c>
    </row>
    <row r="4498" spans="1:5" x14ac:dyDescent="0.25">
      <c r="A4498" s="3">
        <v>4497</v>
      </c>
      <c r="B4498" s="3" t="s">
        <v>5</v>
      </c>
      <c r="C4498" s="3">
        <v>38.880000000000003</v>
      </c>
      <c r="D4498" s="4">
        <v>19.051200000000001</v>
      </c>
      <c r="E4498" s="2">
        <f>(C4498-D4498)*(1+IF(B4498="Same Day",0.2,IF(B4498="First Class",0.1,IF(B4498="Standard Class",0.05,0))))</f>
        <v>20.820240000000002</v>
      </c>
    </row>
    <row r="4499" spans="1:5" x14ac:dyDescent="0.25">
      <c r="A4499" s="3">
        <v>4498</v>
      </c>
      <c r="B4499" s="3" t="s">
        <v>5</v>
      </c>
      <c r="C4499" s="3">
        <v>631.17600000000004</v>
      </c>
      <c r="D4499" s="4">
        <v>-462.86239999999998</v>
      </c>
      <c r="E4499" s="2">
        <f>(C4499-D4499)*(1+IF(B4499="Same Day",0.2,IF(B4499="First Class",0.1,IF(B4499="Standard Class",0.05,0))))</f>
        <v>1148.7403199999999</v>
      </c>
    </row>
    <row r="4500" spans="1:5" x14ac:dyDescent="0.25">
      <c r="A4500" s="3">
        <v>4499</v>
      </c>
      <c r="B4500" s="3" t="s">
        <v>5</v>
      </c>
      <c r="C4500" s="3">
        <v>12.96</v>
      </c>
      <c r="D4500" s="4">
        <v>6.2207999999999997</v>
      </c>
      <c r="E4500" s="2">
        <f>(C4500-D4500)*(1+IF(B4500="Same Day",0.2,IF(B4500="First Class",0.1,IF(B4500="Standard Class",0.05,0))))</f>
        <v>7.0761600000000016</v>
      </c>
    </row>
    <row r="4501" spans="1:5" x14ac:dyDescent="0.25">
      <c r="A4501" s="3">
        <v>4500</v>
      </c>
      <c r="B4501" s="3" t="s">
        <v>5</v>
      </c>
      <c r="C4501" s="3">
        <v>12.96</v>
      </c>
      <c r="D4501" s="4">
        <v>6.2207999999999997</v>
      </c>
      <c r="E4501" s="2">
        <f>(C4501-D4501)*(1+IF(B4501="Same Day",0.2,IF(B4501="First Class",0.1,IF(B4501="Standard Class",0.05,0))))</f>
        <v>7.0761600000000016</v>
      </c>
    </row>
    <row r="4502" spans="1:5" x14ac:dyDescent="0.25">
      <c r="A4502" s="3">
        <v>4501</v>
      </c>
      <c r="B4502" s="3" t="s">
        <v>5</v>
      </c>
      <c r="C4502" s="3">
        <v>23.2</v>
      </c>
      <c r="D4502" s="4">
        <v>8.1199999999999992</v>
      </c>
      <c r="E4502" s="2">
        <f>(C4502-D4502)*(1+IF(B4502="Same Day",0.2,IF(B4502="First Class",0.1,IF(B4502="Standard Class",0.05,0))))</f>
        <v>15.834000000000001</v>
      </c>
    </row>
    <row r="4503" spans="1:5" x14ac:dyDescent="0.25">
      <c r="A4503" s="3">
        <v>4502</v>
      </c>
      <c r="B4503" s="3" t="s">
        <v>5</v>
      </c>
      <c r="C4503" s="3">
        <v>25.92</v>
      </c>
      <c r="D4503" s="4">
        <v>9.0719999999999992</v>
      </c>
      <c r="E4503" s="2">
        <f>(C4503-D4503)*(1+IF(B4503="Same Day",0.2,IF(B4503="First Class",0.1,IF(B4503="Standard Class",0.05,0))))</f>
        <v>17.690400000000004</v>
      </c>
    </row>
    <row r="4504" spans="1:5" x14ac:dyDescent="0.25">
      <c r="A4504" s="3">
        <v>4503</v>
      </c>
      <c r="B4504" s="3" t="s">
        <v>5</v>
      </c>
      <c r="C4504" s="3">
        <v>21.312000000000001</v>
      </c>
      <c r="D4504" s="4">
        <v>7.1928000000000001</v>
      </c>
      <c r="E4504" s="2">
        <f>(C4504-D4504)*(1+IF(B4504="Same Day",0.2,IF(B4504="First Class",0.1,IF(B4504="Standard Class",0.05,0))))</f>
        <v>14.825160000000002</v>
      </c>
    </row>
    <row r="4505" spans="1:5" x14ac:dyDescent="0.25">
      <c r="A4505" s="3">
        <v>4504</v>
      </c>
      <c r="B4505" s="3" t="s">
        <v>5</v>
      </c>
      <c r="C4505" s="3">
        <v>173.65600000000001</v>
      </c>
      <c r="D4505" s="4">
        <v>17.365600000000001</v>
      </c>
      <c r="E4505" s="2">
        <f>(C4505-D4505)*(1+IF(B4505="Same Day",0.2,IF(B4505="First Class",0.1,IF(B4505="Standard Class",0.05,0))))</f>
        <v>164.10492000000002</v>
      </c>
    </row>
    <row r="4506" spans="1:5" x14ac:dyDescent="0.25">
      <c r="A4506" s="3">
        <v>4505</v>
      </c>
      <c r="B4506" s="3" t="s">
        <v>5</v>
      </c>
      <c r="C4506" s="3">
        <v>361.96</v>
      </c>
      <c r="D4506" s="4">
        <v>101.3488</v>
      </c>
      <c r="E4506" s="2">
        <f>(C4506-D4506)*(1+IF(B4506="Same Day",0.2,IF(B4506="First Class",0.1,IF(B4506="Standard Class",0.05,0))))</f>
        <v>273.64176000000003</v>
      </c>
    </row>
    <row r="4507" spans="1:5" x14ac:dyDescent="0.25">
      <c r="A4507" s="3">
        <v>4506</v>
      </c>
      <c r="B4507" s="3" t="s">
        <v>5</v>
      </c>
      <c r="C4507" s="3">
        <v>62.85</v>
      </c>
      <c r="D4507" s="4">
        <v>13.198499999999999</v>
      </c>
      <c r="E4507" s="2">
        <f>(C4507-D4507)*(1+IF(B4507="Same Day",0.2,IF(B4507="First Class",0.1,IF(B4507="Standard Class",0.05,0))))</f>
        <v>52.134075000000003</v>
      </c>
    </row>
    <row r="4508" spans="1:5" x14ac:dyDescent="0.25">
      <c r="A4508" s="3">
        <v>4507</v>
      </c>
      <c r="B4508" s="3" t="s">
        <v>5</v>
      </c>
      <c r="C4508" s="3">
        <v>818.37599999999998</v>
      </c>
      <c r="D4508" s="4">
        <v>51.148499999999999</v>
      </c>
      <c r="E4508" s="2">
        <f>(C4508-D4508)*(1+IF(B4508="Same Day",0.2,IF(B4508="First Class",0.1,IF(B4508="Standard Class",0.05,0))))</f>
        <v>805.58887500000003</v>
      </c>
    </row>
    <row r="4509" spans="1:5" x14ac:dyDescent="0.25">
      <c r="A4509" s="3">
        <v>4508</v>
      </c>
      <c r="B4509" s="3" t="s">
        <v>5</v>
      </c>
      <c r="C4509" s="3">
        <v>20.34</v>
      </c>
      <c r="D4509" s="4">
        <v>0.2034</v>
      </c>
      <c r="E4509" s="2">
        <f>(C4509-D4509)*(1+IF(B4509="Same Day",0.2,IF(B4509="First Class",0.1,IF(B4509="Standard Class",0.05,0))))</f>
        <v>21.143430000000002</v>
      </c>
    </row>
    <row r="4510" spans="1:5" x14ac:dyDescent="0.25">
      <c r="A4510" s="3">
        <v>4509</v>
      </c>
      <c r="B4510" s="3" t="s">
        <v>5</v>
      </c>
      <c r="C4510" s="3">
        <v>23.99</v>
      </c>
      <c r="D4510" s="4">
        <v>5.5176999999999996</v>
      </c>
      <c r="E4510" s="2">
        <f>(C4510-D4510)*(1+IF(B4510="Same Day",0.2,IF(B4510="First Class",0.1,IF(B4510="Standard Class",0.05,0))))</f>
        <v>19.395914999999999</v>
      </c>
    </row>
    <row r="4511" spans="1:5" x14ac:dyDescent="0.25">
      <c r="A4511" s="3">
        <v>4510</v>
      </c>
      <c r="B4511" s="3" t="s">
        <v>5</v>
      </c>
      <c r="C4511" s="3">
        <v>171.28800000000001</v>
      </c>
      <c r="D4511" s="4">
        <v>-6.4233000000000002</v>
      </c>
      <c r="E4511" s="2">
        <f>(C4511-D4511)*(1+IF(B4511="Same Day",0.2,IF(B4511="First Class",0.1,IF(B4511="Standard Class",0.05,0))))</f>
        <v>186.59686500000004</v>
      </c>
    </row>
    <row r="4512" spans="1:5" x14ac:dyDescent="0.25">
      <c r="A4512" s="3">
        <v>4511</v>
      </c>
      <c r="B4512" s="3" t="s">
        <v>5</v>
      </c>
      <c r="C4512" s="3">
        <v>37.299999999999997</v>
      </c>
      <c r="D4512" s="4">
        <v>17.158000000000001</v>
      </c>
      <c r="E4512" s="2">
        <f>(C4512-D4512)*(1+IF(B4512="Same Day",0.2,IF(B4512="First Class",0.1,IF(B4512="Standard Class",0.05,0))))</f>
        <v>21.149099999999997</v>
      </c>
    </row>
    <row r="4513" spans="1:5" x14ac:dyDescent="0.25">
      <c r="A4513" s="3">
        <v>4512</v>
      </c>
      <c r="B4513" s="3" t="s">
        <v>5</v>
      </c>
      <c r="C4513" s="3">
        <v>81.96</v>
      </c>
      <c r="D4513" s="4">
        <v>39.340800000000002</v>
      </c>
      <c r="E4513" s="2">
        <f>(C4513-D4513)*(1+IF(B4513="Same Day",0.2,IF(B4513="First Class",0.1,IF(B4513="Standard Class",0.05,0))))</f>
        <v>44.750159999999994</v>
      </c>
    </row>
    <row r="4514" spans="1:5" x14ac:dyDescent="0.25">
      <c r="A4514" s="3">
        <v>4513</v>
      </c>
      <c r="B4514" s="3" t="s">
        <v>6</v>
      </c>
      <c r="C4514" s="3">
        <v>54.792000000000002</v>
      </c>
      <c r="D4514" s="4">
        <v>-40.180799999999998</v>
      </c>
      <c r="E4514" s="2">
        <f>(C4514-D4514)*(1+IF(B4514="Same Day",0.2,IF(B4514="First Class",0.1,IF(B4514="Standard Class",0.05,0))))</f>
        <v>104.47008000000001</v>
      </c>
    </row>
    <row r="4515" spans="1:5" x14ac:dyDescent="0.25">
      <c r="A4515" s="3">
        <v>4514</v>
      </c>
      <c r="B4515" s="3" t="s">
        <v>6</v>
      </c>
      <c r="C4515" s="3">
        <v>10.784000000000001</v>
      </c>
      <c r="D4515" s="4">
        <v>0.80879999999999996</v>
      </c>
      <c r="E4515" s="2">
        <f>(C4515-D4515)*(1+IF(B4515="Same Day",0.2,IF(B4515="First Class",0.1,IF(B4515="Standard Class",0.05,0))))</f>
        <v>10.972720000000002</v>
      </c>
    </row>
    <row r="4516" spans="1:5" x14ac:dyDescent="0.25">
      <c r="A4516" s="3">
        <v>4515</v>
      </c>
      <c r="B4516" s="3" t="s">
        <v>4</v>
      </c>
      <c r="C4516" s="3">
        <v>290.98</v>
      </c>
      <c r="D4516" s="4">
        <v>75.654799999999994</v>
      </c>
      <c r="E4516" s="2">
        <f>(C4516-D4516)*(1+IF(B4516="Same Day",0.2,IF(B4516="First Class",0.1,IF(B4516="Standard Class",0.05,0))))</f>
        <v>215.32520000000002</v>
      </c>
    </row>
    <row r="4517" spans="1:5" x14ac:dyDescent="0.25">
      <c r="A4517" s="3">
        <v>4516</v>
      </c>
      <c r="B4517" s="3" t="s">
        <v>5</v>
      </c>
      <c r="C4517" s="3">
        <v>36.44</v>
      </c>
      <c r="D4517" s="4">
        <v>12.0252</v>
      </c>
      <c r="E4517" s="2">
        <f>(C4517-D4517)*(1+IF(B4517="Same Day",0.2,IF(B4517="First Class",0.1,IF(B4517="Standard Class",0.05,0))))</f>
        <v>25.635540000000002</v>
      </c>
    </row>
    <row r="4518" spans="1:5" x14ac:dyDescent="0.25">
      <c r="A4518" s="3">
        <v>4517</v>
      </c>
      <c r="B4518" s="3" t="s">
        <v>5</v>
      </c>
      <c r="C4518" s="3">
        <v>21.4</v>
      </c>
      <c r="D4518" s="4">
        <v>10.058</v>
      </c>
      <c r="E4518" s="2">
        <f>(C4518-D4518)*(1+IF(B4518="Same Day",0.2,IF(B4518="First Class",0.1,IF(B4518="Standard Class",0.05,0))))</f>
        <v>11.909099999999999</v>
      </c>
    </row>
    <row r="4519" spans="1:5" x14ac:dyDescent="0.25">
      <c r="A4519" s="3">
        <v>4518</v>
      </c>
      <c r="B4519" s="3" t="s">
        <v>5</v>
      </c>
      <c r="C4519" s="3">
        <v>48.664000000000001</v>
      </c>
      <c r="D4519" s="4">
        <v>15.815799999999999</v>
      </c>
      <c r="E4519" s="2">
        <f>(C4519-D4519)*(1+IF(B4519="Same Day",0.2,IF(B4519="First Class",0.1,IF(B4519="Standard Class",0.05,0))))</f>
        <v>34.490610000000011</v>
      </c>
    </row>
    <row r="4520" spans="1:5" x14ac:dyDescent="0.25">
      <c r="A4520" s="3">
        <v>4519</v>
      </c>
      <c r="B4520" s="3" t="s">
        <v>5</v>
      </c>
      <c r="C4520" s="3">
        <v>16.559999999999999</v>
      </c>
      <c r="D4520" s="4">
        <v>6.9551999999999996</v>
      </c>
      <c r="E4520" s="2">
        <f>(C4520-D4520)*(1+IF(B4520="Same Day",0.2,IF(B4520="First Class",0.1,IF(B4520="Standard Class",0.05,0))))</f>
        <v>10.085039999999999</v>
      </c>
    </row>
    <row r="4521" spans="1:5" x14ac:dyDescent="0.25">
      <c r="A4521" s="3">
        <v>4520</v>
      </c>
      <c r="B4521" s="3" t="s">
        <v>5</v>
      </c>
      <c r="C4521" s="3">
        <v>1347.52</v>
      </c>
      <c r="D4521" s="4">
        <v>84.22</v>
      </c>
      <c r="E4521" s="2">
        <f>(C4521-D4521)*(1+IF(B4521="Same Day",0.2,IF(B4521="First Class",0.1,IF(B4521="Standard Class",0.05,0))))</f>
        <v>1326.4649999999999</v>
      </c>
    </row>
    <row r="4522" spans="1:5" x14ac:dyDescent="0.25">
      <c r="A4522" s="3">
        <v>4521</v>
      </c>
      <c r="B4522" s="3" t="s">
        <v>5</v>
      </c>
      <c r="C4522" s="3">
        <v>62.31</v>
      </c>
      <c r="D4522" s="4">
        <v>22.4316</v>
      </c>
      <c r="E4522" s="2">
        <f>(C4522-D4522)*(1+IF(B4522="Same Day",0.2,IF(B4522="First Class",0.1,IF(B4522="Standard Class",0.05,0))))</f>
        <v>41.872320000000002</v>
      </c>
    </row>
    <row r="4523" spans="1:5" x14ac:dyDescent="0.25">
      <c r="A4523" s="3">
        <v>4522</v>
      </c>
      <c r="B4523" s="3" t="s">
        <v>5</v>
      </c>
      <c r="C4523" s="3">
        <v>20.32</v>
      </c>
      <c r="D4523" s="4">
        <v>6.9088000000000003</v>
      </c>
      <c r="E4523" s="2">
        <f>(C4523-D4523)*(1+IF(B4523="Same Day",0.2,IF(B4523="First Class",0.1,IF(B4523="Standard Class",0.05,0))))</f>
        <v>14.081760000000001</v>
      </c>
    </row>
    <row r="4524" spans="1:5" x14ac:dyDescent="0.25">
      <c r="A4524" s="3">
        <v>4523</v>
      </c>
      <c r="B4524" s="3" t="s">
        <v>4</v>
      </c>
      <c r="C4524" s="3">
        <v>9.4320000000000004</v>
      </c>
      <c r="D4524" s="4">
        <v>3.0653999999999999</v>
      </c>
      <c r="E4524" s="2">
        <f>(C4524-D4524)*(1+IF(B4524="Same Day",0.2,IF(B4524="First Class",0.1,IF(B4524="Standard Class",0.05,0))))</f>
        <v>6.3666</v>
      </c>
    </row>
    <row r="4525" spans="1:5" x14ac:dyDescent="0.25">
      <c r="A4525" s="3">
        <v>4524</v>
      </c>
      <c r="B4525" s="3" t="s">
        <v>5</v>
      </c>
      <c r="C4525" s="3">
        <v>34.86</v>
      </c>
      <c r="D4525" s="4">
        <v>16.035599999999999</v>
      </c>
      <c r="E4525" s="2">
        <f>(C4525-D4525)*(1+IF(B4525="Same Day",0.2,IF(B4525="First Class",0.1,IF(B4525="Standard Class",0.05,0))))</f>
        <v>19.765620000000002</v>
      </c>
    </row>
    <row r="4526" spans="1:5" x14ac:dyDescent="0.25">
      <c r="A4526" s="3">
        <v>4525</v>
      </c>
      <c r="B4526" s="3" t="s">
        <v>5</v>
      </c>
      <c r="C4526" s="3">
        <v>89.34</v>
      </c>
      <c r="D4526" s="4">
        <v>24.1218</v>
      </c>
      <c r="E4526" s="2">
        <f>(C4526-D4526)*(1+IF(B4526="Same Day",0.2,IF(B4526="First Class",0.1,IF(B4526="Standard Class",0.05,0))))</f>
        <v>68.479110000000006</v>
      </c>
    </row>
    <row r="4527" spans="1:5" x14ac:dyDescent="0.25">
      <c r="A4527" s="3">
        <v>4526</v>
      </c>
      <c r="B4527" s="3" t="s">
        <v>5</v>
      </c>
      <c r="C4527" s="3">
        <v>269.98</v>
      </c>
      <c r="D4527" s="4">
        <v>67.495000000000005</v>
      </c>
      <c r="E4527" s="2">
        <f>(C4527-D4527)*(1+IF(B4527="Same Day",0.2,IF(B4527="First Class",0.1,IF(B4527="Standard Class",0.05,0))))</f>
        <v>212.60925000000003</v>
      </c>
    </row>
    <row r="4528" spans="1:5" x14ac:dyDescent="0.25">
      <c r="A4528" s="3">
        <v>4527</v>
      </c>
      <c r="B4528" s="3" t="s">
        <v>5</v>
      </c>
      <c r="C4528" s="3">
        <v>99.9</v>
      </c>
      <c r="D4528" s="4">
        <v>47.951999999999998</v>
      </c>
      <c r="E4528" s="2">
        <f>(C4528-D4528)*(1+IF(B4528="Same Day",0.2,IF(B4528="First Class",0.1,IF(B4528="Standard Class",0.05,0))))</f>
        <v>54.545400000000008</v>
      </c>
    </row>
    <row r="4529" spans="1:5" x14ac:dyDescent="0.25">
      <c r="A4529" s="3">
        <v>4528</v>
      </c>
      <c r="B4529" s="3" t="s">
        <v>5</v>
      </c>
      <c r="C4529" s="3">
        <v>39.08</v>
      </c>
      <c r="D4529" s="4">
        <v>14.4596</v>
      </c>
      <c r="E4529" s="2">
        <f>(C4529-D4529)*(1+IF(B4529="Same Day",0.2,IF(B4529="First Class",0.1,IF(B4529="Standard Class",0.05,0))))</f>
        <v>25.851419999999997</v>
      </c>
    </row>
    <row r="4530" spans="1:5" x14ac:dyDescent="0.25">
      <c r="A4530" s="3">
        <v>4529</v>
      </c>
      <c r="B4530" s="3" t="s">
        <v>4</v>
      </c>
      <c r="C4530" s="3">
        <v>116.83199999999999</v>
      </c>
      <c r="D4530" s="4">
        <v>33.589199999999998</v>
      </c>
      <c r="E4530" s="2">
        <f>(C4530-D4530)*(1+IF(B4530="Same Day",0.2,IF(B4530="First Class",0.1,IF(B4530="Standard Class",0.05,0))))</f>
        <v>83.242799999999988</v>
      </c>
    </row>
    <row r="4531" spans="1:5" x14ac:dyDescent="0.25">
      <c r="A4531" s="3">
        <v>4530</v>
      </c>
      <c r="B4531" s="3" t="s">
        <v>5</v>
      </c>
      <c r="C4531" s="3">
        <v>2.2959999999999998</v>
      </c>
      <c r="D4531" s="4">
        <v>-3.9032</v>
      </c>
      <c r="E4531" s="2">
        <f>(C4531-D4531)*(1+IF(B4531="Same Day",0.2,IF(B4531="First Class",0.1,IF(B4531="Standard Class",0.05,0))))</f>
        <v>6.5091599999999996</v>
      </c>
    </row>
    <row r="4532" spans="1:5" x14ac:dyDescent="0.25">
      <c r="A4532" s="3">
        <v>4531</v>
      </c>
      <c r="B4532" s="3" t="s">
        <v>6</v>
      </c>
      <c r="C4532" s="3">
        <v>408.00599999999997</v>
      </c>
      <c r="D4532" s="4">
        <v>72.534400000000005</v>
      </c>
      <c r="E4532" s="2">
        <f>(C4532-D4532)*(1+IF(B4532="Same Day",0.2,IF(B4532="First Class",0.1,IF(B4532="Standard Class",0.05,0))))</f>
        <v>369.01875999999999</v>
      </c>
    </row>
    <row r="4533" spans="1:5" x14ac:dyDescent="0.25">
      <c r="A4533" s="3">
        <v>4532</v>
      </c>
      <c r="B4533" s="3" t="s">
        <v>6</v>
      </c>
      <c r="C4533" s="3">
        <v>40.44</v>
      </c>
      <c r="D4533" s="4">
        <v>10.5144</v>
      </c>
      <c r="E4533" s="2">
        <f>(C4533-D4533)*(1+IF(B4533="Same Day",0.2,IF(B4533="First Class",0.1,IF(B4533="Standard Class",0.05,0))))</f>
        <v>32.91816</v>
      </c>
    </row>
    <row r="4534" spans="1:5" x14ac:dyDescent="0.25">
      <c r="A4534" s="3">
        <v>4533</v>
      </c>
      <c r="B4534" s="3" t="s">
        <v>7</v>
      </c>
      <c r="C4534" s="3">
        <v>122.352</v>
      </c>
      <c r="D4534" s="4">
        <v>13.7646</v>
      </c>
      <c r="E4534" s="2">
        <f>(C4534-D4534)*(1+IF(B4534="Same Day",0.2,IF(B4534="First Class",0.1,IF(B4534="Standard Class",0.05,0))))</f>
        <v>130.30488</v>
      </c>
    </row>
    <row r="4535" spans="1:5" x14ac:dyDescent="0.25">
      <c r="A4535" s="3">
        <v>4534</v>
      </c>
      <c r="B4535" s="3" t="s">
        <v>7</v>
      </c>
      <c r="C4535" s="3">
        <v>15.28</v>
      </c>
      <c r="D4535" s="4">
        <v>7.4871999999999996</v>
      </c>
      <c r="E4535" s="2">
        <f>(C4535-D4535)*(1+IF(B4535="Same Day",0.2,IF(B4535="First Class",0.1,IF(B4535="Standard Class",0.05,0))))</f>
        <v>9.3513599999999997</v>
      </c>
    </row>
    <row r="4536" spans="1:5" x14ac:dyDescent="0.25">
      <c r="A4536" s="3">
        <v>4535</v>
      </c>
      <c r="B4536" s="3" t="s">
        <v>5</v>
      </c>
      <c r="C4536" s="3">
        <v>11.96</v>
      </c>
      <c r="D4536" s="4">
        <v>5.8604000000000003</v>
      </c>
      <c r="E4536" s="2">
        <f>(C4536-D4536)*(1+IF(B4536="Same Day",0.2,IF(B4536="First Class",0.1,IF(B4536="Standard Class",0.05,0))))</f>
        <v>6.404580000000001</v>
      </c>
    </row>
    <row r="4537" spans="1:5" x14ac:dyDescent="0.25">
      <c r="A4537" s="3">
        <v>4536</v>
      </c>
      <c r="B4537" s="3" t="s">
        <v>5</v>
      </c>
      <c r="C4537" s="3">
        <v>15.84</v>
      </c>
      <c r="D4537" s="4">
        <v>4.9104000000000001</v>
      </c>
      <c r="E4537" s="2">
        <f>(C4537-D4537)*(1+IF(B4537="Same Day",0.2,IF(B4537="First Class",0.1,IF(B4537="Standard Class",0.05,0))))</f>
        <v>11.476080000000001</v>
      </c>
    </row>
    <row r="4538" spans="1:5" x14ac:dyDescent="0.25">
      <c r="A4538" s="3">
        <v>4537</v>
      </c>
      <c r="B4538" s="3" t="s">
        <v>5</v>
      </c>
      <c r="C4538" s="3">
        <v>86.376000000000005</v>
      </c>
      <c r="D4538" s="4">
        <v>30.2316</v>
      </c>
      <c r="E4538" s="2">
        <f>(C4538-D4538)*(1+IF(B4538="Same Day",0.2,IF(B4538="First Class",0.1,IF(B4538="Standard Class",0.05,0))))</f>
        <v>58.951620000000005</v>
      </c>
    </row>
    <row r="4539" spans="1:5" x14ac:dyDescent="0.25">
      <c r="A4539" s="3">
        <v>4538</v>
      </c>
      <c r="B4539" s="3" t="s">
        <v>5</v>
      </c>
      <c r="C4539" s="3">
        <v>18.239999999999998</v>
      </c>
      <c r="D4539" s="4">
        <v>6.2016</v>
      </c>
      <c r="E4539" s="2">
        <f>(C4539-D4539)*(1+IF(B4539="Same Day",0.2,IF(B4539="First Class",0.1,IF(B4539="Standard Class",0.05,0))))</f>
        <v>12.640319999999999</v>
      </c>
    </row>
    <row r="4540" spans="1:5" x14ac:dyDescent="0.25">
      <c r="A4540" s="3">
        <v>4539</v>
      </c>
      <c r="B4540" s="3" t="s">
        <v>5</v>
      </c>
      <c r="C4540" s="3">
        <v>13.12</v>
      </c>
      <c r="D4540" s="4">
        <v>4.3296000000000001</v>
      </c>
      <c r="E4540" s="2">
        <f>(C4540-D4540)*(1+IF(B4540="Same Day",0.2,IF(B4540="First Class",0.1,IF(B4540="Standard Class",0.05,0))))</f>
        <v>9.2299199999999981</v>
      </c>
    </row>
    <row r="4541" spans="1:5" x14ac:dyDescent="0.25">
      <c r="A4541" s="3">
        <v>4540</v>
      </c>
      <c r="B4541" s="3" t="s">
        <v>5</v>
      </c>
      <c r="C4541" s="3">
        <v>105.98</v>
      </c>
      <c r="D4541" s="4">
        <v>1.0598000000000001</v>
      </c>
      <c r="E4541" s="2">
        <f>(C4541-D4541)*(1+IF(B4541="Same Day",0.2,IF(B4541="First Class",0.1,IF(B4541="Standard Class",0.05,0))))</f>
        <v>110.16621000000001</v>
      </c>
    </row>
    <row r="4542" spans="1:5" x14ac:dyDescent="0.25">
      <c r="A4542" s="3">
        <v>4541</v>
      </c>
      <c r="B4542" s="3" t="s">
        <v>5</v>
      </c>
      <c r="C4542" s="3">
        <v>493.92</v>
      </c>
      <c r="D4542" s="4">
        <v>-28.224</v>
      </c>
      <c r="E4542" s="2">
        <f>(C4542-D4542)*(1+IF(B4542="Same Day",0.2,IF(B4542="First Class",0.1,IF(B4542="Standard Class",0.05,0))))</f>
        <v>548.25120000000004</v>
      </c>
    </row>
    <row r="4543" spans="1:5" x14ac:dyDescent="0.25">
      <c r="A4543" s="3">
        <v>4542</v>
      </c>
      <c r="B4543" s="3" t="s">
        <v>5</v>
      </c>
      <c r="C4543" s="3">
        <v>5.9359999999999999</v>
      </c>
      <c r="D4543" s="4">
        <v>-8.9039999999999999</v>
      </c>
      <c r="E4543" s="2">
        <f>(C4543-D4543)*(1+IF(B4543="Same Day",0.2,IF(B4543="First Class",0.1,IF(B4543="Standard Class",0.05,0))))</f>
        <v>15.582000000000001</v>
      </c>
    </row>
    <row r="4544" spans="1:5" x14ac:dyDescent="0.25">
      <c r="A4544" s="3">
        <v>4543</v>
      </c>
      <c r="B4544" s="3" t="s">
        <v>6</v>
      </c>
      <c r="C4544" s="3">
        <v>325.86</v>
      </c>
      <c r="D4544" s="4">
        <v>149.8956</v>
      </c>
      <c r="E4544" s="2">
        <f>(C4544-D4544)*(1+IF(B4544="Same Day",0.2,IF(B4544="First Class",0.1,IF(B4544="Standard Class",0.05,0))))</f>
        <v>193.56084000000004</v>
      </c>
    </row>
    <row r="4545" spans="1:5" x14ac:dyDescent="0.25">
      <c r="A4545" s="3">
        <v>4544</v>
      </c>
      <c r="B4545" s="3" t="s">
        <v>4</v>
      </c>
      <c r="C4545" s="3">
        <v>383.60700000000003</v>
      </c>
      <c r="D4545" s="4">
        <v>-5.4801000000000002</v>
      </c>
      <c r="E4545" s="2">
        <f>(C4545-D4545)*(1+IF(B4545="Same Day",0.2,IF(B4545="First Class",0.1,IF(B4545="Standard Class",0.05,0))))</f>
        <v>389.08710000000002</v>
      </c>
    </row>
    <row r="4546" spans="1:5" x14ac:dyDescent="0.25">
      <c r="A4546" s="3">
        <v>4545</v>
      </c>
      <c r="B4546" s="3" t="s">
        <v>4</v>
      </c>
      <c r="C4546" s="3">
        <v>148.47999999999999</v>
      </c>
      <c r="D4546" s="4">
        <v>16.704000000000001</v>
      </c>
      <c r="E4546" s="2">
        <f>(C4546-D4546)*(1+IF(B4546="Same Day",0.2,IF(B4546="First Class",0.1,IF(B4546="Standard Class",0.05,0))))</f>
        <v>131.77599999999998</v>
      </c>
    </row>
    <row r="4547" spans="1:5" x14ac:dyDescent="0.25">
      <c r="A4547" s="3">
        <v>4546</v>
      </c>
      <c r="B4547" s="3" t="s">
        <v>4</v>
      </c>
      <c r="C4547" s="3">
        <v>537.54399999999998</v>
      </c>
      <c r="D4547" s="4">
        <v>53.754399999999997</v>
      </c>
      <c r="E4547" s="2">
        <f>(C4547-D4547)*(1+IF(B4547="Same Day",0.2,IF(B4547="First Class",0.1,IF(B4547="Standard Class",0.05,0))))</f>
        <v>483.78960000000001</v>
      </c>
    </row>
    <row r="4548" spans="1:5" x14ac:dyDescent="0.25">
      <c r="A4548" s="3">
        <v>4547</v>
      </c>
      <c r="B4548" s="3" t="s">
        <v>4</v>
      </c>
      <c r="C4548" s="3">
        <v>1.9279999999999999</v>
      </c>
      <c r="D4548" s="4">
        <v>-2.9883999999999999</v>
      </c>
      <c r="E4548" s="2">
        <f>(C4548-D4548)*(1+IF(B4548="Same Day",0.2,IF(B4548="First Class",0.1,IF(B4548="Standard Class",0.05,0))))</f>
        <v>4.9163999999999994</v>
      </c>
    </row>
    <row r="4549" spans="1:5" x14ac:dyDescent="0.25">
      <c r="A4549" s="3">
        <v>4548</v>
      </c>
      <c r="B4549" s="3" t="s">
        <v>4</v>
      </c>
      <c r="C4549" s="3">
        <v>6.9119999999999999</v>
      </c>
      <c r="D4549" s="4">
        <v>0.69120000000000004</v>
      </c>
      <c r="E4549" s="2">
        <f>(C4549-D4549)*(1+IF(B4549="Same Day",0.2,IF(B4549="First Class",0.1,IF(B4549="Standard Class",0.05,0))))</f>
        <v>6.2207999999999997</v>
      </c>
    </row>
    <row r="4550" spans="1:5" x14ac:dyDescent="0.25">
      <c r="A4550" s="3">
        <v>4549</v>
      </c>
      <c r="B4550" s="3" t="s">
        <v>4</v>
      </c>
      <c r="C4550" s="3">
        <v>7.76</v>
      </c>
      <c r="D4550" s="4">
        <v>-2.1339999999999999</v>
      </c>
      <c r="E4550" s="2">
        <f>(C4550-D4550)*(1+IF(B4550="Same Day",0.2,IF(B4550="First Class",0.1,IF(B4550="Standard Class",0.05,0))))</f>
        <v>9.8940000000000001</v>
      </c>
    </row>
    <row r="4551" spans="1:5" x14ac:dyDescent="0.25">
      <c r="A4551" s="3">
        <v>4550</v>
      </c>
      <c r="B4551" s="3" t="s">
        <v>4</v>
      </c>
      <c r="C4551" s="3">
        <v>659.16800000000001</v>
      </c>
      <c r="D4551" s="4">
        <v>49.437600000000003</v>
      </c>
      <c r="E4551" s="2">
        <f>(C4551-D4551)*(1+IF(B4551="Same Day",0.2,IF(B4551="First Class",0.1,IF(B4551="Standard Class",0.05,0))))</f>
        <v>609.73040000000003</v>
      </c>
    </row>
    <row r="4552" spans="1:5" x14ac:dyDescent="0.25">
      <c r="A4552" s="3">
        <v>4551</v>
      </c>
      <c r="B4552" s="3" t="s">
        <v>6</v>
      </c>
      <c r="C4552" s="3">
        <v>5.76</v>
      </c>
      <c r="D4552" s="4">
        <v>2.8224</v>
      </c>
      <c r="E4552" s="2">
        <f>(C4552-D4552)*(1+IF(B4552="Same Day",0.2,IF(B4552="First Class",0.1,IF(B4552="Standard Class",0.05,0))))</f>
        <v>3.23136</v>
      </c>
    </row>
    <row r="4553" spans="1:5" x14ac:dyDescent="0.25">
      <c r="A4553" s="3">
        <v>4552</v>
      </c>
      <c r="B4553" s="3" t="s">
        <v>5</v>
      </c>
      <c r="C4553" s="3">
        <v>351.21600000000001</v>
      </c>
      <c r="D4553" s="4">
        <v>4.3902000000000001</v>
      </c>
      <c r="E4553" s="2">
        <f>(C4553-D4553)*(1+IF(B4553="Same Day",0.2,IF(B4553="First Class",0.1,IF(B4553="Standard Class",0.05,0))))</f>
        <v>364.16709000000003</v>
      </c>
    </row>
    <row r="4554" spans="1:5" x14ac:dyDescent="0.25">
      <c r="A4554" s="3">
        <v>4553</v>
      </c>
      <c r="B4554" s="3" t="s">
        <v>5</v>
      </c>
      <c r="C4554" s="3">
        <v>230.28</v>
      </c>
      <c r="D4554" s="4">
        <v>23.027999999999999</v>
      </c>
      <c r="E4554" s="2">
        <f>(C4554-D4554)*(1+IF(B4554="Same Day",0.2,IF(B4554="First Class",0.1,IF(B4554="Standard Class",0.05,0))))</f>
        <v>217.61460000000002</v>
      </c>
    </row>
    <row r="4555" spans="1:5" x14ac:dyDescent="0.25">
      <c r="A4555" s="3">
        <v>4554</v>
      </c>
      <c r="B4555" s="3" t="s">
        <v>5</v>
      </c>
      <c r="C4555" s="3">
        <v>12.84</v>
      </c>
      <c r="D4555" s="4">
        <v>5.7779999999999996</v>
      </c>
      <c r="E4555" s="2">
        <f>(C4555-D4555)*(1+IF(B4555="Same Day",0.2,IF(B4555="First Class",0.1,IF(B4555="Standard Class",0.05,0))))</f>
        <v>7.4151000000000007</v>
      </c>
    </row>
    <row r="4556" spans="1:5" x14ac:dyDescent="0.25">
      <c r="A4556" s="3">
        <v>4555</v>
      </c>
      <c r="B4556" s="3" t="s">
        <v>4</v>
      </c>
      <c r="C4556" s="3">
        <v>56.82</v>
      </c>
      <c r="D4556" s="4">
        <v>28.41</v>
      </c>
      <c r="E4556" s="2">
        <f>(C4556-D4556)*(1+IF(B4556="Same Day",0.2,IF(B4556="First Class",0.1,IF(B4556="Standard Class",0.05,0))))</f>
        <v>28.41</v>
      </c>
    </row>
    <row r="4557" spans="1:5" x14ac:dyDescent="0.25">
      <c r="A4557" s="3">
        <v>4556</v>
      </c>
      <c r="B4557" s="3" t="s">
        <v>6</v>
      </c>
      <c r="C4557" s="3">
        <v>31.56</v>
      </c>
      <c r="D4557" s="4">
        <v>14.202</v>
      </c>
      <c r="E4557" s="2">
        <f>(C4557-D4557)*(1+IF(B4557="Same Day",0.2,IF(B4557="First Class",0.1,IF(B4557="Standard Class",0.05,0))))</f>
        <v>19.093799999999998</v>
      </c>
    </row>
    <row r="4558" spans="1:5" x14ac:dyDescent="0.25">
      <c r="A4558" s="3">
        <v>4557</v>
      </c>
      <c r="B4558" s="3" t="s">
        <v>6</v>
      </c>
      <c r="C4558" s="3">
        <v>27.92</v>
      </c>
      <c r="D4558" s="4">
        <v>0.55840000000000001</v>
      </c>
      <c r="E4558" s="2">
        <f>(C4558-D4558)*(1+IF(B4558="Same Day",0.2,IF(B4558="First Class",0.1,IF(B4558="Standard Class",0.05,0))))</f>
        <v>30.097760000000005</v>
      </c>
    </row>
    <row r="4559" spans="1:5" x14ac:dyDescent="0.25">
      <c r="A4559" s="3">
        <v>4558</v>
      </c>
      <c r="B4559" s="3" t="s">
        <v>5</v>
      </c>
      <c r="C4559" s="3">
        <v>8.5589999999999993</v>
      </c>
      <c r="D4559" s="4">
        <v>-6.5618999999999996</v>
      </c>
      <c r="E4559" s="2">
        <f>(C4559-D4559)*(1+IF(B4559="Same Day",0.2,IF(B4559="First Class",0.1,IF(B4559="Standard Class",0.05,0))))</f>
        <v>15.876944999999999</v>
      </c>
    </row>
    <row r="4560" spans="1:5" x14ac:dyDescent="0.25">
      <c r="A4560" s="3">
        <v>4559</v>
      </c>
      <c r="B4560" s="3" t="s">
        <v>5</v>
      </c>
      <c r="C4560" s="3">
        <v>49.567999999999998</v>
      </c>
      <c r="D4560" s="4">
        <v>17.968399999999999</v>
      </c>
      <c r="E4560" s="2">
        <f>(C4560-D4560)*(1+IF(B4560="Same Day",0.2,IF(B4560="First Class",0.1,IF(B4560="Standard Class",0.05,0))))</f>
        <v>33.179580000000001</v>
      </c>
    </row>
    <row r="4561" spans="1:5" x14ac:dyDescent="0.25">
      <c r="A4561" s="3">
        <v>4560</v>
      </c>
      <c r="B4561" s="3" t="s">
        <v>6</v>
      </c>
      <c r="C4561" s="3">
        <v>127.869</v>
      </c>
      <c r="D4561" s="4">
        <v>-9.1334999999999997</v>
      </c>
      <c r="E4561" s="2">
        <f>(C4561-D4561)*(1+IF(B4561="Same Day",0.2,IF(B4561="First Class",0.1,IF(B4561="Standard Class",0.05,0))))</f>
        <v>150.70275000000001</v>
      </c>
    </row>
    <row r="4562" spans="1:5" x14ac:dyDescent="0.25">
      <c r="A4562" s="3">
        <v>4561</v>
      </c>
      <c r="B4562" s="3" t="s">
        <v>4</v>
      </c>
      <c r="C4562" s="3">
        <v>271.44</v>
      </c>
      <c r="D4562" s="4">
        <v>122.148</v>
      </c>
      <c r="E4562" s="2">
        <f>(C4562-D4562)*(1+IF(B4562="Same Day",0.2,IF(B4562="First Class",0.1,IF(B4562="Standard Class",0.05,0))))</f>
        <v>149.292</v>
      </c>
    </row>
    <row r="4563" spans="1:5" x14ac:dyDescent="0.25">
      <c r="A4563" s="3">
        <v>4562</v>
      </c>
      <c r="B4563" s="3" t="s">
        <v>4</v>
      </c>
      <c r="C4563" s="3">
        <v>110.352</v>
      </c>
      <c r="D4563" s="4">
        <v>8.2764000000000006</v>
      </c>
      <c r="E4563" s="2">
        <f>(C4563-D4563)*(1+IF(B4563="Same Day",0.2,IF(B4563="First Class",0.1,IF(B4563="Standard Class",0.05,0))))</f>
        <v>102.07560000000001</v>
      </c>
    </row>
    <row r="4564" spans="1:5" x14ac:dyDescent="0.25">
      <c r="A4564" s="3">
        <v>4563</v>
      </c>
      <c r="B4564" s="3" t="s">
        <v>4</v>
      </c>
      <c r="C4564" s="3">
        <v>36.4</v>
      </c>
      <c r="D4564" s="4">
        <v>13.832000000000001</v>
      </c>
      <c r="E4564" s="2">
        <f>(C4564-D4564)*(1+IF(B4564="Same Day",0.2,IF(B4564="First Class",0.1,IF(B4564="Standard Class",0.05,0))))</f>
        <v>22.567999999999998</v>
      </c>
    </row>
    <row r="4565" spans="1:5" x14ac:dyDescent="0.25">
      <c r="A4565" s="3">
        <v>4564</v>
      </c>
      <c r="B4565" s="3" t="s">
        <v>5</v>
      </c>
      <c r="C4565" s="3">
        <v>419.13600000000002</v>
      </c>
      <c r="D4565" s="4">
        <v>-57.6312</v>
      </c>
      <c r="E4565" s="2">
        <f>(C4565-D4565)*(1+IF(B4565="Same Day",0.2,IF(B4565="First Class",0.1,IF(B4565="Standard Class",0.05,0))))</f>
        <v>500.60556000000003</v>
      </c>
    </row>
    <row r="4566" spans="1:5" x14ac:dyDescent="0.25">
      <c r="A4566" s="3">
        <v>4565</v>
      </c>
      <c r="B4566" s="3" t="s">
        <v>5</v>
      </c>
      <c r="C4566" s="3">
        <v>100.70399999999999</v>
      </c>
      <c r="D4566" s="4">
        <v>-1.2587999999999999</v>
      </c>
      <c r="E4566" s="2">
        <f>(C4566-D4566)*(1+IF(B4566="Same Day",0.2,IF(B4566="First Class",0.1,IF(B4566="Standard Class",0.05,0))))</f>
        <v>107.06093999999999</v>
      </c>
    </row>
    <row r="4567" spans="1:5" x14ac:dyDescent="0.25">
      <c r="A4567" s="3">
        <v>4566</v>
      </c>
      <c r="B4567" s="3" t="s">
        <v>5</v>
      </c>
      <c r="C4567" s="3">
        <v>45.216000000000001</v>
      </c>
      <c r="D4567" s="4">
        <v>4.5216000000000003</v>
      </c>
      <c r="E4567" s="2">
        <f>(C4567-D4567)*(1+IF(B4567="Same Day",0.2,IF(B4567="First Class",0.1,IF(B4567="Standard Class",0.05,0))))</f>
        <v>42.729120000000002</v>
      </c>
    </row>
    <row r="4568" spans="1:5" x14ac:dyDescent="0.25">
      <c r="A4568" s="3">
        <v>4567</v>
      </c>
      <c r="B4568" s="3" t="s">
        <v>5</v>
      </c>
      <c r="C4568" s="3">
        <v>28.782</v>
      </c>
      <c r="D4568" s="4">
        <v>-21.1068</v>
      </c>
      <c r="E4568" s="2">
        <f>(C4568-D4568)*(1+IF(B4568="Same Day",0.2,IF(B4568="First Class",0.1,IF(B4568="Standard Class",0.05,0))))</f>
        <v>52.383240000000008</v>
      </c>
    </row>
    <row r="4569" spans="1:5" x14ac:dyDescent="0.25">
      <c r="A4569" s="3">
        <v>4568</v>
      </c>
      <c r="B4569" s="3" t="s">
        <v>5</v>
      </c>
      <c r="C4569" s="3">
        <v>24.448</v>
      </c>
      <c r="D4569" s="4">
        <v>8.8623999999999992</v>
      </c>
      <c r="E4569" s="2">
        <f>(C4569-D4569)*(1+IF(B4569="Same Day",0.2,IF(B4569="First Class",0.1,IF(B4569="Standard Class",0.05,0))))</f>
        <v>16.364880000000003</v>
      </c>
    </row>
    <row r="4570" spans="1:5" x14ac:dyDescent="0.25">
      <c r="A4570" s="3">
        <v>4569</v>
      </c>
      <c r="B4570" s="3" t="s">
        <v>5</v>
      </c>
      <c r="C4570" s="3">
        <v>10.476000000000001</v>
      </c>
      <c r="D4570" s="4">
        <v>-17.285399999999999</v>
      </c>
      <c r="E4570" s="2">
        <f>(C4570-D4570)*(1+IF(B4570="Same Day",0.2,IF(B4570="First Class",0.1,IF(B4570="Standard Class",0.05,0))))</f>
        <v>29.149470000000004</v>
      </c>
    </row>
    <row r="4571" spans="1:5" x14ac:dyDescent="0.25">
      <c r="A4571" s="3">
        <v>4570</v>
      </c>
      <c r="B4571" s="3" t="s">
        <v>4</v>
      </c>
      <c r="C4571" s="3">
        <v>76.14</v>
      </c>
      <c r="D4571" s="4">
        <v>26.649000000000001</v>
      </c>
      <c r="E4571" s="2">
        <f>(C4571-D4571)*(1+IF(B4571="Same Day",0.2,IF(B4571="First Class",0.1,IF(B4571="Standard Class",0.05,0))))</f>
        <v>49.491</v>
      </c>
    </row>
    <row r="4572" spans="1:5" x14ac:dyDescent="0.25">
      <c r="A4572" s="3">
        <v>4571</v>
      </c>
      <c r="B4572" s="3" t="s">
        <v>4</v>
      </c>
      <c r="C4572" s="3">
        <v>21.24</v>
      </c>
      <c r="D4572" s="4">
        <v>8.0711999999999993</v>
      </c>
      <c r="E4572" s="2">
        <f>(C4572-D4572)*(1+IF(B4572="Same Day",0.2,IF(B4572="First Class",0.1,IF(B4572="Standard Class",0.05,0))))</f>
        <v>13.168799999999999</v>
      </c>
    </row>
    <row r="4573" spans="1:5" x14ac:dyDescent="0.25">
      <c r="A4573" s="3">
        <v>4572</v>
      </c>
      <c r="B4573" s="3" t="s">
        <v>4</v>
      </c>
      <c r="C4573" s="3">
        <v>127.96</v>
      </c>
      <c r="D4573" s="4">
        <v>60.141199999999998</v>
      </c>
      <c r="E4573" s="2">
        <f>(C4573-D4573)*(1+IF(B4573="Same Day",0.2,IF(B4573="First Class",0.1,IF(B4573="Standard Class",0.05,0))))</f>
        <v>67.818799999999996</v>
      </c>
    </row>
    <row r="4574" spans="1:5" x14ac:dyDescent="0.25">
      <c r="A4574" s="3">
        <v>4573</v>
      </c>
      <c r="B4574" s="3" t="s">
        <v>5</v>
      </c>
      <c r="C4574" s="3">
        <v>479.98399999999998</v>
      </c>
      <c r="D4574" s="4">
        <v>89.997</v>
      </c>
      <c r="E4574" s="2">
        <f>(C4574-D4574)*(1+IF(B4574="Same Day",0.2,IF(B4574="First Class",0.1,IF(B4574="Standard Class",0.05,0))))</f>
        <v>409.48634999999996</v>
      </c>
    </row>
    <row r="4575" spans="1:5" x14ac:dyDescent="0.25">
      <c r="A4575" s="3">
        <v>4574</v>
      </c>
      <c r="B4575" s="3" t="s">
        <v>5</v>
      </c>
      <c r="C4575" s="3">
        <v>657.93</v>
      </c>
      <c r="D4575" s="4">
        <v>184.22040000000001</v>
      </c>
      <c r="E4575" s="2">
        <f>(C4575-D4575)*(1+IF(B4575="Same Day",0.2,IF(B4575="First Class",0.1,IF(B4575="Standard Class",0.05,0))))</f>
        <v>497.39507999999995</v>
      </c>
    </row>
    <row r="4576" spans="1:5" x14ac:dyDescent="0.25">
      <c r="A4576" s="3">
        <v>4575</v>
      </c>
      <c r="B4576" s="3" t="s">
        <v>5</v>
      </c>
      <c r="C4576" s="3">
        <v>33.479999999999997</v>
      </c>
      <c r="D4576" s="4">
        <v>8.7048000000000005</v>
      </c>
      <c r="E4576" s="2">
        <f>(C4576-D4576)*(1+IF(B4576="Same Day",0.2,IF(B4576="First Class",0.1,IF(B4576="Standard Class",0.05,0))))</f>
        <v>26.013960000000001</v>
      </c>
    </row>
    <row r="4577" spans="1:5" x14ac:dyDescent="0.25">
      <c r="A4577" s="3">
        <v>4576</v>
      </c>
      <c r="B4577" s="3" t="s">
        <v>5</v>
      </c>
      <c r="C4577" s="3">
        <v>13.9</v>
      </c>
      <c r="D4577" s="4">
        <v>3.6139999999999999</v>
      </c>
      <c r="E4577" s="2">
        <f>(C4577-D4577)*(1+IF(B4577="Same Day",0.2,IF(B4577="First Class",0.1,IF(B4577="Standard Class",0.05,0))))</f>
        <v>10.800300000000002</v>
      </c>
    </row>
    <row r="4578" spans="1:5" x14ac:dyDescent="0.25">
      <c r="A4578" s="3">
        <v>4577</v>
      </c>
      <c r="B4578" s="3" t="s">
        <v>5</v>
      </c>
      <c r="C4578" s="3">
        <v>26.86</v>
      </c>
      <c r="D4578" s="4">
        <v>6.7149999999999999</v>
      </c>
      <c r="E4578" s="2">
        <f>(C4578-D4578)*(1+IF(B4578="Same Day",0.2,IF(B4578="First Class",0.1,IF(B4578="Standard Class",0.05,0))))</f>
        <v>21.152250000000002</v>
      </c>
    </row>
    <row r="4579" spans="1:5" x14ac:dyDescent="0.25">
      <c r="A4579" s="3">
        <v>4578</v>
      </c>
      <c r="B4579" s="3" t="s">
        <v>5</v>
      </c>
      <c r="C4579" s="3">
        <v>9.5839999999999996</v>
      </c>
      <c r="D4579" s="4">
        <v>3.3544</v>
      </c>
      <c r="E4579" s="2">
        <f>(C4579-D4579)*(1+IF(B4579="Same Day",0.2,IF(B4579="First Class",0.1,IF(B4579="Standard Class",0.05,0))))</f>
        <v>6.54108</v>
      </c>
    </row>
    <row r="4580" spans="1:5" x14ac:dyDescent="0.25">
      <c r="A4580" s="3">
        <v>4579</v>
      </c>
      <c r="B4580" s="3" t="s">
        <v>5</v>
      </c>
      <c r="C4580" s="3">
        <v>113.1</v>
      </c>
      <c r="D4580" s="4">
        <v>56.55</v>
      </c>
      <c r="E4580" s="2">
        <f>(C4580-D4580)*(1+IF(B4580="Same Day",0.2,IF(B4580="First Class",0.1,IF(B4580="Standard Class",0.05,0))))</f>
        <v>59.377499999999998</v>
      </c>
    </row>
    <row r="4581" spans="1:5" x14ac:dyDescent="0.25">
      <c r="A4581" s="3">
        <v>4580</v>
      </c>
      <c r="B4581" s="3" t="s">
        <v>5</v>
      </c>
      <c r="C4581" s="3">
        <v>65.78</v>
      </c>
      <c r="D4581" s="4">
        <v>32.232199999999999</v>
      </c>
      <c r="E4581" s="2">
        <f>(C4581-D4581)*(1+IF(B4581="Same Day",0.2,IF(B4581="First Class",0.1,IF(B4581="Standard Class",0.05,0))))</f>
        <v>35.225190000000005</v>
      </c>
    </row>
    <row r="4582" spans="1:5" x14ac:dyDescent="0.25">
      <c r="A4582" s="3">
        <v>4581</v>
      </c>
      <c r="B4582" s="3" t="s">
        <v>5</v>
      </c>
      <c r="C4582" s="3">
        <v>239.7</v>
      </c>
      <c r="D4582" s="4">
        <v>105.468</v>
      </c>
      <c r="E4582" s="2">
        <f>(C4582-D4582)*(1+IF(B4582="Same Day",0.2,IF(B4582="First Class",0.1,IF(B4582="Standard Class",0.05,0))))</f>
        <v>140.94359999999998</v>
      </c>
    </row>
    <row r="4583" spans="1:5" x14ac:dyDescent="0.25">
      <c r="A4583" s="3">
        <v>4582</v>
      </c>
      <c r="B4583" s="3" t="s">
        <v>6</v>
      </c>
      <c r="C4583" s="3">
        <v>25.632000000000001</v>
      </c>
      <c r="D4583" s="4">
        <v>3.8448000000000002</v>
      </c>
      <c r="E4583" s="2">
        <f>(C4583-D4583)*(1+IF(B4583="Same Day",0.2,IF(B4583="First Class",0.1,IF(B4583="Standard Class",0.05,0))))</f>
        <v>23.965920000000004</v>
      </c>
    </row>
    <row r="4584" spans="1:5" x14ac:dyDescent="0.25">
      <c r="A4584" s="3">
        <v>4583</v>
      </c>
      <c r="B4584" s="3" t="s">
        <v>6</v>
      </c>
      <c r="C4584" s="3">
        <v>23.616</v>
      </c>
      <c r="D4584" s="4">
        <v>7.9703999999999997</v>
      </c>
      <c r="E4584" s="2">
        <f>(C4584-D4584)*(1+IF(B4584="Same Day",0.2,IF(B4584="First Class",0.1,IF(B4584="Standard Class",0.05,0))))</f>
        <v>17.210160000000002</v>
      </c>
    </row>
    <row r="4585" spans="1:5" x14ac:dyDescent="0.25">
      <c r="A4585" s="3">
        <v>4584</v>
      </c>
      <c r="B4585" s="3" t="s">
        <v>4</v>
      </c>
      <c r="C4585" s="3">
        <v>8.26</v>
      </c>
      <c r="D4585" s="4">
        <v>3.7995999999999999</v>
      </c>
      <c r="E4585" s="2">
        <f>(C4585-D4585)*(1+IF(B4585="Same Day",0.2,IF(B4585="First Class",0.1,IF(B4585="Standard Class",0.05,0))))</f>
        <v>4.4603999999999999</v>
      </c>
    </row>
    <row r="4586" spans="1:5" x14ac:dyDescent="0.25">
      <c r="A4586" s="3">
        <v>4585</v>
      </c>
      <c r="B4586" s="3" t="s">
        <v>4</v>
      </c>
      <c r="C4586" s="3">
        <v>76.58</v>
      </c>
      <c r="D4586" s="4">
        <v>38.29</v>
      </c>
      <c r="E4586" s="2">
        <f>(C4586-D4586)*(1+IF(B4586="Same Day",0.2,IF(B4586="First Class",0.1,IF(B4586="Standard Class",0.05,0))))</f>
        <v>38.29</v>
      </c>
    </row>
    <row r="4587" spans="1:5" x14ac:dyDescent="0.25">
      <c r="A4587" s="3">
        <v>4586</v>
      </c>
      <c r="B4587" s="3" t="s">
        <v>4</v>
      </c>
      <c r="C4587" s="3">
        <v>8.8000000000000007</v>
      </c>
      <c r="D4587" s="4">
        <v>4.2240000000000002</v>
      </c>
      <c r="E4587" s="2">
        <f>(C4587-D4587)*(1+IF(B4587="Same Day",0.2,IF(B4587="First Class",0.1,IF(B4587="Standard Class",0.05,0))))</f>
        <v>4.5760000000000005</v>
      </c>
    </row>
    <row r="4588" spans="1:5" x14ac:dyDescent="0.25">
      <c r="A4588" s="3">
        <v>4587</v>
      </c>
      <c r="B4588" s="3" t="s">
        <v>4</v>
      </c>
      <c r="C4588" s="3">
        <v>590.35199999999998</v>
      </c>
      <c r="D4588" s="4">
        <v>206.6232</v>
      </c>
      <c r="E4588" s="2">
        <f>(C4588-D4588)*(1+IF(B4588="Same Day",0.2,IF(B4588="First Class",0.1,IF(B4588="Standard Class",0.05,0))))</f>
        <v>383.72879999999998</v>
      </c>
    </row>
    <row r="4589" spans="1:5" x14ac:dyDescent="0.25">
      <c r="A4589" s="3">
        <v>4588</v>
      </c>
      <c r="B4589" s="3" t="s">
        <v>4</v>
      </c>
      <c r="C4589" s="3">
        <v>5.58</v>
      </c>
      <c r="D4589" s="4">
        <v>0.16739999999999999</v>
      </c>
      <c r="E4589" s="2">
        <f>(C4589-D4589)*(1+IF(B4589="Same Day",0.2,IF(B4589="First Class",0.1,IF(B4589="Standard Class",0.05,0))))</f>
        <v>5.4126000000000003</v>
      </c>
    </row>
    <row r="4590" spans="1:5" x14ac:dyDescent="0.25">
      <c r="A4590" s="3">
        <v>4589</v>
      </c>
      <c r="B4590" s="3" t="s">
        <v>4</v>
      </c>
      <c r="C4590" s="3">
        <v>25.02</v>
      </c>
      <c r="D4590" s="4">
        <v>10.5084</v>
      </c>
      <c r="E4590" s="2">
        <f>(C4590-D4590)*(1+IF(B4590="Same Day",0.2,IF(B4590="First Class",0.1,IF(B4590="Standard Class",0.05,0))))</f>
        <v>14.5116</v>
      </c>
    </row>
    <row r="4591" spans="1:5" x14ac:dyDescent="0.25">
      <c r="A4591" s="3">
        <v>4590</v>
      </c>
      <c r="B4591" s="3" t="s">
        <v>4</v>
      </c>
      <c r="C4591" s="3">
        <v>452.55</v>
      </c>
      <c r="D4591" s="4">
        <v>22.627500000000001</v>
      </c>
      <c r="E4591" s="2">
        <f>(C4591-D4591)*(1+IF(B4591="Same Day",0.2,IF(B4591="First Class",0.1,IF(B4591="Standard Class",0.05,0))))</f>
        <v>429.92250000000001</v>
      </c>
    </row>
    <row r="4592" spans="1:5" x14ac:dyDescent="0.25">
      <c r="A4592" s="3">
        <v>4591</v>
      </c>
      <c r="B4592" s="3" t="s">
        <v>5</v>
      </c>
      <c r="C4592" s="3">
        <v>17.760000000000002</v>
      </c>
      <c r="D4592" s="4">
        <v>4.9728000000000003</v>
      </c>
      <c r="E4592" s="2">
        <f>(C4592-D4592)*(1+IF(B4592="Same Day",0.2,IF(B4592="First Class",0.1,IF(B4592="Standard Class",0.05,0))))</f>
        <v>13.426560000000002</v>
      </c>
    </row>
    <row r="4593" spans="1:5" x14ac:dyDescent="0.25">
      <c r="A4593" s="3">
        <v>4592</v>
      </c>
      <c r="B4593" s="3" t="s">
        <v>5</v>
      </c>
      <c r="C4593" s="3">
        <v>302.38400000000001</v>
      </c>
      <c r="D4593" s="4">
        <v>30.238399999999999</v>
      </c>
      <c r="E4593" s="2">
        <f>(C4593-D4593)*(1+IF(B4593="Same Day",0.2,IF(B4593="First Class",0.1,IF(B4593="Standard Class",0.05,0))))</f>
        <v>285.75288</v>
      </c>
    </row>
    <row r="4594" spans="1:5" x14ac:dyDescent="0.25">
      <c r="A4594" s="3">
        <v>4593</v>
      </c>
      <c r="B4594" s="3" t="s">
        <v>5</v>
      </c>
      <c r="C4594" s="3">
        <v>146.352</v>
      </c>
      <c r="D4594" s="4">
        <v>-5.4882</v>
      </c>
      <c r="E4594" s="2">
        <f>(C4594-D4594)*(1+IF(B4594="Same Day",0.2,IF(B4594="First Class",0.1,IF(B4594="Standard Class",0.05,0))))</f>
        <v>159.43221000000003</v>
      </c>
    </row>
    <row r="4595" spans="1:5" x14ac:dyDescent="0.25">
      <c r="A4595" s="3">
        <v>4594</v>
      </c>
      <c r="B4595" s="3" t="s">
        <v>5</v>
      </c>
      <c r="C4595" s="3">
        <v>7.9</v>
      </c>
      <c r="D4595" s="4">
        <v>2.0539999999999998</v>
      </c>
      <c r="E4595" s="2">
        <f>(C4595-D4595)*(1+IF(B4595="Same Day",0.2,IF(B4595="First Class",0.1,IF(B4595="Standard Class",0.05,0))))</f>
        <v>6.1383000000000001</v>
      </c>
    </row>
    <row r="4596" spans="1:5" x14ac:dyDescent="0.25">
      <c r="A4596" s="3">
        <v>4595</v>
      </c>
      <c r="B4596" s="3" t="s">
        <v>5</v>
      </c>
      <c r="C4596" s="3">
        <v>902.71199999999999</v>
      </c>
      <c r="D4596" s="4">
        <v>33.851700000000001</v>
      </c>
      <c r="E4596" s="2">
        <f>(C4596-D4596)*(1+IF(B4596="Same Day",0.2,IF(B4596="First Class",0.1,IF(B4596="Standard Class",0.05,0))))</f>
        <v>912.303315</v>
      </c>
    </row>
    <row r="4597" spans="1:5" x14ac:dyDescent="0.25">
      <c r="A4597" s="3">
        <v>4596</v>
      </c>
      <c r="B4597" s="3" t="s">
        <v>5</v>
      </c>
      <c r="C4597" s="3">
        <v>53.97</v>
      </c>
      <c r="D4597" s="4">
        <v>15.111599999999999</v>
      </c>
      <c r="E4597" s="2">
        <f>(C4597-D4597)*(1+IF(B4597="Same Day",0.2,IF(B4597="First Class",0.1,IF(B4597="Standard Class",0.05,0))))</f>
        <v>40.801320000000004</v>
      </c>
    </row>
    <row r="4598" spans="1:5" x14ac:dyDescent="0.25">
      <c r="A4598" s="3">
        <v>4597</v>
      </c>
      <c r="B4598" s="3" t="s">
        <v>4</v>
      </c>
      <c r="C4598" s="3">
        <v>33.92</v>
      </c>
      <c r="D4598" s="4">
        <v>13.2288</v>
      </c>
      <c r="E4598" s="2">
        <f>(C4598-D4598)*(1+IF(B4598="Same Day",0.2,IF(B4598="First Class",0.1,IF(B4598="Standard Class",0.05,0))))</f>
        <v>20.691200000000002</v>
      </c>
    </row>
    <row r="4599" spans="1:5" x14ac:dyDescent="0.25">
      <c r="A4599" s="3">
        <v>4598</v>
      </c>
      <c r="B4599" s="3" t="s">
        <v>5</v>
      </c>
      <c r="C4599" s="3">
        <v>21.81</v>
      </c>
      <c r="D4599" s="4">
        <v>5.8887</v>
      </c>
      <c r="E4599" s="2">
        <f>(C4599-D4599)*(1+IF(B4599="Same Day",0.2,IF(B4599="First Class",0.1,IF(B4599="Standard Class",0.05,0))))</f>
        <v>16.717365000000001</v>
      </c>
    </row>
    <row r="4600" spans="1:5" x14ac:dyDescent="0.25">
      <c r="A4600" s="3">
        <v>4599</v>
      </c>
      <c r="B4600" s="3" t="s">
        <v>5</v>
      </c>
      <c r="C4600" s="3">
        <v>91.6</v>
      </c>
      <c r="D4600" s="4">
        <v>26.564</v>
      </c>
      <c r="E4600" s="2">
        <f>(C4600-D4600)*(1+IF(B4600="Same Day",0.2,IF(B4600="First Class",0.1,IF(B4600="Standard Class",0.05,0))))</f>
        <v>68.287800000000004</v>
      </c>
    </row>
    <row r="4601" spans="1:5" x14ac:dyDescent="0.25">
      <c r="A4601" s="3">
        <v>4600</v>
      </c>
      <c r="B4601" s="3" t="s">
        <v>5</v>
      </c>
      <c r="C4601" s="3">
        <v>150.97999999999999</v>
      </c>
      <c r="D4601" s="4">
        <v>43.784199999999998</v>
      </c>
      <c r="E4601" s="2">
        <f>(C4601-D4601)*(1+IF(B4601="Same Day",0.2,IF(B4601="First Class",0.1,IF(B4601="Standard Class",0.05,0))))</f>
        <v>112.55559</v>
      </c>
    </row>
    <row r="4602" spans="1:5" x14ac:dyDescent="0.25">
      <c r="A4602" s="3">
        <v>4601</v>
      </c>
      <c r="B4602" s="3" t="s">
        <v>5</v>
      </c>
      <c r="C4602" s="3">
        <v>137.25</v>
      </c>
      <c r="D4602" s="4">
        <v>63.134999999999998</v>
      </c>
      <c r="E4602" s="2">
        <f>(C4602-D4602)*(1+IF(B4602="Same Day",0.2,IF(B4602="First Class",0.1,IF(B4602="Standard Class",0.05,0))))</f>
        <v>77.820750000000018</v>
      </c>
    </row>
    <row r="4603" spans="1:5" x14ac:dyDescent="0.25">
      <c r="A4603" s="3">
        <v>4602</v>
      </c>
      <c r="B4603" s="3" t="s">
        <v>5</v>
      </c>
      <c r="C4603" s="3">
        <v>11.52</v>
      </c>
      <c r="D4603" s="4">
        <v>5.4143999999999997</v>
      </c>
      <c r="E4603" s="2">
        <f>(C4603-D4603)*(1+IF(B4603="Same Day",0.2,IF(B4603="First Class",0.1,IF(B4603="Standard Class",0.05,0))))</f>
        <v>6.4108800000000006</v>
      </c>
    </row>
    <row r="4604" spans="1:5" x14ac:dyDescent="0.25">
      <c r="A4604" s="3">
        <v>4603</v>
      </c>
      <c r="B4604" s="3" t="s">
        <v>4</v>
      </c>
      <c r="C4604" s="3">
        <v>18.271999999999998</v>
      </c>
      <c r="D4604" s="4">
        <v>5.9383999999999997</v>
      </c>
      <c r="E4604" s="2">
        <f>(C4604-D4604)*(1+IF(B4604="Same Day",0.2,IF(B4604="First Class",0.1,IF(B4604="Standard Class",0.05,0))))</f>
        <v>12.333599999999999</v>
      </c>
    </row>
    <row r="4605" spans="1:5" x14ac:dyDescent="0.25">
      <c r="A4605" s="3">
        <v>4604</v>
      </c>
      <c r="B4605" s="3" t="s">
        <v>4</v>
      </c>
      <c r="C4605" s="3">
        <v>153.72800000000001</v>
      </c>
      <c r="D4605" s="4">
        <v>53.8048</v>
      </c>
      <c r="E4605" s="2">
        <f>(C4605-D4605)*(1+IF(B4605="Same Day",0.2,IF(B4605="First Class",0.1,IF(B4605="Standard Class",0.05,0))))</f>
        <v>99.923200000000008</v>
      </c>
    </row>
    <row r="4606" spans="1:5" x14ac:dyDescent="0.25">
      <c r="A4606" s="3">
        <v>4605</v>
      </c>
      <c r="B4606" s="3" t="s">
        <v>4</v>
      </c>
      <c r="C4606" s="3">
        <v>12.224</v>
      </c>
      <c r="D4606" s="4">
        <v>4.4311999999999996</v>
      </c>
      <c r="E4606" s="2">
        <f>(C4606-D4606)*(1+IF(B4606="Same Day",0.2,IF(B4606="First Class",0.1,IF(B4606="Standard Class",0.05,0))))</f>
        <v>7.7928000000000006</v>
      </c>
    </row>
    <row r="4607" spans="1:5" x14ac:dyDescent="0.25">
      <c r="A4607" s="3">
        <v>4606</v>
      </c>
      <c r="B4607" s="3" t="s">
        <v>4</v>
      </c>
      <c r="C4607" s="3">
        <v>167.94399999999999</v>
      </c>
      <c r="D4607" s="4">
        <v>50.383200000000002</v>
      </c>
      <c r="E4607" s="2">
        <f>(C4607-D4607)*(1+IF(B4607="Same Day",0.2,IF(B4607="First Class",0.1,IF(B4607="Standard Class",0.05,0))))</f>
        <v>117.56079999999999</v>
      </c>
    </row>
    <row r="4608" spans="1:5" x14ac:dyDescent="0.25">
      <c r="A4608" s="3">
        <v>4607</v>
      </c>
      <c r="B4608" s="3" t="s">
        <v>5</v>
      </c>
      <c r="C4608" s="3">
        <v>45.99</v>
      </c>
      <c r="D4608" s="4">
        <v>13.3371</v>
      </c>
      <c r="E4608" s="2">
        <f>(C4608-D4608)*(1+IF(B4608="Same Day",0.2,IF(B4608="First Class",0.1,IF(B4608="Standard Class",0.05,0))))</f>
        <v>34.285545000000006</v>
      </c>
    </row>
    <row r="4609" spans="1:5" x14ac:dyDescent="0.25">
      <c r="A4609" s="3">
        <v>4608</v>
      </c>
      <c r="B4609" s="3" t="s">
        <v>5</v>
      </c>
      <c r="C4609" s="3">
        <v>535.41</v>
      </c>
      <c r="D4609" s="4">
        <v>160.62299999999999</v>
      </c>
      <c r="E4609" s="2">
        <f>(C4609-D4609)*(1+IF(B4609="Same Day",0.2,IF(B4609="First Class",0.1,IF(B4609="Standard Class",0.05,0))))</f>
        <v>393.52634999999998</v>
      </c>
    </row>
    <row r="4610" spans="1:5" x14ac:dyDescent="0.25">
      <c r="A4610" s="3">
        <v>4609</v>
      </c>
      <c r="B4610" s="3" t="s">
        <v>5</v>
      </c>
      <c r="C4610" s="3">
        <v>6.0960000000000001</v>
      </c>
      <c r="D4610" s="4">
        <v>2.0573999999999999</v>
      </c>
      <c r="E4610" s="2">
        <f>(C4610-D4610)*(1+IF(B4610="Same Day",0.2,IF(B4610="First Class",0.1,IF(B4610="Standard Class",0.05,0))))</f>
        <v>4.2405300000000006</v>
      </c>
    </row>
    <row r="4611" spans="1:5" x14ac:dyDescent="0.25">
      <c r="A4611" s="3">
        <v>4610</v>
      </c>
      <c r="B4611" s="3" t="s">
        <v>5</v>
      </c>
      <c r="C4611" s="3">
        <v>45.36</v>
      </c>
      <c r="D4611" s="4">
        <v>21.7728</v>
      </c>
      <c r="E4611" s="2">
        <f>(C4611-D4611)*(1+IF(B4611="Same Day",0.2,IF(B4611="First Class",0.1,IF(B4611="Standard Class",0.05,0))))</f>
        <v>24.766560000000002</v>
      </c>
    </row>
    <row r="4612" spans="1:5" x14ac:dyDescent="0.25">
      <c r="A4612" s="3">
        <v>4611</v>
      </c>
      <c r="B4612" s="3" t="s">
        <v>5</v>
      </c>
      <c r="C4612" s="3">
        <v>47.12</v>
      </c>
      <c r="D4612" s="4">
        <v>20.732800000000001</v>
      </c>
      <c r="E4612" s="2">
        <f>(C4612-D4612)*(1+IF(B4612="Same Day",0.2,IF(B4612="First Class",0.1,IF(B4612="Standard Class",0.05,0))))</f>
        <v>27.706559999999996</v>
      </c>
    </row>
    <row r="4613" spans="1:5" x14ac:dyDescent="0.25">
      <c r="A4613" s="3">
        <v>4612</v>
      </c>
      <c r="B4613" s="3" t="s">
        <v>4</v>
      </c>
      <c r="C4613" s="3">
        <v>31.36</v>
      </c>
      <c r="D4613" s="4">
        <v>15.68</v>
      </c>
      <c r="E4613" s="2">
        <f>(C4613-D4613)*(1+IF(B4613="Same Day",0.2,IF(B4613="First Class",0.1,IF(B4613="Standard Class",0.05,0))))</f>
        <v>15.68</v>
      </c>
    </row>
    <row r="4614" spans="1:5" x14ac:dyDescent="0.25">
      <c r="A4614" s="3">
        <v>4613</v>
      </c>
      <c r="B4614" s="3" t="s">
        <v>5</v>
      </c>
      <c r="C4614" s="3">
        <v>47.616</v>
      </c>
      <c r="D4614" s="4">
        <v>3.5712000000000002</v>
      </c>
      <c r="E4614" s="2">
        <f>(C4614-D4614)*(1+IF(B4614="Same Day",0.2,IF(B4614="First Class",0.1,IF(B4614="Standard Class",0.05,0))))</f>
        <v>46.247040000000005</v>
      </c>
    </row>
    <row r="4615" spans="1:5" x14ac:dyDescent="0.25">
      <c r="A4615" s="3">
        <v>4614</v>
      </c>
      <c r="B4615" s="3" t="s">
        <v>5</v>
      </c>
      <c r="C4615" s="3">
        <v>23.48</v>
      </c>
      <c r="D4615" s="4">
        <v>8.218</v>
      </c>
      <c r="E4615" s="2">
        <f>(C4615-D4615)*(1+IF(B4615="Same Day",0.2,IF(B4615="First Class",0.1,IF(B4615="Standard Class",0.05,0))))</f>
        <v>16.025100000000002</v>
      </c>
    </row>
    <row r="4616" spans="1:5" x14ac:dyDescent="0.25">
      <c r="A4616" s="3">
        <v>4615</v>
      </c>
      <c r="B4616" s="3" t="s">
        <v>5</v>
      </c>
      <c r="C4616" s="3">
        <v>62.79</v>
      </c>
      <c r="D4616" s="4">
        <v>-166.39349999999999</v>
      </c>
      <c r="E4616" s="2">
        <f>(C4616-D4616)*(1+IF(B4616="Same Day",0.2,IF(B4616="First Class",0.1,IF(B4616="Standard Class",0.05,0))))</f>
        <v>240.642675</v>
      </c>
    </row>
    <row r="4617" spans="1:5" x14ac:dyDescent="0.25">
      <c r="A4617" s="3">
        <v>4616</v>
      </c>
      <c r="B4617" s="3" t="s">
        <v>5</v>
      </c>
      <c r="C4617" s="3">
        <v>28.44</v>
      </c>
      <c r="D4617" s="4">
        <v>4.266</v>
      </c>
      <c r="E4617" s="2">
        <f>(C4617-D4617)*(1+IF(B4617="Same Day",0.2,IF(B4617="First Class",0.1,IF(B4617="Standard Class",0.05,0))))</f>
        <v>25.3827</v>
      </c>
    </row>
    <row r="4618" spans="1:5" x14ac:dyDescent="0.25">
      <c r="A4618" s="3">
        <v>4617</v>
      </c>
      <c r="B4618" s="3" t="s">
        <v>4</v>
      </c>
      <c r="C4618" s="3">
        <v>134.376</v>
      </c>
      <c r="D4618" s="4">
        <v>6.7187999999999999</v>
      </c>
      <c r="E4618" s="2">
        <f>(C4618-D4618)*(1+IF(B4618="Same Day",0.2,IF(B4618="First Class",0.1,IF(B4618="Standard Class",0.05,0))))</f>
        <v>127.6572</v>
      </c>
    </row>
    <row r="4619" spans="1:5" x14ac:dyDescent="0.25">
      <c r="A4619" s="3">
        <v>4618</v>
      </c>
      <c r="B4619" s="3" t="s">
        <v>5</v>
      </c>
      <c r="C4619" s="3">
        <v>589.9</v>
      </c>
      <c r="D4619" s="4">
        <v>147.47499999999999</v>
      </c>
      <c r="E4619" s="2">
        <f>(C4619-D4619)*(1+IF(B4619="Same Day",0.2,IF(B4619="First Class",0.1,IF(B4619="Standard Class",0.05,0))))</f>
        <v>464.54624999999999</v>
      </c>
    </row>
    <row r="4620" spans="1:5" x14ac:dyDescent="0.25">
      <c r="A4620" s="3">
        <v>4619</v>
      </c>
      <c r="B4620" s="3" t="s">
        <v>5</v>
      </c>
      <c r="C4620" s="3">
        <v>542.94000000000005</v>
      </c>
      <c r="D4620" s="4">
        <v>141.1644</v>
      </c>
      <c r="E4620" s="2">
        <f>(C4620-D4620)*(1+IF(B4620="Same Day",0.2,IF(B4620="First Class",0.1,IF(B4620="Standard Class",0.05,0))))</f>
        <v>421.8643800000001</v>
      </c>
    </row>
    <row r="4621" spans="1:5" x14ac:dyDescent="0.25">
      <c r="A4621" s="3">
        <v>4620</v>
      </c>
      <c r="B4621" s="3" t="s">
        <v>6</v>
      </c>
      <c r="C4621" s="3">
        <v>2879.9520000000002</v>
      </c>
      <c r="D4621" s="4">
        <v>1007.9832</v>
      </c>
      <c r="E4621" s="2">
        <f>(C4621-D4621)*(1+IF(B4621="Same Day",0.2,IF(B4621="First Class",0.1,IF(B4621="Standard Class",0.05,0))))</f>
        <v>2059.1656800000001</v>
      </c>
    </row>
    <row r="4622" spans="1:5" x14ac:dyDescent="0.25">
      <c r="A4622" s="3">
        <v>4621</v>
      </c>
      <c r="B4622" s="3" t="s">
        <v>6</v>
      </c>
      <c r="C4622" s="3">
        <v>90.48</v>
      </c>
      <c r="D4622" s="4">
        <v>33.93</v>
      </c>
      <c r="E4622" s="2">
        <f>(C4622-D4622)*(1+IF(B4622="Same Day",0.2,IF(B4622="First Class",0.1,IF(B4622="Standard Class",0.05,0))))</f>
        <v>62.205000000000013</v>
      </c>
    </row>
    <row r="4623" spans="1:5" x14ac:dyDescent="0.25">
      <c r="A4623" s="3">
        <v>4622</v>
      </c>
      <c r="B4623" s="3" t="s">
        <v>4</v>
      </c>
      <c r="C4623" s="3">
        <v>77.55</v>
      </c>
      <c r="D4623" s="4">
        <v>21.713999999999999</v>
      </c>
      <c r="E4623" s="2">
        <f>(C4623-D4623)*(1+IF(B4623="Same Day",0.2,IF(B4623="First Class",0.1,IF(B4623="Standard Class",0.05,0))))</f>
        <v>55.835999999999999</v>
      </c>
    </row>
    <row r="4624" spans="1:5" x14ac:dyDescent="0.25">
      <c r="A4624" s="3">
        <v>4623</v>
      </c>
      <c r="B4624" s="3" t="s">
        <v>5</v>
      </c>
      <c r="C4624" s="3">
        <v>8.8320000000000007</v>
      </c>
      <c r="D4624" s="4">
        <v>-1.9872000000000001</v>
      </c>
      <c r="E4624" s="2">
        <f>(C4624-D4624)*(1+IF(B4624="Same Day",0.2,IF(B4624="First Class",0.1,IF(B4624="Standard Class",0.05,0))))</f>
        <v>11.36016</v>
      </c>
    </row>
    <row r="4625" spans="1:5" x14ac:dyDescent="0.25">
      <c r="A4625" s="3">
        <v>4624</v>
      </c>
      <c r="B4625" s="3" t="s">
        <v>5</v>
      </c>
      <c r="C4625" s="3">
        <v>177.536</v>
      </c>
      <c r="D4625" s="4">
        <v>62.137599999999999</v>
      </c>
      <c r="E4625" s="2">
        <f>(C4625-D4625)*(1+IF(B4625="Same Day",0.2,IF(B4625="First Class",0.1,IF(B4625="Standard Class",0.05,0))))</f>
        <v>121.16832000000001</v>
      </c>
    </row>
    <row r="4626" spans="1:5" x14ac:dyDescent="0.25">
      <c r="A4626" s="3">
        <v>4625</v>
      </c>
      <c r="B4626" s="3" t="s">
        <v>5</v>
      </c>
      <c r="C4626" s="3">
        <v>258.48</v>
      </c>
      <c r="D4626" s="4">
        <v>-3.2309999999999999</v>
      </c>
      <c r="E4626" s="2">
        <f>(C4626-D4626)*(1+IF(B4626="Same Day",0.2,IF(B4626="First Class",0.1,IF(B4626="Standard Class",0.05,0))))</f>
        <v>274.79655000000002</v>
      </c>
    </row>
    <row r="4627" spans="1:5" x14ac:dyDescent="0.25">
      <c r="A4627" s="3">
        <v>4626</v>
      </c>
      <c r="B4627" s="3" t="s">
        <v>5</v>
      </c>
      <c r="C4627" s="3">
        <v>14.135999999999999</v>
      </c>
      <c r="D4627" s="4">
        <v>4.2408000000000001</v>
      </c>
      <c r="E4627" s="2">
        <f>(C4627-D4627)*(1+IF(B4627="Same Day",0.2,IF(B4627="First Class",0.1,IF(B4627="Standard Class",0.05,0))))</f>
        <v>10.38996</v>
      </c>
    </row>
    <row r="4628" spans="1:5" x14ac:dyDescent="0.25">
      <c r="A4628" s="3">
        <v>4627</v>
      </c>
      <c r="B4628" s="3" t="s">
        <v>5</v>
      </c>
      <c r="C4628" s="3">
        <v>77.55</v>
      </c>
      <c r="D4628" s="4">
        <v>20.163</v>
      </c>
      <c r="E4628" s="2">
        <f>(C4628-D4628)*(1+IF(B4628="Same Day",0.2,IF(B4628="First Class",0.1,IF(B4628="Standard Class",0.05,0))))</f>
        <v>60.256350000000005</v>
      </c>
    </row>
    <row r="4629" spans="1:5" x14ac:dyDescent="0.25">
      <c r="A4629" s="3">
        <v>4628</v>
      </c>
      <c r="B4629" s="3" t="s">
        <v>5</v>
      </c>
      <c r="C4629" s="3">
        <v>24.88</v>
      </c>
      <c r="D4629" s="4">
        <v>6.9664000000000001</v>
      </c>
      <c r="E4629" s="2">
        <f>(C4629-D4629)*(1+IF(B4629="Same Day",0.2,IF(B4629="First Class",0.1,IF(B4629="Standard Class",0.05,0))))</f>
        <v>18.809280000000001</v>
      </c>
    </row>
    <row r="4630" spans="1:5" x14ac:dyDescent="0.25">
      <c r="A4630" s="3">
        <v>4629</v>
      </c>
      <c r="B4630" s="3" t="s">
        <v>5</v>
      </c>
      <c r="C4630" s="3">
        <v>140.75</v>
      </c>
      <c r="D4630" s="4">
        <v>39.409999999999997</v>
      </c>
      <c r="E4630" s="2">
        <f>(C4630-D4630)*(1+IF(B4630="Same Day",0.2,IF(B4630="First Class",0.1,IF(B4630="Standard Class",0.05,0))))</f>
        <v>106.40700000000001</v>
      </c>
    </row>
    <row r="4631" spans="1:5" x14ac:dyDescent="0.25">
      <c r="A4631" s="3">
        <v>4630</v>
      </c>
      <c r="B4631" s="3" t="s">
        <v>5</v>
      </c>
      <c r="C4631" s="3">
        <v>36.630000000000003</v>
      </c>
      <c r="D4631" s="4">
        <v>9.8901000000000003</v>
      </c>
      <c r="E4631" s="2">
        <f>(C4631-D4631)*(1+IF(B4631="Same Day",0.2,IF(B4631="First Class",0.1,IF(B4631="Standard Class",0.05,0))))</f>
        <v>28.076895000000004</v>
      </c>
    </row>
    <row r="4632" spans="1:5" x14ac:dyDescent="0.25">
      <c r="A4632" s="3">
        <v>4631</v>
      </c>
      <c r="B4632" s="3" t="s">
        <v>7</v>
      </c>
      <c r="C4632" s="3">
        <v>17.14</v>
      </c>
      <c r="D4632" s="4">
        <v>6.1703999999999999</v>
      </c>
      <c r="E4632" s="2">
        <f>(C4632-D4632)*(1+IF(B4632="Same Day",0.2,IF(B4632="First Class",0.1,IF(B4632="Standard Class",0.05,0))))</f>
        <v>13.16352</v>
      </c>
    </row>
    <row r="4633" spans="1:5" x14ac:dyDescent="0.25">
      <c r="A4633" s="3">
        <v>4632</v>
      </c>
      <c r="B4633" s="3" t="s">
        <v>4</v>
      </c>
      <c r="C4633" s="3">
        <v>51.75</v>
      </c>
      <c r="D4633" s="4">
        <v>24.84</v>
      </c>
      <c r="E4633" s="2">
        <f>(C4633-D4633)*(1+IF(B4633="Same Day",0.2,IF(B4633="First Class",0.1,IF(B4633="Standard Class",0.05,0))))</f>
        <v>26.91</v>
      </c>
    </row>
    <row r="4634" spans="1:5" x14ac:dyDescent="0.25">
      <c r="A4634" s="3">
        <v>4633</v>
      </c>
      <c r="B4634" s="3" t="s">
        <v>4</v>
      </c>
      <c r="C4634" s="3">
        <v>123.96</v>
      </c>
      <c r="D4634" s="4">
        <v>11.1564</v>
      </c>
      <c r="E4634" s="2">
        <f>(C4634-D4634)*(1+IF(B4634="Same Day",0.2,IF(B4634="First Class",0.1,IF(B4634="Standard Class",0.05,0))))</f>
        <v>112.80359999999999</v>
      </c>
    </row>
    <row r="4635" spans="1:5" x14ac:dyDescent="0.25">
      <c r="A4635" s="3">
        <v>4634</v>
      </c>
      <c r="B4635" s="3" t="s">
        <v>5</v>
      </c>
      <c r="C4635" s="3">
        <v>586.39800000000002</v>
      </c>
      <c r="D4635" s="4">
        <v>34.494</v>
      </c>
      <c r="E4635" s="2">
        <f>(C4635-D4635)*(1+IF(B4635="Same Day",0.2,IF(B4635="First Class",0.1,IF(B4635="Standard Class",0.05,0))))</f>
        <v>579.49919999999997</v>
      </c>
    </row>
    <row r="4636" spans="1:5" x14ac:dyDescent="0.25">
      <c r="A4636" s="3">
        <v>4635</v>
      </c>
      <c r="B4636" s="3" t="s">
        <v>5</v>
      </c>
      <c r="C4636" s="3">
        <v>80.98</v>
      </c>
      <c r="D4636" s="4">
        <v>3.2391999999999999</v>
      </c>
      <c r="E4636" s="2">
        <f>(C4636-D4636)*(1+IF(B4636="Same Day",0.2,IF(B4636="First Class",0.1,IF(B4636="Standard Class",0.05,0))))</f>
        <v>81.627840000000006</v>
      </c>
    </row>
    <row r="4637" spans="1:5" x14ac:dyDescent="0.25">
      <c r="A4637" s="3">
        <v>4636</v>
      </c>
      <c r="B4637" s="3" t="s">
        <v>5</v>
      </c>
      <c r="C4637" s="3">
        <v>242.94</v>
      </c>
      <c r="D4637" s="4">
        <v>9.7175999999999991</v>
      </c>
      <c r="E4637" s="2">
        <f>(C4637-D4637)*(1+IF(B4637="Same Day",0.2,IF(B4637="First Class",0.1,IF(B4637="Standard Class",0.05,0))))</f>
        <v>244.88352</v>
      </c>
    </row>
    <row r="4638" spans="1:5" x14ac:dyDescent="0.25">
      <c r="A4638" s="3">
        <v>4637</v>
      </c>
      <c r="B4638" s="3" t="s">
        <v>6</v>
      </c>
      <c r="C4638" s="3">
        <v>123.92</v>
      </c>
      <c r="D4638" s="4">
        <v>33.458399999999997</v>
      </c>
      <c r="E4638" s="2">
        <f>(C4638-D4638)*(1+IF(B4638="Same Day",0.2,IF(B4638="First Class",0.1,IF(B4638="Standard Class",0.05,0))))</f>
        <v>99.507760000000019</v>
      </c>
    </row>
    <row r="4639" spans="1:5" x14ac:dyDescent="0.25">
      <c r="A4639" s="3">
        <v>4638</v>
      </c>
      <c r="B4639" s="3" t="s">
        <v>6</v>
      </c>
      <c r="C4639" s="3">
        <v>12.39</v>
      </c>
      <c r="D4639" s="4">
        <v>5.6993999999999998</v>
      </c>
      <c r="E4639" s="2">
        <f>(C4639-D4639)*(1+IF(B4639="Same Day",0.2,IF(B4639="First Class",0.1,IF(B4639="Standard Class",0.05,0))))</f>
        <v>7.3596600000000016</v>
      </c>
    </row>
    <row r="4640" spans="1:5" x14ac:dyDescent="0.25">
      <c r="A4640" s="3">
        <v>4639</v>
      </c>
      <c r="B4640" s="3" t="s">
        <v>6</v>
      </c>
      <c r="C4640" s="3">
        <v>47.3</v>
      </c>
      <c r="D4640" s="4">
        <v>12.298</v>
      </c>
      <c r="E4640" s="2">
        <f>(C4640-D4640)*(1+IF(B4640="Same Day",0.2,IF(B4640="First Class",0.1,IF(B4640="Standard Class",0.05,0))))</f>
        <v>38.502199999999995</v>
      </c>
    </row>
    <row r="4641" spans="1:5" x14ac:dyDescent="0.25">
      <c r="A4641" s="3">
        <v>4640</v>
      </c>
      <c r="B4641" s="3" t="s">
        <v>5</v>
      </c>
      <c r="C4641" s="3">
        <v>1599.92</v>
      </c>
      <c r="D4641" s="4">
        <v>751.9624</v>
      </c>
      <c r="E4641" s="2">
        <f>(C4641-D4641)*(1+IF(B4641="Same Day",0.2,IF(B4641="First Class",0.1,IF(B4641="Standard Class",0.05,0))))</f>
        <v>890.35548000000006</v>
      </c>
    </row>
    <row r="4642" spans="1:5" x14ac:dyDescent="0.25">
      <c r="A4642" s="3">
        <v>4641</v>
      </c>
      <c r="B4642" s="3" t="s">
        <v>5</v>
      </c>
      <c r="C4642" s="3">
        <v>11.09</v>
      </c>
      <c r="D4642" s="4">
        <v>5.4340999999999999</v>
      </c>
      <c r="E4642" s="2">
        <f>(C4642-D4642)*(1+IF(B4642="Same Day",0.2,IF(B4642="First Class",0.1,IF(B4642="Standard Class",0.05,0))))</f>
        <v>5.9386950000000001</v>
      </c>
    </row>
    <row r="4643" spans="1:5" x14ac:dyDescent="0.25">
      <c r="A4643" s="3">
        <v>4642</v>
      </c>
      <c r="B4643" s="3" t="s">
        <v>4</v>
      </c>
      <c r="C4643" s="3">
        <v>3.1680000000000001</v>
      </c>
      <c r="D4643" s="4">
        <v>-2.5344000000000002</v>
      </c>
      <c r="E4643" s="2">
        <f>(C4643-D4643)*(1+IF(B4643="Same Day",0.2,IF(B4643="First Class",0.1,IF(B4643="Standard Class",0.05,0))))</f>
        <v>5.7024000000000008</v>
      </c>
    </row>
    <row r="4644" spans="1:5" x14ac:dyDescent="0.25">
      <c r="A4644" s="3">
        <v>4643</v>
      </c>
      <c r="B4644" s="3" t="s">
        <v>4</v>
      </c>
      <c r="C4644" s="3">
        <v>579.13599999999997</v>
      </c>
      <c r="D4644" s="4">
        <v>-28.956800000000001</v>
      </c>
      <c r="E4644" s="2">
        <f>(C4644-D4644)*(1+IF(B4644="Same Day",0.2,IF(B4644="First Class",0.1,IF(B4644="Standard Class",0.05,0))))</f>
        <v>608.09280000000001</v>
      </c>
    </row>
    <row r="4645" spans="1:5" x14ac:dyDescent="0.25">
      <c r="A4645" s="3">
        <v>4644</v>
      </c>
      <c r="B4645" s="3" t="s">
        <v>5</v>
      </c>
      <c r="C4645" s="3">
        <v>6.3680000000000003</v>
      </c>
      <c r="D4645" s="4">
        <v>2.1492</v>
      </c>
      <c r="E4645" s="2">
        <f>(C4645-D4645)*(1+IF(B4645="Same Day",0.2,IF(B4645="First Class",0.1,IF(B4645="Standard Class",0.05,0))))</f>
        <v>4.4297399999999998</v>
      </c>
    </row>
    <row r="4646" spans="1:5" x14ac:dyDescent="0.25">
      <c r="A4646" s="3">
        <v>4645</v>
      </c>
      <c r="B4646" s="3" t="s">
        <v>5</v>
      </c>
      <c r="C4646" s="3">
        <v>558.4</v>
      </c>
      <c r="D4646" s="4">
        <v>41.88</v>
      </c>
      <c r="E4646" s="2">
        <f>(C4646-D4646)*(1+IF(B4646="Same Day",0.2,IF(B4646="First Class",0.1,IF(B4646="Standard Class",0.05,0))))</f>
        <v>542.346</v>
      </c>
    </row>
    <row r="4647" spans="1:5" x14ac:dyDescent="0.25">
      <c r="A4647" s="3">
        <v>4646</v>
      </c>
      <c r="B4647" s="3" t="s">
        <v>5</v>
      </c>
      <c r="C4647" s="3">
        <v>145.76400000000001</v>
      </c>
      <c r="D4647" s="4">
        <v>-8.0980000000000008</v>
      </c>
      <c r="E4647" s="2">
        <f>(C4647-D4647)*(1+IF(B4647="Same Day",0.2,IF(B4647="First Class",0.1,IF(B4647="Standard Class",0.05,0))))</f>
        <v>161.55510000000004</v>
      </c>
    </row>
    <row r="4648" spans="1:5" x14ac:dyDescent="0.25">
      <c r="A4648" s="3">
        <v>4647</v>
      </c>
      <c r="B4648" s="3" t="s">
        <v>5</v>
      </c>
      <c r="C4648" s="3">
        <v>13.62</v>
      </c>
      <c r="D4648" s="4">
        <v>6.1289999999999996</v>
      </c>
      <c r="E4648" s="2">
        <f>(C4648-D4648)*(1+IF(B4648="Same Day",0.2,IF(B4648="First Class",0.1,IF(B4648="Standard Class",0.05,0))))</f>
        <v>7.8655499999999998</v>
      </c>
    </row>
    <row r="4649" spans="1:5" x14ac:dyDescent="0.25">
      <c r="A4649" s="3">
        <v>4648</v>
      </c>
      <c r="B4649" s="3" t="s">
        <v>5</v>
      </c>
      <c r="C4649" s="3">
        <v>434.64600000000002</v>
      </c>
      <c r="D4649" s="4">
        <v>62.782200000000003</v>
      </c>
      <c r="E4649" s="2">
        <f>(C4649-D4649)*(1+IF(B4649="Same Day",0.2,IF(B4649="First Class",0.1,IF(B4649="Standard Class",0.05,0))))</f>
        <v>390.45699000000002</v>
      </c>
    </row>
    <row r="4650" spans="1:5" x14ac:dyDescent="0.25">
      <c r="A4650" s="3">
        <v>4649</v>
      </c>
      <c r="B4650" s="3" t="s">
        <v>5</v>
      </c>
      <c r="C4650" s="3">
        <v>440.19</v>
      </c>
      <c r="D4650" s="4">
        <v>206.88929999999999</v>
      </c>
      <c r="E4650" s="2">
        <f>(C4650-D4650)*(1+IF(B4650="Same Day",0.2,IF(B4650="First Class",0.1,IF(B4650="Standard Class",0.05,0))))</f>
        <v>244.96573500000002</v>
      </c>
    </row>
    <row r="4651" spans="1:5" x14ac:dyDescent="0.25">
      <c r="A4651" s="3">
        <v>4650</v>
      </c>
      <c r="B4651" s="3" t="s">
        <v>5</v>
      </c>
      <c r="C4651" s="3">
        <v>64.400000000000006</v>
      </c>
      <c r="D4651" s="4">
        <v>1.9319999999999999</v>
      </c>
      <c r="E4651" s="2">
        <f>(C4651-D4651)*(1+IF(B4651="Same Day",0.2,IF(B4651="First Class",0.1,IF(B4651="Standard Class",0.05,0))))</f>
        <v>65.591400000000007</v>
      </c>
    </row>
    <row r="4652" spans="1:5" x14ac:dyDescent="0.25">
      <c r="A4652" s="3">
        <v>4651</v>
      </c>
      <c r="B4652" s="3" t="s">
        <v>5</v>
      </c>
      <c r="C4652" s="3">
        <v>244.55</v>
      </c>
      <c r="D4652" s="4">
        <v>114.9385</v>
      </c>
      <c r="E4652" s="2">
        <f>(C4652-D4652)*(1+IF(B4652="Same Day",0.2,IF(B4652="First Class",0.1,IF(B4652="Standard Class",0.05,0))))</f>
        <v>136.09207500000002</v>
      </c>
    </row>
    <row r="4653" spans="1:5" x14ac:dyDescent="0.25">
      <c r="A4653" s="3">
        <v>4652</v>
      </c>
      <c r="B4653" s="3" t="s">
        <v>5</v>
      </c>
      <c r="C4653" s="3">
        <v>195.76</v>
      </c>
      <c r="D4653" s="4">
        <v>97.88</v>
      </c>
      <c r="E4653" s="2">
        <f>(C4653-D4653)*(1+IF(B4653="Same Day",0.2,IF(B4653="First Class",0.1,IF(B4653="Standard Class",0.05,0))))</f>
        <v>102.774</v>
      </c>
    </row>
    <row r="4654" spans="1:5" x14ac:dyDescent="0.25">
      <c r="A4654" s="3">
        <v>4653</v>
      </c>
      <c r="B4654" s="3" t="s">
        <v>5</v>
      </c>
      <c r="C4654" s="3">
        <v>11.76</v>
      </c>
      <c r="D4654" s="4">
        <v>5.7624000000000004</v>
      </c>
      <c r="E4654" s="2">
        <f>(C4654-D4654)*(1+IF(B4654="Same Day",0.2,IF(B4654="First Class",0.1,IF(B4654="Standard Class",0.05,0))))</f>
        <v>6.2974799999999993</v>
      </c>
    </row>
    <row r="4655" spans="1:5" x14ac:dyDescent="0.25">
      <c r="A4655" s="3">
        <v>4654</v>
      </c>
      <c r="B4655" s="3" t="s">
        <v>5</v>
      </c>
      <c r="C4655" s="3">
        <v>166.45</v>
      </c>
      <c r="D4655" s="4">
        <v>39.948</v>
      </c>
      <c r="E4655" s="2">
        <f>(C4655-D4655)*(1+IF(B4655="Same Day",0.2,IF(B4655="First Class",0.1,IF(B4655="Standard Class",0.05,0))))</f>
        <v>132.82709999999997</v>
      </c>
    </row>
    <row r="4656" spans="1:5" x14ac:dyDescent="0.25">
      <c r="A4656" s="3">
        <v>4655</v>
      </c>
      <c r="B4656" s="3" t="s">
        <v>4</v>
      </c>
      <c r="C4656" s="3">
        <v>2.88</v>
      </c>
      <c r="D4656" s="4">
        <v>1.3535999999999999</v>
      </c>
      <c r="E4656" s="2">
        <f>(C4656-D4656)*(1+IF(B4656="Same Day",0.2,IF(B4656="First Class",0.1,IF(B4656="Standard Class",0.05,0))))</f>
        <v>1.5264</v>
      </c>
    </row>
    <row r="4657" spans="1:5" x14ac:dyDescent="0.25">
      <c r="A4657" s="3">
        <v>4656</v>
      </c>
      <c r="B4657" s="3" t="s">
        <v>5</v>
      </c>
      <c r="C4657" s="3">
        <v>45.247999999999998</v>
      </c>
      <c r="D4657" s="4">
        <v>3.9592000000000001</v>
      </c>
      <c r="E4657" s="2">
        <f>(C4657-D4657)*(1+IF(B4657="Same Day",0.2,IF(B4657="First Class",0.1,IF(B4657="Standard Class",0.05,0))))</f>
        <v>43.35324</v>
      </c>
    </row>
    <row r="4658" spans="1:5" x14ac:dyDescent="0.25">
      <c r="A4658" s="3">
        <v>4657</v>
      </c>
      <c r="B4658" s="3" t="s">
        <v>5</v>
      </c>
      <c r="C4658" s="3">
        <v>59.904000000000003</v>
      </c>
      <c r="D4658" s="4">
        <v>14.2272</v>
      </c>
      <c r="E4658" s="2">
        <f>(C4658-D4658)*(1+IF(B4658="Same Day",0.2,IF(B4658="First Class",0.1,IF(B4658="Standard Class",0.05,0))))</f>
        <v>47.960640000000005</v>
      </c>
    </row>
    <row r="4659" spans="1:5" x14ac:dyDescent="0.25">
      <c r="A4659" s="3">
        <v>4658</v>
      </c>
      <c r="B4659" s="3" t="s">
        <v>5</v>
      </c>
      <c r="C4659" s="3">
        <v>23.696000000000002</v>
      </c>
      <c r="D4659" s="4">
        <v>6.5164</v>
      </c>
      <c r="E4659" s="2">
        <f>(C4659-D4659)*(1+IF(B4659="Same Day",0.2,IF(B4659="First Class",0.1,IF(B4659="Standard Class",0.05,0))))</f>
        <v>18.038580000000003</v>
      </c>
    </row>
    <row r="4660" spans="1:5" x14ac:dyDescent="0.25">
      <c r="A4660" s="3">
        <v>4659</v>
      </c>
      <c r="B4660" s="3" t="s">
        <v>5</v>
      </c>
      <c r="C4660" s="3">
        <v>7.968</v>
      </c>
      <c r="D4660" s="4">
        <v>2.8883999999999999</v>
      </c>
      <c r="E4660" s="2">
        <f>(C4660-D4660)*(1+IF(B4660="Same Day",0.2,IF(B4660="First Class",0.1,IF(B4660="Standard Class",0.05,0))))</f>
        <v>5.3335800000000004</v>
      </c>
    </row>
    <row r="4661" spans="1:5" x14ac:dyDescent="0.25">
      <c r="A4661" s="3">
        <v>4660</v>
      </c>
      <c r="B4661" s="3" t="s">
        <v>5</v>
      </c>
      <c r="C4661" s="3">
        <v>18.2</v>
      </c>
      <c r="D4661" s="4">
        <v>2.0474999999999999</v>
      </c>
      <c r="E4661" s="2">
        <f>(C4661-D4661)*(1+IF(B4661="Same Day",0.2,IF(B4661="First Class",0.1,IF(B4661="Standard Class",0.05,0))))</f>
        <v>16.960125000000001</v>
      </c>
    </row>
    <row r="4662" spans="1:5" x14ac:dyDescent="0.25">
      <c r="A4662" s="3">
        <v>4661</v>
      </c>
      <c r="B4662" s="3" t="s">
        <v>5</v>
      </c>
      <c r="C4662" s="3">
        <v>27.552</v>
      </c>
      <c r="D4662" s="4">
        <v>-0.34439999999999998</v>
      </c>
      <c r="E4662" s="2">
        <f>(C4662-D4662)*(1+IF(B4662="Same Day",0.2,IF(B4662="First Class",0.1,IF(B4662="Standard Class",0.05,0))))</f>
        <v>29.291220000000003</v>
      </c>
    </row>
    <row r="4663" spans="1:5" x14ac:dyDescent="0.25">
      <c r="A4663" s="3">
        <v>4662</v>
      </c>
      <c r="B4663" s="3" t="s">
        <v>5</v>
      </c>
      <c r="C4663" s="3">
        <v>844.11599999999999</v>
      </c>
      <c r="D4663" s="4">
        <v>-36.176400000000001</v>
      </c>
      <c r="E4663" s="2">
        <f>(C4663-D4663)*(1+IF(B4663="Same Day",0.2,IF(B4663="First Class",0.1,IF(B4663="Standard Class",0.05,0))))</f>
        <v>924.30702000000008</v>
      </c>
    </row>
    <row r="4664" spans="1:5" x14ac:dyDescent="0.25">
      <c r="A4664" s="3">
        <v>4663</v>
      </c>
      <c r="B4664" s="3" t="s">
        <v>5</v>
      </c>
      <c r="C4664" s="3">
        <v>76.751999999999995</v>
      </c>
      <c r="D4664" s="4">
        <v>-9.5939999999999994</v>
      </c>
      <c r="E4664" s="2">
        <f>(C4664-D4664)*(1+IF(B4664="Same Day",0.2,IF(B4664="First Class",0.1,IF(B4664="Standard Class",0.05,0))))</f>
        <v>90.663299999999992</v>
      </c>
    </row>
    <row r="4665" spans="1:5" x14ac:dyDescent="0.25">
      <c r="A4665" s="3">
        <v>4664</v>
      </c>
      <c r="B4665" s="3" t="s">
        <v>5</v>
      </c>
      <c r="C4665" s="3">
        <v>3</v>
      </c>
      <c r="D4665" s="4">
        <v>1.05</v>
      </c>
      <c r="E4665" s="2">
        <f>(C4665-D4665)*(1+IF(B4665="Same Day",0.2,IF(B4665="First Class",0.1,IF(B4665="Standard Class",0.05,0))))</f>
        <v>2.0474999999999999</v>
      </c>
    </row>
    <row r="4666" spans="1:5" x14ac:dyDescent="0.25">
      <c r="A4666" s="3">
        <v>4665</v>
      </c>
      <c r="B4666" s="3" t="s">
        <v>5</v>
      </c>
      <c r="C4666" s="3">
        <v>7.5060000000000002</v>
      </c>
      <c r="D4666" s="4">
        <v>-6.0048000000000004</v>
      </c>
      <c r="E4666" s="2">
        <f>(C4666-D4666)*(1+IF(B4666="Same Day",0.2,IF(B4666="First Class",0.1,IF(B4666="Standard Class",0.05,0))))</f>
        <v>14.18634</v>
      </c>
    </row>
    <row r="4667" spans="1:5" x14ac:dyDescent="0.25">
      <c r="A4667" s="3">
        <v>4666</v>
      </c>
      <c r="B4667" s="3" t="s">
        <v>5</v>
      </c>
      <c r="C4667" s="3">
        <v>16.559999999999999</v>
      </c>
      <c r="D4667" s="4">
        <v>5.7960000000000003</v>
      </c>
      <c r="E4667" s="2">
        <f>(C4667-D4667)*(1+IF(B4667="Same Day",0.2,IF(B4667="First Class",0.1,IF(B4667="Standard Class",0.05,0))))</f>
        <v>11.302199999999999</v>
      </c>
    </row>
    <row r="4668" spans="1:5" x14ac:dyDescent="0.25">
      <c r="A4668" s="3">
        <v>4667</v>
      </c>
      <c r="B4668" s="3" t="s">
        <v>5</v>
      </c>
      <c r="C4668" s="3">
        <v>79.92</v>
      </c>
      <c r="D4668" s="4">
        <v>34.365600000000001</v>
      </c>
      <c r="E4668" s="2">
        <f>(C4668-D4668)*(1+IF(B4668="Same Day",0.2,IF(B4668="First Class",0.1,IF(B4668="Standard Class",0.05,0))))</f>
        <v>47.832120000000003</v>
      </c>
    </row>
    <row r="4669" spans="1:5" x14ac:dyDescent="0.25">
      <c r="A4669" s="3">
        <v>4668</v>
      </c>
      <c r="B4669" s="3" t="s">
        <v>5</v>
      </c>
      <c r="C4669" s="3">
        <v>69.98</v>
      </c>
      <c r="D4669" s="4">
        <v>13.296200000000001</v>
      </c>
      <c r="E4669" s="2">
        <f>(C4669-D4669)*(1+IF(B4669="Same Day",0.2,IF(B4669="First Class",0.1,IF(B4669="Standard Class",0.05,0))))</f>
        <v>59.517990000000005</v>
      </c>
    </row>
    <row r="4670" spans="1:5" x14ac:dyDescent="0.25">
      <c r="A4670" s="3">
        <v>4669</v>
      </c>
      <c r="B4670" s="3" t="s">
        <v>5</v>
      </c>
      <c r="C4670" s="3">
        <v>11.06</v>
      </c>
      <c r="D4670" s="4">
        <v>-18.802</v>
      </c>
      <c r="E4670" s="2">
        <f>(C4670-D4670)*(1+IF(B4670="Same Day",0.2,IF(B4670="First Class",0.1,IF(B4670="Standard Class",0.05,0))))</f>
        <v>31.355100000000004</v>
      </c>
    </row>
    <row r="4671" spans="1:5" x14ac:dyDescent="0.25">
      <c r="A4671" s="3">
        <v>4670</v>
      </c>
      <c r="B4671" s="3" t="s">
        <v>5</v>
      </c>
      <c r="C4671" s="3">
        <v>623.46479999999997</v>
      </c>
      <c r="D4671" s="4">
        <v>-119.1918</v>
      </c>
      <c r="E4671" s="2">
        <f>(C4671-D4671)*(1+IF(B4671="Same Day",0.2,IF(B4671="First Class",0.1,IF(B4671="Standard Class",0.05,0))))</f>
        <v>779.78943000000004</v>
      </c>
    </row>
    <row r="4672" spans="1:5" x14ac:dyDescent="0.25">
      <c r="A4672" s="3">
        <v>4671</v>
      </c>
      <c r="B4672" s="3" t="s">
        <v>5</v>
      </c>
      <c r="C4672" s="3">
        <v>772.68</v>
      </c>
      <c r="D4672" s="4">
        <v>-57.951000000000001</v>
      </c>
      <c r="E4672" s="2">
        <f>(C4672-D4672)*(1+IF(B4672="Same Day",0.2,IF(B4672="First Class",0.1,IF(B4672="Standard Class",0.05,0))))</f>
        <v>872.16255000000001</v>
      </c>
    </row>
    <row r="4673" spans="1:5" x14ac:dyDescent="0.25">
      <c r="A4673" s="3">
        <v>4672</v>
      </c>
      <c r="B4673" s="3" t="s">
        <v>5</v>
      </c>
      <c r="C4673" s="3">
        <v>283.14</v>
      </c>
      <c r="D4673" s="4">
        <v>72.358000000000004</v>
      </c>
      <c r="E4673" s="2">
        <f>(C4673-D4673)*(1+IF(B4673="Same Day",0.2,IF(B4673="First Class",0.1,IF(B4673="Standard Class",0.05,0))))</f>
        <v>221.3211</v>
      </c>
    </row>
    <row r="4674" spans="1:5" x14ac:dyDescent="0.25">
      <c r="A4674" s="3">
        <v>4673</v>
      </c>
      <c r="B4674" s="3" t="s">
        <v>5</v>
      </c>
      <c r="C4674" s="3">
        <v>635.96</v>
      </c>
      <c r="D4674" s="4">
        <v>165.34960000000001</v>
      </c>
      <c r="E4674" s="2">
        <f>(C4674-D4674)*(1+IF(B4674="Same Day",0.2,IF(B4674="First Class",0.1,IF(B4674="Standard Class",0.05,0))))</f>
        <v>494.14092000000005</v>
      </c>
    </row>
    <row r="4675" spans="1:5" x14ac:dyDescent="0.25">
      <c r="A4675" s="3">
        <v>4674</v>
      </c>
      <c r="B4675" s="3" t="s">
        <v>5</v>
      </c>
      <c r="C4675" s="3">
        <v>118.99</v>
      </c>
      <c r="D4675" s="4">
        <v>33.3172</v>
      </c>
      <c r="E4675" s="2">
        <f>(C4675-D4675)*(1+IF(B4675="Same Day",0.2,IF(B4675="First Class",0.1,IF(B4675="Standard Class",0.05,0))))</f>
        <v>89.956440000000001</v>
      </c>
    </row>
    <row r="4676" spans="1:5" x14ac:dyDescent="0.25">
      <c r="A4676" s="3">
        <v>4675</v>
      </c>
      <c r="B4676" s="3" t="s">
        <v>5</v>
      </c>
      <c r="C4676" s="3">
        <v>272.94</v>
      </c>
      <c r="D4676" s="4">
        <v>30.023399999999999</v>
      </c>
      <c r="E4676" s="2">
        <f>(C4676-D4676)*(1+IF(B4676="Same Day",0.2,IF(B4676="First Class",0.1,IF(B4676="Standard Class",0.05,0))))</f>
        <v>255.06243000000001</v>
      </c>
    </row>
    <row r="4677" spans="1:5" x14ac:dyDescent="0.25">
      <c r="A4677" s="3">
        <v>4676</v>
      </c>
      <c r="B4677" s="3" t="s">
        <v>4</v>
      </c>
      <c r="C4677" s="3">
        <v>15.007999999999999</v>
      </c>
      <c r="D4677" s="4">
        <v>1.5007999999999999</v>
      </c>
      <c r="E4677" s="2">
        <f>(C4677-D4677)*(1+IF(B4677="Same Day",0.2,IF(B4677="First Class",0.1,IF(B4677="Standard Class",0.05,0))))</f>
        <v>13.507199999999999</v>
      </c>
    </row>
    <row r="4678" spans="1:5" x14ac:dyDescent="0.25">
      <c r="A4678" s="3">
        <v>4677</v>
      </c>
      <c r="B4678" s="3" t="s">
        <v>5</v>
      </c>
      <c r="C4678" s="3">
        <v>33.088000000000001</v>
      </c>
      <c r="D4678" s="4">
        <v>11.167199999999999</v>
      </c>
      <c r="E4678" s="2">
        <f>(C4678-D4678)*(1+IF(B4678="Same Day",0.2,IF(B4678="First Class",0.1,IF(B4678="Standard Class",0.05,0))))</f>
        <v>23.016840000000002</v>
      </c>
    </row>
    <row r="4679" spans="1:5" x14ac:dyDescent="0.25">
      <c r="A4679" s="3">
        <v>4678</v>
      </c>
      <c r="B4679" s="3" t="s">
        <v>5</v>
      </c>
      <c r="C4679" s="3">
        <v>80.98</v>
      </c>
      <c r="D4679" s="4">
        <v>3.2391999999999999</v>
      </c>
      <c r="E4679" s="2">
        <f>(C4679-D4679)*(1+IF(B4679="Same Day",0.2,IF(B4679="First Class",0.1,IF(B4679="Standard Class",0.05,0))))</f>
        <v>81.627840000000006</v>
      </c>
    </row>
    <row r="4680" spans="1:5" x14ac:dyDescent="0.25">
      <c r="A4680" s="3">
        <v>4679</v>
      </c>
      <c r="B4680" s="3" t="s">
        <v>5</v>
      </c>
      <c r="C4680" s="3">
        <v>82.8</v>
      </c>
      <c r="D4680" s="4">
        <v>6.6239999999999997</v>
      </c>
      <c r="E4680" s="2">
        <f>(C4680-D4680)*(1+IF(B4680="Same Day",0.2,IF(B4680="First Class",0.1,IF(B4680="Standard Class",0.05,0))))</f>
        <v>79.984800000000007</v>
      </c>
    </row>
    <row r="4681" spans="1:5" x14ac:dyDescent="0.25">
      <c r="A4681" s="3">
        <v>4680</v>
      </c>
      <c r="B4681" s="3" t="s">
        <v>5</v>
      </c>
      <c r="C4681" s="3">
        <v>21.36</v>
      </c>
      <c r="D4681" s="4">
        <v>5.7671999999999999</v>
      </c>
      <c r="E4681" s="2">
        <f>(C4681-D4681)*(1+IF(B4681="Same Day",0.2,IF(B4681="First Class",0.1,IF(B4681="Standard Class",0.05,0))))</f>
        <v>16.372440000000001</v>
      </c>
    </row>
    <row r="4682" spans="1:5" x14ac:dyDescent="0.25">
      <c r="A4682" s="3">
        <v>4681</v>
      </c>
      <c r="B4682" s="3" t="s">
        <v>5</v>
      </c>
      <c r="C4682" s="3">
        <v>62.048000000000002</v>
      </c>
      <c r="D4682" s="4">
        <v>20.165600000000001</v>
      </c>
      <c r="E4682" s="2">
        <f>(C4682-D4682)*(1+IF(B4682="Same Day",0.2,IF(B4682="First Class",0.1,IF(B4682="Standard Class",0.05,0))))</f>
        <v>43.976520000000008</v>
      </c>
    </row>
    <row r="4683" spans="1:5" x14ac:dyDescent="0.25">
      <c r="A4683" s="3">
        <v>4682</v>
      </c>
      <c r="B4683" s="3" t="s">
        <v>4</v>
      </c>
      <c r="C4683" s="3">
        <v>29.61</v>
      </c>
      <c r="D4683" s="4">
        <v>13.3245</v>
      </c>
      <c r="E4683" s="2">
        <f>(C4683-D4683)*(1+IF(B4683="Same Day",0.2,IF(B4683="First Class",0.1,IF(B4683="Standard Class",0.05,0))))</f>
        <v>16.285499999999999</v>
      </c>
    </row>
    <row r="4684" spans="1:5" x14ac:dyDescent="0.25">
      <c r="A4684" s="3">
        <v>4683</v>
      </c>
      <c r="B4684" s="3" t="s">
        <v>7</v>
      </c>
      <c r="C4684" s="3">
        <v>863.928</v>
      </c>
      <c r="D4684" s="4">
        <v>86.392799999999994</v>
      </c>
      <c r="E4684" s="2">
        <f>(C4684-D4684)*(1+IF(B4684="Same Day",0.2,IF(B4684="First Class",0.1,IF(B4684="Standard Class",0.05,0))))</f>
        <v>933.04223999999999</v>
      </c>
    </row>
    <row r="4685" spans="1:5" x14ac:dyDescent="0.25">
      <c r="A4685" s="3">
        <v>4684</v>
      </c>
      <c r="B4685" s="3" t="s">
        <v>5</v>
      </c>
      <c r="C4685" s="3">
        <v>241.92</v>
      </c>
      <c r="D4685" s="4">
        <v>-56.448</v>
      </c>
      <c r="E4685" s="2">
        <f>(C4685-D4685)*(1+IF(B4685="Same Day",0.2,IF(B4685="First Class",0.1,IF(B4685="Standard Class",0.05,0))))</f>
        <v>313.28640000000001</v>
      </c>
    </row>
    <row r="4686" spans="1:5" x14ac:dyDescent="0.25">
      <c r="A4686" s="3">
        <v>4685</v>
      </c>
      <c r="B4686" s="3" t="s">
        <v>5</v>
      </c>
      <c r="C4686" s="3">
        <v>163.88</v>
      </c>
      <c r="D4686" s="4">
        <v>-81.94</v>
      </c>
      <c r="E4686" s="2">
        <f>(C4686-D4686)*(1+IF(B4686="Same Day",0.2,IF(B4686="First Class",0.1,IF(B4686="Standard Class",0.05,0))))</f>
        <v>258.11099999999999</v>
      </c>
    </row>
    <row r="4687" spans="1:5" x14ac:dyDescent="0.25">
      <c r="A4687" s="3">
        <v>4686</v>
      </c>
      <c r="B4687" s="3" t="s">
        <v>5</v>
      </c>
      <c r="C4687" s="3">
        <v>3.4860000000000002</v>
      </c>
      <c r="D4687" s="4">
        <v>-2.7888000000000002</v>
      </c>
      <c r="E4687" s="2">
        <f>(C4687-D4687)*(1+IF(B4687="Same Day",0.2,IF(B4687="First Class",0.1,IF(B4687="Standard Class",0.05,0))))</f>
        <v>6.588540000000001</v>
      </c>
    </row>
    <row r="4688" spans="1:5" x14ac:dyDescent="0.25">
      <c r="A4688" s="3">
        <v>4687</v>
      </c>
      <c r="B4688" s="3" t="s">
        <v>5</v>
      </c>
      <c r="C4688" s="3">
        <v>10.584</v>
      </c>
      <c r="D4688" s="4">
        <v>-2.3814000000000002</v>
      </c>
      <c r="E4688" s="2">
        <f>(C4688-D4688)*(1+IF(B4688="Same Day",0.2,IF(B4688="First Class",0.1,IF(B4688="Standard Class",0.05,0))))</f>
        <v>13.613669999999999</v>
      </c>
    </row>
    <row r="4689" spans="1:5" x14ac:dyDescent="0.25">
      <c r="A4689" s="3">
        <v>4688</v>
      </c>
      <c r="B4689" s="3" t="s">
        <v>5</v>
      </c>
      <c r="C4689" s="3">
        <v>440.91</v>
      </c>
      <c r="D4689" s="4">
        <v>123.45480000000001</v>
      </c>
      <c r="E4689" s="2">
        <f>(C4689-D4689)*(1+IF(B4689="Same Day",0.2,IF(B4689="First Class",0.1,IF(B4689="Standard Class",0.05,0))))</f>
        <v>333.32796000000002</v>
      </c>
    </row>
    <row r="4690" spans="1:5" x14ac:dyDescent="0.25">
      <c r="A4690" s="3">
        <v>4689</v>
      </c>
      <c r="B4690" s="3" t="s">
        <v>5</v>
      </c>
      <c r="C4690" s="3">
        <v>5.7149999999999999</v>
      </c>
      <c r="D4690" s="4">
        <v>-4.7625000000000002</v>
      </c>
      <c r="E4690" s="2">
        <f>(C4690-D4690)*(1+IF(B4690="Same Day",0.2,IF(B4690="First Class",0.1,IF(B4690="Standard Class",0.05,0))))</f>
        <v>11.001374999999999</v>
      </c>
    </row>
    <row r="4691" spans="1:5" x14ac:dyDescent="0.25">
      <c r="A4691" s="3">
        <v>4690</v>
      </c>
      <c r="B4691" s="3" t="s">
        <v>6</v>
      </c>
      <c r="C4691" s="3">
        <v>51.968000000000004</v>
      </c>
      <c r="D4691" s="4">
        <v>10.393599999999999</v>
      </c>
      <c r="E4691" s="2">
        <f>(C4691-D4691)*(1+IF(B4691="Same Day",0.2,IF(B4691="First Class",0.1,IF(B4691="Standard Class",0.05,0))))</f>
        <v>45.731840000000005</v>
      </c>
    </row>
    <row r="4692" spans="1:5" x14ac:dyDescent="0.25">
      <c r="A4692" s="3">
        <v>4691</v>
      </c>
      <c r="B4692" s="3" t="s">
        <v>6</v>
      </c>
      <c r="C4692" s="3">
        <v>71.975999999999999</v>
      </c>
      <c r="D4692" s="4">
        <v>21.5928</v>
      </c>
      <c r="E4692" s="2">
        <f>(C4692-D4692)*(1+IF(B4692="Same Day",0.2,IF(B4692="First Class",0.1,IF(B4692="Standard Class",0.05,0))))</f>
        <v>55.421520000000008</v>
      </c>
    </row>
    <row r="4693" spans="1:5" x14ac:dyDescent="0.25">
      <c r="A4693" s="3">
        <v>4692</v>
      </c>
      <c r="B4693" s="3" t="s">
        <v>6</v>
      </c>
      <c r="C4693" s="3">
        <v>242.352</v>
      </c>
      <c r="D4693" s="4">
        <v>-42.4116</v>
      </c>
      <c r="E4693" s="2">
        <f>(C4693-D4693)*(1+IF(B4693="Same Day",0.2,IF(B4693="First Class",0.1,IF(B4693="Standard Class",0.05,0))))</f>
        <v>313.23996</v>
      </c>
    </row>
    <row r="4694" spans="1:5" x14ac:dyDescent="0.25">
      <c r="A4694" s="3">
        <v>4693</v>
      </c>
      <c r="B4694" s="3" t="s">
        <v>6</v>
      </c>
      <c r="C4694" s="3">
        <v>221.92</v>
      </c>
      <c r="D4694" s="4">
        <v>77.671999999999997</v>
      </c>
      <c r="E4694" s="2">
        <f>(C4694-D4694)*(1+IF(B4694="Same Day",0.2,IF(B4694="First Class",0.1,IF(B4694="Standard Class",0.05,0))))</f>
        <v>158.6728</v>
      </c>
    </row>
    <row r="4695" spans="1:5" x14ac:dyDescent="0.25">
      <c r="A4695" s="3">
        <v>4694</v>
      </c>
      <c r="B4695" s="3" t="s">
        <v>6</v>
      </c>
      <c r="C4695" s="3">
        <v>8.4480000000000004</v>
      </c>
      <c r="D4695" s="4">
        <v>2.64</v>
      </c>
      <c r="E4695" s="2">
        <f>(C4695-D4695)*(1+IF(B4695="Same Day",0.2,IF(B4695="First Class",0.1,IF(B4695="Standard Class",0.05,0))))</f>
        <v>6.3888000000000007</v>
      </c>
    </row>
    <row r="4696" spans="1:5" x14ac:dyDescent="0.25">
      <c r="A4696" s="3">
        <v>4695</v>
      </c>
      <c r="B4696" s="3" t="s">
        <v>7</v>
      </c>
      <c r="C4696" s="3">
        <v>29.52</v>
      </c>
      <c r="D4696" s="4">
        <v>14.4648</v>
      </c>
      <c r="E4696" s="2">
        <f>(C4696-D4696)*(1+IF(B4696="Same Day",0.2,IF(B4696="First Class",0.1,IF(B4696="Standard Class",0.05,0))))</f>
        <v>18.066239999999997</v>
      </c>
    </row>
    <row r="4697" spans="1:5" x14ac:dyDescent="0.25">
      <c r="A4697" s="3">
        <v>4696</v>
      </c>
      <c r="B4697" s="3" t="s">
        <v>7</v>
      </c>
      <c r="C4697" s="3">
        <v>302.94</v>
      </c>
      <c r="D4697" s="4">
        <v>48.470399999999998</v>
      </c>
      <c r="E4697" s="2">
        <f>(C4697-D4697)*(1+IF(B4697="Same Day",0.2,IF(B4697="First Class",0.1,IF(B4697="Standard Class",0.05,0))))</f>
        <v>305.36351999999999</v>
      </c>
    </row>
    <row r="4698" spans="1:5" x14ac:dyDescent="0.25">
      <c r="A4698" s="3">
        <v>4697</v>
      </c>
      <c r="B4698" s="3" t="s">
        <v>7</v>
      </c>
      <c r="C4698" s="3">
        <v>142.36000000000001</v>
      </c>
      <c r="D4698" s="4">
        <v>38.437199999999997</v>
      </c>
      <c r="E4698" s="2">
        <f>(C4698-D4698)*(1+IF(B4698="Same Day",0.2,IF(B4698="First Class",0.1,IF(B4698="Standard Class",0.05,0))))</f>
        <v>124.70736000000002</v>
      </c>
    </row>
    <row r="4699" spans="1:5" x14ac:dyDescent="0.25">
      <c r="A4699" s="3">
        <v>4698</v>
      </c>
      <c r="B4699" s="3" t="s">
        <v>7</v>
      </c>
      <c r="C4699" s="3">
        <v>546.66</v>
      </c>
      <c r="D4699" s="4">
        <v>136.66499999999999</v>
      </c>
      <c r="E4699" s="2">
        <f>(C4699-D4699)*(1+IF(B4699="Same Day",0.2,IF(B4699="First Class",0.1,IF(B4699="Standard Class",0.05,0))))</f>
        <v>491.99399999999997</v>
      </c>
    </row>
    <row r="4700" spans="1:5" x14ac:dyDescent="0.25">
      <c r="A4700" s="3">
        <v>4699</v>
      </c>
      <c r="B4700" s="3" t="s">
        <v>7</v>
      </c>
      <c r="C4700" s="3">
        <v>212.13</v>
      </c>
      <c r="D4700" s="4">
        <v>14.8491</v>
      </c>
      <c r="E4700" s="2">
        <f>(C4700-D4700)*(1+IF(B4700="Same Day",0.2,IF(B4700="First Class",0.1,IF(B4700="Standard Class",0.05,0))))</f>
        <v>236.73707999999999</v>
      </c>
    </row>
    <row r="4701" spans="1:5" x14ac:dyDescent="0.25">
      <c r="A4701" s="3">
        <v>4700</v>
      </c>
      <c r="B4701" s="3" t="s">
        <v>5</v>
      </c>
      <c r="C4701" s="3">
        <v>5.2480000000000002</v>
      </c>
      <c r="D4701" s="4">
        <v>0.59040000000000004</v>
      </c>
      <c r="E4701" s="2">
        <f>(C4701-D4701)*(1+IF(B4701="Same Day",0.2,IF(B4701="First Class",0.1,IF(B4701="Standard Class",0.05,0))))</f>
        <v>4.890480000000001</v>
      </c>
    </row>
    <row r="4702" spans="1:5" x14ac:dyDescent="0.25">
      <c r="A4702" s="3">
        <v>4701</v>
      </c>
      <c r="B4702" s="3" t="s">
        <v>5</v>
      </c>
      <c r="C4702" s="3">
        <v>74.415999999999997</v>
      </c>
      <c r="D4702" s="4">
        <v>-14.8832</v>
      </c>
      <c r="E4702" s="2">
        <f>(C4702-D4702)*(1+IF(B4702="Same Day",0.2,IF(B4702="First Class",0.1,IF(B4702="Standard Class",0.05,0))))</f>
        <v>93.764160000000004</v>
      </c>
    </row>
    <row r="4703" spans="1:5" x14ac:dyDescent="0.25">
      <c r="A4703" s="3">
        <v>4702</v>
      </c>
      <c r="B4703" s="3" t="s">
        <v>5</v>
      </c>
      <c r="C4703" s="3">
        <v>6.8479999999999999</v>
      </c>
      <c r="D4703" s="4">
        <v>2.14</v>
      </c>
      <c r="E4703" s="2">
        <f>(C4703-D4703)*(1+IF(B4703="Same Day",0.2,IF(B4703="First Class",0.1,IF(B4703="Standard Class",0.05,0))))</f>
        <v>4.9434000000000005</v>
      </c>
    </row>
    <row r="4704" spans="1:5" x14ac:dyDescent="0.25">
      <c r="A4704" s="3">
        <v>4703</v>
      </c>
      <c r="B4704" s="3" t="s">
        <v>5</v>
      </c>
      <c r="C4704" s="3">
        <v>7.9960000000000004</v>
      </c>
      <c r="D4704" s="4">
        <v>-6.9965000000000002</v>
      </c>
      <c r="E4704" s="2">
        <f>(C4704-D4704)*(1+IF(B4704="Same Day",0.2,IF(B4704="First Class",0.1,IF(B4704="Standard Class",0.05,0))))</f>
        <v>15.742125</v>
      </c>
    </row>
    <row r="4705" spans="1:5" x14ac:dyDescent="0.25">
      <c r="A4705" s="3">
        <v>4704</v>
      </c>
      <c r="B4705" s="3" t="s">
        <v>5</v>
      </c>
      <c r="C4705" s="3">
        <v>8.7119999999999997</v>
      </c>
      <c r="D4705" s="4">
        <v>-19.602</v>
      </c>
      <c r="E4705" s="2">
        <f>(C4705-D4705)*(1+IF(B4705="Same Day",0.2,IF(B4705="First Class",0.1,IF(B4705="Standard Class",0.05,0))))</f>
        <v>29.729700000000001</v>
      </c>
    </row>
    <row r="4706" spans="1:5" x14ac:dyDescent="0.25">
      <c r="A4706" s="3">
        <v>4705</v>
      </c>
      <c r="B4706" s="3" t="s">
        <v>6</v>
      </c>
      <c r="C4706" s="3">
        <v>65.17</v>
      </c>
      <c r="D4706" s="4">
        <v>18.8993</v>
      </c>
      <c r="E4706" s="2">
        <f>(C4706-D4706)*(1+IF(B4706="Same Day",0.2,IF(B4706="First Class",0.1,IF(B4706="Standard Class",0.05,0))))</f>
        <v>50.897770000000008</v>
      </c>
    </row>
    <row r="4707" spans="1:5" x14ac:dyDescent="0.25">
      <c r="A4707" s="3">
        <v>4706</v>
      </c>
      <c r="B4707" s="3" t="s">
        <v>6</v>
      </c>
      <c r="C4707" s="3">
        <v>14.62</v>
      </c>
      <c r="D4707" s="4">
        <v>6.8714000000000004</v>
      </c>
      <c r="E4707" s="2">
        <f>(C4707-D4707)*(1+IF(B4707="Same Day",0.2,IF(B4707="First Class",0.1,IF(B4707="Standard Class",0.05,0))))</f>
        <v>8.52346</v>
      </c>
    </row>
    <row r="4708" spans="1:5" x14ac:dyDescent="0.25">
      <c r="A4708" s="3">
        <v>4707</v>
      </c>
      <c r="B4708" s="3" t="s">
        <v>6</v>
      </c>
      <c r="C4708" s="3">
        <v>173.24</v>
      </c>
      <c r="D4708" s="4">
        <v>17.324000000000002</v>
      </c>
      <c r="E4708" s="2">
        <f>(C4708-D4708)*(1+IF(B4708="Same Day",0.2,IF(B4708="First Class",0.1,IF(B4708="Standard Class",0.05,0))))</f>
        <v>171.5076</v>
      </c>
    </row>
    <row r="4709" spans="1:5" x14ac:dyDescent="0.25">
      <c r="A4709" s="3">
        <v>4708</v>
      </c>
      <c r="B4709" s="3" t="s">
        <v>6</v>
      </c>
      <c r="C4709" s="3">
        <v>895.92</v>
      </c>
      <c r="D4709" s="4">
        <v>302.37299999999999</v>
      </c>
      <c r="E4709" s="2">
        <f>(C4709-D4709)*(1+IF(B4709="Same Day",0.2,IF(B4709="First Class",0.1,IF(B4709="Standard Class",0.05,0))))</f>
        <v>652.90170000000012</v>
      </c>
    </row>
    <row r="4710" spans="1:5" x14ac:dyDescent="0.25">
      <c r="A4710" s="3">
        <v>4709</v>
      </c>
      <c r="B4710" s="3" t="s">
        <v>6</v>
      </c>
      <c r="C4710" s="3">
        <v>130.71</v>
      </c>
      <c r="D4710" s="4">
        <v>39.213000000000001</v>
      </c>
      <c r="E4710" s="2">
        <f>(C4710-D4710)*(1+IF(B4710="Same Day",0.2,IF(B4710="First Class",0.1,IF(B4710="Standard Class",0.05,0))))</f>
        <v>100.64670000000002</v>
      </c>
    </row>
    <row r="4711" spans="1:5" x14ac:dyDescent="0.25">
      <c r="A4711" s="3">
        <v>4710</v>
      </c>
      <c r="B4711" s="3" t="s">
        <v>6</v>
      </c>
      <c r="C4711" s="3">
        <v>11.68</v>
      </c>
      <c r="D4711" s="4">
        <v>3.0367999999999999</v>
      </c>
      <c r="E4711" s="2">
        <f>(C4711-D4711)*(1+IF(B4711="Same Day",0.2,IF(B4711="First Class",0.1,IF(B4711="Standard Class",0.05,0))))</f>
        <v>9.5075200000000013</v>
      </c>
    </row>
    <row r="4712" spans="1:5" x14ac:dyDescent="0.25">
      <c r="A4712" s="3">
        <v>4711</v>
      </c>
      <c r="B4712" s="3" t="s">
        <v>6</v>
      </c>
      <c r="C4712" s="3">
        <v>62.31</v>
      </c>
      <c r="D4712" s="4">
        <v>22.4316</v>
      </c>
      <c r="E4712" s="2">
        <f>(C4712-D4712)*(1+IF(B4712="Same Day",0.2,IF(B4712="First Class",0.1,IF(B4712="Standard Class",0.05,0))))</f>
        <v>43.866240000000005</v>
      </c>
    </row>
    <row r="4713" spans="1:5" x14ac:dyDescent="0.25">
      <c r="A4713" s="3">
        <v>4712</v>
      </c>
      <c r="B4713" s="3" t="s">
        <v>7</v>
      </c>
      <c r="C4713" s="3">
        <v>0.85199999999999998</v>
      </c>
      <c r="D4713" s="4">
        <v>-0.59640000000000004</v>
      </c>
      <c r="E4713" s="2">
        <f>(C4713-D4713)*(1+IF(B4713="Same Day",0.2,IF(B4713="First Class",0.1,IF(B4713="Standard Class",0.05,0))))</f>
        <v>1.7380799999999998</v>
      </c>
    </row>
    <row r="4714" spans="1:5" x14ac:dyDescent="0.25">
      <c r="A4714" s="3">
        <v>4713</v>
      </c>
      <c r="B4714" s="3" t="s">
        <v>5</v>
      </c>
      <c r="C4714" s="3">
        <v>36.287999999999997</v>
      </c>
      <c r="D4714" s="4">
        <v>12.700799999999999</v>
      </c>
      <c r="E4714" s="2">
        <f>(C4714-D4714)*(1+IF(B4714="Same Day",0.2,IF(B4714="First Class",0.1,IF(B4714="Standard Class",0.05,0))))</f>
        <v>24.766559999999995</v>
      </c>
    </row>
    <row r="4715" spans="1:5" x14ac:dyDescent="0.25">
      <c r="A4715" s="3">
        <v>4714</v>
      </c>
      <c r="B4715" s="3" t="s">
        <v>5</v>
      </c>
      <c r="C4715" s="3">
        <v>56.567999999999998</v>
      </c>
      <c r="D4715" s="4">
        <v>-74.952600000000004</v>
      </c>
      <c r="E4715" s="2">
        <f>(C4715-D4715)*(1+IF(B4715="Same Day",0.2,IF(B4715="First Class",0.1,IF(B4715="Standard Class",0.05,0))))</f>
        <v>138.09663</v>
      </c>
    </row>
    <row r="4716" spans="1:5" x14ac:dyDescent="0.25">
      <c r="A4716" s="3">
        <v>4715</v>
      </c>
      <c r="B4716" s="3" t="s">
        <v>6</v>
      </c>
      <c r="C4716" s="3">
        <v>344.70400000000001</v>
      </c>
      <c r="D4716" s="4">
        <v>38.779200000000003</v>
      </c>
      <c r="E4716" s="2">
        <f>(C4716-D4716)*(1+IF(B4716="Same Day",0.2,IF(B4716="First Class",0.1,IF(B4716="Standard Class",0.05,0))))</f>
        <v>336.51728000000003</v>
      </c>
    </row>
    <row r="4717" spans="1:5" x14ac:dyDescent="0.25">
      <c r="A4717" s="3">
        <v>4716</v>
      </c>
      <c r="B4717" s="3" t="s">
        <v>5</v>
      </c>
      <c r="C4717" s="3">
        <v>201.584</v>
      </c>
      <c r="D4717" s="4">
        <v>20.1584</v>
      </c>
      <c r="E4717" s="2">
        <f>(C4717-D4717)*(1+IF(B4717="Same Day",0.2,IF(B4717="First Class",0.1,IF(B4717="Standard Class",0.05,0))))</f>
        <v>190.49688</v>
      </c>
    </row>
    <row r="4718" spans="1:5" x14ac:dyDescent="0.25">
      <c r="A4718" s="3">
        <v>4717</v>
      </c>
      <c r="B4718" s="3" t="s">
        <v>4</v>
      </c>
      <c r="C4718" s="3">
        <v>521.96</v>
      </c>
      <c r="D4718" s="4">
        <v>88.733199999999997</v>
      </c>
      <c r="E4718" s="2">
        <f>(C4718-D4718)*(1+IF(B4718="Same Day",0.2,IF(B4718="First Class",0.1,IF(B4718="Standard Class",0.05,0))))</f>
        <v>433.22680000000003</v>
      </c>
    </row>
    <row r="4719" spans="1:5" x14ac:dyDescent="0.25">
      <c r="A4719" s="3">
        <v>4718</v>
      </c>
      <c r="B4719" s="3" t="s">
        <v>5</v>
      </c>
      <c r="C4719" s="3">
        <v>8.2200000000000006</v>
      </c>
      <c r="D4719" s="4">
        <v>2.2193999999999998</v>
      </c>
      <c r="E4719" s="2">
        <f>(C4719-D4719)*(1+IF(B4719="Same Day",0.2,IF(B4719="First Class",0.1,IF(B4719="Standard Class",0.05,0))))</f>
        <v>6.3006300000000008</v>
      </c>
    </row>
    <row r="4720" spans="1:5" x14ac:dyDescent="0.25">
      <c r="A4720" s="3">
        <v>4719</v>
      </c>
      <c r="B4720" s="3" t="s">
        <v>6</v>
      </c>
      <c r="C4720" s="3">
        <v>45.36</v>
      </c>
      <c r="D4720" s="4">
        <v>21.7728</v>
      </c>
      <c r="E4720" s="2">
        <f>(C4720-D4720)*(1+IF(B4720="Same Day",0.2,IF(B4720="First Class",0.1,IF(B4720="Standard Class",0.05,0))))</f>
        <v>25.945920000000001</v>
      </c>
    </row>
    <row r="4721" spans="1:5" x14ac:dyDescent="0.25">
      <c r="A4721" s="3">
        <v>4720</v>
      </c>
      <c r="B4721" s="3" t="s">
        <v>4</v>
      </c>
      <c r="C4721" s="3">
        <v>947.17</v>
      </c>
      <c r="D4721" s="4">
        <v>9.4717000000000002</v>
      </c>
      <c r="E4721" s="2">
        <f>(C4721-D4721)*(1+IF(B4721="Same Day",0.2,IF(B4721="First Class",0.1,IF(B4721="Standard Class",0.05,0))))</f>
        <v>937.6982999999999</v>
      </c>
    </row>
    <row r="4722" spans="1:5" x14ac:dyDescent="0.25">
      <c r="A4722" s="3">
        <v>4721</v>
      </c>
      <c r="B4722" s="3" t="s">
        <v>4</v>
      </c>
      <c r="C4722" s="3">
        <v>61.96</v>
      </c>
      <c r="D4722" s="4">
        <v>27.882000000000001</v>
      </c>
      <c r="E4722" s="2">
        <f>(C4722-D4722)*(1+IF(B4722="Same Day",0.2,IF(B4722="First Class",0.1,IF(B4722="Standard Class",0.05,0))))</f>
        <v>34.078000000000003</v>
      </c>
    </row>
    <row r="4723" spans="1:5" x14ac:dyDescent="0.25">
      <c r="A4723" s="3">
        <v>4722</v>
      </c>
      <c r="B4723" s="3" t="s">
        <v>4</v>
      </c>
      <c r="C4723" s="3">
        <v>268.935</v>
      </c>
      <c r="D4723" s="4">
        <v>-209.76929999999999</v>
      </c>
      <c r="E4723" s="2">
        <f>(C4723-D4723)*(1+IF(B4723="Same Day",0.2,IF(B4723="First Class",0.1,IF(B4723="Standard Class",0.05,0))))</f>
        <v>478.70429999999999</v>
      </c>
    </row>
    <row r="4724" spans="1:5" x14ac:dyDescent="0.25">
      <c r="A4724" s="3">
        <v>4723</v>
      </c>
      <c r="B4724" s="3" t="s">
        <v>5</v>
      </c>
      <c r="C4724" s="3">
        <v>7.58</v>
      </c>
      <c r="D4724" s="4">
        <v>2.9561999999999999</v>
      </c>
      <c r="E4724" s="2">
        <f>(C4724-D4724)*(1+IF(B4724="Same Day",0.2,IF(B4724="First Class",0.1,IF(B4724="Standard Class",0.05,0))))</f>
        <v>4.8549899999999999</v>
      </c>
    </row>
    <row r="4725" spans="1:5" x14ac:dyDescent="0.25">
      <c r="A4725" s="3">
        <v>4724</v>
      </c>
      <c r="B4725" s="3" t="s">
        <v>7</v>
      </c>
      <c r="C4725" s="3">
        <v>14.73</v>
      </c>
      <c r="D4725" s="4">
        <v>7.2176999999999998</v>
      </c>
      <c r="E4725" s="2">
        <f>(C4725-D4725)*(1+IF(B4725="Same Day",0.2,IF(B4725="First Class",0.1,IF(B4725="Standard Class",0.05,0))))</f>
        <v>9.0147600000000008</v>
      </c>
    </row>
    <row r="4726" spans="1:5" x14ac:dyDescent="0.25">
      <c r="A4726" s="3">
        <v>4725</v>
      </c>
      <c r="B4726" s="3" t="s">
        <v>5</v>
      </c>
      <c r="C4726" s="3">
        <v>9.8879999999999999</v>
      </c>
      <c r="D4726" s="4">
        <v>-6.9215999999999998</v>
      </c>
      <c r="E4726" s="2">
        <f>(C4726-D4726)*(1+IF(B4726="Same Day",0.2,IF(B4726="First Class",0.1,IF(B4726="Standard Class",0.05,0))))</f>
        <v>17.650079999999999</v>
      </c>
    </row>
    <row r="4727" spans="1:5" x14ac:dyDescent="0.25">
      <c r="A4727" s="3">
        <v>4726</v>
      </c>
      <c r="B4727" s="3" t="s">
        <v>5</v>
      </c>
      <c r="C4727" s="3">
        <v>671.54399999999998</v>
      </c>
      <c r="D4727" s="4">
        <v>50.3658</v>
      </c>
      <c r="E4727" s="2">
        <f>(C4727-D4727)*(1+IF(B4727="Same Day",0.2,IF(B4727="First Class",0.1,IF(B4727="Standard Class",0.05,0))))</f>
        <v>652.23710999999992</v>
      </c>
    </row>
    <row r="4728" spans="1:5" x14ac:dyDescent="0.25">
      <c r="A4728" s="3">
        <v>4727</v>
      </c>
      <c r="B4728" s="3" t="s">
        <v>4</v>
      </c>
      <c r="C4728" s="3">
        <v>1117.92</v>
      </c>
      <c r="D4728" s="4">
        <v>55.896000000000001</v>
      </c>
      <c r="E4728" s="2">
        <f>(C4728-D4728)*(1+IF(B4728="Same Day",0.2,IF(B4728="First Class",0.1,IF(B4728="Standard Class",0.05,0))))</f>
        <v>1062.0240000000001</v>
      </c>
    </row>
    <row r="4729" spans="1:5" x14ac:dyDescent="0.25">
      <c r="A4729" s="3">
        <v>4728</v>
      </c>
      <c r="B4729" s="3" t="s">
        <v>4</v>
      </c>
      <c r="C4729" s="3">
        <v>275.952</v>
      </c>
      <c r="D4729" s="4">
        <v>-37.943399999999997</v>
      </c>
      <c r="E4729" s="2">
        <f>(C4729-D4729)*(1+IF(B4729="Same Day",0.2,IF(B4729="First Class",0.1,IF(B4729="Standard Class",0.05,0))))</f>
        <v>313.8954</v>
      </c>
    </row>
    <row r="4730" spans="1:5" x14ac:dyDescent="0.25">
      <c r="A4730" s="3">
        <v>4729</v>
      </c>
      <c r="B4730" s="3" t="s">
        <v>5</v>
      </c>
      <c r="C4730" s="3">
        <v>123.14400000000001</v>
      </c>
      <c r="D4730" s="4">
        <v>46.179000000000002</v>
      </c>
      <c r="E4730" s="2">
        <f>(C4730-D4730)*(1+IF(B4730="Same Day",0.2,IF(B4730="First Class",0.1,IF(B4730="Standard Class",0.05,0))))</f>
        <v>80.813250000000011</v>
      </c>
    </row>
    <row r="4731" spans="1:5" x14ac:dyDescent="0.25">
      <c r="A4731" s="3">
        <v>4730</v>
      </c>
      <c r="B4731" s="3" t="s">
        <v>4</v>
      </c>
      <c r="C4731" s="3">
        <v>15.576000000000001</v>
      </c>
      <c r="D4731" s="4">
        <v>3.3098999999999998</v>
      </c>
      <c r="E4731" s="2">
        <f>(C4731-D4731)*(1+IF(B4731="Same Day",0.2,IF(B4731="First Class",0.1,IF(B4731="Standard Class",0.05,0))))</f>
        <v>12.266100000000002</v>
      </c>
    </row>
    <row r="4732" spans="1:5" x14ac:dyDescent="0.25">
      <c r="A4732" s="3">
        <v>4731</v>
      </c>
      <c r="B4732" s="3" t="s">
        <v>4</v>
      </c>
      <c r="C4732" s="3">
        <v>212.64</v>
      </c>
      <c r="D4732" s="4">
        <v>99.940799999999996</v>
      </c>
      <c r="E4732" s="2">
        <f>(C4732-D4732)*(1+IF(B4732="Same Day",0.2,IF(B4732="First Class",0.1,IF(B4732="Standard Class",0.05,0))))</f>
        <v>112.69919999999999</v>
      </c>
    </row>
    <row r="4733" spans="1:5" x14ac:dyDescent="0.25">
      <c r="A4733" s="3">
        <v>4732</v>
      </c>
      <c r="B4733" s="3" t="s">
        <v>4</v>
      </c>
      <c r="C4733" s="3">
        <v>9.8699999999999992</v>
      </c>
      <c r="D4733" s="4">
        <v>4.5401999999999996</v>
      </c>
      <c r="E4733" s="2">
        <f>(C4733-D4733)*(1+IF(B4733="Same Day",0.2,IF(B4733="First Class",0.1,IF(B4733="Standard Class",0.05,0))))</f>
        <v>5.3297999999999996</v>
      </c>
    </row>
    <row r="4734" spans="1:5" x14ac:dyDescent="0.25">
      <c r="A4734" s="3">
        <v>4733</v>
      </c>
      <c r="B4734" s="3" t="s">
        <v>4</v>
      </c>
      <c r="C4734" s="3">
        <v>53.25</v>
      </c>
      <c r="D4734" s="4">
        <v>20.767499999999998</v>
      </c>
      <c r="E4734" s="2">
        <f>(C4734-D4734)*(1+IF(B4734="Same Day",0.2,IF(B4734="First Class",0.1,IF(B4734="Standard Class",0.05,0))))</f>
        <v>32.482500000000002</v>
      </c>
    </row>
    <row r="4735" spans="1:5" x14ac:dyDescent="0.25">
      <c r="A4735" s="3">
        <v>4734</v>
      </c>
      <c r="B4735" s="3" t="s">
        <v>4</v>
      </c>
      <c r="C4735" s="3">
        <v>19.920000000000002</v>
      </c>
      <c r="D4735" s="4">
        <v>9.5616000000000003</v>
      </c>
      <c r="E4735" s="2">
        <f>(C4735-D4735)*(1+IF(B4735="Same Day",0.2,IF(B4735="First Class",0.1,IF(B4735="Standard Class",0.05,0))))</f>
        <v>10.358400000000001</v>
      </c>
    </row>
    <row r="4736" spans="1:5" x14ac:dyDescent="0.25">
      <c r="A4736" s="3">
        <v>4735</v>
      </c>
      <c r="B4736" s="3" t="s">
        <v>5</v>
      </c>
      <c r="C4736" s="3">
        <v>658.74599999999998</v>
      </c>
      <c r="D4736" s="4">
        <v>146.38800000000001</v>
      </c>
      <c r="E4736" s="2">
        <f>(C4736-D4736)*(1+IF(B4736="Same Day",0.2,IF(B4736="First Class",0.1,IF(B4736="Standard Class",0.05,0))))</f>
        <v>537.97589999999991</v>
      </c>
    </row>
    <row r="4737" spans="1:5" x14ac:dyDescent="0.25">
      <c r="A4737" s="3">
        <v>4736</v>
      </c>
      <c r="B4737" s="3" t="s">
        <v>5</v>
      </c>
      <c r="C4737" s="3">
        <v>8.26</v>
      </c>
      <c r="D4737" s="4">
        <v>3.8822000000000001</v>
      </c>
      <c r="E4737" s="2">
        <f>(C4737-D4737)*(1+IF(B4737="Same Day",0.2,IF(B4737="First Class",0.1,IF(B4737="Standard Class",0.05,0))))</f>
        <v>4.5966899999999997</v>
      </c>
    </row>
    <row r="4738" spans="1:5" x14ac:dyDescent="0.25">
      <c r="A4738" s="3">
        <v>4737</v>
      </c>
      <c r="B4738" s="3" t="s">
        <v>5</v>
      </c>
      <c r="C4738" s="3">
        <v>29.84</v>
      </c>
      <c r="D4738" s="4">
        <v>13.428000000000001</v>
      </c>
      <c r="E4738" s="2">
        <f>(C4738-D4738)*(1+IF(B4738="Same Day",0.2,IF(B4738="First Class",0.1,IF(B4738="Standard Class",0.05,0))))</f>
        <v>17.232600000000001</v>
      </c>
    </row>
    <row r="4739" spans="1:5" x14ac:dyDescent="0.25">
      <c r="A4739" s="3">
        <v>4738</v>
      </c>
      <c r="B4739" s="3" t="s">
        <v>5</v>
      </c>
      <c r="C4739" s="3">
        <v>67.98</v>
      </c>
      <c r="D4739" s="4">
        <v>14.9556</v>
      </c>
      <c r="E4739" s="2">
        <f>(C4739-D4739)*(1+IF(B4739="Same Day",0.2,IF(B4739="First Class",0.1,IF(B4739="Standard Class",0.05,0))))</f>
        <v>55.675620000000002</v>
      </c>
    </row>
    <row r="4740" spans="1:5" x14ac:dyDescent="0.25">
      <c r="A4740" s="3">
        <v>4739</v>
      </c>
      <c r="B4740" s="3" t="s">
        <v>5</v>
      </c>
      <c r="C4740" s="3">
        <v>61.06</v>
      </c>
      <c r="D4740" s="4">
        <v>28.087599999999998</v>
      </c>
      <c r="E4740" s="2">
        <f>(C4740-D4740)*(1+IF(B4740="Same Day",0.2,IF(B4740="First Class",0.1,IF(B4740="Standard Class",0.05,0))))</f>
        <v>34.621020000000009</v>
      </c>
    </row>
    <row r="4741" spans="1:5" x14ac:dyDescent="0.25">
      <c r="A4741" s="3">
        <v>4740</v>
      </c>
      <c r="B4741" s="3" t="s">
        <v>5</v>
      </c>
      <c r="C4741" s="3">
        <v>35.543999999999997</v>
      </c>
      <c r="D4741" s="4">
        <v>-0.88859999999999995</v>
      </c>
      <c r="E4741" s="2">
        <f>(C4741-D4741)*(1+IF(B4741="Same Day",0.2,IF(B4741="First Class",0.1,IF(B4741="Standard Class",0.05,0))))</f>
        <v>38.254229999999993</v>
      </c>
    </row>
    <row r="4742" spans="1:5" x14ac:dyDescent="0.25">
      <c r="A4742" s="3">
        <v>4741</v>
      </c>
      <c r="B4742" s="3" t="s">
        <v>5</v>
      </c>
      <c r="C4742" s="3">
        <v>9.9600000000000009</v>
      </c>
      <c r="D4742" s="4">
        <v>4.5815999999999999</v>
      </c>
      <c r="E4742" s="2">
        <f>(C4742-D4742)*(1+IF(B4742="Same Day",0.2,IF(B4742="First Class",0.1,IF(B4742="Standard Class",0.05,0))))</f>
        <v>5.6473200000000014</v>
      </c>
    </row>
    <row r="4743" spans="1:5" x14ac:dyDescent="0.25">
      <c r="A4743" s="3">
        <v>4742</v>
      </c>
      <c r="B4743" s="3" t="s">
        <v>5</v>
      </c>
      <c r="C4743" s="3">
        <v>9.2100000000000009</v>
      </c>
      <c r="D4743" s="4">
        <v>2.3025000000000002</v>
      </c>
      <c r="E4743" s="2">
        <f>(C4743-D4743)*(1+IF(B4743="Same Day",0.2,IF(B4743="First Class",0.1,IF(B4743="Standard Class",0.05,0))))</f>
        <v>7.2528750000000013</v>
      </c>
    </row>
    <row r="4744" spans="1:5" x14ac:dyDescent="0.25">
      <c r="A4744" s="3">
        <v>4743</v>
      </c>
      <c r="B4744" s="3" t="s">
        <v>5</v>
      </c>
      <c r="C4744" s="3">
        <v>27.93</v>
      </c>
      <c r="D4744" s="4">
        <v>8.0997000000000003</v>
      </c>
      <c r="E4744" s="2">
        <f>(C4744-D4744)*(1+IF(B4744="Same Day",0.2,IF(B4744="First Class",0.1,IF(B4744="Standard Class",0.05,0))))</f>
        <v>20.821815000000001</v>
      </c>
    </row>
    <row r="4745" spans="1:5" x14ac:dyDescent="0.25">
      <c r="A4745" s="3">
        <v>4744</v>
      </c>
      <c r="B4745" s="3" t="s">
        <v>7</v>
      </c>
      <c r="C4745" s="3">
        <v>7.9</v>
      </c>
      <c r="D4745" s="4">
        <v>2.528</v>
      </c>
      <c r="E4745" s="2">
        <f>(C4745-D4745)*(1+IF(B4745="Same Day",0.2,IF(B4745="First Class",0.1,IF(B4745="Standard Class",0.05,0))))</f>
        <v>6.4463999999999997</v>
      </c>
    </row>
    <row r="4746" spans="1:5" x14ac:dyDescent="0.25">
      <c r="A4746" s="3">
        <v>4745</v>
      </c>
      <c r="B4746" s="3" t="s">
        <v>7</v>
      </c>
      <c r="C4746" s="3">
        <v>221.16</v>
      </c>
      <c r="D4746" s="4">
        <v>57.501600000000003</v>
      </c>
      <c r="E4746" s="2">
        <f>(C4746-D4746)*(1+IF(B4746="Same Day",0.2,IF(B4746="First Class",0.1,IF(B4746="Standard Class",0.05,0))))</f>
        <v>196.39007999999998</v>
      </c>
    </row>
    <row r="4747" spans="1:5" x14ac:dyDescent="0.25">
      <c r="A4747" s="3">
        <v>4746</v>
      </c>
      <c r="B4747" s="3" t="s">
        <v>7</v>
      </c>
      <c r="C4747" s="3">
        <v>127.96</v>
      </c>
      <c r="D4747" s="4">
        <v>62.700400000000002</v>
      </c>
      <c r="E4747" s="2">
        <f>(C4747-D4747)*(1+IF(B4747="Same Day",0.2,IF(B4747="First Class",0.1,IF(B4747="Standard Class",0.05,0))))</f>
        <v>78.311519999999987</v>
      </c>
    </row>
    <row r="4748" spans="1:5" x14ac:dyDescent="0.25">
      <c r="A4748" s="3">
        <v>4747</v>
      </c>
      <c r="B4748" s="3" t="s">
        <v>7</v>
      </c>
      <c r="C4748" s="3">
        <v>18.690000000000001</v>
      </c>
      <c r="D4748" s="4">
        <v>9.1580999999999992</v>
      </c>
      <c r="E4748" s="2">
        <f>(C4748-D4748)*(1+IF(B4748="Same Day",0.2,IF(B4748="First Class",0.1,IF(B4748="Standard Class",0.05,0))))</f>
        <v>11.438280000000002</v>
      </c>
    </row>
    <row r="4749" spans="1:5" x14ac:dyDescent="0.25">
      <c r="A4749" s="3">
        <v>4748</v>
      </c>
      <c r="B4749" s="3" t="s">
        <v>7</v>
      </c>
      <c r="C4749" s="3">
        <v>25.35</v>
      </c>
      <c r="D4749" s="4">
        <v>7.6050000000000004</v>
      </c>
      <c r="E4749" s="2">
        <f>(C4749-D4749)*(1+IF(B4749="Same Day",0.2,IF(B4749="First Class",0.1,IF(B4749="Standard Class",0.05,0))))</f>
        <v>21.294</v>
      </c>
    </row>
    <row r="4750" spans="1:5" x14ac:dyDescent="0.25">
      <c r="A4750" s="3">
        <v>4749</v>
      </c>
      <c r="B4750" s="3" t="s">
        <v>7</v>
      </c>
      <c r="C4750" s="3">
        <v>35.28</v>
      </c>
      <c r="D4750" s="4">
        <v>11.995200000000001</v>
      </c>
      <c r="E4750" s="2">
        <f>(C4750-D4750)*(1+IF(B4750="Same Day",0.2,IF(B4750="First Class",0.1,IF(B4750="Standard Class",0.05,0))))</f>
        <v>27.941759999999999</v>
      </c>
    </row>
    <row r="4751" spans="1:5" x14ac:dyDescent="0.25">
      <c r="A4751" s="3">
        <v>4750</v>
      </c>
      <c r="B4751" s="3" t="s">
        <v>6</v>
      </c>
      <c r="C4751" s="3">
        <v>33.4</v>
      </c>
      <c r="D4751" s="4">
        <v>16.032</v>
      </c>
      <c r="E4751" s="2">
        <f>(C4751-D4751)*(1+IF(B4751="Same Day",0.2,IF(B4751="First Class",0.1,IF(B4751="Standard Class",0.05,0))))</f>
        <v>19.104800000000001</v>
      </c>
    </row>
    <row r="4752" spans="1:5" x14ac:dyDescent="0.25">
      <c r="A4752" s="3">
        <v>4751</v>
      </c>
      <c r="B4752" s="3" t="s">
        <v>6</v>
      </c>
      <c r="C4752" s="3">
        <v>837.6</v>
      </c>
      <c r="D4752" s="4">
        <v>62.82</v>
      </c>
      <c r="E4752" s="2">
        <f>(C4752-D4752)*(1+IF(B4752="Same Day",0.2,IF(B4752="First Class",0.1,IF(B4752="Standard Class",0.05,0))))</f>
        <v>852.25800000000004</v>
      </c>
    </row>
    <row r="4753" spans="1:5" x14ac:dyDescent="0.25">
      <c r="A4753" s="3">
        <v>4752</v>
      </c>
      <c r="B4753" s="3" t="s">
        <v>5</v>
      </c>
      <c r="C4753" s="3">
        <v>40.68</v>
      </c>
      <c r="D4753" s="4">
        <v>-9.1530000000000005</v>
      </c>
      <c r="E4753" s="2">
        <f>(C4753-D4753)*(1+IF(B4753="Same Day",0.2,IF(B4753="First Class",0.1,IF(B4753="Standard Class",0.05,0))))</f>
        <v>52.324649999999998</v>
      </c>
    </row>
    <row r="4754" spans="1:5" x14ac:dyDescent="0.25">
      <c r="A4754" s="3">
        <v>4753</v>
      </c>
      <c r="B4754" s="3" t="s">
        <v>5</v>
      </c>
      <c r="C4754" s="3">
        <v>209.56800000000001</v>
      </c>
      <c r="D4754" s="4">
        <v>-23.5764</v>
      </c>
      <c r="E4754" s="2">
        <f>(C4754-D4754)*(1+IF(B4754="Same Day",0.2,IF(B4754="First Class",0.1,IF(B4754="Standard Class",0.05,0))))</f>
        <v>244.80162000000004</v>
      </c>
    </row>
    <row r="4755" spans="1:5" x14ac:dyDescent="0.25">
      <c r="A4755" s="3">
        <v>4754</v>
      </c>
      <c r="B4755" s="3" t="s">
        <v>5</v>
      </c>
      <c r="C4755" s="3">
        <v>22.367999999999999</v>
      </c>
      <c r="D4755" s="4">
        <v>6.4307999999999996</v>
      </c>
      <c r="E4755" s="2">
        <f>(C4755-D4755)*(1+IF(B4755="Same Day",0.2,IF(B4755="First Class",0.1,IF(B4755="Standard Class",0.05,0))))</f>
        <v>16.734059999999999</v>
      </c>
    </row>
    <row r="4756" spans="1:5" x14ac:dyDescent="0.25">
      <c r="A4756" s="3">
        <v>4755</v>
      </c>
      <c r="B4756" s="3" t="s">
        <v>5</v>
      </c>
      <c r="C4756" s="3">
        <v>3.8820000000000001</v>
      </c>
      <c r="D4756" s="4">
        <v>-2.5880000000000001</v>
      </c>
      <c r="E4756" s="2">
        <f>(C4756-D4756)*(1+IF(B4756="Same Day",0.2,IF(B4756="First Class",0.1,IF(B4756="Standard Class",0.05,0))))</f>
        <v>6.7935000000000008</v>
      </c>
    </row>
    <row r="4757" spans="1:5" x14ac:dyDescent="0.25">
      <c r="A4757" s="3">
        <v>4756</v>
      </c>
      <c r="B4757" s="3" t="s">
        <v>5</v>
      </c>
      <c r="C4757" s="3">
        <v>115.29600000000001</v>
      </c>
      <c r="D4757" s="4">
        <v>40.3536</v>
      </c>
      <c r="E4757" s="2">
        <f>(C4757-D4757)*(1+IF(B4757="Same Day",0.2,IF(B4757="First Class",0.1,IF(B4757="Standard Class",0.05,0))))</f>
        <v>78.689520000000016</v>
      </c>
    </row>
    <row r="4758" spans="1:5" x14ac:dyDescent="0.25">
      <c r="A4758" s="3">
        <v>4757</v>
      </c>
      <c r="B4758" s="3" t="s">
        <v>5</v>
      </c>
      <c r="C4758" s="3">
        <v>1.9079999999999999</v>
      </c>
      <c r="D4758" s="4">
        <v>-1.5264</v>
      </c>
      <c r="E4758" s="2">
        <f>(C4758-D4758)*(1+IF(B4758="Same Day",0.2,IF(B4758="First Class",0.1,IF(B4758="Standard Class",0.05,0))))</f>
        <v>3.6061200000000002</v>
      </c>
    </row>
    <row r="4759" spans="1:5" x14ac:dyDescent="0.25">
      <c r="A4759" s="3">
        <v>4758</v>
      </c>
      <c r="B4759" s="3" t="s">
        <v>5</v>
      </c>
      <c r="C4759" s="3">
        <v>43.372</v>
      </c>
      <c r="D4759" s="4">
        <v>-69.395200000000003</v>
      </c>
      <c r="E4759" s="2">
        <f>(C4759-D4759)*(1+IF(B4759="Same Day",0.2,IF(B4759="First Class",0.1,IF(B4759="Standard Class",0.05,0))))</f>
        <v>118.40556000000001</v>
      </c>
    </row>
    <row r="4760" spans="1:5" x14ac:dyDescent="0.25">
      <c r="A4760" s="3">
        <v>4759</v>
      </c>
      <c r="B4760" s="3" t="s">
        <v>5</v>
      </c>
      <c r="C4760" s="3">
        <v>783.96</v>
      </c>
      <c r="D4760" s="4">
        <v>219.50880000000001</v>
      </c>
      <c r="E4760" s="2">
        <f>(C4760-D4760)*(1+IF(B4760="Same Day",0.2,IF(B4760="First Class",0.1,IF(B4760="Standard Class",0.05,0))))</f>
        <v>592.67376000000002</v>
      </c>
    </row>
    <row r="4761" spans="1:5" x14ac:dyDescent="0.25">
      <c r="A4761" s="3">
        <v>4760</v>
      </c>
      <c r="B4761" s="3" t="s">
        <v>5</v>
      </c>
      <c r="C4761" s="3">
        <v>48.896000000000001</v>
      </c>
      <c r="D4761" s="4">
        <v>18.335999999999999</v>
      </c>
      <c r="E4761" s="2">
        <f>(C4761-D4761)*(1+IF(B4761="Same Day",0.2,IF(B4761="First Class",0.1,IF(B4761="Standard Class",0.05,0))))</f>
        <v>32.088000000000001</v>
      </c>
    </row>
    <row r="4762" spans="1:5" x14ac:dyDescent="0.25">
      <c r="A4762" s="3">
        <v>4761</v>
      </c>
      <c r="B4762" s="3" t="s">
        <v>5</v>
      </c>
      <c r="C4762" s="3">
        <v>7.8559999999999999</v>
      </c>
      <c r="D4762" s="4">
        <v>2.8477999999999999</v>
      </c>
      <c r="E4762" s="2">
        <f>(C4762-D4762)*(1+IF(B4762="Same Day",0.2,IF(B4762="First Class",0.1,IF(B4762="Standard Class",0.05,0))))</f>
        <v>5.2586100000000009</v>
      </c>
    </row>
    <row r="4763" spans="1:5" x14ac:dyDescent="0.25">
      <c r="A4763" s="3">
        <v>4762</v>
      </c>
      <c r="B4763" s="3" t="s">
        <v>5</v>
      </c>
      <c r="C4763" s="3">
        <v>5.9039999999999999</v>
      </c>
      <c r="D4763" s="4">
        <v>1.9925999999999999</v>
      </c>
      <c r="E4763" s="2">
        <f>(C4763-D4763)*(1+IF(B4763="Same Day",0.2,IF(B4763="First Class",0.1,IF(B4763="Standard Class",0.05,0))))</f>
        <v>4.1069700000000005</v>
      </c>
    </row>
    <row r="4764" spans="1:5" x14ac:dyDescent="0.25">
      <c r="A4764" s="3">
        <v>4763</v>
      </c>
      <c r="B4764" s="3" t="s">
        <v>5</v>
      </c>
      <c r="C4764" s="3">
        <v>13.712</v>
      </c>
      <c r="D4764" s="4">
        <v>1.0284</v>
      </c>
      <c r="E4764" s="2">
        <f>(C4764-D4764)*(1+IF(B4764="Same Day",0.2,IF(B4764="First Class",0.1,IF(B4764="Standard Class",0.05,0))))</f>
        <v>13.317780000000001</v>
      </c>
    </row>
    <row r="4765" spans="1:5" x14ac:dyDescent="0.25">
      <c r="A4765" s="3">
        <v>4764</v>
      </c>
      <c r="B4765" s="3" t="s">
        <v>5</v>
      </c>
      <c r="C4765" s="3">
        <v>182.94</v>
      </c>
      <c r="D4765" s="4">
        <v>85.981800000000007</v>
      </c>
      <c r="E4765" s="2">
        <f>(C4765-D4765)*(1+IF(B4765="Same Day",0.2,IF(B4765="First Class",0.1,IF(B4765="Standard Class",0.05,0))))</f>
        <v>101.80610999999999</v>
      </c>
    </row>
    <row r="4766" spans="1:5" x14ac:dyDescent="0.25">
      <c r="A4766" s="3">
        <v>4765</v>
      </c>
      <c r="B4766" s="3" t="s">
        <v>6</v>
      </c>
      <c r="C4766" s="3">
        <v>27.76</v>
      </c>
      <c r="D4766" s="4">
        <v>9.9936000000000007</v>
      </c>
      <c r="E4766" s="2">
        <f>(C4766-D4766)*(1+IF(B4766="Same Day",0.2,IF(B4766="First Class",0.1,IF(B4766="Standard Class",0.05,0))))</f>
        <v>19.543040000000001</v>
      </c>
    </row>
    <row r="4767" spans="1:5" x14ac:dyDescent="0.25">
      <c r="A4767" s="3">
        <v>4766</v>
      </c>
      <c r="B4767" s="3" t="s">
        <v>5</v>
      </c>
      <c r="C4767" s="3">
        <v>25.99</v>
      </c>
      <c r="D4767" s="4">
        <v>7.5370999999999997</v>
      </c>
      <c r="E4767" s="2">
        <f>(C4767-D4767)*(1+IF(B4767="Same Day",0.2,IF(B4767="First Class",0.1,IF(B4767="Standard Class",0.05,0))))</f>
        <v>19.375544999999999</v>
      </c>
    </row>
    <row r="4768" spans="1:5" x14ac:dyDescent="0.25">
      <c r="A4768" s="3">
        <v>4767</v>
      </c>
      <c r="B4768" s="3" t="s">
        <v>6</v>
      </c>
      <c r="C4768" s="3">
        <v>113.52</v>
      </c>
      <c r="D4768" s="4">
        <v>29.798999999999999</v>
      </c>
      <c r="E4768" s="2">
        <f>(C4768-D4768)*(1+IF(B4768="Same Day",0.2,IF(B4768="First Class",0.1,IF(B4768="Standard Class",0.05,0))))</f>
        <v>92.093100000000007</v>
      </c>
    </row>
    <row r="4769" spans="1:5" x14ac:dyDescent="0.25">
      <c r="A4769" s="3">
        <v>4768</v>
      </c>
      <c r="B4769" s="3" t="s">
        <v>6</v>
      </c>
      <c r="C4769" s="3">
        <v>359.88</v>
      </c>
      <c r="D4769" s="4">
        <v>22.4925</v>
      </c>
      <c r="E4769" s="2">
        <f>(C4769-D4769)*(1+IF(B4769="Same Day",0.2,IF(B4769="First Class",0.1,IF(B4769="Standard Class",0.05,0))))</f>
        <v>371.12625000000003</v>
      </c>
    </row>
    <row r="4770" spans="1:5" x14ac:dyDescent="0.25">
      <c r="A4770" s="3">
        <v>4769</v>
      </c>
      <c r="B4770" s="3" t="s">
        <v>7</v>
      </c>
      <c r="C4770" s="3">
        <v>25.344000000000001</v>
      </c>
      <c r="D4770" s="4">
        <v>9.1872000000000007</v>
      </c>
      <c r="E4770" s="2">
        <f>(C4770-D4770)*(1+IF(B4770="Same Day",0.2,IF(B4770="First Class",0.1,IF(B4770="Standard Class",0.05,0))))</f>
        <v>19.388159999999999</v>
      </c>
    </row>
    <row r="4771" spans="1:5" x14ac:dyDescent="0.25">
      <c r="A4771" s="3">
        <v>4770</v>
      </c>
      <c r="B4771" s="3" t="s">
        <v>4</v>
      </c>
      <c r="C4771" s="3">
        <v>11.952</v>
      </c>
      <c r="D4771" s="4">
        <v>4.1832000000000003</v>
      </c>
      <c r="E4771" s="2">
        <f>(C4771-D4771)*(1+IF(B4771="Same Day",0.2,IF(B4771="First Class",0.1,IF(B4771="Standard Class",0.05,0))))</f>
        <v>7.7687999999999997</v>
      </c>
    </row>
    <row r="4772" spans="1:5" x14ac:dyDescent="0.25">
      <c r="A4772" s="3">
        <v>4771</v>
      </c>
      <c r="B4772" s="3" t="s">
        <v>4</v>
      </c>
      <c r="C4772" s="3">
        <v>6.24</v>
      </c>
      <c r="D4772" s="4">
        <v>1.8720000000000001</v>
      </c>
      <c r="E4772" s="2">
        <f>(C4772-D4772)*(1+IF(B4772="Same Day",0.2,IF(B4772="First Class",0.1,IF(B4772="Standard Class",0.05,0))))</f>
        <v>4.3680000000000003</v>
      </c>
    </row>
    <row r="4773" spans="1:5" x14ac:dyDescent="0.25">
      <c r="A4773" s="3">
        <v>4772</v>
      </c>
      <c r="B4773" s="3" t="s">
        <v>4</v>
      </c>
      <c r="C4773" s="3">
        <v>742.33600000000001</v>
      </c>
      <c r="D4773" s="4">
        <v>83.512799999999999</v>
      </c>
      <c r="E4773" s="2">
        <f>(C4773-D4773)*(1+IF(B4773="Same Day",0.2,IF(B4773="First Class",0.1,IF(B4773="Standard Class",0.05,0))))</f>
        <v>658.82320000000004</v>
      </c>
    </row>
    <row r="4774" spans="1:5" x14ac:dyDescent="0.25">
      <c r="A4774" s="3">
        <v>4773</v>
      </c>
      <c r="B4774" s="3" t="s">
        <v>5</v>
      </c>
      <c r="C4774" s="3">
        <v>6.4640000000000004</v>
      </c>
      <c r="D4774" s="4">
        <v>-4.04</v>
      </c>
      <c r="E4774" s="2">
        <f>(C4774-D4774)*(1+IF(B4774="Same Day",0.2,IF(B4774="First Class",0.1,IF(B4774="Standard Class",0.05,0))))</f>
        <v>11.029200000000001</v>
      </c>
    </row>
    <row r="4775" spans="1:5" x14ac:dyDescent="0.25">
      <c r="A4775" s="3">
        <v>4774</v>
      </c>
      <c r="B4775" s="3" t="s">
        <v>5</v>
      </c>
      <c r="C4775" s="3">
        <v>11.52</v>
      </c>
      <c r="D4775" s="4">
        <v>4.1760000000000002</v>
      </c>
      <c r="E4775" s="2">
        <f>(C4775-D4775)*(1+IF(B4775="Same Day",0.2,IF(B4775="First Class",0.1,IF(B4775="Standard Class",0.05,0))))</f>
        <v>7.7111999999999998</v>
      </c>
    </row>
    <row r="4776" spans="1:5" x14ac:dyDescent="0.25">
      <c r="A4776" s="3">
        <v>4775</v>
      </c>
      <c r="B4776" s="3" t="s">
        <v>5</v>
      </c>
      <c r="C4776" s="3">
        <v>222.38399999999999</v>
      </c>
      <c r="D4776" s="4">
        <v>16.678799999999999</v>
      </c>
      <c r="E4776" s="2">
        <f>(C4776-D4776)*(1+IF(B4776="Same Day",0.2,IF(B4776="First Class",0.1,IF(B4776="Standard Class",0.05,0))))</f>
        <v>215.99046000000001</v>
      </c>
    </row>
    <row r="4777" spans="1:5" x14ac:dyDescent="0.25">
      <c r="A4777" s="3">
        <v>4776</v>
      </c>
      <c r="B4777" s="3" t="s">
        <v>5</v>
      </c>
      <c r="C4777" s="3">
        <v>23.36</v>
      </c>
      <c r="D4777" s="4">
        <v>6.0735999999999999</v>
      </c>
      <c r="E4777" s="2">
        <f>(C4777-D4777)*(1+IF(B4777="Same Day",0.2,IF(B4777="First Class",0.1,IF(B4777="Standard Class",0.05,0))))</f>
        <v>18.15072</v>
      </c>
    </row>
    <row r="4778" spans="1:5" x14ac:dyDescent="0.25">
      <c r="A4778" s="3">
        <v>4777</v>
      </c>
      <c r="B4778" s="3" t="s">
        <v>4</v>
      </c>
      <c r="C4778" s="3">
        <v>8.67</v>
      </c>
      <c r="D4778" s="4">
        <v>4.0749000000000004</v>
      </c>
      <c r="E4778" s="2">
        <f>(C4778-D4778)*(1+IF(B4778="Same Day",0.2,IF(B4778="First Class",0.1,IF(B4778="Standard Class",0.05,0))))</f>
        <v>4.5950999999999995</v>
      </c>
    </row>
    <row r="4779" spans="1:5" x14ac:dyDescent="0.25">
      <c r="A4779" s="3">
        <v>4778</v>
      </c>
      <c r="B4779" s="3" t="s">
        <v>4</v>
      </c>
      <c r="C4779" s="3">
        <v>25.71</v>
      </c>
      <c r="D4779" s="4">
        <v>6.6845999999999997</v>
      </c>
      <c r="E4779" s="2">
        <f>(C4779-D4779)*(1+IF(B4779="Same Day",0.2,IF(B4779="First Class",0.1,IF(B4779="Standard Class",0.05,0))))</f>
        <v>19.025400000000001</v>
      </c>
    </row>
    <row r="4780" spans="1:5" x14ac:dyDescent="0.25">
      <c r="A4780" s="3">
        <v>4779</v>
      </c>
      <c r="B4780" s="3" t="s">
        <v>5</v>
      </c>
      <c r="C4780" s="3">
        <v>100.94</v>
      </c>
      <c r="D4780" s="4">
        <v>33.310200000000002</v>
      </c>
      <c r="E4780" s="2">
        <f>(C4780-D4780)*(1+IF(B4780="Same Day",0.2,IF(B4780="First Class",0.1,IF(B4780="Standard Class",0.05,0))))</f>
        <v>71.011289999999988</v>
      </c>
    </row>
    <row r="4781" spans="1:5" x14ac:dyDescent="0.25">
      <c r="A4781" s="3">
        <v>4780</v>
      </c>
      <c r="B4781" s="3" t="s">
        <v>6</v>
      </c>
      <c r="C4781" s="3">
        <v>63.881999999999998</v>
      </c>
      <c r="D4781" s="4">
        <v>10.647</v>
      </c>
      <c r="E4781" s="2">
        <f>(C4781-D4781)*(1+IF(B4781="Same Day",0.2,IF(B4781="First Class",0.1,IF(B4781="Standard Class",0.05,0))))</f>
        <v>58.558500000000002</v>
      </c>
    </row>
    <row r="4782" spans="1:5" x14ac:dyDescent="0.25">
      <c r="A4782" s="3">
        <v>4781</v>
      </c>
      <c r="B4782" s="3" t="s">
        <v>5</v>
      </c>
      <c r="C4782" s="3">
        <v>683.14400000000001</v>
      </c>
      <c r="D4782" s="4">
        <v>0</v>
      </c>
      <c r="E4782" s="2">
        <f>(C4782-D4782)*(1+IF(B4782="Same Day",0.2,IF(B4782="First Class",0.1,IF(B4782="Standard Class",0.05,0))))</f>
        <v>717.30119999999999</v>
      </c>
    </row>
    <row r="4783" spans="1:5" x14ac:dyDescent="0.25">
      <c r="A4783" s="3">
        <v>4782</v>
      </c>
      <c r="B4783" s="3" t="s">
        <v>5</v>
      </c>
      <c r="C4783" s="3">
        <v>1.476</v>
      </c>
      <c r="D4783" s="4">
        <v>-2.214</v>
      </c>
      <c r="E4783" s="2">
        <f>(C4783-D4783)*(1+IF(B4783="Same Day",0.2,IF(B4783="First Class",0.1,IF(B4783="Standard Class",0.05,0))))</f>
        <v>3.8745000000000003</v>
      </c>
    </row>
    <row r="4784" spans="1:5" x14ac:dyDescent="0.25">
      <c r="A4784" s="3">
        <v>4783</v>
      </c>
      <c r="B4784" s="3" t="s">
        <v>5</v>
      </c>
      <c r="C4784" s="3">
        <v>40.712000000000003</v>
      </c>
      <c r="D4784" s="4">
        <v>3.5623</v>
      </c>
      <c r="E4784" s="2">
        <f>(C4784-D4784)*(1+IF(B4784="Same Day",0.2,IF(B4784="First Class",0.1,IF(B4784="Standard Class",0.05,0))))</f>
        <v>39.007185000000007</v>
      </c>
    </row>
    <row r="4785" spans="1:5" x14ac:dyDescent="0.25">
      <c r="A4785" s="3">
        <v>4784</v>
      </c>
      <c r="B4785" s="3" t="s">
        <v>5</v>
      </c>
      <c r="C4785" s="3">
        <v>279.89999999999998</v>
      </c>
      <c r="D4785" s="4">
        <v>137.15100000000001</v>
      </c>
      <c r="E4785" s="2">
        <f>(C4785-D4785)*(1+IF(B4785="Same Day",0.2,IF(B4785="First Class",0.1,IF(B4785="Standard Class",0.05,0))))</f>
        <v>149.88644999999997</v>
      </c>
    </row>
    <row r="4786" spans="1:5" x14ac:dyDescent="0.25">
      <c r="A4786" s="3">
        <v>4785</v>
      </c>
      <c r="B4786" s="3" t="s">
        <v>5</v>
      </c>
      <c r="C4786" s="3">
        <v>13.12</v>
      </c>
      <c r="D4786" s="4">
        <v>1.1479999999999999</v>
      </c>
      <c r="E4786" s="2">
        <f>(C4786-D4786)*(1+IF(B4786="Same Day",0.2,IF(B4786="First Class",0.1,IF(B4786="Standard Class",0.05,0))))</f>
        <v>12.570600000000001</v>
      </c>
    </row>
    <row r="4787" spans="1:5" x14ac:dyDescent="0.25">
      <c r="A4787" s="3">
        <v>4786</v>
      </c>
      <c r="B4787" s="3" t="s">
        <v>5</v>
      </c>
      <c r="C4787" s="3">
        <v>69.575999999999993</v>
      </c>
      <c r="D4787" s="4">
        <v>-143.79040000000001</v>
      </c>
      <c r="E4787" s="2">
        <f>(C4787-D4787)*(1+IF(B4787="Same Day",0.2,IF(B4787="First Class",0.1,IF(B4787="Standard Class",0.05,0))))</f>
        <v>224.03472000000002</v>
      </c>
    </row>
    <row r="4788" spans="1:5" x14ac:dyDescent="0.25">
      <c r="A4788" s="3">
        <v>4787</v>
      </c>
      <c r="B4788" s="3" t="s">
        <v>5</v>
      </c>
      <c r="C4788" s="3">
        <v>4.2240000000000002</v>
      </c>
      <c r="D4788" s="4">
        <v>0.47520000000000001</v>
      </c>
      <c r="E4788" s="2">
        <f>(C4788-D4788)*(1+IF(B4788="Same Day",0.2,IF(B4788="First Class",0.1,IF(B4788="Standard Class",0.05,0))))</f>
        <v>3.9362400000000002</v>
      </c>
    </row>
    <row r="4789" spans="1:5" x14ac:dyDescent="0.25">
      <c r="A4789" s="3">
        <v>4788</v>
      </c>
      <c r="B4789" s="3" t="s">
        <v>5</v>
      </c>
      <c r="C4789" s="3">
        <v>58.08</v>
      </c>
      <c r="D4789" s="4">
        <v>-6.5339999999999998</v>
      </c>
      <c r="E4789" s="2">
        <f>(C4789-D4789)*(1+IF(B4789="Same Day",0.2,IF(B4789="First Class",0.1,IF(B4789="Standard Class",0.05,0))))</f>
        <v>67.844700000000003</v>
      </c>
    </row>
    <row r="4790" spans="1:5" x14ac:dyDescent="0.25">
      <c r="A4790" s="3">
        <v>4789</v>
      </c>
      <c r="B4790" s="3" t="s">
        <v>5</v>
      </c>
      <c r="C4790" s="3">
        <v>52.415999999999997</v>
      </c>
      <c r="D4790" s="4">
        <v>15.069599999999999</v>
      </c>
      <c r="E4790" s="2">
        <f>(C4790-D4790)*(1+IF(B4790="Same Day",0.2,IF(B4790="First Class",0.1,IF(B4790="Standard Class",0.05,0))))</f>
        <v>39.213719999999995</v>
      </c>
    </row>
    <row r="4791" spans="1:5" x14ac:dyDescent="0.25">
      <c r="A4791" s="3">
        <v>4790</v>
      </c>
      <c r="B4791" s="3" t="s">
        <v>5</v>
      </c>
      <c r="C4791" s="3">
        <v>54.92</v>
      </c>
      <c r="D4791" s="4">
        <v>10.984</v>
      </c>
      <c r="E4791" s="2">
        <f>(C4791-D4791)*(1+IF(B4791="Same Day",0.2,IF(B4791="First Class",0.1,IF(B4791="Standard Class",0.05,0))))</f>
        <v>46.132800000000003</v>
      </c>
    </row>
    <row r="4792" spans="1:5" x14ac:dyDescent="0.25">
      <c r="A4792" s="3">
        <v>4791</v>
      </c>
      <c r="B4792" s="3" t="s">
        <v>5</v>
      </c>
      <c r="C4792" s="3">
        <v>364.95</v>
      </c>
      <c r="D4792" s="4">
        <v>-248.166</v>
      </c>
      <c r="E4792" s="2">
        <f>(C4792-D4792)*(1+IF(B4792="Same Day",0.2,IF(B4792="First Class",0.1,IF(B4792="Standard Class",0.05,0))))</f>
        <v>643.77179999999998</v>
      </c>
    </row>
    <row r="4793" spans="1:5" x14ac:dyDescent="0.25">
      <c r="A4793" s="3">
        <v>4792</v>
      </c>
      <c r="B4793" s="3" t="s">
        <v>5</v>
      </c>
      <c r="C4793" s="3">
        <v>85.055999999999997</v>
      </c>
      <c r="D4793" s="4">
        <v>28.706399999999999</v>
      </c>
      <c r="E4793" s="2">
        <f>(C4793-D4793)*(1+IF(B4793="Same Day",0.2,IF(B4793="First Class",0.1,IF(B4793="Standard Class",0.05,0))))</f>
        <v>59.167079999999999</v>
      </c>
    </row>
    <row r="4794" spans="1:5" x14ac:dyDescent="0.25">
      <c r="A4794" s="3">
        <v>4793</v>
      </c>
      <c r="B4794" s="3" t="s">
        <v>5</v>
      </c>
      <c r="C4794" s="3">
        <v>27.696000000000002</v>
      </c>
      <c r="D4794" s="4">
        <v>9.6936</v>
      </c>
      <c r="E4794" s="2">
        <f>(C4794-D4794)*(1+IF(B4794="Same Day",0.2,IF(B4794="First Class",0.1,IF(B4794="Standard Class",0.05,0))))</f>
        <v>18.902520000000003</v>
      </c>
    </row>
    <row r="4795" spans="1:5" x14ac:dyDescent="0.25">
      <c r="A4795" s="3">
        <v>4794</v>
      </c>
      <c r="B4795" s="3" t="s">
        <v>5</v>
      </c>
      <c r="C4795" s="3">
        <v>24.96</v>
      </c>
      <c r="D4795" s="4">
        <v>11.231999999999999</v>
      </c>
      <c r="E4795" s="2">
        <f>(C4795-D4795)*(1+IF(B4795="Same Day",0.2,IF(B4795="First Class",0.1,IF(B4795="Standard Class",0.05,0))))</f>
        <v>14.414400000000002</v>
      </c>
    </row>
    <row r="4796" spans="1:5" x14ac:dyDescent="0.25">
      <c r="A4796" s="3">
        <v>4795</v>
      </c>
      <c r="B4796" s="3" t="s">
        <v>5</v>
      </c>
      <c r="C4796" s="3">
        <v>43.13</v>
      </c>
      <c r="D4796" s="4">
        <v>18.114599999999999</v>
      </c>
      <c r="E4796" s="2">
        <f>(C4796-D4796)*(1+IF(B4796="Same Day",0.2,IF(B4796="First Class",0.1,IF(B4796="Standard Class",0.05,0))))</f>
        <v>26.266170000000006</v>
      </c>
    </row>
    <row r="4797" spans="1:5" x14ac:dyDescent="0.25">
      <c r="A4797" s="3">
        <v>4796</v>
      </c>
      <c r="B4797" s="3" t="s">
        <v>5</v>
      </c>
      <c r="C4797" s="3">
        <v>5.64</v>
      </c>
      <c r="D4797" s="4">
        <v>2.7071999999999998</v>
      </c>
      <c r="E4797" s="2">
        <f>(C4797-D4797)*(1+IF(B4797="Same Day",0.2,IF(B4797="First Class",0.1,IF(B4797="Standard Class",0.05,0))))</f>
        <v>3.07944</v>
      </c>
    </row>
    <row r="4798" spans="1:5" x14ac:dyDescent="0.25">
      <c r="A4798" s="3">
        <v>4797</v>
      </c>
      <c r="B4798" s="3" t="s">
        <v>5</v>
      </c>
      <c r="C4798" s="3">
        <v>57.582000000000001</v>
      </c>
      <c r="D4798" s="4">
        <v>-44.1462</v>
      </c>
      <c r="E4798" s="2">
        <f>(C4798-D4798)*(1+IF(B4798="Same Day",0.2,IF(B4798="First Class",0.1,IF(B4798="Standard Class",0.05,0))))</f>
        <v>106.81461</v>
      </c>
    </row>
    <row r="4799" spans="1:5" x14ac:dyDescent="0.25">
      <c r="A4799" s="3">
        <v>4798</v>
      </c>
      <c r="B4799" s="3" t="s">
        <v>5</v>
      </c>
      <c r="C4799" s="3">
        <v>31.103999999999999</v>
      </c>
      <c r="D4799" s="4">
        <v>10.8864</v>
      </c>
      <c r="E4799" s="2">
        <f>(C4799-D4799)*(1+IF(B4799="Same Day",0.2,IF(B4799="First Class",0.1,IF(B4799="Standard Class",0.05,0))))</f>
        <v>21.228479999999998</v>
      </c>
    </row>
    <row r="4800" spans="1:5" x14ac:dyDescent="0.25">
      <c r="A4800" s="3">
        <v>4799</v>
      </c>
      <c r="B4800" s="3" t="s">
        <v>5</v>
      </c>
      <c r="C4800" s="3">
        <v>30.192</v>
      </c>
      <c r="D4800" s="4">
        <v>8.3027999999999995</v>
      </c>
      <c r="E4800" s="2">
        <f>(C4800-D4800)*(1+IF(B4800="Same Day",0.2,IF(B4800="First Class",0.1,IF(B4800="Standard Class",0.05,0))))</f>
        <v>22.983660000000004</v>
      </c>
    </row>
    <row r="4801" spans="1:5" x14ac:dyDescent="0.25">
      <c r="A4801" s="3">
        <v>4800</v>
      </c>
      <c r="B4801" s="3" t="s">
        <v>5</v>
      </c>
      <c r="C4801" s="3">
        <v>43.6</v>
      </c>
      <c r="D4801" s="4">
        <v>4.3600000000000003</v>
      </c>
      <c r="E4801" s="2">
        <f>(C4801-D4801)*(1+IF(B4801="Same Day",0.2,IF(B4801="First Class",0.1,IF(B4801="Standard Class",0.05,0))))</f>
        <v>41.202000000000005</v>
      </c>
    </row>
    <row r="4802" spans="1:5" x14ac:dyDescent="0.25">
      <c r="A4802" s="3">
        <v>4801</v>
      </c>
      <c r="B4802" s="3" t="s">
        <v>5</v>
      </c>
      <c r="C4802" s="3">
        <v>4.7679999999999998</v>
      </c>
      <c r="D4802" s="4">
        <v>0.41720000000000002</v>
      </c>
      <c r="E4802" s="2">
        <f>(C4802-D4802)*(1+IF(B4802="Same Day",0.2,IF(B4802="First Class",0.1,IF(B4802="Standard Class",0.05,0))))</f>
        <v>4.5683400000000001</v>
      </c>
    </row>
    <row r="4803" spans="1:5" x14ac:dyDescent="0.25">
      <c r="A4803" s="3">
        <v>4802</v>
      </c>
      <c r="B4803" s="3" t="s">
        <v>5</v>
      </c>
      <c r="C4803" s="3">
        <v>10.38</v>
      </c>
      <c r="D4803" s="4">
        <v>-7.6120000000000001</v>
      </c>
      <c r="E4803" s="2">
        <f>(C4803-D4803)*(1+IF(B4803="Same Day",0.2,IF(B4803="First Class",0.1,IF(B4803="Standard Class",0.05,0))))</f>
        <v>18.8916</v>
      </c>
    </row>
    <row r="4804" spans="1:5" x14ac:dyDescent="0.25">
      <c r="A4804" s="3">
        <v>4803</v>
      </c>
      <c r="B4804" s="3" t="s">
        <v>5</v>
      </c>
      <c r="C4804" s="3">
        <v>13.391999999999999</v>
      </c>
      <c r="D4804" s="4">
        <v>-9.8208000000000002</v>
      </c>
      <c r="E4804" s="2">
        <f>(C4804-D4804)*(1+IF(B4804="Same Day",0.2,IF(B4804="First Class",0.1,IF(B4804="Standard Class",0.05,0))))</f>
        <v>24.373440000000002</v>
      </c>
    </row>
    <row r="4805" spans="1:5" x14ac:dyDescent="0.25">
      <c r="A4805" s="3">
        <v>4804</v>
      </c>
      <c r="B4805" s="3" t="s">
        <v>4</v>
      </c>
      <c r="C4805" s="3">
        <v>39.594000000000001</v>
      </c>
      <c r="D4805" s="4">
        <v>-7.2588999999999997</v>
      </c>
      <c r="E4805" s="2">
        <f>(C4805-D4805)*(1+IF(B4805="Same Day",0.2,IF(B4805="First Class",0.1,IF(B4805="Standard Class",0.05,0))))</f>
        <v>46.852899999999998</v>
      </c>
    </row>
    <row r="4806" spans="1:5" x14ac:dyDescent="0.25">
      <c r="A4806" s="3">
        <v>4805</v>
      </c>
      <c r="B4806" s="3" t="s">
        <v>4</v>
      </c>
      <c r="C4806" s="3">
        <v>91.007999999999996</v>
      </c>
      <c r="D4806" s="4">
        <v>19.339200000000002</v>
      </c>
      <c r="E4806" s="2">
        <f>(C4806-D4806)*(1+IF(B4806="Same Day",0.2,IF(B4806="First Class",0.1,IF(B4806="Standard Class",0.05,0))))</f>
        <v>71.66879999999999</v>
      </c>
    </row>
    <row r="4807" spans="1:5" x14ac:dyDescent="0.25">
      <c r="A4807" s="3">
        <v>4806</v>
      </c>
      <c r="B4807" s="3" t="s">
        <v>4</v>
      </c>
      <c r="C4807" s="3">
        <v>37.94</v>
      </c>
      <c r="D4807" s="4">
        <v>18.211200000000002</v>
      </c>
      <c r="E4807" s="2">
        <f>(C4807-D4807)*(1+IF(B4807="Same Day",0.2,IF(B4807="First Class",0.1,IF(B4807="Standard Class",0.05,0))))</f>
        <v>19.728799999999996</v>
      </c>
    </row>
    <row r="4808" spans="1:5" x14ac:dyDescent="0.25">
      <c r="A4808" s="3">
        <v>4807</v>
      </c>
      <c r="B4808" s="3" t="s">
        <v>4</v>
      </c>
      <c r="C4808" s="3">
        <v>42.8</v>
      </c>
      <c r="D4808" s="4">
        <v>19.260000000000002</v>
      </c>
      <c r="E4808" s="2">
        <f>(C4808-D4808)*(1+IF(B4808="Same Day",0.2,IF(B4808="First Class",0.1,IF(B4808="Standard Class",0.05,0))))</f>
        <v>23.539999999999996</v>
      </c>
    </row>
    <row r="4809" spans="1:5" x14ac:dyDescent="0.25">
      <c r="A4809" s="3">
        <v>4808</v>
      </c>
      <c r="B4809" s="3" t="s">
        <v>4</v>
      </c>
      <c r="C4809" s="3">
        <v>33.630000000000003</v>
      </c>
      <c r="D4809" s="4">
        <v>10.089</v>
      </c>
      <c r="E4809" s="2">
        <f>(C4809-D4809)*(1+IF(B4809="Same Day",0.2,IF(B4809="First Class",0.1,IF(B4809="Standard Class",0.05,0))))</f>
        <v>23.541000000000004</v>
      </c>
    </row>
    <row r="4810" spans="1:5" x14ac:dyDescent="0.25">
      <c r="A4810" s="3">
        <v>4809</v>
      </c>
      <c r="B4810" s="3" t="s">
        <v>5</v>
      </c>
      <c r="C4810" s="3">
        <v>62.808</v>
      </c>
      <c r="D4810" s="4">
        <v>21.197700000000001</v>
      </c>
      <c r="E4810" s="2">
        <f>(C4810-D4810)*(1+IF(B4810="Same Day",0.2,IF(B4810="First Class",0.1,IF(B4810="Standard Class",0.05,0))))</f>
        <v>43.690814999999994</v>
      </c>
    </row>
    <row r="4811" spans="1:5" x14ac:dyDescent="0.25">
      <c r="A4811" s="3">
        <v>4810</v>
      </c>
      <c r="B4811" s="3" t="s">
        <v>6</v>
      </c>
      <c r="C4811" s="3">
        <v>195.64</v>
      </c>
      <c r="D4811" s="4">
        <v>91.950800000000001</v>
      </c>
      <c r="E4811" s="2">
        <f>(C4811-D4811)*(1+IF(B4811="Same Day",0.2,IF(B4811="First Class",0.1,IF(B4811="Standard Class",0.05,0))))</f>
        <v>114.05811999999999</v>
      </c>
    </row>
    <row r="4812" spans="1:5" x14ac:dyDescent="0.25">
      <c r="A4812" s="3">
        <v>4811</v>
      </c>
      <c r="B4812" s="3" t="s">
        <v>6</v>
      </c>
      <c r="C4812" s="3">
        <v>239.9</v>
      </c>
      <c r="D4812" s="4">
        <v>71.97</v>
      </c>
      <c r="E4812" s="2">
        <f>(C4812-D4812)*(1+IF(B4812="Same Day",0.2,IF(B4812="First Class",0.1,IF(B4812="Standard Class",0.05,0))))</f>
        <v>184.72300000000001</v>
      </c>
    </row>
    <row r="4813" spans="1:5" x14ac:dyDescent="0.25">
      <c r="A4813" s="3">
        <v>4812</v>
      </c>
      <c r="B4813" s="3" t="s">
        <v>4</v>
      </c>
      <c r="C4813" s="3">
        <v>380.05799999999999</v>
      </c>
      <c r="D4813" s="4">
        <v>-21.717600000000001</v>
      </c>
      <c r="E4813" s="2">
        <f>(C4813-D4813)*(1+IF(B4813="Same Day",0.2,IF(B4813="First Class",0.1,IF(B4813="Standard Class",0.05,0))))</f>
        <v>401.7756</v>
      </c>
    </row>
    <row r="4814" spans="1:5" x14ac:dyDescent="0.25">
      <c r="A4814" s="3">
        <v>4813</v>
      </c>
      <c r="B4814" s="3" t="s">
        <v>4</v>
      </c>
      <c r="C4814" s="3">
        <v>1199.9760000000001</v>
      </c>
      <c r="D4814" s="4">
        <v>179.99639999999999</v>
      </c>
      <c r="E4814" s="2">
        <f>(C4814-D4814)*(1+IF(B4814="Same Day",0.2,IF(B4814="First Class",0.1,IF(B4814="Standard Class",0.05,0))))</f>
        <v>1019.9796000000001</v>
      </c>
    </row>
    <row r="4815" spans="1:5" x14ac:dyDescent="0.25">
      <c r="A4815" s="3">
        <v>4814</v>
      </c>
      <c r="B4815" s="3" t="s">
        <v>4</v>
      </c>
      <c r="C4815" s="3">
        <v>48.576000000000001</v>
      </c>
      <c r="D4815" s="4">
        <v>9.7151999999999994</v>
      </c>
      <c r="E4815" s="2">
        <f>(C4815-D4815)*(1+IF(B4815="Same Day",0.2,IF(B4815="First Class",0.1,IF(B4815="Standard Class",0.05,0))))</f>
        <v>38.860799999999998</v>
      </c>
    </row>
    <row r="4816" spans="1:5" x14ac:dyDescent="0.25">
      <c r="A4816" s="3">
        <v>4815</v>
      </c>
      <c r="B4816" s="3" t="s">
        <v>6</v>
      </c>
      <c r="C4816" s="3">
        <v>17.940000000000001</v>
      </c>
      <c r="D4816" s="4">
        <v>8.0730000000000004</v>
      </c>
      <c r="E4816" s="2">
        <f>(C4816-D4816)*(1+IF(B4816="Same Day",0.2,IF(B4816="First Class",0.1,IF(B4816="Standard Class",0.05,0))))</f>
        <v>10.853700000000002</v>
      </c>
    </row>
    <row r="4817" spans="1:5" x14ac:dyDescent="0.25">
      <c r="A4817" s="3">
        <v>4816</v>
      </c>
      <c r="B4817" s="3" t="s">
        <v>5</v>
      </c>
      <c r="C4817" s="3">
        <v>18.263999999999999</v>
      </c>
      <c r="D4817" s="4">
        <v>6.1641000000000004</v>
      </c>
      <c r="E4817" s="2">
        <f>(C4817-D4817)*(1+IF(B4817="Same Day",0.2,IF(B4817="First Class",0.1,IF(B4817="Standard Class",0.05,0))))</f>
        <v>12.704894999999999</v>
      </c>
    </row>
    <row r="4818" spans="1:5" x14ac:dyDescent="0.25">
      <c r="A4818" s="3">
        <v>4817</v>
      </c>
      <c r="B4818" s="3" t="s">
        <v>5</v>
      </c>
      <c r="C4818" s="3">
        <v>34.655999999999999</v>
      </c>
      <c r="D4818" s="4">
        <v>5.6315999999999997</v>
      </c>
      <c r="E4818" s="2">
        <f>(C4818-D4818)*(1+IF(B4818="Same Day",0.2,IF(B4818="First Class",0.1,IF(B4818="Standard Class",0.05,0))))</f>
        <v>30.475620000000003</v>
      </c>
    </row>
    <row r="4819" spans="1:5" x14ac:dyDescent="0.25">
      <c r="A4819" s="3">
        <v>4818</v>
      </c>
      <c r="B4819" s="3" t="s">
        <v>5</v>
      </c>
      <c r="C4819" s="3">
        <v>81.552000000000007</v>
      </c>
      <c r="D4819" s="4">
        <v>8.1552000000000007</v>
      </c>
      <c r="E4819" s="2">
        <f>(C4819-D4819)*(1+IF(B4819="Same Day",0.2,IF(B4819="First Class",0.1,IF(B4819="Standard Class",0.05,0))))</f>
        <v>77.066640000000021</v>
      </c>
    </row>
    <row r="4820" spans="1:5" x14ac:dyDescent="0.25">
      <c r="A4820" s="3">
        <v>4819</v>
      </c>
      <c r="B4820" s="3" t="s">
        <v>5</v>
      </c>
      <c r="C4820" s="3">
        <v>227.136</v>
      </c>
      <c r="D4820" s="4">
        <v>-42.588000000000001</v>
      </c>
      <c r="E4820" s="2">
        <f>(C4820-D4820)*(1+IF(B4820="Same Day",0.2,IF(B4820="First Class",0.1,IF(B4820="Standard Class",0.05,0))))</f>
        <v>283.21019999999999</v>
      </c>
    </row>
    <row r="4821" spans="1:5" x14ac:dyDescent="0.25">
      <c r="A4821" s="3">
        <v>4820</v>
      </c>
      <c r="B4821" s="3" t="s">
        <v>5</v>
      </c>
      <c r="C4821" s="3">
        <v>10.36</v>
      </c>
      <c r="D4821" s="4">
        <v>5.0763999999999996</v>
      </c>
      <c r="E4821" s="2">
        <f>(C4821-D4821)*(1+IF(B4821="Same Day",0.2,IF(B4821="First Class",0.1,IF(B4821="Standard Class",0.05,0))))</f>
        <v>5.5477800000000004</v>
      </c>
    </row>
    <row r="4822" spans="1:5" x14ac:dyDescent="0.25">
      <c r="A4822" s="3">
        <v>4821</v>
      </c>
      <c r="B4822" s="3" t="s">
        <v>5</v>
      </c>
      <c r="C4822" s="3">
        <v>463.24799999999999</v>
      </c>
      <c r="D4822" s="4">
        <v>-1181.2824000000001</v>
      </c>
      <c r="E4822" s="2">
        <f>(C4822-D4822)*(1+IF(B4822="Same Day",0.2,IF(B4822="First Class",0.1,IF(B4822="Standard Class",0.05,0))))</f>
        <v>1726.7569200000003</v>
      </c>
    </row>
    <row r="4823" spans="1:5" x14ac:dyDescent="0.25">
      <c r="A4823" s="3">
        <v>4822</v>
      </c>
      <c r="B4823" s="3" t="s">
        <v>5</v>
      </c>
      <c r="C4823" s="3">
        <v>383.952</v>
      </c>
      <c r="D4823" s="4">
        <v>47.994</v>
      </c>
      <c r="E4823" s="2">
        <f>(C4823-D4823)*(1+IF(B4823="Same Day",0.2,IF(B4823="First Class",0.1,IF(B4823="Standard Class",0.05,0))))</f>
        <v>352.7559</v>
      </c>
    </row>
    <row r="4824" spans="1:5" x14ac:dyDescent="0.25">
      <c r="A4824" s="3">
        <v>4823</v>
      </c>
      <c r="B4824" s="3" t="s">
        <v>7</v>
      </c>
      <c r="C4824" s="3">
        <v>44.856000000000002</v>
      </c>
      <c r="D4824" s="4">
        <v>-35.884799999999998</v>
      </c>
      <c r="E4824" s="2">
        <f>(C4824-D4824)*(1+IF(B4824="Same Day",0.2,IF(B4824="First Class",0.1,IF(B4824="Standard Class",0.05,0))))</f>
        <v>96.888960000000012</v>
      </c>
    </row>
    <row r="4825" spans="1:5" x14ac:dyDescent="0.25">
      <c r="A4825" s="3">
        <v>4824</v>
      </c>
      <c r="B4825" s="3" t="s">
        <v>5</v>
      </c>
      <c r="C4825" s="3">
        <v>30.344999999999999</v>
      </c>
      <c r="D4825" s="4">
        <v>-24.276</v>
      </c>
      <c r="E4825" s="2">
        <f>(C4825-D4825)*(1+IF(B4825="Same Day",0.2,IF(B4825="First Class",0.1,IF(B4825="Standard Class",0.05,0))))</f>
        <v>57.352049999999998</v>
      </c>
    </row>
    <row r="4826" spans="1:5" x14ac:dyDescent="0.25">
      <c r="A4826" s="3">
        <v>4825</v>
      </c>
      <c r="B4826" s="3" t="s">
        <v>5</v>
      </c>
      <c r="C4826" s="3">
        <v>127.554</v>
      </c>
      <c r="D4826" s="4">
        <v>-9.1110000000000007</v>
      </c>
      <c r="E4826" s="2">
        <f>(C4826-D4826)*(1+IF(B4826="Same Day",0.2,IF(B4826="First Class",0.1,IF(B4826="Standard Class",0.05,0))))</f>
        <v>143.49824999999998</v>
      </c>
    </row>
    <row r="4827" spans="1:5" x14ac:dyDescent="0.25">
      <c r="A4827" s="3">
        <v>4826</v>
      </c>
      <c r="B4827" s="3" t="s">
        <v>5</v>
      </c>
      <c r="C4827" s="3">
        <v>77.951999999999998</v>
      </c>
      <c r="D4827" s="4">
        <v>15.590400000000001</v>
      </c>
      <c r="E4827" s="2">
        <f>(C4827-D4827)*(1+IF(B4827="Same Day",0.2,IF(B4827="First Class",0.1,IF(B4827="Standard Class",0.05,0))))</f>
        <v>65.479680000000002</v>
      </c>
    </row>
    <row r="4828" spans="1:5" x14ac:dyDescent="0.25">
      <c r="A4828" s="3">
        <v>4827</v>
      </c>
      <c r="B4828" s="3" t="s">
        <v>6</v>
      </c>
      <c r="C4828" s="3">
        <v>14.016</v>
      </c>
      <c r="D4828" s="4">
        <v>4.9055999999999997</v>
      </c>
      <c r="E4828" s="2">
        <f>(C4828-D4828)*(1+IF(B4828="Same Day",0.2,IF(B4828="First Class",0.1,IF(B4828="Standard Class",0.05,0))))</f>
        <v>10.021440000000002</v>
      </c>
    </row>
    <row r="4829" spans="1:5" x14ac:dyDescent="0.25">
      <c r="A4829" s="3">
        <v>4828</v>
      </c>
      <c r="B4829" s="3" t="s">
        <v>5</v>
      </c>
      <c r="C4829" s="3">
        <v>69.52</v>
      </c>
      <c r="D4829" s="4">
        <v>19.465599999999998</v>
      </c>
      <c r="E4829" s="2">
        <f>(C4829-D4829)*(1+IF(B4829="Same Day",0.2,IF(B4829="First Class",0.1,IF(B4829="Standard Class",0.05,0))))</f>
        <v>52.557120000000005</v>
      </c>
    </row>
    <row r="4830" spans="1:5" x14ac:dyDescent="0.25">
      <c r="A4830" s="3">
        <v>4829</v>
      </c>
      <c r="B4830" s="3" t="s">
        <v>5</v>
      </c>
      <c r="C4830" s="3">
        <v>5.64</v>
      </c>
      <c r="D4830" s="4">
        <v>1.6355999999999999</v>
      </c>
      <c r="E4830" s="2">
        <f>(C4830-D4830)*(1+IF(B4830="Same Day",0.2,IF(B4830="First Class",0.1,IF(B4830="Standard Class",0.05,0))))</f>
        <v>4.2046199999999994</v>
      </c>
    </row>
    <row r="4831" spans="1:5" x14ac:dyDescent="0.25">
      <c r="A4831" s="3">
        <v>4830</v>
      </c>
      <c r="B4831" s="3" t="s">
        <v>5</v>
      </c>
      <c r="C4831" s="3">
        <v>13.776</v>
      </c>
      <c r="D4831" s="4">
        <v>4.4771999999999998</v>
      </c>
      <c r="E4831" s="2">
        <f>(C4831-D4831)*(1+IF(B4831="Same Day",0.2,IF(B4831="First Class",0.1,IF(B4831="Standard Class",0.05,0))))</f>
        <v>9.7637400000000003</v>
      </c>
    </row>
    <row r="4832" spans="1:5" x14ac:dyDescent="0.25">
      <c r="A4832" s="3">
        <v>4831</v>
      </c>
      <c r="B4832" s="3" t="s">
        <v>5</v>
      </c>
      <c r="C4832" s="3">
        <v>245.88</v>
      </c>
      <c r="D4832" s="4">
        <v>68.846400000000003</v>
      </c>
      <c r="E4832" s="2">
        <f>(C4832-D4832)*(1+IF(B4832="Same Day",0.2,IF(B4832="First Class",0.1,IF(B4832="Standard Class",0.05,0))))</f>
        <v>185.88527999999999</v>
      </c>
    </row>
    <row r="4833" spans="1:5" x14ac:dyDescent="0.25">
      <c r="A4833" s="3">
        <v>4832</v>
      </c>
      <c r="B4833" s="3" t="s">
        <v>5</v>
      </c>
      <c r="C4833" s="3">
        <v>36.630000000000003</v>
      </c>
      <c r="D4833" s="4">
        <v>9.8901000000000003</v>
      </c>
      <c r="E4833" s="2">
        <f>(C4833-D4833)*(1+IF(B4833="Same Day",0.2,IF(B4833="First Class",0.1,IF(B4833="Standard Class",0.05,0))))</f>
        <v>28.076895000000004</v>
      </c>
    </row>
    <row r="4834" spans="1:5" x14ac:dyDescent="0.25">
      <c r="A4834" s="3">
        <v>4833</v>
      </c>
      <c r="B4834" s="3" t="s">
        <v>5</v>
      </c>
      <c r="C4834" s="3">
        <v>22.58</v>
      </c>
      <c r="D4834" s="4">
        <v>5.8708</v>
      </c>
      <c r="E4834" s="2">
        <f>(C4834-D4834)*(1+IF(B4834="Same Day",0.2,IF(B4834="First Class",0.1,IF(B4834="Standard Class",0.05,0))))</f>
        <v>17.54466</v>
      </c>
    </row>
    <row r="4835" spans="1:5" x14ac:dyDescent="0.25">
      <c r="A4835" s="3">
        <v>4834</v>
      </c>
      <c r="B4835" s="3" t="s">
        <v>5</v>
      </c>
      <c r="C4835" s="3">
        <v>12.39</v>
      </c>
      <c r="D4835" s="4">
        <v>5.8232999999999997</v>
      </c>
      <c r="E4835" s="2">
        <f>(C4835-D4835)*(1+IF(B4835="Same Day",0.2,IF(B4835="First Class",0.1,IF(B4835="Standard Class",0.05,0))))</f>
        <v>6.8950350000000009</v>
      </c>
    </row>
    <row r="4836" spans="1:5" x14ac:dyDescent="0.25">
      <c r="A4836" s="3">
        <v>4835</v>
      </c>
      <c r="B4836" s="3" t="s">
        <v>5</v>
      </c>
      <c r="C4836" s="3">
        <v>39.92</v>
      </c>
      <c r="D4836" s="4">
        <v>13.473000000000001</v>
      </c>
      <c r="E4836" s="2">
        <f>(C4836-D4836)*(1+IF(B4836="Same Day",0.2,IF(B4836="First Class",0.1,IF(B4836="Standard Class",0.05,0))))</f>
        <v>27.769350000000003</v>
      </c>
    </row>
    <row r="4837" spans="1:5" x14ac:dyDescent="0.25">
      <c r="A4837" s="3">
        <v>4836</v>
      </c>
      <c r="B4837" s="3" t="s">
        <v>5</v>
      </c>
      <c r="C4837" s="3">
        <v>61.96</v>
      </c>
      <c r="D4837" s="4">
        <v>27.882000000000001</v>
      </c>
      <c r="E4837" s="2">
        <f>(C4837-D4837)*(1+IF(B4837="Same Day",0.2,IF(B4837="First Class",0.1,IF(B4837="Standard Class",0.05,0))))</f>
        <v>35.781900000000007</v>
      </c>
    </row>
    <row r="4838" spans="1:5" x14ac:dyDescent="0.25">
      <c r="A4838" s="3">
        <v>4837</v>
      </c>
      <c r="B4838" s="3" t="s">
        <v>5</v>
      </c>
      <c r="C4838" s="3">
        <v>19.936</v>
      </c>
      <c r="D4838" s="4">
        <v>7.2267999999999999</v>
      </c>
      <c r="E4838" s="2">
        <f>(C4838-D4838)*(1+IF(B4838="Same Day",0.2,IF(B4838="First Class",0.1,IF(B4838="Standard Class",0.05,0))))</f>
        <v>13.344659999999999</v>
      </c>
    </row>
    <row r="4839" spans="1:5" x14ac:dyDescent="0.25">
      <c r="A4839" s="3">
        <v>4838</v>
      </c>
      <c r="B4839" s="3" t="s">
        <v>6</v>
      </c>
      <c r="C4839" s="3">
        <v>3.798</v>
      </c>
      <c r="D4839" s="4">
        <v>-2.6585999999999999</v>
      </c>
      <c r="E4839" s="2">
        <f>(C4839-D4839)*(1+IF(B4839="Same Day",0.2,IF(B4839="First Class",0.1,IF(B4839="Standard Class",0.05,0))))</f>
        <v>7.1022600000000002</v>
      </c>
    </row>
    <row r="4840" spans="1:5" x14ac:dyDescent="0.25">
      <c r="A4840" s="3">
        <v>4839</v>
      </c>
      <c r="B4840" s="3" t="s">
        <v>6</v>
      </c>
      <c r="C4840" s="3">
        <v>27.744</v>
      </c>
      <c r="D4840" s="4">
        <v>10.0572</v>
      </c>
      <c r="E4840" s="2">
        <f>(C4840-D4840)*(1+IF(B4840="Same Day",0.2,IF(B4840="First Class",0.1,IF(B4840="Standard Class",0.05,0))))</f>
        <v>19.455479999999998</v>
      </c>
    </row>
    <row r="4841" spans="1:5" x14ac:dyDescent="0.25">
      <c r="A4841" s="3">
        <v>4840</v>
      </c>
      <c r="B4841" s="3" t="s">
        <v>6</v>
      </c>
      <c r="C4841" s="3">
        <v>158.376</v>
      </c>
      <c r="D4841" s="4">
        <v>-34.314799999999998</v>
      </c>
      <c r="E4841" s="2">
        <f>(C4841-D4841)*(1+IF(B4841="Same Day",0.2,IF(B4841="First Class",0.1,IF(B4841="Standard Class",0.05,0))))</f>
        <v>211.95988000000003</v>
      </c>
    </row>
    <row r="4842" spans="1:5" x14ac:dyDescent="0.25">
      <c r="A4842" s="3">
        <v>4841</v>
      </c>
      <c r="B4842" s="3" t="s">
        <v>5</v>
      </c>
      <c r="C4842" s="3">
        <v>27.58</v>
      </c>
      <c r="D4842" s="4">
        <v>11.583600000000001</v>
      </c>
      <c r="E4842" s="2">
        <f>(C4842-D4842)*(1+IF(B4842="Same Day",0.2,IF(B4842="First Class",0.1,IF(B4842="Standard Class",0.05,0))))</f>
        <v>16.796219999999998</v>
      </c>
    </row>
    <row r="4843" spans="1:5" x14ac:dyDescent="0.25">
      <c r="A4843" s="3">
        <v>4842</v>
      </c>
      <c r="B4843" s="3" t="s">
        <v>5</v>
      </c>
      <c r="C4843" s="3">
        <v>5.5529999999999999</v>
      </c>
      <c r="D4843" s="4">
        <v>-4.0721999999999996</v>
      </c>
      <c r="E4843" s="2">
        <f>(C4843-D4843)*(1+IF(B4843="Same Day",0.2,IF(B4843="First Class",0.1,IF(B4843="Standard Class",0.05,0))))</f>
        <v>10.10646</v>
      </c>
    </row>
    <row r="4844" spans="1:5" x14ac:dyDescent="0.25">
      <c r="A4844" s="3">
        <v>4843</v>
      </c>
      <c r="B4844" s="3" t="s">
        <v>5</v>
      </c>
      <c r="C4844" s="3">
        <v>243.92</v>
      </c>
      <c r="D4844" s="4">
        <v>-54.881999999999998</v>
      </c>
      <c r="E4844" s="2">
        <f>(C4844-D4844)*(1+IF(B4844="Same Day",0.2,IF(B4844="First Class",0.1,IF(B4844="Standard Class",0.05,0))))</f>
        <v>313.74209999999999</v>
      </c>
    </row>
    <row r="4845" spans="1:5" x14ac:dyDescent="0.25">
      <c r="A4845" s="3">
        <v>4844</v>
      </c>
      <c r="B4845" s="3" t="s">
        <v>6</v>
      </c>
      <c r="C4845" s="3">
        <v>14.96</v>
      </c>
      <c r="D4845" s="4">
        <v>0.29920000000000002</v>
      </c>
      <c r="E4845" s="2">
        <f>(C4845-D4845)*(1+IF(B4845="Same Day",0.2,IF(B4845="First Class",0.1,IF(B4845="Standard Class",0.05,0))))</f>
        <v>16.12688</v>
      </c>
    </row>
    <row r="4846" spans="1:5" x14ac:dyDescent="0.25">
      <c r="A4846" s="3">
        <v>4845</v>
      </c>
      <c r="B4846" s="3" t="s">
        <v>6</v>
      </c>
      <c r="C4846" s="3">
        <v>7.1840000000000002</v>
      </c>
      <c r="D4846" s="4">
        <v>2.2450000000000001</v>
      </c>
      <c r="E4846" s="2">
        <f>(C4846-D4846)*(1+IF(B4846="Same Day",0.2,IF(B4846="First Class",0.1,IF(B4846="Standard Class",0.05,0))))</f>
        <v>5.4329000000000001</v>
      </c>
    </row>
    <row r="4847" spans="1:5" x14ac:dyDescent="0.25">
      <c r="A4847" s="3">
        <v>4846</v>
      </c>
      <c r="B4847" s="3" t="s">
        <v>4</v>
      </c>
      <c r="C4847" s="3">
        <v>10.512</v>
      </c>
      <c r="D4847" s="4">
        <v>3.6791999999999998</v>
      </c>
      <c r="E4847" s="2">
        <f>(C4847-D4847)*(1+IF(B4847="Same Day",0.2,IF(B4847="First Class",0.1,IF(B4847="Standard Class",0.05,0))))</f>
        <v>6.8328000000000007</v>
      </c>
    </row>
    <row r="4848" spans="1:5" x14ac:dyDescent="0.25">
      <c r="A4848" s="3">
        <v>4847</v>
      </c>
      <c r="B4848" s="3" t="s">
        <v>4</v>
      </c>
      <c r="C4848" s="3">
        <v>263.95999999999998</v>
      </c>
      <c r="D4848" s="4">
        <v>19.797000000000001</v>
      </c>
      <c r="E4848" s="2">
        <f>(C4848-D4848)*(1+IF(B4848="Same Day",0.2,IF(B4848="First Class",0.1,IF(B4848="Standard Class",0.05,0))))</f>
        <v>244.16299999999998</v>
      </c>
    </row>
    <row r="4849" spans="1:5" x14ac:dyDescent="0.25">
      <c r="A4849" s="3">
        <v>4848</v>
      </c>
      <c r="B4849" s="3" t="s">
        <v>4</v>
      </c>
      <c r="C4849" s="3">
        <v>71.632000000000005</v>
      </c>
      <c r="D4849" s="4">
        <v>17.908000000000001</v>
      </c>
      <c r="E4849" s="2">
        <f>(C4849-D4849)*(1+IF(B4849="Same Day",0.2,IF(B4849="First Class",0.1,IF(B4849="Standard Class",0.05,0))))</f>
        <v>53.724000000000004</v>
      </c>
    </row>
    <row r="4850" spans="1:5" x14ac:dyDescent="0.25">
      <c r="A4850" s="3">
        <v>4849</v>
      </c>
      <c r="B4850" s="3" t="s">
        <v>4</v>
      </c>
      <c r="C4850" s="3">
        <v>9.3279999999999994</v>
      </c>
      <c r="D4850" s="4">
        <v>0.81620000000000004</v>
      </c>
      <c r="E4850" s="2">
        <f>(C4850-D4850)*(1+IF(B4850="Same Day",0.2,IF(B4850="First Class",0.1,IF(B4850="Standard Class",0.05,0))))</f>
        <v>8.5117999999999991</v>
      </c>
    </row>
    <row r="4851" spans="1:5" x14ac:dyDescent="0.25">
      <c r="A4851" s="3">
        <v>4850</v>
      </c>
      <c r="B4851" s="3" t="s">
        <v>5</v>
      </c>
      <c r="C4851" s="3">
        <v>5.88</v>
      </c>
      <c r="D4851" s="4">
        <v>2.6459999999999999</v>
      </c>
      <c r="E4851" s="2">
        <f>(C4851-D4851)*(1+IF(B4851="Same Day",0.2,IF(B4851="First Class",0.1,IF(B4851="Standard Class",0.05,0))))</f>
        <v>3.3957000000000002</v>
      </c>
    </row>
    <row r="4852" spans="1:5" x14ac:dyDescent="0.25">
      <c r="A4852" s="3">
        <v>4851</v>
      </c>
      <c r="B4852" s="3" t="s">
        <v>5</v>
      </c>
      <c r="C4852" s="3">
        <v>975.92</v>
      </c>
      <c r="D4852" s="4">
        <v>121.99</v>
      </c>
      <c r="E4852" s="2">
        <f>(C4852-D4852)*(1+IF(B4852="Same Day",0.2,IF(B4852="First Class",0.1,IF(B4852="Standard Class",0.05,0))))</f>
        <v>896.62649999999996</v>
      </c>
    </row>
    <row r="4853" spans="1:5" x14ac:dyDescent="0.25">
      <c r="A4853" s="3">
        <v>4852</v>
      </c>
      <c r="B4853" s="3" t="s">
        <v>5</v>
      </c>
      <c r="C4853" s="3">
        <v>303.83999999999997</v>
      </c>
      <c r="D4853" s="4">
        <v>91.152000000000001</v>
      </c>
      <c r="E4853" s="2">
        <f>(C4853-D4853)*(1+IF(B4853="Same Day",0.2,IF(B4853="First Class",0.1,IF(B4853="Standard Class",0.05,0))))</f>
        <v>223.32239999999999</v>
      </c>
    </row>
    <row r="4854" spans="1:5" x14ac:dyDescent="0.25">
      <c r="A4854" s="3">
        <v>4853</v>
      </c>
      <c r="B4854" s="3" t="s">
        <v>5</v>
      </c>
      <c r="C4854" s="3">
        <v>485.88</v>
      </c>
      <c r="D4854" s="4">
        <v>19.435199999999998</v>
      </c>
      <c r="E4854" s="2">
        <f>(C4854-D4854)*(1+IF(B4854="Same Day",0.2,IF(B4854="First Class",0.1,IF(B4854="Standard Class",0.05,0))))</f>
        <v>489.76704000000001</v>
      </c>
    </row>
    <row r="4855" spans="1:5" x14ac:dyDescent="0.25">
      <c r="A4855" s="3">
        <v>4854</v>
      </c>
      <c r="B4855" s="3" t="s">
        <v>4</v>
      </c>
      <c r="C4855" s="3">
        <v>12.54</v>
      </c>
      <c r="D4855" s="4">
        <v>4.5144000000000002</v>
      </c>
      <c r="E4855" s="2">
        <f>(C4855-D4855)*(1+IF(B4855="Same Day",0.2,IF(B4855="First Class",0.1,IF(B4855="Standard Class",0.05,0))))</f>
        <v>8.025599999999999</v>
      </c>
    </row>
    <row r="4856" spans="1:5" x14ac:dyDescent="0.25">
      <c r="A4856" s="3">
        <v>4855</v>
      </c>
      <c r="B4856" s="3" t="s">
        <v>4</v>
      </c>
      <c r="C4856" s="3">
        <v>8.94</v>
      </c>
      <c r="D4856" s="4">
        <v>0.62580000000000002</v>
      </c>
      <c r="E4856" s="2">
        <f>(C4856-D4856)*(1+IF(B4856="Same Day",0.2,IF(B4856="First Class",0.1,IF(B4856="Standard Class",0.05,0))))</f>
        <v>8.3141999999999996</v>
      </c>
    </row>
    <row r="4857" spans="1:5" x14ac:dyDescent="0.25">
      <c r="A4857" s="3">
        <v>4856</v>
      </c>
      <c r="B4857" s="3" t="s">
        <v>4</v>
      </c>
      <c r="C4857" s="3">
        <v>9.24</v>
      </c>
      <c r="D4857" s="4">
        <v>4.4352</v>
      </c>
      <c r="E4857" s="2">
        <f>(C4857-D4857)*(1+IF(B4857="Same Day",0.2,IF(B4857="First Class",0.1,IF(B4857="Standard Class",0.05,0))))</f>
        <v>4.8048000000000002</v>
      </c>
    </row>
    <row r="4858" spans="1:5" x14ac:dyDescent="0.25">
      <c r="A4858" s="3">
        <v>4857</v>
      </c>
      <c r="B4858" s="3" t="s">
        <v>5</v>
      </c>
      <c r="C4858" s="3">
        <v>70.007999999999996</v>
      </c>
      <c r="D4858" s="4">
        <v>24.502800000000001</v>
      </c>
      <c r="E4858" s="2">
        <f>(C4858-D4858)*(1+IF(B4858="Same Day",0.2,IF(B4858="First Class",0.1,IF(B4858="Standard Class",0.05,0))))</f>
        <v>47.780459999999998</v>
      </c>
    </row>
    <row r="4859" spans="1:5" x14ac:dyDescent="0.25">
      <c r="A4859" s="3">
        <v>4858</v>
      </c>
      <c r="B4859" s="3" t="s">
        <v>5</v>
      </c>
      <c r="C4859" s="3">
        <v>77.599999999999994</v>
      </c>
      <c r="D4859" s="4">
        <v>38.024000000000001</v>
      </c>
      <c r="E4859" s="2">
        <f>(C4859-D4859)*(1+IF(B4859="Same Day",0.2,IF(B4859="First Class",0.1,IF(B4859="Standard Class",0.05,0))))</f>
        <v>41.554799999999993</v>
      </c>
    </row>
    <row r="4860" spans="1:5" x14ac:dyDescent="0.25">
      <c r="A4860" s="3">
        <v>4859</v>
      </c>
      <c r="B4860" s="3" t="s">
        <v>5</v>
      </c>
      <c r="C4860" s="3">
        <v>464.85</v>
      </c>
      <c r="D4860" s="4">
        <v>92.97</v>
      </c>
      <c r="E4860" s="2">
        <f>(C4860-D4860)*(1+IF(B4860="Same Day",0.2,IF(B4860="First Class",0.1,IF(B4860="Standard Class",0.05,0))))</f>
        <v>390.47399999999999</v>
      </c>
    </row>
    <row r="4861" spans="1:5" x14ac:dyDescent="0.25">
      <c r="A4861" s="3">
        <v>4860</v>
      </c>
      <c r="B4861" s="3" t="s">
        <v>5</v>
      </c>
      <c r="C4861" s="3">
        <v>10.192</v>
      </c>
      <c r="D4861" s="4">
        <v>1.0192000000000001</v>
      </c>
      <c r="E4861" s="2">
        <f>(C4861-D4861)*(1+IF(B4861="Same Day",0.2,IF(B4861="First Class",0.1,IF(B4861="Standard Class",0.05,0))))</f>
        <v>9.6314400000000013</v>
      </c>
    </row>
    <row r="4862" spans="1:5" x14ac:dyDescent="0.25">
      <c r="A4862" s="3">
        <v>4861</v>
      </c>
      <c r="B4862" s="3" t="s">
        <v>5</v>
      </c>
      <c r="C4862" s="3">
        <v>1793.98</v>
      </c>
      <c r="D4862" s="4">
        <v>843.17060000000004</v>
      </c>
      <c r="E4862" s="2">
        <f>(C4862-D4862)*(1+IF(B4862="Same Day",0.2,IF(B4862="First Class",0.1,IF(B4862="Standard Class",0.05,0))))</f>
        <v>998.34987000000001</v>
      </c>
    </row>
    <row r="4863" spans="1:5" x14ac:dyDescent="0.25">
      <c r="A4863" s="3">
        <v>4862</v>
      </c>
      <c r="B4863" s="3" t="s">
        <v>4</v>
      </c>
      <c r="C4863" s="3">
        <v>758.35199999999998</v>
      </c>
      <c r="D4863" s="4">
        <v>265.42320000000001</v>
      </c>
      <c r="E4863" s="2">
        <f>(C4863-D4863)*(1+IF(B4863="Same Day",0.2,IF(B4863="First Class",0.1,IF(B4863="Standard Class",0.05,0))))</f>
        <v>492.92879999999997</v>
      </c>
    </row>
    <row r="4864" spans="1:5" x14ac:dyDescent="0.25">
      <c r="A4864" s="3">
        <v>4863</v>
      </c>
      <c r="B4864" s="3" t="s">
        <v>5</v>
      </c>
      <c r="C4864" s="3">
        <v>20.367999999999999</v>
      </c>
      <c r="D4864" s="4">
        <v>7.3834</v>
      </c>
      <c r="E4864" s="2">
        <f>(C4864-D4864)*(1+IF(B4864="Same Day",0.2,IF(B4864="First Class",0.1,IF(B4864="Standard Class",0.05,0))))</f>
        <v>13.63383</v>
      </c>
    </row>
    <row r="4865" spans="1:5" x14ac:dyDescent="0.25">
      <c r="A4865" s="3">
        <v>4864</v>
      </c>
      <c r="B4865" s="3" t="s">
        <v>5</v>
      </c>
      <c r="C4865" s="3">
        <v>49.847999999999999</v>
      </c>
      <c r="D4865" s="4">
        <v>16.823699999999999</v>
      </c>
      <c r="E4865" s="2">
        <f>(C4865-D4865)*(1+IF(B4865="Same Day",0.2,IF(B4865="First Class",0.1,IF(B4865="Standard Class",0.05,0))))</f>
        <v>34.675514999999997</v>
      </c>
    </row>
    <row r="4866" spans="1:5" x14ac:dyDescent="0.25">
      <c r="A4866" s="3">
        <v>4865</v>
      </c>
      <c r="B4866" s="3" t="s">
        <v>5</v>
      </c>
      <c r="C4866" s="3">
        <v>239.97</v>
      </c>
      <c r="D4866" s="4">
        <v>67.191599999999994</v>
      </c>
      <c r="E4866" s="2">
        <f>(C4866-D4866)*(1+IF(B4866="Same Day",0.2,IF(B4866="First Class",0.1,IF(B4866="Standard Class",0.05,0))))</f>
        <v>181.41732000000002</v>
      </c>
    </row>
    <row r="4867" spans="1:5" x14ac:dyDescent="0.25">
      <c r="A4867" s="3">
        <v>4866</v>
      </c>
      <c r="B4867" s="3" t="s">
        <v>5</v>
      </c>
      <c r="C4867" s="3">
        <v>2404.7040000000002</v>
      </c>
      <c r="D4867" s="4">
        <v>150.29400000000001</v>
      </c>
      <c r="E4867" s="2">
        <f>(C4867-D4867)*(1+IF(B4867="Same Day",0.2,IF(B4867="First Class",0.1,IF(B4867="Standard Class",0.05,0))))</f>
        <v>2367.1305000000002</v>
      </c>
    </row>
    <row r="4868" spans="1:5" x14ac:dyDescent="0.25">
      <c r="A4868" s="3">
        <v>4867</v>
      </c>
      <c r="B4868" s="3" t="s">
        <v>5</v>
      </c>
      <c r="C4868" s="3">
        <v>563.024</v>
      </c>
      <c r="D4868" s="4">
        <v>190.0206</v>
      </c>
      <c r="E4868" s="2">
        <f>(C4868-D4868)*(1+IF(B4868="Same Day",0.2,IF(B4868="First Class",0.1,IF(B4868="Standard Class",0.05,0))))</f>
        <v>391.65357</v>
      </c>
    </row>
    <row r="4869" spans="1:5" x14ac:dyDescent="0.25">
      <c r="A4869" s="3">
        <v>4868</v>
      </c>
      <c r="B4869" s="3" t="s">
        <v>5</v>
      </c>
      <c r="C4869" s="3">
        <v>344.91</v>
      </c>
      <c r="D4869" s="4">
        <v>10.347300000000001</v>
      </c>
      <c r="E4869" s="2">
        <f>(C4869-D4869)*(1+IF(B4869="Same Day",0.2,IF(B4869="First Class",0.1,IF(B4869="Standard Class",0.05,0))))</f>
        <v>351.29083500000002</v>
      </c>
    </row>
    <row r="4870" spans="1:5" x14ac:dyDescent="0.25">
      <c r="A4870" s="3">
        <v>4869</v>
      </c>
      <c r="B4870" s="3" t="s">
        <v>5</v>
      </c>
      <c r="C4870" s="3">
        <v>8.64</v>
      </c>
      <c r="D4870" s="4">
        <v>4.2336</v>
      </c>
      <c r="E4870" s="2">
        <f>(C4870-D4870)*(1+IF(B4870="Same Day",0.2,IF(B4870="First Class",0.1,IF(B4870="Standard Class",0.05,0))))</f>
        <v>4.6267200000000006</v>
      </c>
    </row>
    <row r="4871" spans="1:5" x14ac:dyDescent="0.25">
      <c r="A4871" s="3">
        <v>4870</v>
      </c>
      <c r="B4871" s="3" t="s">
        <v>5</v>
      </c>
      <c r="C4871" s="3">
        <v>89.988</v>
      </c>
      <c r="D4871" s="4">
        <v>-14.997999999999999</v>
      </c>
      <c r="E4871" s="2">
        <f>(C4871-D4871)*(1+IF(B4871="Same Day",0.2,IF(B4871="First Class",0.1,IF(B4871="Standard Class",0.05,0))))</f>
        <v>110.23530000000001</v>
      </c>
    </row>
    <row r="4872" spans="1:5" x14ac:dyDescent="0.25">
      <c r="A4872" s="3">
        <v>4871</v>
      </c>
      <c r="B4872" s="3" t="s">
        <v>5</v>
      </c>
      <c r="C4872" s="3">
        <v>229.54400000000001</v>
      </c>
      <c r="D4872" s="4">
        <v>83.209699999999998</v>
      </c>
      <c r="E4872" s="2">
        <f>(C4872-D4872)*(1+IF(B4872="Same Day",0.2,IF(B4872="First Class",0.1,IF(B4872="Standard Class",0.05,0))))</f>
        <v>153.65101500000003</v>
      </c>
    </row>
    <row r="4873" spans="1:5" x14ac:dyDescent="0.25">
      <c r="A4873" s="3">
        <v>4872</v>
      </c>
      <c r="B4873" s="3" t="s">
        <v>5</v>
      </c>
      <c r="C4873" s="3">
        <v>1.8240000000000001</v>
      </c>
      <c r="D4873" s="4">
        <v>0.61560000000000004</v>
      </c>
      <c r="E4873" s="2">
        <f>(C4873-D4873)*(1+IF(B4873="Same Day",0.2,IF(B4873="First Class",0.1,IF(B4873="Standard Class",0.05,0))))</f>
        <v>1.2688200000000003</v>
      </c>
    </row>
    <row r="4874" spans="1:5" x14ac:dyDescent="0.25">
      <c r="A4874" s="3">
        <v>4873</v>
      </c>
      <c r="B4874" s="3" t="s">
        <v>5</v>
      </c>
      <c r="C4874" s="3">
        <v>18.32</v>
      </c>
      <c r="D4874" s="4">
        <v>-46.716000000000001</v>
      </c>
      <c r="E4874" s="2">
        <f>(C4874-D4874)*(1+IF(B4874="Same Day",0.2,IF(B4874="First Class",0.1,IF(B4874="Standard Class",0.05,0))))</f>
        <v>68.287800000000004</v>
      </c>
    </row>
    <row r="4875" spans="1:5" x14ac:dyDescent="0.25">
      <c r="A4875" s="3">
        <v>4874</v>
      </c>
      <c r="B4875" s="3" t="s">
        <v>5</v>
      </c>
      <c r="C4875" s="3">
        <v>48.816000000000003</v>
      </c>
      <c r="D4875" s="4">
        <v>-11.5938</v>
      </c>
      <c r="E4875" s="2">
        <f>(C4875-D4875)*(1+IF(B4875="Same Day",0.2,IF(B4875="First Class",0.1,IF(B4875="Standard Class",0.05,0))))</f>
        <v>63.430290000000007</v>
      </c>
    </row>
    <row r="4876" spans="1:5" x14ac:dyDescent="0.25">
      <c r="A4876" s="3">
        <v>4875</v>
      </c>
      <c r="B4876" s="3" t="s">
        <v>5</v>
      </c>
      <c r="C4876" s="3">
        <v>1.1879999999999999</v>
      </c>
      <c r="D4876" s="4">
        <v>-1.9601999999999999</v>
      </c>
      <c r="E4876" s="2">
        <f>(C4876-D4876)*(1+IF(B4876="Same Day",0.2,IF(B4876="First Class",0.1,IF(B4876="Standard Class",0.05,0))))</f>
        <v>3.3056100000000002</v>
      </c>
    </row>
    <row r="4877" spans="1:5" x14ac:dyDescent="0.25">
      <c r="A4877" s="3">
        <v>4876</v>
      </c>
      <c r="B4877" s="3" t="s">
        <v>5</v>
      </c>
      <c r="C4877" s="3">
        <v>119.8</v>
      </c>
      <c r="D4877" s="4">
        <v>29.95</v>
      </c>
      <c r="E4877" s="2">
        <f>(C4877-D4877)*(1+IF(B4877="Same Day",0.2,IF(B4877="First Class",0.1,IF(B4877="Standard Class",0.05,0))))</f>
        <v>94.342500000000001</v>
      </c>
    </row>
    <row r="4878" spans="1:5" x14ac:dyDescent="0.25">
      <c r="A4878" s="3">
        <v>4877</v>
      </c>
      <c r="B4878" s="3" t="s">
        <v>5</v>
      </c>
      <c r="C4878" s="3">
        <v>61.567999999999998</v>
      </c>
      <c r="D4878" s="4">
        <v>4.6176000000000004</v>
      </c>
      <c r="E4878" s="2">
        <f>(C4878-D4878)*(1+IF(B4878="Same Day",0.2,IF(B4878="First Class",0.1,IF(B4878="Standard Class",0.05,0))))</f>
        <v>59.797919999999998</v>
      </c>
    </row>
    <row r="4879" spans="1:5" x14ac:dyDescent="0.25">
      <c r="A4879" s="3">
        <v>4878</v>
      </c>
      <c r="B4879" s="3" t="s">
        <v>5</v>
      </c>
      <c r="C4879" s="3">
        <v>6.1920000000000002</v>
      </c>
      <c r="D4879" s="4">
        <v>0.46439999999999998</v>
      </c>
      <c r="E4879" s="2">
        <f>(C4879-D4879)*(1+IF(B4879="Same Day",0.2,IF(B4879="First Class",0.1,IF(B4879="Standard Class",0.05,0))))</f>
        <v>6.0139800000000001</v>
      </c>
    </row>
    <row r="4880" spans="1:5" x14ac:dyDescent="0.25">
      <c r="A4880" s="3">
        <v>4879</v>
      </c>
      <c r="B4880" s="3" t="s">
        <v>6</v>
      </c>
      <c r="C4880" s="3">
        <v>2.214</v>
      </c>
      <c r="D4880" s="4">
        <v>-1.476</v>
      </c>
      <c r="E4880" s="2">
        <f>(C4880-D4880)*(1+IF(B4880="Same Day",0.2,IF(B4880="First Class",0.1,IF(B4880="Standard Class",0.05,0))))</f>
        <v>4.0590000000000002</v>
      </c>
    </row>
    <row r="4881" spans="1:5" x14ac:dyDescent="0.25">
      <c r="A4881" s="3">
        <v>4880</v>
      </c>
      <c r="B4881" s="3" t="s">
        <v>4</v>
      </c>
      <c r="C4881" s="3">
        <v>5.32</v>
      </c>
      <c r="D4881" s="4">
        <v>2.6067999999999998</v>
      </c>
      <c r="E4881" s="2">
        <f>(C4881-D4881)*(1+IF(B4881="Same Day",0.2,IF(B4881="First Class",0.1,IF(B4881="Standard Class",0.05,0))))</f>
        <v>2.7132000000000005</v>
      </c>
    </row>
    <row r="4882" spans="1:5" x14ac:dyDescent="0.25">
      <c r="A4882" s="3">
        <v>4881</v>
      </c>
      <c r="B4882" s="3" t="s">
        <v>4</v>
      </c>
      <c r="C4882" s="3">
        <v>975.92</v>
      </c>
      <c r="D4882" s="4">
        <v>292.77600000000001</v>
      </c>
      <c r="E4882" s="2">
        <f>(C4882-D4882)*(1+IF(B4882="Same Day",0.2,IF(B4882="First Class",0.1,IF(B4882="Standard Class",0.05,0))))</f>
        <v>683.14400000000001</v>
      </c>
    </row>
    <row r="4883" spans="1:5" x14ac:dyDescent="0.25">
      <c r="A4883" s="3">
        <v>4882</v>
      </c>
      <c r="B4883" s="3" t="s">
        <v>4</v>
      </c>
      <c r="C4883" s="3">
        <v>2249.91</v>
      </c>
      <c r="D4883" s="4">
        <v>517.47929999999997</v>
      </c>
      <c r="E4883" s="2">
        <f>(C4883-D4883)*(1+IF(B4883="Same Day",0.2,IF(B4883="First Class",0.1,IF(B4883="Standard Class",0.05,0))))</f>
        <v>1732.4306999999999</v>
      </c>
    </row>
    <row r="4884" spans="1:5" x14ac:dyDescent="0.25">
      <c r="A4884" s="3">
        <v>4883</v>
      </c>
      <c r="B4884" s="3" t="s">
        <v>4</v>
      </c>
      <c r="C4884" s="3">
        <v>59.92</v>
      </c>
      <c r="D4884" s="4">
        <v>16.7776</v>
      </c>
      <c r="E4884" s="2">
        <f>(C4884-D4884)*(1+IF(B4884="Same Day",0.2,IF(B4884="First Class",0.1,IF(B4884="Standard Class",0.05,0))))</f>
        <v>43.142400000000002</v>
      </c>
    </row>
    <row r="4885" spans="1:5" x14ac:dyDescent="0.25">
      <c r="A4885" s="3">
        <v>4884</v>
      </c>
      <c r="B4885" s="3" t="s">
        <v>5</v>
      </c>
      <c r="C4885" s="3">
        <v>171.2</v>
      </c>
      <c r="D4885" s="4">
        <v>64.2</v>
      </c>
      <c r="E4885" s="2">
        <f>(C4885-D4885)*(1+IF(B4885="Same Day",0.2,IF(B4885="First Class",0.1,IF(B4885="Standard Class",0.05,0))))</f>
        <v>112.35</v>
      </c>
    </row>
    <row r="4886" spans="1:5" x14ac:dyDescent="0.25">
      <c r="A4886" s="3">
        <v>4885</v>
      </c>
      <c r="B4886" s="3" t="s">
        <v>5</v>
      </c>
      <c r="C4886" s="3">
        <v>3.36</v>
      </c>
      <c r="D4886" s="4">
        <v>0.87360000000000004</v>
      </c>
      <c r="E4886" s="2">
        <f>(C4886-D4886)*(1+IF(B4886="Same Day",0.2,IF(B4886="First Class",0.1,IF(B4886="Standard Class",0.05,0))))</f>
        <v>2.6107199999999997</v>
      </c>
    </row>
    <row r="4887" spans="1:5" x14ac:dyDescent="0.25">
      <c r="A4887" s="3">
        <v>4886</v>
      </c>
      <c r="B4887" s="3" t="s">
        <v>5</v>
      </c>
      <c r="C4887" s="3">
        <v>114.2</v>
      </c>
      <c r="D4887" s="4">
        <v>52.531999999999996</v>
      </c>
      <c r="E4887" s="2">
        <f>(C4887-D4887)*(1+IF(B4887="Same Day",0.2,IF(B4887="First Class",0.1,IF(B4887="Standard Class",0.05,0))))</f>
        <v>64.751400000000004</v>
      </c>
    </row>
    <row r="4888" spans="1:5" x14ac:dyDescent="0.25">
      <c r="A4888" s="3">
        <v>4887</v>
      </c>
      <c r="B4888" s="3" t="s">
        <v>4</v>
      </c>
      <c r="C4888" s="3">
        <v>182.67</v>
      </c>
      <c r="D4888" s="4">
        <v>52.974299999999999</v>
      </c>
      <c r="E4888" s="2">
        <f>(C4888-D4888)*(1+IF(B4888="Same Day",0.2,IF(B4888="First Class",0.1,IF(B4888="Standard Class",0.05,0))))</f>
        <v>129.69569999999999</v>
      </c>
    </row>
    <row r="4889" spans="1:5" x14ac:dyDescent="0.25">
      <c r="A4889" s="3">
        <v>4888</v>
      </c>
      <c r="B4889" s="3" t="s">
        <v>4</v>
      </c>
      <c r="C4889" s="3">
        <v>101.7</v>
      </c>
      <c r="D4889" s="4">
        <v>6.1020000000000003</v>
      </c>
      <c r="E4889" s="2">
        <f>(C4889-D4889)*(1+IF(B4889="Same Day",0.2,IF(B4889="First Class",0.1,IF(B4889="Standard Class",0.05,0))))</f>
        <v>95.597999999999999</v>
      </c>
    </row>
    <row r="4890" spans="1:5" x14ac:dyDescent="0.25">
      <c r="A4890" s="3">
        <v>4889</v>
      </c>
      <c r="B4890" s="3" t="s">
        <v>4</v>
      </c>
      <c r="C4890" s="3">
        <v>1126.02</v>
      </c>
      <c r="D4890" s="4">
        <v>56.301000000000002</v>
      </c>
      <c r="E4890" s="2">
        <f>(C4890-D4890)*(1+IF(B4890="Same Day",0.2,IF(B4890="First Class",0.1,IF(B4890="Standard Class",0.05,0))))</f>
        <v>1069.7190000000001</v>
      </c>
    </row>
    <row r="4891" spans="1:5" x14ac:dyDescent="0.25">
      <c r="A4891" s="3">
        <v>4890</v>
      </c>
      <c r="B4891" s="3" t="s">
        <v>4</v>
      </c>
      <c r="C4891" s="3">
        <v>1263.3</v>
      </c>
      <c r="D4891" s="4">
        <v>315.82499999999999</v>
      </c>
      <c r="E4891" s="2">
        <f>(C4891-D4891)*(1+IF(B4891="Same Day",0.2,IF(B4891="First Class",0.1,IF(B4891="Standard Class",0.05,0))))</f>
        <v>947.47499999999991</v>
      </c>
    </row>
    <row r="4892" spans="1:5" x14ac:dyDescent="0.25">
      <c r="A4892" s="3">
        <v>4891</v>
      </c>
      <c r="B4892" s="3" t="s">
        <v>5</v>
      </c>
      <c r="C4892" s="3">
        <v>8.82</v>
      </c>
      <c r="D4892" s="4">
        <v>2.5577999999999999</v>
      </c>
      <c r="E4892" s="2">
        <f>(C4892-D4892)*(1+IF(B4892="Same Day",0.2,IF(B4892="First Class",0.1,IF(B4892="Standard Class",0.05,0))))</f>
        <v>6.57531</v>
      </c>
    </row>
    <row r="4893" spans="1:5" x14ac:dyDescent="0.25">
      <c r="A4893" s="3">
        <v>4892</v>
      </c>
      <c r="B4893" s="3" t="s">
        <v>5</v>
      </c>
      <c r="C4893" s="3">
        <v>37.94</v>
      </c>
      <c r="D4893" s="4">
        <v>18.211200000000002</v>
      </c>
      <c r="E4893" s="2">
        <f>(C4893-D4893)*(1+IF(B4893="Same Day",0.2,IF(B4893="First Class",0.1,IF(B4893="Standard Class",0.05,0))))</f>
        <v>20.715239999999998</v>
      </c>
    </row>
    <row r="4894" spans="1:5" x14ac:dyDescent="0.25">
      <c r="A4894" s="3">
        <v>4893</v>
      </c>
      <c r="B4894" s="3" t="s">
        <v>5</v>
      </c>
      <c r="C4894" s="3">
        <v>4.2</v>
      </c>
      <c r="D4894" s="4">
        <v>1.1759999999999999</v>
      </c>
      <c r="E4894" s="2">
        <f>(C4894-D4894)*(1+IF(B4894="Same Day",0.2,IF(B4894="First Class",0.1,IF(B4894="Standard Class",0.05,0))))</f>
        <v>3.1752000000000002</v>
      </c>
    </row>
    <row r="4895" spans="1:5" x14ac:dyDescent="0.25">
      <c r="A4895" s="3">
        <v>4894</v>
      </c>
      <c r="B4895" s="3" t="s">
        <v>5</v>
      </c>
      <c r="C4895" s="3">
        <v>227.28</v>
      </c>
      <c r="D4895" s="4">
        <v>2.2728000000000002</v>
      </c>
      <c r="E4895" s="2">
        <f>(C4895-D4895)*(1+IF(B4895="Same Day",0.2,IF(B4895="First Class",0.1,IF(B4895="Standard Class",0.05,0))))</f>
        <v>236.25756000000001</v>
      </c>
    </row>
    <row r="4896" spans="1:5" x14ac:dyDescent="0.25">
      <c r="A4896" s="3">
        <v>4895</v>
      </c>
      <c r="B4896" s="3" t="s">
        <v>5</v>
      </c>
      <c r="C4896" s="3">
        <v>47.9</v>
      </c>
      <c r="D4896" s="4">
        <v>22.992000000000001</v>
      </c>
      <c r="E4896" s="2">
        <f>(C4896-D4896)*(1+IF(B4896="Same Day",0.2,IF(B4896="First Class",0.1,IF(B4896="Standard Class",0.05,0))))</f>
        <v>26.153399999999998</v>
      </c>
    </row>
    <row r="4897" spans="1:5" x14ac:dyDescent="0.25">
      <c r="A4897" s="3">
        <v>4896</v>
      </c>
      <c r="B4897" s="3" t="s">
        <v>5</v>
      </c>
      <c r="C4897" s="3">
        <v>61.96</v>
      </c>
      <c r="D4897" s="4">
        <v>30.360399999999998</v>
      </c>
      <c r="E4897" s="2">
        <f>(C4897-D4897)*(1+IF(B4897="Same Day",0.2,IF(B4897="First Class",0.1,IF(B4897="Standard Class",0.05,0))))</f>
        <v>33.179580000000001</v>
      </c>
    </row>
    <row r="4898" spans="1:5" x14ac:dyDescent="0.25">
      <c r="A4898" s="3">
        <v>4897</v>
      </c>
      <c r="B4898" s="3" t="s">
        <v>5</v>
      </c>
      <c r="C4898" s="3">
        <v>1117.92</v>
      </c>
      <c r="D4898" s="4">
        <v>55.896000000000001</v>
      </c>
      <c r="E4898" s="2">
        <f>(C4898-D4898)*(1+IF(B4898="Same Day",0.2,IF(B4898="First Class",0.1,IF(B4898="Standard Class",0.05,0))))</f>
        <v>1115.1252000000002</v>
      </c>
    </row>
    <row r="4899" spans="1:5" x14ac:dyDescent="0.25">
      <c r="A4899" s="3">
        <v>4898</v>
      </c>
      <c r="B4899" s="3" t="s">
        <v>6</v>
      </c>
      <c r="C4899" s="3">
        <v>183.37200000000001</v>
      </c>
      <c r="D4899" s="4">
        <v>-7.8587999999999996</v>
      </c>
      <c r="E4899" s="2">
        <f>(C4899-D4899)*(1+IF(B4899="Same Day",0.2,IF(B4899="First Class",0.1,IF(B4899="Standard Class",0.05,0))))</f>
        <v>210.35388000000003</v>
      </c>
    </row>
    <row r="4900" spans="1:5" x14ac:dyDescent="0.25">
      <c r="A4900" s="3">
        <v>4899</v>
      </c>
      <c r="B4900" s="3" t="s">
        <v>6</v>
      </c>
      <c r="C4900" s="3">
        <v>7.968</v>
      </c>
      <c r="D4900" s="4">
        <v>2.8883999999999999</v>
      </c>
      <c r="E4900" s="2">
        <f>(C4900-D4900)*(1+IF(B4900="Same Day",0.2,IF(B4900="First Class",0.1,IF(B4900="Standard Class",0.05,0))))</f>
        <v>5.5875600000000007</v>
      </c>
    </row>
    <row r="4901" spans="1:5" x14ac:dyDescent="0.25">
      <c r="A4901" s="3">
        <v>4900</v>
      </c>
      <c r="B4901" s="3" t="s">
        <v>5</v>
      </c>
      <c r="C4901" s="3">
        <v>26.352</v>
      </c>
      <c r="D4901" s="4">
        <v>-18.446400000000001</v>
      </c>
      <c r="E4901" s="2">
        <f>(C4901-D4901)*(1+IF(B4901="Same Day",0.2,IF(B4901="First Class",0.1,IF(B4901="Standard Class",0.05,0))))</f>
        <v>47.038320000000006</v>
      </c>
    </row>
    <row r="4902" spans="1:5" x14ac:dyDescent="0.25">
      <c r="A4902" s="3">
        <v>4901</v>
      </c>
      <c r="B4902" s="3" t="s">
        <v>5</v>
      </c>
      <c r="C4902" s="3">
        <v>481.32</v>
      </c>
      <c r="D4902" s="4">
        <v>125.14319999999999</v>
      </c>
      <c r="E4902" s="2">
        <f>(C4902-D4902)*(1+IF(B4902="Same Day",0.2,IF(B4902="First Class",0.1,IF(B4902="Standard Class",0.05,0))))</f>
        <v>373.98564000000005</v>
      </c>
    </row>
    <row r="4903" spans="1:5" x14ac:dyDescent="0.25">
      <c r="A4903" s="3">
        <v>4902</v>
      </c>
      <c r="B4903" s="3" t="s">
        <v>5</v>
      </c>
      <c r="C4903" s="3">
        <v>13.98</v>
      </c>
      <c r="D4903" s="4">
        <v>3.6347999999999998</v>
      </c>
      <c r="E4903" s="2">
        <f>(C4903-D4903)*(1+IF(B4903="Same Day",0.2,IF(B4903="First Class",0.1,IF(B4903="Standard Class",0.05,0))))</f>
        <v>10.86246</v>
      </c>
    </row>
    <row r="4904" spans="1:5" x14ac:dyDescent="0.25">
      <c r="A4904" s="3">
        <v>4903</v>
      </c>
      <c r="B4904" s="3" t="s">
        <v>5</v>
      </c>
      <c r="C4904" s="3">
        <v>25.92</v>
      </c>
      <c r="D4904" s="4">
        <v>9.0719999999999992</v>
      </c>
      <c r="E4904" s="2">
        <f>(C4904-D4904)*(1+IF(B4904="Same Day",0.2,IF(B4904="First Class",0.1,IF(B4904="Standard Class",0.05,0))))</f>
        <v>17.690400000000004</v>
      </c>
    </row>
    <row r="4905" spans="1:5" x14ac:dyDescent="0.25">
      <c r="A4905" s="3">
        <v>4904</v>
      </c>
      <c r="B4905" s="3" t="s">
        <v>5</v>
      </c>
      <c r="C4905" s="3">
        <v>91.59</v>
      </c>
      <c r="D4905" s="4">
        <v>42.131399999999999</v>
      </c>
      <c r="E4905" s="2">
        <f>(C4905-D4905)*(1+IF(B4905="Same Day",0.2,IF(B4905="First Class",0.1,IF(B4905="Standard Class",0.05,0))))</f>
        <v>51.931530000000009</v>
      </c>
    </row>
    <row r="4906" spans="1:5" x14ac:dyDescent="0.25">
      <c r="A4906" s="3">
        <v>4905</v>
      </c>
      <c r="B4906" s="3" t="s">
        <v>4</v>
      </c>
      <c r="C4906" s="3">
        <v>674.05799999999999</v>
      </c>
      <c r="D4906" s="4">
        <v>-19.258800000000001</v>
      </c>
      <c r="E4906" s="2">
        <f>(C4906-D4906)*(1+IF(B4906="Same Day",0.2,IF(B4906="First Class",0.1,IF(B4906="Standard Class",0.05,0))))</f>
        <v>693.31679999999994</v>
      </c>
    </row>
    <row r="4907" spans="1:5" x14ac:dyDescent="0.25">
      <c r="A4907" s="3">
        <v>4906</v>
      </c>
      <c r="B4907" s="3" t="s">
        <v>4</v>
      </c>
      <c r="C4907" s="3">
        <v>22.92</v>
      </c>
      <c r="D4907" s="4">
        <v>11.0016</v>
      </c>
      <c r="E4907" s="2">
        <f>(C4907-D4907)*(1+IF(B4907="Same Day",0.2,IF(B4907="First Class",0.1,IF(B4907="Standard Class",0.05,0))))</f>
        <v>11.918400000000002</v>
      </c>
    </row>
    <row r="4908" spans="1:5" x14ac:dyDescent="0.25">
      <c r="A4908" s="3">
        <v>4907</v>
      </c>
      <c r="B4908" s="3" t="s">
        <v>4</v>
      </c>
      <c r="C4908" s="3">
        <v>269.89999999999998</v>
      </c>
      <c r="D4908" s="4">
        <v>16.193999999999999</v>
      </c>
      <c r="E4908" s="2">
        <f>(C4908-D4908)*(1+IF(B4908="Same Day",0.2,IF(B4908="First Class",0.1,IF(B4908="Standard Class",0.05,0))))</f>
        <v>253.70599999999999</v>
      </c>
    </row>
    <row r="4909" spans="1:5" x14ac:dyDescent="0.25">
      <c r="A4909" s="3">
        <v>4908</v>
      </c>
      <c r="B4909" s="3" t="s">
        <v>4</v>
      </c>
      <c r="C4909" s="3">
        <v>11.808</v>
      </c>
      <c r="D4909" s="4">
        <v>-8.6592000000000002</v>
      </c>
      <c r="E4909" s="2">
        <f>(C4909-D4909)*(1+IF(B4909="Same Day",0.2,IF(B4909="First Class",0.1,IF(B4909="Standard Class",0.05,0))))</f>
        <v>20.467199999999998</v>
      </c>
    </row>
    <row r="4910" spans="1:5" x14ac:dyDescent="0.25">
      <c r="A4910" s="3">
        <v>4909</v>
      </c>
      <c r="B4910" s="3" t="s">
        <v>4</v>
      </c>
      <c r="C4910" s="3">
        <v>9.5879999999999992</v>
      </c>
      <c r="D4910" s="4">
        <v>-2.0773999999999999</v>
      </c>
      <c r="E4910" s="2">
        <f>(C4910-D4910)*(1+IF(B4910="Same Day",0.2,IF(B4910="First Class",0.1,IF(B4910="Standard Class",0.05,0))))</f>
        <v>11.665399999999998</v>
      </c>
    </row>
    <row r="4911" spans="1:5" x14ac:dyDescent="0.25">
      <c r="A4911" s="3">
        <v>4910</v>
      </c>
      <c r="B4911" s="3" t="s">
        <v>5</v>
      </c>
      <c r="C4911" s="3">
        <v>18.335999999999999</v>
      </c>
      <c r="D4911" s="4">
        <v>6.6467999999999998</v>
      </c>
      <c r="E4911" s="2">
        <f>(C4911-D4911)*(1+IF(B4911="Same Day",0.2,IF(B4911="First Class",0.1,IF(B4911="Standard Class",0.05,0))))</f>
        <v>12.27366</v>
      </c>
    </row>
    <row r="4912" spans="1:5" x14ac:dyDescent="0.25">
      <c r="A4912" s="3">
        <v>4911</v>
      </c>
      <c r="B4912" s="3" t="s">
        <v>5</v>
      </c>
      <c r="C4912" s="3">
        <v>36.287999999999997</v>
      </c>
      <c r="D4912" s="4">
        <v>12.700799999999999</v>
      </c>
      <c r="E4912" s="2">
        <f>(C4912-D4912)*(1+IF(B4912="Same Day",0.2,IF(B4912="First Class",0.1,IF(B4912="Standard Class",0.05,0))))</f>
        <v>24.766559999999995</v>
      </c>
    </row>
    <row r="4913" spans="1:5" x14ac:dyDescent="0.25">
      <c r="A4913" s="3">
        <v>4912</v>
      </c>
      <c r="B4913" s="3" t="s">
        <v>5</v>
      </c>
      <c r="C4913" s="3">
        <v>111.98399999999999</v>
      </c>
      <c r="D4913" s="4">
        <v>6.9989999999999997</v>
      </c>
      <c r="E4913" s="2">
        <f>(C4913-D4913)*(1+IF(B4913="Same Day",0.2,IF(B4913="First Class",0.1,IF(B4913="Standard Class",0.05,0))))</f>
        <v>110.23425</v>
      </c>
    </row>
    <row r="4914" spans="1:5" x14ac:dyDescent="0.25">
      <c r="A4914" s="3">
        <v>4913</v>
      </c>
      <c r="B4914" s="3" t="s">
        <v>5</v>
      </c>
      <c r="C4914" s="3">
        <v>5.97</v>
      </c>
      <c r="D4914" s="4">
        <v>-4.577</v>
      </c>
      <c r="E4914" s="2">
        <f>(C4914-D4914)*(1+IF(B4914="Same Day",0.2,IF(B4914="First Class",0.1,IF(B4914="Standard Class",0.05,0))))</f>
        <v>11.074350000000001</v>
      </c>
    </row>
    <row r="4915" spans="1:5" x14ac:dyDescent="0.25">
      <c r="A4915" s="3">
        <v>4914</v>
      </c>
      <c r="B4915" s="3" t="s">
        <v>5</v>
      </c>
      <c r="C4915" s="3">
        <v>2.508</v>
      </c>
      <c r="D4915" s="4">
        <v>-1.8391999999999999</v>
      </c>
      <c r="E4915" s="2">
        <f>(C4915-D4915)*(1+IF(B4915="Same Day",0.2,IF(B4915="First Class",0.1,IF(B4915="Standard Class",0.05,0))))</f>
        <v>4.5645600000000002</v>
      </c>
    </row>
    <row r="4916" spans="1:5" x14ac:dyDescent="0.25">
      <c r="A4916" s="3">
        <v>4915</v>
      </c>
      <c r="B4916" s="3" t="s">
        <v>4</v>
      </c>
      <c r="C4916" s="3">
        <v>35.96</v>
      </c>
      <c r="D4916" s="4">
        <v>10.4284</v>
      </c>
      <c r="E4916" s="2">
        <f>(C4916-D4916)*(1+IF(B4916="Same Day",0.2,IF(B4916="First Class",0.1,IF(B4916="Standard Class",0.05,0))))</f>
        <v>25.531600000000001</v>
      </c>
    </row>
    <row r="4917" spans="1:5" x14ac:dyDescent="0.25">
      <c r="A4917" s="3">
        <v>4916</v>
      </c>
      <c r="B4917" s="3" t="s">
        <v>4</v>
      </c>
      <c r="C4917" s="3">
        <v>14.952</v>
      </c>
      <c r="D4917" s="4">
        <v>5.4200999999999997</v>
      </c>
      <c r="E4917" s="2">
        <f>(C4917-D4917)*(1+IF(B4917="Same Day",0.2,IF(B4917="First Class",0.1,IF(B4917="Standard Class",0.05,0))))</f>
        <v>9.5319000000000003</v>
      </c>
    </row>
    <row r="4918" spans="1:5" x14ac:dyDescent="0.25">
      <c r="A4918" s="3">
        <v>4917</v>
      </c>
      <c r="B4918" s="3" t="s">
        <v>4</v>
      </c>
      <c r="C4918" s="3">
        <v>67.144000000000005</v>
      </c>
      <c r="D4918" s="4">
        <v>5.8750999999999998</v>
      </c>
      <c r="E4918" s="2">
        <f>(C4918-D4918)*(1+IF(B4918="Same Day",0.2,IF(B4918="First Class",0.1,IF(B4918="Standard Class",0.05,0))))</f>
        <v>61.268900000000002</v>
      </c>
    </row>
    <row r="4919" spans="1:5" x14ac:dyDescent="0.25">
      <c r="A4919" s="3">
        <v>4918</v>
      </c>
      <c r="B4919" s="3" t="s">
        <v>4</v>
      </c>
      <c r="C4919" s="3">
        <v>254.05799999999999</v>
      </c>
      <c r="D4919" s="4">
        <v>-32.6646</v>
      </c>
      <c r="E4919" s="2">
        <f>(C4919-D4919)*(1+IF(B4919="Same Day",0.2,IF(B4919="First Class",0.1,IF(B4919="Standard Class",0.05,0))))</f>
        <v>286.7226</v>
      </c>
    </row>
    <row r="4920" spans="1:5" x14ac:dyDescent="0.25">
      <c r="A4920" s="3">
        <v>4919</v>
      </c>
      <c r="B4920" s="3" t="s">
        <v>5</v>
      </c>
      <c r="C4920" s="3">
        <v>173.94</v>
      </c>
      <c r="D4920" s="4">
        <v>38.266800000000003</v>
      </c>
      <c r="E4920" s="2">
        <f>(C4920-D4920)*(1+IF(B4920="Same Day",0.2,IF(B4920="First Class",0.1,IF(B4920="Standard Class",0.05,0))))</f>
        <v>142.45686000000001</v>
      </c>
    </row>
    <row r="4921" spans="1:5" x14ac:dyDescent="0.25">
      <c r="A4921" s="3">
        <v>4920</v>
      </c>
      <c r="B4921" s="3" t="s">
        <v>5</v>
      </c>
      <c r="C4921" s="3">
        <v>231.98</v>
      </c>
      <c r="D4921" s="4">
        <v>67.274199999999993</v>
      </c>
      <c r="E4921" s="2">
        <f>(C4921-D4921)*(1+IF(B4921="Same Day",0.2,IF(B4921="First Class",0.1,IF(B4921="Standard Class",0.05,0))))</f>
        <v>172.94109000000003</v>
      </c>
    </row>
    <row r="4922" spans="1:5" x14ac:dyDescent="0.25">
      <c r="A4922" s="3">
        <v>4921</v>
      </c>
      <c r="B4922" s="3" t="s">
        <v>5</v>
      </c>
      <c r="C4922" s="3">
        <v>2.2959999999999998</v>
      </c>
      <c r="D4922" s="4">
        <v>-3.9032</v>
      </c>
      <c r="E4922" s="2">
        <f>(C4922-D4922)*(1+IF(B4922="Same Day",0.2,IF(B4922="First Class",0.1,IF(B4922="Standard Class",0.05,0))))</f>
        <v>6.5091599999999996</v>
      </c>
    </row>
    <row r="4923" spans="1:5" x14ac:dyDescent="0.25">
      <c r="A4923" s="3">
        <v>4922</v>
      </c>
      <c r="B4923" s="3" t="s">
        <v>4</v>
      </c>
      <c r="C4923" s="3">
        <v>96.08</v>
      </c>
      <c r="D4923" s="4">
        <v>46.118400000000001</v>
      </c>
      <c r="E4923" s="2">
        <f>(C4923-D4923)*(1+IF(B4923="Same Day",0.2,IF(B4923="First Class",0.1,IF(B4923="Standard Class",0.05,0))))</f>
        <v>49.961599999999997</v>
      </c>
    </row>
    <row r="4924" spans="1:5" x14ac:dyDescent="0.25">
      <c r="A4924" s="3">
        <v>4923</v>
      </c>
      <c r="B4924" s="3" t="s">
        <v>4</v>
      </c>
      <c r="C4924" s="3">
        <v>3.62</v>
      </c>
      <c r="D4924" s="4">
        <v>1.1946000000000001</v>
      </c>
      <c r="E4924" s="2">
        <f>(C4924-D4924)*(1+IF(B4924="Same Day",0.2,IF(B4924="First Class",0.1,IF(B4924="Standard Class",0.05,0))))</f>
        <v>2.4253999999999998</v>
      </c>
    </row>
    <row r="4925" spans="1:5" x14ac:dyDescent="0.25">
      <c r="A4925" s="3">
        <v>4924</v>
      </c>
      <c r="B4925" s="3" t="s">
        <v>4</v>
      </c>
      <c r="C4925" s="3">
        <v>629.1</v>
      </c>
      <c r="D4925" s="4">
        <v>301.96800000000002</v>
      </c>
      <c r="E4925" s="2">
        <f>(C4925-D4925)*(1+IF(B4925="Same Day",0.2,IF(B4925="First Class",0.1,IF(B4925="Standard Class",0.05,0))))</f>
        <v>327.13200000000001</v>
      </c>
    </row>
    <row r="4926" spans="1:5" x14ac:dyDescent="0.25">
      <c r="A4926" s="3">
        <v>4925</v>
      </c>
      <c r="B4926" s="3" t="s">
        <v>4</v>
      </c>
      <c r="C4926" s="3">
        <v>90.48</v>
      </c>
      <c r="D4926" s="4">
        <v>23.524799999999999</v>
      </c>
      <c r="E4926" s="2">
        <f>(C4926-D4926)*(1+IF(B4926="Same Day",0.2,IF(B4926="First Class",0.1,IF(B4926="Standard Class",0.05,0))))</f>
        <v>66.955200000000005</v>
      </c>
    </row>
    <row r="4927" spans="1:5" x14ac:dyDescent="0.25">
      <c r="A4927" s="3">
        <v>4926</v>
      </c>
      <c r="B4927" s="3" t="s">
        <v>6</v>
      </c>
      <c r="C4927" s="3">
        <v>14.88</v>
      </c>
      <c r="D4927" s="4">
        <v>3.72</v>
      </c>
      <c r="E4927" s="2">
        <f>(C4927-D4927)*(1+IF(B4927="Same Day",0.2,IF(B4927="First Class",0.1,IF(B4927="Standard Class",0.05,0))))</f>
        <v>12.276000000000002</v>
      </c>
    </row>
    <row r="4928" spans="1:5" x14ac:dyDescent="0.25">
      <c r="A4928" s="3">
        <v>4927</v>
      </c>
      <c r="B4928" s="3" t="s">
        <v>5</v>
      </c>
      <c r="C4928" s="3">
        <v>91.275000000000006</v>
      </c>
      <c r="D4928" s="4">
        <v>-67.543499999999995</v>
      </c>
      <c r="E4928" s="2">
        <f>(C4928-D4928)*(1+IF(B4928="Same Day",0.2,IF(B4928="First Class",0.1,IF(B4928="Standard Class",0.05,0))))</f>
        <v>166.75942499999999</v>
      </c>
    </row>
    <row r="4929" spans="1:5" x14ac:dyDescent="0.25">
      <c r="A4929" s="3">
        <v>4928</v>
      </c>
      <c r="B4929" s="3" t="s">
        <v>5</v>
      </c>
      <c r="C4929" s="3">
        <v>19.440000000000001</v>
      </c>
      <c r="D4929" s="4">
        <v>9.3312000000000008</v>
      </c>
      <c r="E4929" s="2">
        <f>(C4929-D4929)*(1+IF(B4929="Same Day",0.2,IF(B4929="First Class",0.1,IF(B4929="Standard Class",0.05,0))))</f>
        <v>10.614240000000001</v>
      </c>
    </row>
    <row r="4930" spans="1:5" x14ac:dyDescent="0.25">
      <c r="A4930" s="3">
        <v>4929</v>
      </c>
      <c r="B4930" s="3" t="s">
        <v>5</v>
      </c>
      <c r="C4930" s="3">
        <v>897.15</v>
      </c>
      <c r="D4930" s="4">
        <v>251.202</v>
      </c>
      <c r="E4930" s="2">
        <f>(C4930-D4930)*(1+IF(B4930="Same Day",0.2,IF(B4930="First Class",0.1,IF(B4930="Standard Class",0.05,0))))</f>
        <v>678.24540000000002</v>
      </c>
    </row>
    <row r="4931" spans="1:5" x14ac:dyDescent="0.25">
      <c r="A4931" s="3">
        <v>4930</v>
      </c>
      <c r="B4931" s="3" t="s">
        <v>6</v>
      </c>
      <c r="C4931" s="3">
        <v>57.75</v>
      </c>
      <c r="D4931" s="4">
        <v>16.170000000000002</v>
      </c>
      <c r="E4931" s="2">
        <f>(C4931-D4931)*(1+IF(B4931="Same Day",0.2,IF(B4931="First Class",0.1,IF(B4931="Standard Class",0.05,0))))</f>
        <v>45.738</v>
      </c>
    </row>
    <row r="4932" spans="1:5" x14ac:dyDescent="0.25">
      <c r="A4932" s="3">
        <v>4931</v>
      </c>
      <c r="B4932" s="3" t="s">
        <v>6</v>
      </c>
      <c r="C4932" s="3">
        <v>14.94</v>
      </c>
      <c r="D4932" s="4">
        <v>7.0217999999999998</v>
      </c>
      <c r="E4932" s="2">
        <f>(C4932-D4932)*(1+IF(B4932="Same Day",0.2,IF(B4932="First Class",0.1,IF(B4932="Standard Class",0.05,0))))</f>
        <v>8.7100200000000001</v>
      </c>
    </row>
    <row r="4933" spans="1:5" x14ac:dyDescent="0.25">
      <c r="A4933" s="3">
        <v>4932</v>
      </c>
      <c r="B4933" s="3" t="s">
        <v>5</v>
      </c>
      <c r="C4933" s="3">
        <v>23.1</v>
      </c>
      <c r="D4933" s="4">
        <v>6.93</v>
      </c>
      <c r="E4933" s="2">
        <f>(C4933-D4933)*(1+IF(B4933="Same Day",0.2,IF(B4933="First Class",0.1,IF(B4933="Standard Class",0.05,0))))</f>
        <v>16.978500000000004</v>
      </c>
    </row>
    <row r="4934" spans="1:5" x14ac:dyDescent="0.25">
      <c r="A4934" s="3">
        <v>4933</v>
      </c>
      <c r="B4934" s="3" t="s">
        <v>5</v>
      </c>
      <c r="C4934" s="3">
        <v>12.536</v>
      </c>
      <c r="D4934" s="4">
        <v>4.2309000000000001</v>
      </c>
      <c r="E4934" s="2">
        <f>(C4934-D4934)*(1+IF(B4934="Same Day",0.2,IF(B4934="First Class",0.1,IF(B4934="Standard Class",0.05,0))))</f>
        <v>8.7203549999999996</v>
      </c>
    </row>
    <row r="4935" spans="1:5" x14ac:dyDescent="0.25">
      <c r="A4935" s="3">
        <v>4934</v>
      </c>
      <c r="B4935" s="3" t="s">
        <v>5</v>
      </c>
      <c r="C4935" s="3">
        <v>1.08</v>
      </c>
      <c r="D4935" s="4">
        <v>-0.79200000000000004</v>
      </c>
      <c r="E4935" s="2">
        <f>(C4935-D4935)*(1+IF(B4935="Same Day",0.2,IF(B4935="First Class",0.1,IF(B4935="Standard Class",0.05,0))))</f>
        <v>1.9656000000000002</v>
      </c>
    </row>
    <row r="4936" spans="1:5" x14ac:dyDescent="0.25">
      <c r="A4936" s="3">
        <v>4935</v>
      </c>
      <c r="B4936" s="3" t="s">
        <v>5</v>
      </c>
      <c r="C4936" s="3">
        <v>4.5119999999999996</v>
      </c>
      <c r="D4936" s="4">
        <v>0.84599999999999997</v>
      </c>
      <c r="E4936" s="2">
        <f>(C4936-D4936)*(1+IF(B4936="Same Day",0.2,IF(B4936="First Class",0.1,IF(B4936="Standard Class",0.05,0))))</f>
        <v>3.8492999999999995</v>
      </c>
    </row>
    <row r="4937" spans="1:5" x14ac:dyDescent="0.25">
      <c r="A4937" s="3">
        <v>4936</v>
      </c>
      <c r="B4937" s="3" t="s">
        <v>5</v>
      </c>
      <c r="C4937" s="3">
        <v>16.776</v>
      </c>
      <c r="D4937" s="4">
        <v>1.6776</v>
      </c>
      <c r="E4937" s="2">
        <f>(C4937-D4937)*(1+IF(B4937="Same Day",0.2,IF(B4937="First Class",0.1,IF(B4937="Standard Class",0.05,0))))</f>
        <v>15.85332</v>
      </c>
    </row>
    <row r="4938" spans="1:5" x14ac:dyDescent="0.25">
      <c r="A4938" s="3">
        <v>4937</v>
      </c>
      <c r="B4938" s="3" t="s">
        <v>5</v>
      </c>
      <c r="C4938" s="3">
        <v>33.74</v>
      </c>
      <c r="D4938" s="4">
        <v>15.5204</v>
      </c>
      <c r="E4938" s="2">
        <f>(C4938-D4938)*(1+IF(B4938="Same Day",0.2,IF(B4938="First Class",0.1,IF(B4938="Standard Class",0.05,0))))</f>
        <v>19.130580000000002</v>
      </c>
    </row>
    <row r="4939" spans="1:5" x14ac:dyDescent="0.25">
      <c r="A4939" s="3">
        <v>4938</v>
      </c>
      <c r="B4939" s="3" t="s">
        <v>5</v>
      </c>
      <c r="C4939" s="3">
        <v>1325.85</v>
      </c>
      <c r="D4939" s="4">
        <v>238.65299999999999</v>
      </c>
      <c r="E4939" s="2">
        <f>(C4939-D4939)*(1+IF(B4939="Same Day",0.2,IF(B4939="First Class",0.1,IF(B4939="Standard Class",0.05,0))))</f>
        <v>1141.5568499999999</v>
      </c>
    </row>
    <row r="4940" spans="1:5" x14ac:dyDescent="0.25">
      <c r="A4940" s="3">
        <v>4939</v>
      </c>
      <c r="B4940" s="3" t="s">
        <v>5</v>
      </c>
      <c r="C4940" s="3">
        <v>333.99900000000002</v>
      </c>
      <c r="D4940" s="4">
        <v>3.9293999999999998</v>
      </c>
      <c r="E4940" s="2">
        <f>(C4940-D4940)*(1+IF(B4940="Same Day",0.2,IF(B4940="First Class",0.1,IF(B4940="Standard Class",0.05,0))))</f>
        <v>346.57308000000006</v>
      </c>
    </row>
    <row r="4941" spans="1:5" x14ac:dyDescent="0.25">
      <c r="A4941" s="3">
        <v>4940</v>
      </c>
      <c r="B4941" s="3" t="s">
        <v>5</v>
      </c>
      <c r="C4941" s="3">
        <v>19.899999999999999</v>
      </c>
      <c r="D4941" s="4">
        <v>6.5670000000000002</v>
      </c>
      <c r="E4941" s="2">
        <f>(C4941-D4941)*(1+IF(B4941="Same Day",0.2,IF(B4941="First Class",0.1,IF(B4941="Standard Class",0.05,0))))</f>
        <v>13.999649999999999</v>
      </c>
    </row>
    <row r="4942" spans="1:5" x14ac:dyDescent="0.25">
      <c r="A4942" s="3">
        <v>4941</v>
      </c>
      <c r="B4942" s="3" t="s">
        <v>5</v>
      </c>
      <c r="C4942" s="3">
        <v>1268.82</v>
      </c>
      <c r="D4942" s="4">
        <v>266.4522</v>
      </c>
      <c r="E4942" s="2">
        <f>(C4942-D4942)*(1+IF(B4942="Same Day",0.2,IF(B4942="First Class",0.1,IF(B4942="Standard Class",0.05,0))))</f>
        <v>1052.4861900000001</v>
      </c>
    </row>
    <row r="4943" spans="1:5" x14ac:dyDescent="0.25">
      <c r="A4943" s="3">
        <v>4942</v>
      </c>
      <c r="B4943" s="3" t="s">
        <v>5</v>
      </c>
      <c r="C4943" s="3">
        <v>283.92</v>
      </c>
      <c r="D4943" s="4">
        <v>82.336799999999997</v>
      </c>
      <c r="E4943" s="2">
        <f>(C4943-D4943)*(1+IF(B4943="Same Day",0.2,IF(B4943="First Class",0.1,IF(B4943="Standard Class",0.05,0))))</f>
        <v>211.66236000000004</v>
      </c>
    </row>
    <row r="4944" spans="1:5" x14ac:dyDescent="0.25">
      <c r="A4944" s="3">
        <v>4943</v>
      </c>
      <c r="B4944" s="3" t="s">
        <v>5</v>
      </c>
      <c r="C4944" s="3">
        <v>5.68</v>
      </c>
      <c r="D4944" s="4">
        <v>1.7607999999999999</v>
      </c>
      <c r="E4944" s="2">
        <f>(C4944-D4944)*(1+IF(B4944="Same Day",0.2,IF(B4944="First Class",0.1,IF(B4944="Standard Class",0.05,0))))</f>
        <v>4.1151600000000004</v>
      </c>
    </row>
    <row r="4945" spans="1:5" x14ac:dyDescent="0.25">
      <c r="A4945" s="3">
        <v>4944</v>
      </c>
      <c r="B4945" s="3" t="s">
        <v>5</v>
      </c>
      <c r="C4945" s="3">
        <v>375.34</v>
      </c>
      <c r="D4945" s="4">
        <v>18.766999999999999</v>
      </c>
      <c r="E4945" s="2">
        <f>(C4945-D4945)*(1+IF(B4945="Same Day",0.2,IF(B4945="First Class",0.1,IF(B4945="Standard Class",0.05,0))))</f>
        <v>374.40165000000002</v>
      </c>
    </row>
    <row r="4946" spans="1:5" x14ac:dyDescent="0.25">
      <c r="A4946" s="3">
        <v>4945</v>
      </c>
      <c r="B4946" s="3" t="s">
        <v>6</v>
      </c>
      <c r="C4946" s="3">
        <v>96.08</v>
      </c>
      <c r="D4946" s="4">
        <v>46.118400000000001</v>
      </c>
      <c r="E4946" s="2">
        <f>(C4946-D4946)*(1+IF(B4946="Same Day",0.2,IF(B4946="First Class",0.1,IF(B4946="Standard Class",0.05,0))))</f>
        <v>54.95776</v>
      </c>
    </row>
    <row r="4947" spans="1:5" x14ac:dyDescent="0.25">
      <c r="A4947" s="3">
        <v>4946</v>
      </c>
      <c r="B4947" s="3" t="s">
        <v>6</v>
      </c>
      <c r="C4947" s="3">
        <v>11.68</v>
      </c>
      <c r="D4947" s="4">
        <v>3.9420000000000002</v>
      </c>
      <c r="E4947" s="2">
        <f>(C4947-D4947)*(1+IF(B4947="Same Day",0.2,IF(B4947="First Class",0.1,IF(B4947="Standard Class",0.05,0))))</f>
        <v>8.5118000000000009</v>
      </c>
    </row>
    <row r="4948" spans="1:5" x14ac:dyDescent="0.25">
      <c r="A4948" s="3">
        <v>4947</v>
      </c>
      <c r="B4948" s="3" t="s">
        <v>6</v>
      </c>
      <c r="C4948" s="3">
        <v>4.3600000000000003</v>
      </c>
      <c r="D4948" s="4">
        <v>1.7876000000000001</v>
      </c>
      <c r="E4948" s="2">
        <f>(C4948-D4948)*(1+IF(B4948="Same Day",0.2,IF(B4948="First Class",0.1,IF(B4948="Standard Class",0.05,0))))</f>
        <v>2.8296400000000004</v>
      </c>
    </row>
    <row r="4949" spans="1:5" x14ac:dyDescent="0.25">
      <c r="A4949" s="3">
        <v>4948</v>
      </c>
      <c r="B4949" s="3" t="s">
        <v>5</v>
      </c>
      <c r="C4949" s="3">
        <v>29.24</v>
      </c>
      <c r="D4949" s="4">
        <v>13.742800000000001</v>
      </c>
      <c r="E4949" s="2">
        <f>(C4949-D4949)*(1+IF(B4949="Same Day",0.2,IF(B4949="First Class",0.1,IF(B4949="Standard Class",0.05,0))))</f>
        <v>16.27206</v>
      </c>
    </row>
    <row r="4950" spans="1:5" x14ac:dyDescent="0.25">
      <c r="A4950" s="3">
        <v>4949</v>
      </c>
      <c r="B4950" s="3" t="s">
        <v>5</v>
      </c>
      <c r="C4950" s="3">
        <v>117.488</v>
      </c>
      <c r="D4950" s="4">
        <v>41.120800000000003</v>
      </c>
      <c r="E4950" s="2">
        <f>(C4950-D4950)*(1+IF(B4950="Same Day",0.2,IF(B4950="First Class",0.1,IF(B4950="Standard Class",0.05,0))))</f>
        <v>80.185559999999995</v>
      </c>
    </row>
    <row r="4951" spans="1:5" x14ac:dyDescent="0.25">
      <c r="A4951" s="3">
        <v>4950</v>
      </c>
      <c r="B4951" s="3" t="s">
        <v>5</v>
      </c>
      <c r="C4951" s="3">
        <v>18.84</v>
      </c>
      <c r="D4951" s="4">
        <v>6.0288000000000004</v>
      </c>
      <c r="E4951" s="2">
        <f>(C4951-D4951)*(1+IF(B4951="Same Day",0.2,IF(B4951="First Class",0.1,IF(B4951="Standard Class",0.05,0))))</f>
        <v>13.45176</v>
      </c>
    </row>
    <row r="4952" spans="1:5" x14ac:dyDescent="0.25">
      <c r="A4952" s="3">
        <v>4951</v>
      </c>
      <c r="B4952" s="3" t="s">
        <v>4</v>
      </c>
      <c r="C4952" s="3">
        <v>12.42</v>
      </c>
      <c r="D4952" s="4">
        <v>5.2164000000000001</v>
      </c>
      <c r="E4952" s="2">
        <f>(C4952-D4952)*(1+IF(B4952="Same Day",0.2,IF(B4952="First Class",0.1,IF(B4952="Standard Class",0.05,0))))</f>
        <v>7.2035999999999998</v>
      </c>
    </row>
    <row r="4953" spans="1:5" x14ac:dyDescent="0.25">
      <c r="A4953" s="3">
        <v>4952</v>
      </c>
      <c r="B4953" s="3" t="s">
        <v>5</v>
      </c>
      <c r="C4953" s="3">
        <v>12.96</v>
      </c>
      <c r="D4953" s="4">
        <v>6.2207999999999997</v>
      </c>
      <c r="E4953" s="2">
        <f>(C4953-D4953)*(1+IF(B4953="Same Day",0.2,IF(B4953="First Class",0.1,IF(B4953="Standard Class",0.05,0))))</f>
        <v>7.0761600000000016</v>
      </c>
    </row>
    <row r="4954" spans="1:5" x14ac:dyDescent="0.25">
      <c r="A4954" s="3">
        <v>4953</v>
      </c>
      <c r="B4954" s="3" t="s">
        <v>4</v>
      </c>
      <c r="C4954" s="3">
        <v>69.48</v>
      </c>
      <c r="D4954" s="4">
        <v>20.844000000000001</v>
      </c>
      <c r="E4954" s="2">
        <f>(C4954-D4954)*(1+IF(B4954="Same Day",0.2,IF(B4954="First Class",0.1,IF(B4954="Standard Class",0.05,0))))</f>
        <v>48.636000000000003</v>
      </c>
    </row>
    <row r="4955" spans="1:5" x14ac:dyDescent="0.25">
      <c r="A4955" s="3">
        <v>4954</v>
      </c>
      <c r="B4955" s="3" t="s">
        <v>5</v>
      </c>
      <c r="C4955" s="3">
        <v>85.9</v>
      </c>
      <c r="D4955" s="4">
        <v>2.577</v>
      </c>
      <c r="E4955" s="2">
        <f>(C4955-D4955)*(1+IF(B4955="Same Day",0.2,IF(B4955="First Class",0.1,IF(B4955="Standard Class",0.05,0))))</f>
        <v>87.489150000000009</v>
      </c>
    </row>
    <row r="4956" spans="1:5" x14ac:dyDescent="0.25">
      <c r="A4956" s="3">
        <v>4955</v>
      </c>
      <c r="B4956" s="3" t="s">
        <v>4</v>
      </c>
      <c r="C4956" s="3">
        <v>18.059999999999999</v>
      </c>
      <c r="D4956" s="4">
        <v>4.6955999999999998</v>
      </c>
      <c r="E4956" s="2">
        <f>(C4956-D4956)*(1+IF(B4956="Same Day",0.2,IF(B4956="First Class",0.1,IF(B4956="Standard Class",0.05,0))))</f>
        <v>13.3644</v>
      </c>
    </row>
    <row r="4957" spans="1:5" x14ac:dyDescent="0.25">
      <c r="A4957" s="3">
        <v>4956</v>
      </c>
      <c r="B4957" s="3" t="s">
        <v>4</v>
      </c>
      <c r="C4957" s="3">
        <v>79.14</v>
      </c>
      <c r="D4957" s="4">
        <v>36.404400000000003</v>
      </c>
      <c r="E4957" s="2">
        <f>(C4957-D4957)*(1+IF(B4957="Same Day",0.2,IF(B4957="First Class",0.1,IF(B4957="Standard Class",0.05,0))))</f>
        <v>42.735599999999998</v>
      </c>
    </row>
    <row r="4958" spans="1:5" x14ac:dyDescent="0.25">
      <c r="A4958" s="3">
        <v>4957</v>
      </c>
      <c r="B4958" s="3" t="s">
        <v>4</v>
      </c>
      <c r="C4958" s="3">
        <v>37.4</v>
      </c>
      <c r="D4958" s="4">
        <v>14.212</v>
      </c>
      <c r="E4958" s="2">
        <f>(C4958-D4958)*(1+IF(B4958="Same Day",0.2,IF(B4958="First Class",0.1,IF(B4958="Standard Class",0.05,0))))</f>
        <v>23.187999999999999</v>
      </c>
    </row>
    <row r="4959" spans="1:5" x14ac:dyDescent="0.25">
      <c r="A4959" s="3">
        <v>4958</v>
      </c>
      <c r="B4959" s="3" t="s">
        <v>5</v>
      </c>
      <c r="C4959" s="3">
        <v>2.512</v>
      </c>
      <c r="D4959" s="4">
        <v>-4.3959999999999999</v>
      </c>
      <c r="E4959" s="2">
        <f>(C4959-D4959)*(1+IF(B4959="Same Day",0.2,IF(B4959="First Class",0.1,IF(B4959="Standard Class",0.05,0))))</f>
        <v>7.2534000000000001</v>
      </c>
    </row>
    <row r="4960" spans="1:5" x14ac:dyDescent="0.25">
      <c r="A4960" s="3">
        <v>4959</v>
      </c>
      <c r="B4960" s="3" t="s">
        <v>5</v>
      </c>
      <c r="C4960" s="3">
        <v>18.864000000000001</v>
      </c>
      <c r="D4960" s="4">
        <v>6.1307999999999998</v>
      </c>
      <c r="E4960" s="2">
        <f>(C4960-D4960)*(1+IF(B4960="Same Day",0.2,IF(B4960="First Class",0.1,IF(B4960="Standard Class",0.05,0))))</f>
        <v>13.369860000000001</v>
      </c>
    </row>
    <row r="4961" spans="1:5" x14ac:dyDescent="0.25">
      <c r="A4961" s="3">
        <v>4960</v>
      </c>
      <c r="B4961" s="3" t="s">
        <v>5</v>
      </c>
      <c r="C4961" s="3">
        <v>61.192</v>
      </c>
      <c r="D4961" s="4">
        <v>6.1192000000000002</v>
      </c>
      <c r="E4961" s="2">
        <f>(C4961-D4961)*(1+IF(B4961="Same Day",0.2,IF(B4961="First Class",0.1,IF(B4961="Standard Class",0.05,0))))</f>
        <v>57.826440000000005</v>
      </c>
    </row>
    <row r="4962" spans="1:5" x14ac:dyDescent="0.25">
      <c r="A4962" s="3">
        <v>4961</v>
      </c>
      <c r="B4962" s="3" t="s">
        <v>5</v>
      </c>
      <c r="C4962" s="3">
        <v>67.84</v>
      </c>
      <c r="D4962" s="4">
        <v>18.316800000000001</v>
      </c>
      <c r="E4962" s="2">
        <f>(C4962-D4962)*(1+IF(B4962="Same Day",0.2,IF(B4962="First Class",0.1,IF(B4962="Standard Class",0.05,0))))</f>
        <v>51.999360000000003</v>
      </c>
    </row>
    <row r="4963" spans="1:5" x14ac:dyDescent="0.25">
      <c r="A4963" s="3">
        <v>4962</v>
      </c>
      <c r="B4963" s="3" t="s">
        <v>6</v>
      </c>
      <c r="C4963" s="3">
        <v>48.712000000000003</v>
      </c>
      <c r="D4963" s="4">
        <v>5.4801000000000002</v>
      </c>
      <c r="E4963" s="2">
        <f>(C4963-D4963)*(1+IF(B4963="Same Day",0.2,IF(B4963="First Class",0.1,IF(B4963="Standard Class",0.05,0))))</f>
        <v>47.555090000000007</v>
      </c>
    </row>
    <row r="4964" spans="1:5" x14ac:dyDescent="0.25">
      <c r="A4964" s="3">
        <v>4963</v>
      </c>
      <c r="B4964" s="3" t="s">
        <v>6</v>
      </c>
      <c r="C4964" s="3">
        <v>17.940000000000001</v>
      </c>
      <c r="D4964" s="4">
        <v>4.6643999999999997</v>
      </c>
      <c r="E4964" s="2">
        <f>(C4964-D4964)*(1+IF(B4964="Same Day",0.2,IF(B4964="First Class",0.1,IF(B4964="Standard Class",0.05,0))))</f>
        <v>14.603160000000003</v>
      </c>
    </row>
    <row r="4965" spans="1:5" x14ac:dyDescent="0.25">
      <c r="A4965" s="3">
        <v>4964</v>
      </c>
      <c r="B4965" s="3" t="s">
        <v>6</v>
      </c>
      <c r="C4965" s="3">
        <v>242.94</v>
      </c>
      <c r="D4965" s="4">
        <v>4.8587999999999996</v>
      </c>
      <c r="E4965" s="2">
        <f>(C4965-D4965)*(1+IF(B4965="Same Day",0.2,IF(B4965="First Class",0.1,IF(B4965="Standard Class",0.05,0))))</f>
        <v>261.88932</v>
      </c>
    </row>
    <row r="4966" spans="1:5" x14ac:dyDescent="0.25">
      <c r="A4966" s="3">
        <v>4965</v>
      </c>
      <c r="B4966" s="3" t="s">
        <v>4</v>
      </c>
      <c r="C4966" s="3">
        <v>7.7640000000000002</v>
      </c>
      <c r="D4966" s="4">
        <v>-5.1760000000000002</v>
      </c>
      <c r="E4966" s="2">
        <f>(C4966-D4966)*(1+IF(B4966="Same Day",0.2,IF(B4966="First Class",0.1,IF(B4966="Standard Class",0.05,0))))</f>
        <v>12.940000000000001</v>
      </c>
    </row>
    <row r="4967" spans="1:5" x14ac:dyDescent="0.25">
      <c r="A4967" s="3">
        <v>4966</v>
      </c>
      <c r="B4967" s="3" t="s">
        <v>4</v>
      </c>
      <c r="C4967" s="3">
        <v>467.04</v>
      </c>
      <c r="D4967" s="4">
        <v>58.38</v>
      </c>
      <c r="E4967" s="2">
        <f>(C4967-D4967)*(1+IF(B4967="Same Day",0.2,IF(B4967="First Class",0.1,IF(B4967="Standard Class",0.05,0))))</f>
        <v>408.66</v>
      </c>
    </row>
    <row r="4968" spans="1:5" x14ac:dyDescent="0.25">
      <c r="A4968" s="3">
        <v>4967</v>
      </c>
      <c r="B4968" s="3" t="s">
        <v>4</v>
      </c>
      <c r="C4968" s="3">
        <v>128.85</v>
      </c>
      <c r="D4968" s="4">
        <v>3.8654999999999999</v>
      </c>
      <c r="E4968" s="2">
        <f>(C4968-D4968)*(1+IF(B4968="Same Day",0.2,IF(B4968="First Class",0.1,IF(B4968="Standard Class",0.05,0))))</f>
        <v>124.9845</v>
      </c>
    </row>
    <row r="4969" spans="1:5" x14ac:dyDescent="0.25">
      <c r="A4969" s="3">
        <v>4968</v>
      </c>
      <c r="B4969" s="3" t="s">
        <v>4</v>
      </c>
      <c r="C4969" s="3">
        <v>8.4</v>
      </c>
      <c r="D4969" s="4">
        <v>4.1159999999999997</v>
      </c>
      <c r="E4969" s="2">
        <f>(C4969-D4969)*(1+IF(B4969="Same Day",0.2,IF(B4969="First Class",0.1,IF(B4969="Standard Class",0.05,0))))</f>
        <v>4.2840000000000007</v>
      </c>
    </row>
    <row r="4970" spans="1:5" x14ac:dyDescent="0.25">
      <c r="A4970" s="3">
        <v>4969</v>
      </c>
      <c r="B4970" s="3" t="s">
        <v>4</v>
      </c>
      <c r="C4970" s="3">
        <v>199.98</v>
      </c>
      <c r="D4970" s="4">
        <v>83.991600000000005</v>
      </c>
      <c r="E4970" s="2">
        <f>(C4970-D4970)*(1+IF(B4970="Same Day",0.2,IF(B4970="First Class",0.1,IF(B4970="Standard Class",0.05,0))))</f>
        <v>115.98839999999998</v>
      </c>
    </row>
    <row r="4971" spans="1:5" x14ac:dyDescent="0.25">
      <c r="A4971" s="3">
        <v>4970</v>
      </c>
      <c r="B4971" s="3" t="s">
        <v>4</v>
      </c>
      <c r="C4971" s="3">
        <v>110.98</v>
      </c>
      <c r="D4971" s="4">
        <v>15.5372</v>
      </c>
      <c r="E4971" s="2">
        <f>(C4971-D4971)*(1+IF(B4971="Same Day",0.2,IF(B4971="First Class",0.1,IF(B4971="Standard Class",0.05,0))))</f>
        <v>95.442800000000005</v>
      </c>
    </row>
    <row r="4972" spans="1:5" x14ac:dyDescent="0.25">
      <c r="A4972" s="3">
        <v>4971</v>
      </c>
      <c r="B4972" s="3" t="s">
        <v>6</v>
      </c>
      <c r="C4972" s="3">
        <v>207.98400000000001</v>
      </c>
      <c r="D4972" s="4">
        <v>-28.597799999999999</v>
      </c>
      <c r="E4972" s="2">
        <f>(C4972-D4972)*(1+IF(B4972="Same Day",0.2,IF(B4972="First Class",0.1,IF(B4972="Standard Class",0.05,0))))</f>
        <v>260.23998000000006</v>
      </c>
    </row>
    <row r="4973" spans="1:5" x14ac:dyDescent="0.25">
      <c r="A4973" s="3">
        <v>4972</v>
      </c>
      <c r="B4973" s="3" t="s">
        <v>6</v>
      </c>
      <c r="C4973" s="3">
        <v>36.112000000000002</v>
      </c>
      <c r="D4973" s="4">
        <v>12.639200000000001</v>
      </c>
      <c r="E4973" s="2">
        <f>(C4973-D4973)*(1+IF(B4973="Same Day",0.2,IF(B4973="First Class",0.1,IF(B4973="Standard Class",0.05,0))))</f>
        <v>25.820080000000001</v>
      </c>
    </row>
    <row r="4974" spans="1:5" x14ac:dyDescent="0.25">
      <c r="A4974" s="3">
        <v>4973</v>
      </c>
      <c r="B4974" s="3" t="s">
        <v>6</v>
      </c>
      <c r="C4974" s="3">
        <v>35.567999999999998</v>
      </c>
      <c r="D4974" s="4">
        <v>5.7797999999999998</v>
      </c>
      <c r="E4974" s="2">
        <f>(C4974-D4974)*(1+IF(B4974="Same Day",0.2,IF(B4974="First Class",0.1,IF(B4974="Standard Class",0.05,0))))</f>
        <v>32.767019999999995</v>
      </c>
    </row>
    <row r="4975" spans="1:5" x14ac:dyDescent="0.25">
      <c r="A4975" s="3">
        <v>4974</v>
      </c>
      <c r="B4975" s="3" t="s">
        <v>6</v>
      </c>
      <c r="C4975" s="3">
        <v>88.768000000000001</v>
      </c>
      <c r="D4975" s="4">
        <v>31.0688</v>
      </c>
      <c r="E4975" s="2">
        <f>(C4975-D4975)*(1+IF(B4975="Same Day",0.2,IF(B4975="First Class",0.1,IF(B4975="Standard Class",0.05,0))))</f>
        <v>63.469120000000011</v>
      </c>
    </row>
    <row r="4976" spans="1:5" x14ac:dyDescent="0.25">
      <c r="A4976" s="3">
        <v>4975</v>
      </c>
      <c r="B4976" s="3" t="s">
        <v>5</v>
      </c>
      <c r="C4976" s="3">
        <v>12.9</v>
      </c>
      <c r="D4976" s="4">
        <v>6.3209999999999997</v>
      </c>
      <c r="E4976" s="2">
        <f>(C4976-D4976)*(1+IF(B4976="Same Day",0.2,IF(B4976="First Class",0.1,IF(B4976="Standard Class",0.05,0))))</f>
        <v>6.9079500000000014</v>
      </c>
    </row>
    <row r="4977" spans="1:5" x14ac:dyDescent="0.25">
      <c r="A4977" s="3">
        <v>4976</v>
      </c>
      <c r="B4977" s="3" t="s">
        <v>4</v>
      </c>
      <c r="C4977" s="3">
        <v>717.12</v>
      </c>
      <c r="D4977" s="4">
        <v>152.38800000000001</v>
      </c>
      <c r="E4977" s="2">
        <f>(C4977-D4977)*(1+IF(B4977="Same Day",0.2,IF(B4977="First Class",0.1,IF(B4977="Standard Class",0.05,0))))</f>
        <v>564.73199999999997</v>
      </c>
    </row>
    <row r="4978" spans="1:5" x14ac:dyDescent="0.25">
      <c r="A4978" s="3">
        <v>4977</v>
      </c>
      <c r="B4978" s="3" t="s">
        <v>6</v>
      </c>
      <c r="C4978" s="3">
        <v>21.36</v>
      </c>
      <c r="D4978" s="4">
        <v>7.2089999999999996</v>
      </c>
      <c r="E4978" s="2">
        <f>(C4978-D4978)*(1+IF(B4978="Same Day",0.2,IF(B4978="First Class",0.1,IF(B4978="Standard Class",0.05,0))))</f>
        <v>15.5661</v>
      </c>
    </row>
    <row r="4979" spans="1:5" x14ac:dyDescent="0.25">
      <c r="A4979" s="3">
        <v>4978</v>
      </c>
      <c r="B4979" s="3" t="s">
        <v>6</v>
      </c>
      <c r="C4979" s="3">
        <v>6.6879999999999997</v>
      </c>
      <c r="D4979" s="4">
        <v>2.3408000000000002</v>
      </c>
      <c r="E4979" s="2">
        <f>(C4979-D4979)*(1+IF(B4979="Same Day",0.2,IF(B4979="First Class",0.1,IF(B4979="Standard Class",0.05,0))))</f>
        <v>4.7819199999999995</v>
      </c>
    </row>
    <row r="4980" spans="1:5" x14ac:dyDescent="0.25">
      <c r="A4980" s="3">
        <v>4979</v>
      </c>
      <c r="B4980" s="3" t="s">
        <v>6</v>
      </c>
      <c r="C4980" s="3">
        <v>773.94</v>
      </c>
      <c r="D4980" s="4">
        <v>224.4426</v>
      </c>
      <c r="E4980" s="2">
        <f>(C4980-D4980)*(1+IF(B4980="Same Day",0.2,IF(B4980="First Class",0.1,IF(B4980="Standard Class",0.05,0))))</f>
        <v>604.4471400000001</v>
      </c>
    </row>
    <row r="4981" spans="1:5" x14ac:dyDescent="0.25">
      <c r="A4981" s="3">
        <v>4980</v>
      </c>
      <c r="B4981" s="3" t="s">
        <v>4</v>
      </c>
      <c r="C4981" s="3">
        <v>20.568000000000001</v>
      </c>
      <c r="D4981" s="4">
        <v>1.5426</v>
      </c>
      <c r="E4981" s="2">
        <f>(C4981-D4981)*(1+IF(B4981="Same Day",0.2,IF(B4981="First Class",0.1,IF(B4981="Standard Class",0.05,0))))</f>
        <v>19.025400000000001</v>
      </c>
    </row>
    <row r="4982" spans="1:5" x14ac:dyDescent="0.25">
      <c r="A4982" s="3">
        <v>4981</v>
      </c>
      <c r="B4982" s="3" t="s">
        <v>4</v>
      </c>
      <c r="C4982" s="3">
        <v>4.3559999999999999</v>
      </c>
      <c r="D4982" s="4">
        <v>-11.761200000000001</v>
      </c>
      <c r="E4982" s="2">
        <f>(C4982-D4982)*(1+IF(B4982="Same Day",0.2,IF(B4982="First Class",0.1,IF(B4982="Standard Class",0.05,0))))</f>
        <v>16.1172</v>
      </c>
    </row>
    <row r="4983" spans="1:5" x14ac:dyDescent="0.25">
      <c r="A4983" s="3">
        <v>4982</v>
      </c>
      <c r="B4983" s="3" t="s">
        <v>4</v>
      </c>
      <c r="C4983" s="3">
        <v>19.04</v>
      </c>
      <c r="D4983" s="4">
        <v>-1.4279999999999999</v>
      </c>
      <c r="E4983" s="2">
        <f>(C4983-D4983)*(1+IF(B4983="Same Day",0.2,IF(B4983="First Class",0.1,IF(B4983="Standard Class",0.05,0))))</f>
        <v>20.468</v>
      </c>
    </row>
    <row r="4984" spans="1:5" x14ac:dyDescent="0.25">
      <c r="A4984" s="3">
        <v>4983</v>
      </c>
      <c r="B4984" s="3" t="s">
        <v>5</v>
      </c>
      <c r="C4984" s="3">
        <v>5.22</v>
      </c>
      <c r="D4984" s="4">
        <v>2.4011999999999998</v>
      </c>
      <c r="E4984" s="2">
        <f>(C4984-D4984)*(1+IF(B4984="Same Day",0.2,IF(B4984="First Class",0.1,IF(B4984="Standard Class",0.05,0))))</f>
        <v>2.95974</v>
      </c>
    </row>
    <row r="4985" spans="1:5" x14ac:dyDescent="0.25">
      <c r="A4985" s="3">
        <v>4984</v>
      </c>
      <c r="B4985" s="3" t="s">
        <v>4</v>
      </c>
      <c r="C4985" s="3">
        <v>84.84</v>
      </c>
      <c r="D4985" s="4">
        <v>22.9068</v>
      </c>
      <c r="E4985" s="2">
        <f>(C4985-D4985)*(1+IF(B4985="Same Day",0.2,IF(B4985="First Class",0.1,IF(B4985="Standard Class",0.05,0))))</f>
        <v>61.933199999999999</v>
      </c>
    </row>
    <row r="4986" spans="1:5" x14ac:dyDescent="0.25">
      <c r="A4986" s="3">
        <v>4985</v>
      </c>
      <c r="B4986" s="3" t="s">
        <v>5</v>
      </c>
      <c r="C4986" s="3">
        <v>7.24</v>
      </c>
      <c r="D4986" s="4">
        <v>1.1765000000000001</v>
      </c>
      <c r="E4986" s="2">
        <f>(C4986-D4986)*(1+IF(B4986="Same Day",0.2,IF(B4986="First Class",0.1,IF(B4986="Standard Class",0.05,0))))</f>
        <v>6.3666750000000008</v>
      </c>
    </row>
    <row r="4987" spans="1:5" x14ac:dyDescent="0.25">
      <c r="A4987" s="3">
        <v>4986</v>
      </c>
      <c r="B4987" s="3" t="s">
        <v>7</v>
      </c>
      <c r="C4987" s="3">
        <v>14.4</v>
      </c>
      <c r="D4987" s="4">
        <v>7.056</v>
      </c>
      <c r="E4987" s="2">
        <f>(C4987-D4987)*(1+IF(B4987="Same Day",0.2,IF(B4987="First Class",0.1,IF(B4987="Standard Class",0.05,0))))</f>
        <v>8.8127999999999993</v>
      </c>
    </row>
    <row r="4988" spans="1:5" x14ac:dyDescent="0.25">
      <c r="A4988" s="3">
        <v>4987</v>
      </c>
      <c r="B4988" s="3" t="s">
        <v>5</v>
      </c>
      <c r="C4988" s="3">
        <v>15.552</v>
      </c>
      <c r="D4988" s="4">
        <v>5.4432</v>
      </c>
      <c r="E4988" s="2">
        <f>(C4988-D4988)*(1+IF(B4988="Same Day",0.2,IF(B4988="First Class",0.1,IF(B4988="Standard Class",0.05,0))))</f>
        <v>10.614239999999999</v>
      </c>
    </row>
    <row r="4989" spans="1:5" x14ac:dyDescent="0.25">
      <c r="A4989" s="3">
        <v>4988</v>
      </c>
      <c r="B4989" s="3" t="s">
        <v>5</v>
      </c>
      <c r="C4989" s="3">
        <v>1325.76</v>
      </c>
      <c r="D4989" s="4">
        <v>149.148</v>
      </c>
      <c r="E4989" s="2">
        <f>(C4989-D4989)*(1+IF(B4989="Same Day",0.2,IF(B4989="First Class",0.1,IF(B4989="Standard Class",0.05,0))))</f>
        <v>1235.4426000000001</v>
      </c>
    </row>
    <row r="4990" spans="1:5" x14ac:dyDescent="0.25">
      <c r="A4990" s="3">
        <v>4989</v>
      </c>
      <c r="B4990" s="3" t="s">
        <v>5</v>
      </c>
      <c r="C4990" s="3">
        <v>3.1080000000000001</v>
      </c>
      <c r="D4990" s="4">
        <v>-2.1756000000000002</v>
      </c>
      <c r="E4990" s="2">
        <f>(C4990-D4990)*(1+IF(B4990="Same Day",0.2,IF(B4990="First Class",0.1,IF(B4990="Standard Class",0.05,0))))</f>
        <v>5.5477800000000004</v>
      </c>
    </row>
    <row r="4991" spans="1:5" x14ac:dyDescent="0.25">
      <c r="A4991" s="3">
        <v>4990</v>
      </c>
      <c r="B4991" s="3" t="s">
        <v>5</v>
      </c>
      <c r="C4991" s="3">
        <v>6.6719999999999997</v>
      </c>
      <c r="D4991" s="4">
        <v>2.1684000000000001</v>
      </c>
      <c r="E4991" s="2">
        <f>(C4991-D4991)*(1+IF(B4991="Same Day",0.2,IF(B4991="First Class",0.1,IF(B4991="Standard Class",0.05,0))))</f>
        <v>4.7287799999999995</v>
      </c>
    </row>
    <row r="4992" spans="1:5" x14ac:dyDescent="0.25">
      <c r="A4992" s="3">
        <v>4991</v>
      </c>
      <c r="B4992" s="3" t="s">
        <v>5</v>
      </c>
      <c r="C4992" s="3">
        <v>689.40800000000002</v>
      </c>
      <c r="D4992" s="4">
        <v>77.558400000000006</v>
      </c>
      <c r="E4992" s="2">
        <f>(C4992-D4992)*(1+IF(B4992="Same Day",0.2,IF(B4992="First Class",0.1,IF(B4992="Standard Class",0.05,0))))</f>
        <v>642.44208000000003</v>
      </c>
    </row>
    <row r="4993" spans="1:5" x14ac:dyDescent="0.25">
      <c r="A4993" s="3">
        <v>4992</v>
      </c>
      <c r="B4993" s="3" t="s">
        <v>5</v>
      </c>
      <c r="C4993" s="3">
        <v>1889.99</v>
      </c>
      <c r="D4993" s="4">
        <v>-2929.4845</v>
      </c>
      <c r="E4993" s="2">
        <f>(C4993-D4993)*(1+IF(B4993="Same Day",0.2,IF(B4993="First Class",0.1,IF(B4993="Standard Class",0.05,0))))</f>
        <v>5060.4482250000001</v>
      </c>
    </row>
    <row r="4994" spans="1:5" x14ac:dyDescent="0.25">
      <c r="A4994" s="3">
        <v>4993</v>
      </c>
      <c r="B4994" s="3" t="s">
        <v>5</v>
      </c>
      <c r="C4994" s="3">
        <v>55.936</v>
      </c>
      <c r="D4994" s="4">
        <v>18.878399999999999</v>
      </c>
      <c r="E4994" s="2">
        <f>(C4994-D4994)*(1+IF(B4994="Same Day",0.2,IF(B4994="First Class",0.1,IF(B4994="Standard Class",0.05,0))))</f>
        <v>38.91048</v>
      </c>
    </row>
    <row r="4995" spans="1:5" x14ac:dyDescent="0.25">
      <c r="A4995" s="3">
        <v>4994</v>
      </c>
      <c r="B4995" s="3" t="s">
        <v>5</v>
      </c>
      <c r="C4995" s="3">
        <v>18.431999999999999</v>
      </c>
      <c r="D4995" s="4">
        <v>5.9904000000000002</v>
      </c>
      <c r="E4995" s="2">
        <f>(C4995-D4995)*(1+IF(B4995="Same Day",0.2,IF(B4995="First Class",0.1,IF(B4995="Standard Class",0.05,0))))</f>
        <v>13.063679999999998</v>
      </c>
    </row>
    <row r="4996" spans="1:5" x14ac:dyDescent="0.25">
      <c r="A4996" s="3">
        <v>4995</v>
      </c>
      <c r="B4996" s="3" t="s">
        <v>5</v>
      </c>
      <c r="C4996" s="3">
        <v>20.32</v>
      </c>
      <c r="D4996" s="4">
        <v>3.556</v>
      </c>
      <c r="E4996" s="2">
        <f>(C4996-D4996)*(1+IF(B4996="Same Day",0.2,IF(B4996="First Class",0.1,IF(B4996="Standard Class",0.05,0))))</f>
        <v>17.6022</v>
      </c>
    </row>
    <row r="4997" spans="1:5" x14ac:dyDescent="0.25">
      <c r="A4997" s="3">
        <v>4996</v>
      </c>
      <c r="B4997" s="3" t="s">
        <v>5</v>
      </c>
      <c r="C4997" s="3">
        <v>52.064</v>
      </c>
      <c r="D4997" s="4">
        <v>18.873200000000001</v>
      </c>
      <c r="E4997" s="2">
        <f>(C4997-D4997)*(1+IF(B4997="Same Day",0.2,IF(B4997="First Class",0.1,IF(B4997="Standard Class",0.05,0))))</f>
        <v>34.850339999999996</v>
      </c>
    </row>
    <row r="4998" spans="1:5" x14ac:dyDescent="0.25">
      <c r="A4998" s="3">
        <v>4997</v>
      </c>
      <c r="B4998" s="3" t="s">
        <v>5</v>
      </c>
      <c r="C4998" s="3">
        <v>48.783999999999999</v>
      </c>
      <c r="D4998" s="4">
        <v>3.6587999999999998</v>
      </c>
      <c r="E4998" s="2">
        <f>(C4998-D4998)*(1+IF(B4998="Same Day",0.2,IF(B4998="First Class",0.1,IF(B4998="Standard Class",0.05,0))))</f>
        <v>47.381460000000004</v>
      </c>
    </row>
    <row r="4999" spans="1:5" x14ac:dyDescent="0.25">
      <c r="A4999" s="3">
        <v>4998</v>
      </c>
      <c r="B4999" s="3" t="s">
        <v>5</v>
      </c>
      <c r="C4999" s="3">
        <v>13.092000000000001</v>
      </c>
      <c r="D4999" s="4">
        <v>-10.0372</v>
      </c>
      <c r="E4999" s="2">
        <f>(C4999-D4999)*(1+IF(B4999="Same Day",0.2,IF(B4999="First Class",0.1,IF(B4999="Standard Class",0.05,0))))</f>
        <v>24.285660000000004</v>
      </c>
    </row>
    <row r="5000" spans="1:5" x14ac:dyDescent="0.25">
      <c r="A5000" s="3">
        <v>4999</v>
      </c>
      <c r="B5000" s="3" t="s">
        <v>5</v>
      </c>
      <c r="C5000" s="3">
        <v>109.592</v>
      </c>
      <c r="D5000" s="4">
        <v>8.2194000000000003</v>
      </c>
      <c r="E5000" s="2">
        <f>(C5000-D5000)*(1+IF(B5000="Same Day",0.2,IF(B5000="First Class",0.1,IF(B5000="Standard Class",0.05,0))))</f>
        <v>106.44123</v>
      </c>
    </row>
    <row r="5001" spans="1:5" x14ac:dyDescent="0.25">
      <c r="A5001" s="3">
        <v>5000</v>
      </c>
      <c r="B5001" s="3" t="s">
        <v>5</v>
      </c>
      <c r="C5001" s="3">
        <v>56.7</v>
      </c>
      <c r="D5001" s="4">
        <v>27.783000000000001</v>
      </c>
      <c r="E5001" s="2">
        <f>(C5001-D5001)*(1+IF(B5001="Same Day",0.2,IF(B5001="First Class",0.1,IF(B5001="Standard Class",0.05,0))))</f>
        <v>30.362850000000002</v>
      </c>
    </row>
    <row r="5002" spans="1:5" x14ac:dyDescent="0.25">
      <c r="A5002" s="3">
        <v>5001</v>
      </c>
      <c r="B5002" s="3" t="s">
        <v>5</v>
      </c>
      <c r="C5002" s="3">
        <v>79.989999999999995</v>
      </c>
      <c r="D5002" s="4">
        <v>28.796399999999998</v>
      </c>
      <c r="E5002" s="2">
        <f>(C5002-D5002)*(1+IF(B5002="Same Day",0.2,IF(B5002="First Class",0.1,IF(B5002="Standard Class",0.05,0))))</f>
        <v>53.753279999999997</v>
      </c>
    </row>
    <row r="5003" spans="1:5" x14ac:dyDescent="0.25">
      <c r="A5003" s="3">
        <v>5002</v>
      </c>
      <c r="B5003" s="3" t="s">
        <v>7</v>
      </c>
      <c r="C5003" s="3">
        <v>69.5</v>
      </c>
      <c r="D5003" s="4">
        <v>20.155000000000001</v>
      </c>
      <c r="E5003" s="2">
        <f>(C5003-D5003)*(1+IF(B5003="Same Day",0.2,IF(B5003="First Class",0.1,IF(B5003="Standard Class",0.05,0))))</f>
        <v>59.213999999999999</v>
      </c>
    </row>
    <row r="5004" spans="1:5" x14ac:dyDescent="0.25">
      <c r="A5004" s="3">
        <v>5003</v>
      </c>
      <c r="B5004" s="3" t="s">
        <v>7</v>
      </c>
      <c r="C5004" s="3">
        <v>191.6</v>
      </c>
      <c r="D5004" s="4">
        <v>91.968000000000004</v>
      </c>
      <c r="E5004" s="2">
        <f>(C5004-D5004)*(1+IF(B5004="Same Day",0.2,IF(B5004="First Class",0.1,IF(B5004="Standard Class",0.05,0))))</f>
        <v>119.55839999999998</v>
      </c>
    </row>
    <row r="5005" spans="1:5" x14ac:dyDescent="0.25">
      <c r="A5005" s="3">
        <v>5004</v>
      </c>
      <c r="B5005" s="3" t="s">
        <v>5</v>
      </c>
      <c r="C5005" s="3">
        <v>10.56</v>
      </c>
      <c r="D5005" s="4">
        <v>5.0688000000000004</v>
      </c>
      <c r="E5005" s="2">
        <f>(C5005-D5005)*(1+IF(B5005="Same Day",0.2,IF(B5005="First Class",0.1,IF(B5005="Standard Class",0.05,0))))</f>
        <v>5.7657600000000002</v>
      </c>
    </row>
    <row r="5006" spans="1:5" x14ac:dyDescent="0.25">
      <c r="A5006" s="3">
        <v>5005</v>
      </c>
      <c r="B5006" s="3" t="s">
        <v>4</v>
      </c>
      <c r="C5006" s="3">
        <v>47.79</v>
      </c>
      <c r="D5006" s="4">
        <v>16.2486</v>
      </c>
      <c r="E5006" s="2">
        <f>(C5006-D5006)*(1+IF(B5006="Same Day",0.2,IF(B5006="First Class",0.1,IF(B5006="Standard Class",0.05,0))))</f>
        <v>31.541399999999999</v>
      </c>
    </row>
    <row r="5007" spans="1:5" x14ac:dyDescent="0.25">
      <c r="A5007" s="3">
        <v>5006</v>
      </c>
      <c r="B5007" s="3" t="s">
        <v>4</v>
      </c>
      <c r="C5007" s="3">
        <v>714.3</v>
      </c>
      <c r="D5007" s="4">
        <v>207.14699999999999</v>
      </c>
      <c r="E5007" s="2">
        <f>(C5007-D5007)*(1+IF(B5007="Same Day",0.2,IF(B5007="First Class",0.1,IF(B5007="Standard Class",0.05,0))))</f>
        <v>507.15299999999996</v>
      </c>
    </row>
    <row r="5008" spans="1:5" x14ac:dyDescent="0.25">
      <c r="A5008" s="3">
        <v>5007</v>
      </c>
      <c r="B5008" s="3" t="s">
        <v>5</v>
      </c>
      <c r="C5008" s="3">
        <v>2321.9</v>
      </c>
      <c r="D5008" s="4">
        <v>1114.5119999999999</v>
      </c>
      <c r="E5008" s="2">
        <f>(C5008-D5008)*(1+IF(B5008="Same Day",0.2,IF(B5008="First Class",0.1,IF(B5008="Standard Class",0.05,0))))</f>
        <v>1267.7574000000002</v>
      </c>
    </row>
    <row r="5009" spans="1:5" x14ac:dyDescent="0.25">
      <c r="A5009" s="3">
        <v>5008</v>
      </c>
      <c r="B5009" s="3" t="s">
        <v>5</v>
      </c>
      <c r="C5009" s="3">
        <v>17.940000000000001</v>
      </c>
      <c r="D5009" s="4">
        <v>3.0497999999999998</v>
      </c>
      <c r="E5009" s="2">
        <f>(C5009-D5009)*(1+IF(B5009="Same Day",0.2,IF(B5009="First Class",0.1,IF(B5009="Standard Class",0.05,0))))</f>
        <v>15.634710000000002</v>
      </c>
    </row>
    <row r="5010" spans="1:5" x14ac:dyDescent="0.25">
      <c r="A5010" s="3">
        <v>5009</v>
      </c>
      <c r="B5010" s="3" t="s">
        <v>5</v>
      </c>
      <c r="C5010" s="3">
        <v>9.5220000000000002</v>
      </c>
      <c r="D5010" s="4">
        <v>-6.9828000000000001</v>
      </c>
      <c r="E5010" s="2">
        <f>(C5010-D5010)*(1+IF(B5010="Same Day",0.2,IF(B5010="First Class",0.1,IF(B5010="Standard Class",0.05,0))))</f>
        <v>17.33004</v>
      </c>
    </row>
    <row r="5011" spans="1:5" x14ac:dyDescent="0.25">
      <c r="A5011" s="3">
        <v>5010</v>
      </c>
      <c r="B5011" s="3" t="s">
        <v>5</v>
      </c>
      <c r="C5011" s="3">
        <v>791.96400000000006</v>
      </c>
      <c r="D5011" s="4">
        <v>-131.994</v>
      </c>
      <c r="E5011" s="2">
        <f>(C5011-D5011)*(1+IF(B5011="Same Day",0.2,IF(B5011="First Class",0.1,IF(B5011="Standard Class",0.05,0))))</f>
        <v>970.15590000000009</v>
      </c>
    </row>
    <row r="5012" spans="1:5" x14ac:dyDescent="0.25">
      <c r="A5012" s="3">
        <v>5011</v>
      </c>
      <c r="B5012" s="3" t="s">
        <v>5</v>
      </c>
      <c r="C5012" s="3">
        <v>4.923</v>
      </c>
      <c r="D5012" s="4">
        <v>-3.9384000000000001</v>
      </c>
      <c r="E5012" s="2">
        <f>(C5012-D5012)*(1+IF(B5012="Same Day",0.2,IF(B5012="First Class",0.1,IF(B5012="Standard Class",0.05,0))))</f>
        <v>9.3044700000000002</v>
      </c>
    </row>
    <row r="5013" spans="1:5" x14ac:dyDescent="0.25">
      <c r="A5013" s="3">
        <v>5012</v>
      </c>
      <c r="B5013" s="3" t="s">
        <v>6</v>
      </c>
      <c r="C5013" s="3">
        <v>209.97900000000001</v>
      </c>
      <c r="D5013" s="4">
        <v>-356.96429999999998</v>
      </c>
      <c r="E5013" s="2">
        <f>(C5013-D5013)*(1+IF(B5013="Same Day",0.2,IF(B5013="First Class",0.1,IF(B5013="Standard Class",0.05,0))))</f>
        <v>623.63763000000006</v>
      </c>
    </row>
    <row r="5014" spans="1:5" x14ac:dyDescent="0.25">
      <c r="A5014" s="3">
        <v>5013</v>
      </c>
      <c r="B5014" s="3" t="s">
        <v>5</v>
      </c>
      <c r="C5014" s="3">
        <v>33.93</v>
      </c>
      <c r="D5014" s="4">
        <v>-22.62</v>
      </c>
      <c r="E5014" s="2">
        <f>(C5014-D5014)*(1+IF(B5014="Same Day",0.2,IF(B5014="First Class",0.1,IF(B5014="Standard Class",0.05,0))))</f>
        <v>59.377499999999998</v>
      </c>
    </row>
    <row r="5015" spans="1:5" x14ac:dyDescent="0.25">
      <c r="A5015" s="3">
        <v>5014</v>
      </c>
      <c r="B5015" s="3" t="s">
        <v>5</v>
      </c>
      <c r="C5015" s="3">
        <v>222.32</v>
      </c>
      <c r="D5015" s="4">
        <v>25.010999999999999</v>
      </c>
      <c r="E5015" s="2">
        <f>(C5015-D5015)*(1+IF(B5015="Same Day",0.2,IF(B5015="First Class",0.1,IF(B5015="Standard Class",0.05,0))))</f>
        <v>207.17445000000001</v>
      </c>
    </row>
    <row r="5016" spans="1:5" x14ac:dyDescent="0.25">
      <c r="A5016" s="3">
        <v>5015</v>
      </c>
      <c r="B5016" s="3" t="s">
        <v>5</v>
      </c>
      <c r="C5016" s="3">
        <v>210.56399999999999</v>
      </c>
      <c r="D5016" s="4">
        <v>-52.640999999999998</v>
      </c>
      <c r="E5016" s="2">
        <f>(C5016-D5016)*(1+IF(B5016="Same Day",0.2,IF(B5016="First Class",0.1,IF(B5016="Standard Class",0.05,0))))</f>
        <v>276.36525</v>
      </c>
    </row>
    <row r="5017" spans="1:5" x14ac:dyDescent="0.25">
      <c r="A5017" s="3">
        <v>5016</v>
      </c>
      <c r="B5017" s="3" t="s">
        <v>5</v>
      </c>
      <c r="C5017" s="3">
        <v>35.167999999999999</v>
      </c>
      <c r="D5017" s="4">
        <v>9.6712000000000007</v>
      </c>
      <c r="E5017" s="2">
        <f>(C5017-D5017)*(1+IF(B5017="Same Day",0.2,IF(B5017="First Class",0.1,IF(B5017="Standard Class",0.05,0))))</f>
        <v>26.771640000000001</v>
      </c>
    </row>
    <row r="5018" spans="1:5" x14ac:dyDescent="0.25">
      <c r="A5018" s="3">
        <v>5017</v>
      </c>
      <c r="B5018" s="3" t="s">
        <v>5</v>
      </c>
      <c r="C5018" s="3">
        <v>1502.376</v>
      </c>
      <c r="D5018" s="4">
        <v>-250.39599999999999</v>
      </c>
      <c r="E5018" s="2">
        <f>(C5018-D5018)*(1+IF(B5018="Same Day",0.2,IF(B5018="First Class",0.1,IF(B5018="Standard Class",0.05,0))))</f>
        <v>1840.4105999999999</v>
      </c>
    </row>
    <row r="5019" spans="1:5" x14ac:dyDescent="0.25">
      <c r="A5019" s="3">
        <v>5018</v>
      </c>
      <c r="B5019" s="3" t="s">
        <v>6</v>
      </c>
      <c r="C5019" s="3">
        <v>10.11</v>
      </c>
      <c r="D5019" s="4">
        <v>3.2351999999999999</v>
      </c>
      <c r="E5019" s="2">
        <f>(C5019-D5019)*(1+IF(B5019="Same Day",0.2,IF(B5019="First Class",0.1,IF(B5019="Standard Class",0.05,0))))</f>
        <v>7.5622800000000003</v>
      </c>
    </row>
    <row r="5020" spans="1:5" x14ac:dyDescent="0.25">
      <c r="A5020" s="3">
        <v>5019</v>
      </c>
      <c r="B5020" s="3" t="s">
        <v>6</v>
      </c>
      <c r="C5020" s="3">
        <v>772.47</v>
      </c>
      <c r="D5020" s="4">
        <v>146.76929999999999</v>
      </c>
      <c r="E5020" s="2">
        <f>(C5020-D5020)*(1+IF(B5020="Same Day",0.2,IF(B5020="First Class",0.1,IF(B5020="Standard Class",0.05,0))))</f>
        <v>688.2707700000002</v>
      </c>
    </row>
    <row r="5021" spans="1:5" x14ac:dyDescent="0.25">
      <c r="A5021" s="3">
        <v>5020</v>
      </c>
      <c r="B5021" s="3" t="s">
        <v>6</v>
      </c>
      <c r="C5021" s="3">
        <v>20.46</v>
      </c>
      <c r="D5021" s="4">
        <v>5.3196000000000003</v>
      </c>
      <c r="E5021" s="2">
        <f>(C5021-D5021)*(1+IF(B5021="Same Day",0.2,IF(B5021="First Class",0.1,IF(B5021="Standard Class",0.05,0))))</f>
        <v>16.654440000000001</v>
      </c>
    </row>
    <row r="5022" spans="1:5" x14ac:dyDescent="0.25">
      <c r="A5022" s="3">
        <v>5021</v>
      </c>
      <c r="B5022" s="3" t="s">
        <v>4</v>
      </c>
      <c r="C5022" s="3">
        <v>347.58</v>
      </c>
      <c r="D5022" s="4">
        <v>17.379000000000001</v>
      </c>
      <c r="E5022" s="2">
        <f>(C5022-D5022)*(1+IF(B5022="Same Day",0.2,IF(B5022="First Class",0.1,IF(B5022="Standard Class",0.05,0))))</f>
        <v>330.20099999999996</v>
      </c>
    </row>
    <row r="5023" spans="1:5" x14ac:dyDescent="0.25">
      <c r="A5023" s="3">
        <v>5022</v>
      </c>
      <c r="B5023" s="3" t="s">
        <v>5</v>
      </c>
      <c r="C5023" s="3">
        <v>72.64</v>
      </c>
      <c r="D5023" s="4">
        <v>21.792000000000002</v>
      </c>
      <c r="E5023" s="2">
        <f>(C5023-D5023)*(1+IF(B5023="Same Day",0.2,IF(B5023="First Class",0.1,IF(B5023="Standard Class",0.05,0))))</f>
        <v>53.3904</v>
      </c>
    </row>
    <row r="5024" spans="1:5" x14ac:dyDescent="0.25">
      <c r="A5024" s="3">
        <v>5023</v>
      </c>
      <c r="B5024" s="3" t="s">
        <v>5</v>
      </c>
      <c r="C5024" s="3">
        <v>772.47</v>
      </c>
      <c r="D5024" s="4">
        <v>146.76929999999999</v>
      </c>
      <c r="E5024" s="2">
        <f>(C5024-D5024)*(1+IF(B5024="Same Day",0.2,IF(B5024="First Class",0.1,IF(B5024="Standard Class",0.05,0))))</f>
        <v>656.98573500000009</v>
      </c>
    </row>
    <row r="5025" spans="1:5" x14ac:dyDescent="0.25">
      <c r="A5025" s="3">
        <v>5024</v>
      </c>
      <c r="B5025" s="3" t="s">
        <v>5</v>
      </c>
      <c r="C5025" s="3">
        <v>39.92</v>
      </c>
      <c r="D5025" s="4">
        <v>11.1776</v>
      </c>
      <c r="E5025" s="2">
        <f>(C5025-D5025)*(1+IF(B5025="Same Day",0.2,IF(B5025="First Class",0.1,IF(B5025="Standard Class",0.05,0))))</f>
        <v>30.179520000000004</v>
      </c>
    </row>
    <row r="5026" spans="1:5" x14ac:dyDescent="0.25">
      <c r="A5026" s="3">
        <v>5025</v>
      </c>
      <c r="B5026" s="3" t="s">
        <v>5</v>
      </c>
      <c r="C5026" s="3">
        <v>33.479999999999997</v>
      </c>
      <c r="D5026" s="4">
        <v>16.405200000000001</v>
      </c>
      <c r="E5026" s="2">
        <f>(C5026-D5026)*(1+IF(B5026="Same Day",0.2,IF(B5026="First Class",0.1,IF(B5026="Standard Class",0.05,0))))</f>
        <v>17.928539999999998</v>
      </c>
    </row>
    <row r="5027" spans="1:5" x14ac:dyDescent="0.25">
      <c r="A5027" s="3">
        <v>5026</v>
      </c>
      <c r="B5027" s="3" t="s">
        <v>5</v>
      </c>
      <c r="C5027" s="3">
        <v>461.97</v>
      </c>
      <c r="D5027" s="4">
        <v>133.97130000000001</v>
      </c>
      <c r="E5027" s="2">
        <f>(C5027-D5027)*(1+IF(B5027="Same Day",0.2,IF(B5027="First Class",0.1,IF(B5027="Standard Class",0.05,0))))</f>
        <v>344.39863500000001</v>
      </c>
    </row>
    <row r="5028" spans="1:5" x14ac:dyDescent="0.25">
      <c r="A5028" s="3">
        <v>5027</v>
      </c>
      <c r="B5028" s="3" t="s">
        <v>5</v>
      </c>
      <c r="C5028" s="3">
        <v>137.62</v>
      </c>
      <c r="D5028" s="4">
        <v>60.552799999999998</v>
      </c>
      <c r="E5028" s="2">
        <f>(C5028-D5028)*(1+IF(B5028="Same Day",0.2,IF(B5028="First Class",0.1,IF(B5028="Standard Class",0.05,0))))</f>
        <v>80.920560000000023</v>
      </c>
    </row>
    <row r="5029" spans="1:5" x14ac:dyDescent="0.25">
      <c r="A5029" s="3">
        <v>5028</v>
      </c>
      <c r="B5029" s="3" t="s">
        <v>5</v>
      </c>
      <c r="C5029" s="3">
        <v>302.67</v>
      </c>
      <c r="D5029" s="4">
        <v>72.640799999999999</v>
      </c>
      <c r="E5029" s="2">
        <f>(C5029-D5029)*(1+IF(B5029="Same Day",0.2,IF(B5029="First Class",0.1,IF(B5029="Standard Class",0.05,0))))</f>
        <v>241.53066000000001</v>
      </c>
    </row>
    <row r="5030" spans="1:5" x14ac:dyDescent="0.25">
      <c r="A5030" s="3">
        <v>5029</v>
      </c>
      <c r="B5030" s="3" t="s">
        <v>4</v>
      </c>
      <c r="C5030" s="3">
        <v>239.976</v>
      </c>
      <c r="D5030" s="4">
        <v>53.994599999999998</v>
      </c>
      <c r="E5030" s="2">
        <f>(C5030-D5030)*(1+IF(B5030="Same Day",0.2,IF(B5030="First Class",0.1,IF(B5030="Standard Class",0.05,0))))</f>
        <v>185.98140000000001</v>
      </c>
    </row>
    <row r="5031" spans="1:5" x14ac:dyDescent="0.25">
      <c r="A5031" s="3">
        <v>5030</v>
      </c>
      <c r="B5031" s="3" t="s">
        <v>5</v>
      </c>
      <c r="C5031" s="3">
        <v>8.34</v>
      </c>
      <c r="D5031" s="4">
        <v>2.1684000000000001</v>
      </c>
      <c r="E5031" s="2">
        <f>(C5031-D5031)*(1+IF(B5031="Same Day",0.2,IF(B5031="First Class",0.1,IF(B5031="Standard Class",0.05,0))))</f>
        <v>6.4801799999999998</v>
      </c>
    </row>
    <row r="5032" spans="1:5" x14ac:dyDescent="0.25">
      <c r="A5032" s="3">
        <v>5031</v>
      </c>
      <c r="B5032" s="3" t="s">
        <v>5</v>
      </c>
      <c r="C5032" s="3">
        <v>8.57</v>
      </c>
      <c r="D5032" s="4">
        <v>2.2282000000000002</v>
      </c>
      <c r="E5032" s="2">
        <f>(C5032-D5032)*(1+IF(B5032="Same Day",0.2,IF(B5032="First Class",0.1,IF(B5032="Standard Class",0.05,0))))</f>
        <v>6.6588900000000004</v>
      </c>
    </row>
    <row r="5033" spans="1:5" x14ac:dyDescent="0.25">
      <c r="A5033" s="3">
        <v>5032</v>
      </c>
      <c r="B5033" s="3" t="s">
        <v>5</v>
      </c>
      <c r="C5033" s="3">
        <v>119.616</v>
      </c>
      <c r="D5033" s="4">
        <v>40.370399999999997</v>
      </c>
      <c r="E5033" s="2">
        <f>(C5033-D5033)*(1+IF(B5033="Same Day",0.2,IF(B5033="First Class",0.1,IF(B5033="Standard Class",0.05,0))))</f>
        <v>83.207880000000003</v>
      </c>
    </row>
    <row r="5034" spans="1:5" x14ac:dyDescent="0.25">
      <c r="A5034" s="3">
        <v>5033</v>
      </c>
      <c r="B5034" s="3" t="s">
        <v>5</v>
      </c>
      <c r="C5034" s="3">
        <v>212.94</v>
      </c>
      <c r="D5034" s="4">
        <v>25.552800000000001</v>
      </c>
      <c r="E5034" s="2">
        <f>(C5034-D5034)*(1+IF(B5034="Same Day",0.2,IF(B5034="First Class",0.1,IF(B5034="Standard Class",0.05,0))))</f>
        <v>196.75656000000001</v>
      </c>
    </row>
    <row r="5035" spans="1:5" x14ac:dyDescent="0.25">
      <c r="A5035" s="3">
        <v>5034</v>
      </c>
      <c r="B5035" s="3" t="s">
        <v>5</v>
      </c>
      <c r="C5035" s="3">
        <v>26.49</v>
      </c>
      <c r="D5035" s="4">
        <v>7.4172000000000002</v>
      </c>
      <c r="E5035" s="2">
        <f>(C5035-D5035)*(1+IF(B5035="Same Day",0.2,IF(B5035="First Class",0.1,IF(B5035="Standard Class",0.05,0))))</f>
        <v>20.026439999999997</v>
      </c>
    </row>
    <row r="5036" spans="1:5" x14ac:dyDescent="0.25">
      <c r="A5036" s="3">
        <v>5035</v>
      </c>
      <c r="B5036" s="3" t="s">
        <v>4</v>
      </c>
      <c r="C5036" s="3">
        <v>687.4</v>
      </c>
      <c r="D5036" s="4">
        <v>48.118000000000002</v>
      </c>
      <c r="E5036" s="2">
        <f>(C5036-D5036)*(1+IF(B5036="Same Day",0.2,IF(B5036="First Class",0.1,IF(B5036="Standard Class",0.05,0))))</f>
        <v>639.28199999999993</v>
      </c>
    </row>
    <row r="5037" spans="1:5" x14ac:dyDescent="0.25">
      <c r="A5037" s="3">
        <v>5036</v>
      </c>
      <c r="B5037" s="3" t="s">
        <v>5</v>
      </c>
      <c r="C5037" s="3">
        <v>653.54999999999995</v>
      </c>
      <c r="D5037" s="4">
        <v>111.1035</v>
      </c>
      <c r="E5037" s="2">
        <f>(C5037-D5037)*(1+IF(B5037="Same Day",0.2,IF(B5037="First Class",0.1,IF(B5037="Standard Class",0.05,0))))</f>
        <v>569.56882500000006</v>
      </c>
    </row>
    <row r="5038" spans="1:5" x14ac:dyDescent="0.25">
      <c r="A5038" s="3">
        <v>5037</v>
      </c>
      <c r="B5038" s="3" t="s">
        <v>5</v>
      </c>
      <c r="C5038" s="3">
        <v>33.9</v>
      </c>
      <c r="D5038" s="4">
        <v>2.0339999999999998</v>
      </c>
      <c r="E5038" s="2">
        <f>(C5038-D5038)*(1+IF(B5038="Same Day",0.2,IF(B5038="First Class",0.1,IF(B5038="Standard Class",0.05,0))))</f>
        <v>33.459299999999999</v>
      </c>
    </row>
    <row r="5039" spans="1:5" x14ac:dyDescent="0.25">
      <c r="A5039" s="3">
        <v>5038</v>
      </c>
      <c r="B5039" s="3" t="s">
        <v>4</v>
      </c>
      <c r="C5039" s="3">
        <v>239.96</v>
      </c>
      <c r="D5039" s="4">
        <v>83.986000000000004</v>
      </c>
      <c r="E5039" s="2">
        <f>(C5039-D5039)*(1+IF(B5039="Same Day",0.2,IF(B5039="First Class",0.1,IF(B5039="Standard Class",0.05,0))))</f>
        <v>155.97399999999999</v>
      </c>
    </row>
    <row r="5040" spans="1:5" x14ac:dyDescent="0.25">
      <c r="A5040" s="3">
        <v>5039</v>
      </c>
      <c r="B5040" s="3" t="s">
        <v>6</v>
      </c>
      <c r="C5040" s="3">
        <v>199.83600000000001</v>
      </c>
      <c r="D5040" s="4">
        <v>-37.112400000000001</v>
      </c>
      <c r="E5040" s="2">
        <f>(C5040-D5040)*(1+IF(B5040="Same Day",0.2,IF(B5040="First Class",0.1,IF(B5040="Standard Class",0.05,0))))</f>
        <v>260.64324000000005</v>
      </c>
    </row>
    <row r="5041" spans="1:5" x14ac:dyDescent="0.25">
      <c r="A5041" s="3">
        <v>5040</v>
      </c>
      <c r="B5041" s="3" t="s">
        <v>6</v>
      </c>
      <c r="C5041" s="3">
        <v>716</v>
      </c>
      <c r="D5041" s="4">
        <v>193.32</v>
      </c>
      <c r="E5041" s="2">
        <f>(C5041-D5041)*(1+IF(B5041="Same Day",0.2,IF(B5041="First Class",0.1,IF(B5041="Standard Class",0.05,0))))</f>
        <v>574.94800000000009</v>
      </c>
    </row>
    <row r="5042" spans="1:5" x14ac:dyDescent="0.25">
      <c r="A5042" s="3">
        <v>5041</v>
      </c>
      <c r="B5042" s="3" t="s">
        <v>6</v>
      </c>
      <c r="C5042" s="3">
        <v>221.06</v>
      </c>
      <c r="D5042" s="4">
        <v>103.8982</v>
      </c>
      <c r="E5042" s="2">
        <f>(C5042-D5042)*(1+IF(B5042="Same Day",0.2,IF(B5042="First Class",0.1,IF(B5042="Standard Class",0.05,0))))</f>
        <v>128.87798000000001</v>
      </c>
    </row>
    <row r="5043" spans="1:5" x14ac:dyDescent="0.25">
      <c r="A5043" s="3">
        <v>5042</v>
      </c>
      <c r="B5043" s="3" t="s">
        <v>4</v>
      </c>
      <c r="C5043" s="3">
        <v>67.709999999999994</v>
      </c>
      <c r="D5043" s="4">
        <v>32.500799999999998</v>
      </c>
      <c r="E5043" s="2">
        <f>(C5043-D5043)*(1+IF(B5043="Same Day",0.2,IF(B5043="First Class",0.1,IF(B5043="Standard Class",0.05,0))))</f>
        <v>35.209199999999996</v>
      </c>
    </row>
    <row r="5044" spans="1:5" x14ac:dyDescent="0.25">
      <c r="A5044" s="3">
        <v>5043</v>
      </c>
      <c r="B5044" s="3" t="s">
        <v>4</v>
      </c>
      <c r="C5044" s="3">
        <v>129.91999999999999</v>
      </c>
      <c r="D5044" s="4">
        <v>38.975999999999999</v>
      </c>
      <c r="E5044" s="2">
        <f>(C5044-D5044)*(1+IF(B5044="Same Day",0.2,IF(B5044="First Class",0.1,IF(B5044="Standard Class",0.05,0))))</f>
        <v>90.943999999999988</v>
      </c>
    </row>
    <row r="5045" spans="1:5" x14ac:dyDescent="0.25">
      <c r="A5045" s="3">
        <v>5044</v>
      </c>
      <c r="B5045" s="3" t="s">
        <v>4</v>
      </c>
      <c r="C5045" s="3">
        <v>467.46</v>
      </c>
      <c r="D5045" s="4">
        <v>191.65860000000001</v>
      </c>
      <c r="E5045" s="2">
        <f>(C5045-D5045)*(1+IF(B5045="Same Day",0.2,IF(B5045="First Class",0.1,IF(B5045="Standard Class",0.05,0))))</f>
        <v>275.80139999999994</v>
      </c>
    </row>
    <row r="5046" spans="1:5" x14ac:dyDescent="0.25">
      <c r="A5046" s="3">
        <v>5045</v>
      </c>
      <c r="B5046" s="3" t="s">
        <v>4</v>
      </c>
      <c r="C5046" s="3">
        <v>61.4</v>
      </c>
      <c r="D5046" s="4">
        <v>28.858000000000001</v>
      </c>
      <c r="E5046" s="2">
        <f>(C5046-D5046)*(1+IF(B5046="Same Day",0.2,IF(B5046="First Class",0.1,IF(B5046="Standard Class",0.05,0))))</f>
        <v>32.542000000000002</v>
      </c>
    </row>
    <row r="5047" spans="1:5" x14ac:dyDescent="0.25">
      <c r="A5047" s="3">
        <v>5046</v>
      </c>
      <c r="B5047" s="3" t="s">
        <v>4</v>
      </c>
      <c r="C5047" s="3">
        <v>720.76</v>
      </c>
      <c r="D5047" s="4">
        <v>187.39760000000001</v>
      </c>
      <c r="E5047" s="2">
        <f>(C5047-D5047)*(1+IF(B5047="Same Day",0.2,IF(B5047="First Class",0.1,IF(B5047="Standard Class",0.05,0))))</f>
        <v>533.36239999999998</v>
      </c>
    </row>
    <row r="5048" spans="1:5" x14ac:dyDescent="0.25">
      <c r="A5048" s="3">
        <v>5047</v>
      </c>
      <c r="B5048" s="3" t="s">
        <v>4</v>
      </c>
      <c r="C5048" s="3">
        <v>5.1840000000000002</v>
      </c>
      <c r="D5048" s="4">
        <v>1.8144</v>
      </c>
      <c r="E5048" s="2">
        <f>(C5048-D5048)*(1+IF(B5048="Same Day",0.2,IF(B5048="First Class",0.1,IF(B5048="Standard Class",0.05,0))))</f>
        <v>3.3696000000000002</v>
      </c>
    </row>
    <row r="5049" spans="1:5" x14ac:dyDescent="0.25">
      <c r="A5049" s="3">
        <v>5048</v>
      </c>
      <c r="B5049" s="3" t="s">
        <v>4</v>
      </c>
      <c r="C5049" s="3">
        <v>14.7</v>
      </c>
      <c r="D5049" s="4">
        <v>3.9689999999999999</v>
      </c>
      <c r="E5049" s="2">
        <f>(C5049-D5049)*(1+IF(B5049="Same Day",0.2,IF(B5049="First Class",0.1,IF(B5049="Standard Class",0.05,0))))</f>
        <v>10.731</v>
      </c>
    </row>
    <row r="5050" spans="1:5" x14ac:dyDescent="0.25">
      <c r="A5050" s="3">
        <v>5049</v>
      </c>
      <c r="B5050" s="3" t="s">
        <v>5</v>
      </c>
      <c r="C5050" s="3">
        <v>8.1340000000000003</v>
      </c>
      <c r="D5050" s="4">
        <v>-13.8278</v>
      </c>
      <c r="E5050" s="2">
        <f>(C5050-D5050)*(1+IF(B5050="Same Day",0.2,IF(B5050="First Class",0.1,IF(B5050="Standard Class",0.05,0))))</f>
        <v>23.059890000000003</v>
      </c>
    </row>
    <row r="5051" spans="1:5" x14ac:dyDescent="0.25">
      <c r="A5051" s="3">
        <v>5050</v>
      </c>
      <c r="B5051" s="3" t="s">
        <v>5</v>
      </c>
      <c r="C5051" s="3">
        <v>79.983999999999995</v>
      </c>
      <c r="D5051" s="4">
        <v>13.997199999999999</v>
      </c>
      <c r="E5051" s="2">
        <f>(C5051-D5051)*(1+IF(B5051="Same Day",0.2,IF(B5051="First Class",0.1,IF(B5051="Standard Class",0.05,0))))</f>
        <v>69.286139999999989</v>
      </c>
    </row>
    <row r="5052" spans="1:5" x14ac:dyDescent="0.25">
      <c r="A5052" s="3">
        <v>5051</v>
      </c>
      <c r="B5052" s="3" t="s">
        <v>5</v>
      </c>
      <c r="C5052" s="3">
        <v>18.54</v>
      </c>
      <c r="D5052" s="4">
        <v>8.7138000000000009</v>
      </c>
      <c r="E5052" s="2">
        <f>(C5052-D5052)*(1+IF(B5052="Same Day",0.2,IF(B5052="First Class",0.1,IF(B5052="Standard Class",0.05,0))))</f>
        <v>10.317509999999999</v>
      </c>
    </row>
    <row r="5053" spans="1:5" x14ac:dyDescent="0.25">
      <c r="A5053" s="3">
        <v>5052</v>
      </c>
      <c r="B5053" s="3" t="s">
        <v>5</v>
      </c>
      <c r="C5053" s="3">
        <v>24.4</v>
      </c>
      <c r="D5053" s="4">
        <v>7.93</v>
      </c>
      <c r="E5053" s="2">
        <f>(C5053-D5053)*(1+IF(B5053="Same Day",0.2,IF(B5053="First Class",0.1,IF(B5053="Standard Class",0.05,0))))</f>
        <v>17.293499999999998</v>
      </c>
    </row>
    <row r="5054" spans="1:5" x14ac:dyDescent="0.25">
      <c r="A5054" s="3">
        <v>5053</v>
      </c>
      <c r="B5054" s="3" t="s">
        <v>7</v>
      </c>
      <c r="C5054" s="3">
        <v>195.64</v>
      </c>
      <c r="D5054" s="4">
        <v>91.950800000000001</v>
      </c>
      <c r="E5054" s="2">
        <f>(C5054-D5054)*(1+IF(B5054="Same Day",0.2,IF(B5054="First Class",0.1,IF(B5054="Standard Class",0.05,0))))</f>
        <v>124.42703999999998</v>
      </c>
    </row>
    <row r="5055" spans="1:5" x14ac:dyDescent="0.25">
      <c r="A5055" s="3">
        <v>5054</v>
      </c>
      <c r="B5055" s="3" t="s">
        <v>4</v>
      </c>
      <c r="C5055" s="3">
        <v>398.4</v>
      </c>
      <c r="D5055" s="4">
        <v>84.66</v>
      </c>
      <c r="E5055" s="2">
        <f>(C5055-D5055)*(1+IF(B5055="Same Day",0.2,IF(B5055="First Class",0.1,IF(B5055="Standard Class",0.05,0))))</f>
        <v>313.74</v>
      </c>
    </row>
    <row r="5056" spans="1:5" x14ac:dyDescent="0.25">
      <c r="A5056" s="3">
        <v>5055</v>
      </c>
      <c r="B5056" s="3" t="s">
        <v>4</v>
      </c>
      <c r="C5056" s="3">
        <v>7.056</v>
      </c>
      <c r="D5056" s="4">
        <v>0.79379999999999995</v>
      </c>
      <c r="E5056" s="2">
        <f>(C5056-D5056)*(1+IF(B5056="Same Day",0.2,IF(B5056="First Class",0.1,IF(B5056="Standard Class",0.05,0))))</f>
        <v>6.2622</v>
      </c>
    </row>
    <row r="5057" spans="1:5" x14ac:dyDescent="0.25">
      <c r="A5057" s="3">
        <v>5056</v>
      </c>
      <c r="B5057" s="3" t="s">
        <v>4</v>
      </c>
      <c r="C5057" s="3">
        <v>1352.3976</v>
      </c>
      <c r="D5057" s="4">
        <v>-437.54039999999998</v>
      </c>
      <c r="E5057" s="2">
        <f>(C5057-D5057)*(1+IF(B5057="Same Day",0.2,IF(B5057="First Class",0.1,IF(B5057="Standard Class",0.05,0))))</f>
        <v>1789.9380000000001</v>
      </c>
    </row>
    <row r="5058" spans="1:5" x14ac:dyDescent="0.25">
      <c r="A5058" s="3">
        <v>5057</v>
      </c>
      <c r="B5058" s="3" t="s">
        <v>6</v>
      </c>
      <c r="C5058" s="3">
        <v>26.4</v>
      </c>
      <c r="D5058" s="4">
        <v>11.88</v>
      </c>
      <c r="E5058" s="2">
        <f>(C5058-D5058)*(1+IF(B5058="Same Day",0.2,IF(B5058="First Class",0.1,IF(B5058="Standard Class",0.05,0))))</f>
        <v>15.972</v>
      </c>
    </row>
    <row r="5059" spans="1:5" x14ac:dyDescent="0.25">
      <c r="A5059" s="3">
        <v>5058</v>
      </c>
      <c r="B5059" s="3" t="s">
        <v>6</v>
      </c>
      <c r="C5059" s="3">
        <v>41.88</v>
      </c>
      <c r="D5059" s="4">
        <v>0.83760000000000001</v>
      </c>
      <c r="E5059" s="2">
        <f>(C5059-D5059)*(1+IF(B5059="Same Day",0.2,IF(B5059="First Class",0.1,IF(B5059="Standard Class",0.05,0))))</f>
        <v>45.146640000000005</v>
      </c>
    </row>
    <row r="5060" spans="1:5" x14ac:dyDescent="0.25">
      <c r="A5060" s="3">
        <v>5059</v>
      </c>
      <c r="B5060" s="3" t="s">
        <v>5</v>
      </c>
      <c r="C5060" s="3">
        <v>99.846000000000004</v>
      </c>
      <c r="D5060" s="4">
        <v>-83.204999999999998</v>
      </c>
      <c r="E5060" s="2">
        <f>(C5060-D5060)*(1+IF(B5060="Same Day",0.2,IF(B5060="First Class",0.1,IF(B5060="Standard Class",0.05,0))))</f>
        <v>192.20355000000001</v>
      </c>
    </row>
    <row r="5061" spans="1:5" x14ac:dyDescent="0.25">
      <c r="A5061" s="3">
        <v>5060</v>
      </c>
      <c r="B5061" s="3" t="s">
        <v>4</v>
      </c>
      <c r="C5061" s="3">
        <v>699.98</v>
      </c>
      <c r="D5061" s="4">
        <v>195.99440000000001</v>
      </c>
      <c r="E5061" s="2">
        <f>(C5061-D5061)*(1+IF(B5061="Same Day",0.2,IF(B5061="First Class",0.1,IF(B5061="Standard Class",0.05,0))))</f>
        <v>503.98559999999998</v>
      </c>
    </row>
    <row r="5062" spans="1:5" x14ac:dyDescent="0.25">
      <c r="A5062" s="3">
        <v>5061</v>
      </c>
      <c r="B5062" s="3" t="s">
        <v>4</v>
      </c>
      <c r="C5062" s="3">
        <v>584.82000000000005</v>
      </c>
      <c r="D5062" s="4">
        <v>70.178399999999996</v>
      </c>
      <c r="E5062" s="2">
        <f>(C5062-D5062)*(1+IF(B5062="Same Day",0.2,IF(B5062="First Class",0.1,IF(B5062="Standard Class",0.05,0))))</f>
        <v>514.64160000000004</v>
      </c>
    </row>
    <row r="5063" spans="1:5" x14ac:dyDescent="0.25">
      <c r="A5063" s="3">
        <v>5062</v>
      </c>
      <c r="B5063" s="3" t="s">
        <v>5</v>
      </c>
      <c r="C5063" s="3">
        <v>43.98</v>
      </c>
      <c r="D5063" s="4">
        <v>21.99</v>
      </c>
      <c r="E5063" s="2">
        <f>(C5063-D5063)*(1+IF(B5063="Same Day",0.2,IF(B5063="First Class",0.1,IF(B5063="Standard Class",0.05,0))))</f>
        <v>23.089500000000001</v>
      </c>
    </row>
    <row r="5064" spans="1:5" x14ac:dyDescent="0.25">
      <c r="A5064" s="3">
        <v>5063</v>
      </c>
      <c r="B5064" s="3" t="s">
        <v>5</v>
      </c>
      <c r="C5064" s="3">
        <v>377.97</v>
      </c>
      <c r="D5064" s="4">
        <v>105.83159999999999</v>
      </c>
      <c r="E5064" s="2">
        <f>(C5064-D5064)*(1+IF(B5064="Same Day",0.2,IF(B5064="First Class",0.1,IF(B5064="Standard Class",0.05,0))))</f>
        <v>285.74532000000005</v>
      </c>
    </row>
    <row r="5065" spans="1:5" x14ac:dyDescent="0.25">
      <c r="A5065" s="3">
        <v>5064</v>
      </c>
      <c r="B5065" s="3" t="s">
        <v>5</v>
      </c>
      <c r="C5065" s="3">
        <v>123.96</v>
      </c>
      <c r="D5065" s="4">
        <v>11.1564</v>
      </c>
      <c r="E5065" s="2">
        <f>(C5065-D5065)*(1+IF(B5065="Same Day",0.2,IF(B5065="First Class",0.1,IF(B5065="Standard Class",0.05,0))))</f>
        <v>118.44377999999999</v>
      </c>
    </row>
    <row r="5066" spans="1:5" x14ac:dyDescent="0.25">
      <c r="A5066" s="3">
        <v>5065</v>
      </c>
      <c r="B5066" s="3" t="s">
        <v>6</v>
      </c>
      <c r="C5066" s="3">
        <v>391.98</v>
      </c>
      <c r="D5066" s="4">
        <v>113.6742</v>
      </c>
      <c r="E5066" s="2">
        <f>(C5066-D5066)*(1+IF(B5066="Same Day",0.2,IF(B5066="First Class",0.1,IF(B5066="Standard Class",0.05,0))))</f>
        <v>306.13638000000009</v>
      </c>
    </row>
    <row r="5067" spans="1:5" x14ac:dyDescent="0.25">
      <c r="A5067" s="3">
        <v>5066</v>
      </c>
      <c r="B5067" s="3" t="s">
        <v>5</v>
      </c>
      <c r="C5067" s="3">
        <v>383.976</v>
      </c>
      <c r="D5067" s="4">
        <v>81.594899999999996</v>
      </c>
      <c r="E5067" s="2">
        <f>(C5067-D5067)*(1+IF(B5067="Same Day",0.2,IF(B5067="First Class",0.1,IF(B5067="Standard Class",0.05,0))))</f>
        <v>317.50015500000001</v>
      </c>
    </row>
    <row r="5068" spans="1:5" x14ac:dyDescent="0.25">
      <c r="A5068" s="3">
        <v>5067</v>
      </c>
      <c r="B5068" s="3" t="s">
        <v>5</v>
      </c>
      <c r="C5068" s="3">
        <v>1781.682</v>
      </c>
      <c r="D5068" s="4">
        <v>-653.28340000000003</v>
      </c>
      <c r="E5068" s="2">
        <f>(C5068-D5068)*(1+IF(B5068="Same Day",0.2,IF(B5068="First Class",0.1,IF(B5068="Standard Class",0.05,0))))</f>
        <v>2556.7136700000001</v>
      </c>
    </row>
    <row r="5069" spans="1:5" x14ac:dyDescent="0.25">
      <c r="A5069" s="3">
        <v>5068</v>
      </c>
      <c r="B5069" s="3" t="s">
        <v>5</v>
      </c>
      <c r="C5069" s="3">
        <v>21.4</v>
      </c>
      <c r="D5069" s="4">
        <v>6.2060000000000004</v>
      </c>
      <c r="E5069" s="2">
        <f>(C5069-D5069)*(1+IF(B5069="Same Day",0.2,IF(B5069="First Class",0.1,IF(B5069="Standard Class",0.05,0))))</f>
        <v>15.9537</v>
      </c>
    </row>
    <row r="5070" spans="1:5" x14ac:dyDescent="0.25">
      <c r="A5070" s="3">
        <v>5069</v>
      </c>
      <c r="B5070" s="3" t="s">
        <v>5</v>
      </c>
      <c r="C5070" s="3">
        <v>549.99</v>
      </c>
      <c r="D5070" s="4">
        <v>274.995</v>
      </c>
      <c r="E5070" s="2">
        <f>(C5070-D5070)*(1+IF(B5070="Same Day",0.2,IF(B5070="First Class",0.1,IF(B5070="Standard Class",0.05,0))))</f>
        <v>288.74475000000001</v>
      </c>
    </row>
    <row r="5071" spans="1:5" x14ac:dyDescent="0.25">
      <c r="A5071" s="3">
        <v>5070</v>
      </c>
      <c r="B5071" s="3" t="s">
        <v>5</v>
      </c>
      <c r="C5071" s="3">
        <v>167.535</v>
      </c>
      <c r="D5071" s="4">
        <v>37.229999999999997</v>
      </c>
      <c r="E5071" s="2">
        <f>(C5071-D5071)*(1+IF(B5071="Same Day",0.2,IF(B5071="First Class",0.1,IF(B5071="Standard Class",0.05,0))))</f>
        <v>136.82025000000002</v>
      </c>
    </row>
    <row r="5072" spans="1:5" x14ac:dyDescent="0.25">
      <c r="A5072" s="3">
        <v>5071</v>
      </c>
      <c r="B5072" s="3" t="s">
        <v>5</v>
      </c>
      <c r="C5072" s="3">
        <v>38.340000000000003</v>
      </c>
      <c r="D5072" s="4">
        <v>17.253</v>
      </c>
      <c r="E5072" s="2">
        <f>(C5072-D5072)*(1+IF(B5072="Same Day",0.2,IF(B5072="First Class",0.1,IF(B5072="Standard Class",0.05,0))))</f>
        <v>22.141350000000003</v>
      </c>
    </row>
    <row r="5073" spans="1:5" x14ac:dyDescent="0.25">
      <c r="A5073" s="3">
        <v>5072</v>
      </c>
      <c r="B5073" s="3" t="s">
        <v>5</v>
      </c>
      <c r="C5073" s="3">
        <v>53.88</v>
      </c>
      <c r="D5073" s="4">
        <v>22.6296</v>
      </c>
      <c r="E5073" s="2">
        <f>(C5073-D5073)*(1+IF(B5073="Same Day",0.2,IF(B5073="First Class",0.1,IF(B5073="Standard Class",0.05,0))))</f>
        <v>32.812920000000005</v>
      </c>
    </row>
    <row r="5074" spans="1:5" x14ac:dyDescent="0.25">
      <c r="A5074" s="3">
        <v>5073</v>
      </c>
      <c r="B5074" s="3" t="s">
        <v>5</v>
      </c>
      <c r="C5074" s="3">
        <v>299.98</v>
      </c>
      <c r="D5074" s="4">
        <v>83.994399999999999</v>
      </c>
      <c r="E5074" s="2">
        <f>(C5074-D5074)*(1+IF(B5074="Same Day",0.2,IF(B5074="First Class",0.1,IF(B5074="Standard Class",0.05,0))))</f>
        <v>226.78488000000004</v>
      </c>
    </row>
    <row r="5075" spans="1:5" x14ac:dyDescent="0.25">
      <c r="A5075" s="3">
        <v>5074</v>
      </c>
      <c r="B5075" s="3" t="s">
        <v>7</v>
      </c>
      <c r="C5075" s="3">
        <v>62.8</v>
      </c>
      <c r="D5075" s="4">
        <v>15.7</v>
      </c>
      <c r="E5075" s="2">
        <f>(C5075-D5075)*(1+IF(B5075="Same Day",0.2,IF(B5075="First Class",0.1,IF(B5075="Standard Class",0.05,0))))</f>
        <v>56.519999999999989</v>
      </c>
    </row>
    <row r="5076" spans="1:5" x14ac:dyDescent="0.25">
      <c r="A5076" s="3">
        <v>5075</v>
      </c>
      <c r="B5076" s="3" t="s">
        <v>4</v>
      </c>
      <c r="C5076" s="3">
        <v>13.904</v>
      </c>
      <c r="D5076" s="4">
        <v>4.5187999999999997</v>
      </c>
      <c r="E5076" s="2">
        <f>(C5076-D5076)*(1+IF(B5076="Same Day",0.2,IF(B5076="First Class",0.1,IF(B5076="Standard Class",0.05,0))))</f>
        <v>9.3852000000000011</v>
      </c>
    </row>
    <row r="5077" spans="1:5" x14ac:dyDescent="0.25">
      <c r="A5077" s="3">
        <v>5076</v>
      </c>
      <c r="B5077" s="3" t="s">
        <v>4</v>
      </c>
      <c r="C5077" s="3">
        <v>744.1</v>
      </c>
      <c r="D5077" s="4">
        <v>-95.67</v>
      </c>
      <c r="E5077" s="2">
        <f>(C5077-D5077)*(1+IF(B5077="Same Day",0.2,IF(B5077="First Class",0.1,IF(B5077="Standard Class",0.05,0))))</f>
        <v>839.77</v>
      </c>
    </row>
    <row r="5078" spans="1:5" x14ac:dyDescent="0.25">
      <c r="A5078" s="3">
        <v>5077</v>
      </c>
      <c r="B5078" s="3" t="s">
        <v>4</v>
      </c>
      <c r="C5078" s="3">
        <v>44.84</v>
      </c>
      <c r="D5078" s="4">
        <v>5.6050000000000004</v>
      </c>
      <c r="E5078" s="2">
        <f>(C5078-D5078)*(1+IF(B5078="Same Day",0.2,IF(B5078="First Class",0.1,IF(B5078="Standard Class",0.05,0))))</f>
        <v>39.234999999999999</v>
      </c>
    </row>
    <row r="5079" spans="1:5" x14ac:dyDescent="0.25">
      <c r="A5079" s="3">
        <v>5078</v>
      </c>
      <c r="B5079" s="3" t="s">
        <v>4</v>
      </c>
      <c r="C5079" s="3">
        <v>401.59</v>
      </c>
      <c r="D5079" s="4">
        <v>-131.95099999999999</v>
      </c>
      <c r="E5079" s="2">
        <f>(C5079-D5079)*(1+IF(B5079="Same Day",0.2,IF(B5079="First Class",0.1,IF(B5079="Standard Class",0.05,0))))</f>
        <v>533.54099999999994</v>
      </c>
    </row>
    <row r="5080" spans="1:5" x14ac:dyDescent="0.25">
      <c r="A5080" s="3">
        <v>5079</v>
      </c>
      <c r="B5080" s="3" t="s">
        <v>5</v>
      </c>
      <c r="C5080" s="3">
        <v>18.239999999999998</v>
      </c>
      <c r="D5080" s="4">
        <v>8.5728000000000009</v>
      </c>
      <c r="E5080" s="2">
        <f>(C5080-D5080)*(1+IF(B5080="Same Day",0.2,IF(B5080="First Class",0.1,IF(B5080="Standard Class",0.05,0))))</f>
        <v>10.150559999999999</v>
      </c>
    </row>
    <row r="5081" spans="1:5" x14ac:dyDescent="0.25">
      <c r="A5081" s="3">
        <v>5080</v>
      </c>
      <c r="B5081" s="3" t="s">
        <v>5</v>
      </c>
      <c r="C5081" s="3">
        <v>359.49900000000002</v>
      </c>
      <c r="D5081" s="4">
        <v>-29.605799999999999</v>
      </c>
      <c r="E5081" s="2">
        <f>(C5081-D5081)*(1+IF(B5081="Same Day",0.2,IF(B5081="First Class",0.1,IF(B5081="Standard Class",0.05,0))))</f>
        <v>408.56004000000001</v>
      </c>
    </row>
    <row r="5082" spans="1:5" x14ac:dyDescent="0.25">
      <c r="A5082" s="3">
        <v>5081</v>
      </c>
      <c r="B5082" s="3" t="s">
        <v>5</v>
      </c>
      <c r="C5082" s="3">
        <v>10.48</v>
      </c>
      <c r="D5082" s="4">
        <v>2.8296000000000001</v>
      </c>
      <c r="E5082" s="2">
        <f>(C5082-D5082)*(1+IF(B5082="Same Day",0.2,IF(B5082="First Class",0.1,IF(B5082="Standard Class",0.05,0))))</f>
        <v>8.0329200000000007</v>
      </c>
    </row>
    <row r="5083" spans="1:5" x14ac:dyDescent="0.25">
      <c r="A5083" s="3">
        <v>5082</v>
      </c>
      <c r="B5083" s="3" t="s">
        <v>7</v>
      </c>
      <c r="C5083" s="3">
        <v>20.736000000000001</v>
      </c>
      <c r="D5083" s="4">
        <v>7.2576000000000001</v>
      </c>
      <c r="E5083" s="2">
        <f>(C5083-D5083)*(1+IF(B5083="Same Day",0.2,IF(B5083="First Class",0.1,IF(B5083="Standard Class",0.05,0))))</f>
        <v>16.17408</v>
      </c>
    </row>
    <row r="5084" spans="1:5" x14ac:dyDescent="0.25">
      <c r="A5084" s="3">
        <v>5083</v>
      </c>
      <c r="B5084" s="3" t="s">
        <v>5</v>
      </c>
      <c r="C5084" s="3">
        <v>35.167999999999999</v>
      </c>
      <c r="D5084" s="4">
        <v>8.3523999999999994</v>
      </c>
      <c r="E5084" s="2">
        <f>(C5084-D5084)*(1+IF(B5084="Same Day",0.2,IF(B5084="First Class",0.1,IF(B5084="Standard Class",0.05,0))))</f>
        <v>28.156380000000002</v>
      </c>
    </row>
    <row r="5085" spans="1:5" x14ac:dyDescent="0.25">
      <c r="A5085" s="3">
        <v>5084</v>
      </c>
      <c r="B5085" s="3" t="s">
        <v>5</v>
      </c>
      <c r="C5085" s="3">
        <v>64.703999999999994</v>
      </c>
      <c r="D5085" s="4">
        <v>23.455200000000001</v>
      </c>
      <c r="E5085" s="2">
        <f>(C5085-D5085)*(1+IF(B5085="Same Day",0.2,IF(B5085="First Class",0.1,IF(B5085="Standard Class",0.05,0))))</f>
        <v>43.311239999999991</v>
      </c>
    </row>
    <row r="5086" spans="1:5" x14ac:dyDescent="0.25">
      <c r="A5086" s="3">
        <v>5085</v>
      </c>
      <c r="B5086" s="3" t="s">
        <v>4</v>
      </c>
      <c r="C5086" s="3">
        <v>105.52</v>
      </c>
      <c r="D5086" s="4">
        <v>48.539200000000001</v>
      </c>
      <c r="E5086" s="2">
        <f>(C5086-D5086)*(1+IF(B5086="Same Day",0.2,IF(B5086="First Class",0.1,IF(B5086="Standard Class",0.05,0))))</f>
        <v>56.980799999999995</v>
      </c>
    </row>
    <row r="5087" spans="1:5" x14ac:dyDescent="0.25">
      <c r="A5087" s="3">
        <v>5086</v>
      </c>
      <c r="B5087" s="3" t="s">
        <v>5</v>
      </c>
      <c r="C5087" s="3">
        <v>5.7919999999999998</v>
      </c>
      <c r="D5087" s="4">
        <v>-9.5568000000000008</v>
      </c>
      <c r="E5087" s="2">
        <f>(C5087-D5087)*(1+IF(B5087="Same Day",0.2,IF(B5087="First Class",0.1,IF(B5087="Standard Class",0.05,0))))</f>
        <v>16.116240000000001</v>
      </c>
    </row>
    <row r="5088" spans="1:5" x14ac:dyDescent="0.25">
      <c r="A5088" s="3">
        <v>5087</v>
      </c>
      <c r="B5088" s="3" t="s">
        <v>5</v>
      </c>
      <c r="C5088" s="3">
        <v>466.15800000000002</v>
      </c>
      <c r="D5088" s="4">
        <v>-93.2316</v>
      </c>
      <c r="E5088" s="2">
        <f>(C5088-D5088)*(1+IF(B5088="Same Day",0.2,IF(B5088="First Class",0.1,IF(B5088="Standard Class",0.05,0))))</f>
        <v>587.35907999999995</v>
      </c>
    </row>
    <row r="5089" spans="1:5" x14ac:dyDescent="0.25">
      <c r="A5089" s="3">
        <v>5088</v>
      </c>
      <c r="B5089" s="3" t="s">
        <v>5</v>
      </c>
      <c r="C5089" s="3">
        <v>10.311999999999999</v>
      </c>
      <c r="D5089" s="4">
        <v>-1.2889999999999999</v>
      </c>
      <c r="E5089" s="2">
        <f>(C5089-D5089)*(1+IF(B5089="Same Day",0.2,IF(B5089="First Class",0.1,IF(B5089="Standard Class",0.05,0))))</f>
        <v>12.181049999999999</v>
      </c>
    </row>
    <row r="5090" spans="1:5" x14ac:dyDescent="0.25">
      <c r="A5090" s="3">
        <v>5089</v>
      </c>
      <c r="B5090" s="3" t="s">
        <v>5</v>
      </c>
      <c r="C5090" s="3">
        <v>2.556</v>
      </c>
      <c r="D5090" s="4">
        <v>-1.7891999999999999</v>
      </c>
      <c r="E5090" s="2">
        <f>(C5090-D5090)*(1+IF(B5090="Same Day",0.2,IF(B5090="First Class",0.1,IF(B5090="Standard Class",0.05,0))))</f>
        <v>4.5624600000000006</v>
      </c>
    </row>
    <row r="5091" spans="1:5" x14ac:dyDescent="0.25">
      <c r="A5091" s="3">
        <v>5090</v>
      </c>
      <c r="B5091" s="3" t="s">
        <v>6</v>
      </c>
      <c r="C5091" s="3">
        <v>7.968</v>
      </c>
      <c r="D5091" s="4">
        <v>2.8883999999999999</v>
      </c>
      <c r="E5091" s="2">
        <f>(C5091-D5091)*(1+IF(B5091="Same Day",0.2,IF(B5091="First Class",0.1,IF(B5091="Standard Class",0.05,0))))</f>
        <v>5.5875600000000007</v>
      </c>
    </row>
    <row r="5092" spans="1:5" x14ac:dyDescent="0.25">
      <c r="A5092" s="3">
        <v>5091</v>
      </c>
      <c r="B5092" s="3" t="s">
        <v>6</v>
      </c>
      <c r="C5092" s="3">
        <v>8.7840000000000007</v>
      </c>
      <c r="D5092" s="4">
        <v>3.1842000000000001</v>
      </c>
      <c r="E5092" s="2">
        <f>(C5092-D5092)*(1+IF(B5092="Same Day",0.2,IF(B5092="First Class",0.1,IF(B5092="Standard Class",0.05,0))))</f>
        <v>6.1597800000000005</v>
      </c>
    </row>
    <row r="5093" spans="1:5" x14ac:dyDescent="0.25">
      <c r="A5093" s="3">
        <v>5092</v>
      </c>
      <c r="B5093" s="3" t="s">
        <v>5</v>
      </c>
      <c r="C5093" s="3">
        <v>3.024</v>
      </c>
      <c r="D5093" s="4">
        <v>-0.6048</v>
      </c>
      <c r="E5093" s="2">
        <f>(C5093-D5093)*(1+IF(B5093="Same Day",0.2,IF(B5093="First Class",0.1,IF(B5093="Standard Class",0.05,0))))</f>
        <v>3.8102400000000003</v>
      </c>
    </row>
    <row r="5094" spans="1:5" x14ac:dyDescent="0.25">
      <c r="A5094" s="3">
        <v>5093</v>
      </c>
      <c r="B5094" s="3" t="s">
        <v>5</v>
      </c>
      <c r="C5094" s="3">
        <v>51.45</v>
      </c>
      <c r="D5094" s="4">
        <v>13.891500000000001</v>
      </c>
      <c r="E5094" s="2">
        <f>(C5094-D5094)*(1+IF(B5094="Same Day",0.2,IF(B5094="First Class",0.1,IF(B5094="Standard Class",0.05,0))))</f>
        <v>39.436425000000007</v>
      </c>
    </row>
    <row r="5095" spans="1:5" x14ac:dyDescent="0.25">
      <c r="A5095" s="3">
        <v>5094</v>
      </c>
      <c r="B5095" s="3" t="s">
        <v>5</v>
      </c>
      <c r="C5095" s="3">
        <v>14.016</v>
      </c>
      <c r="D5095" s="4">
        <v>-31.536000000000001</v>
      </c>
      <c r="E5095" s="2">
        <f>(C5095-D5095)*(1+IF(B5095="Same Day",0.2,IF(B5095="First Class",0.1,IF(B5095="Standard Class",0.05,0))))</f>
        <v>47.829599999999999</v>
      </c>
    </row>
    <row r="5096" spans="1:5" x14ac:dyDescent="0.25">
      <c r="A5096" s="3">
        <v>5095</v>
      </c>
      <c r="B5096" s="3" t="s">
        <v>5</v>
      </c>
      <c r="C5096" s="3">
        <v>214.95</v>
      </c>
      <c r="D5096" s="4">
        <v>-120.372</v>
      </c>
      <c r="E5096" s="2">
        <f>(C5096-D5096)*(1+IF(B5096="Same Day",0.2,IF(B5096="First Class",0.1,IF(B5096="Standard Class",0.05,0))))</f>
        <v>352.0881</v>
      </c>
    </row>
    <row r="5097" spans="1:5" x14ac:dyDescent="0.25">
      <c r="A5097" s="3">
        <v>5096</v>
      </c>
      <c r="B5097" s="3" t="s">
        <v>5</v>
      </c>
      <c r="C5097" s="3">
        <v>35.04</v>
      </c>
      <c r="D5097" s="4">
        <v>-7.008</v>
      </c>
      <c r="E5097" s="2">
        <f>(C5097-D5097)*(1+IF(B5097="Same Day",0.2,IF(B5097="First Class",0.1,IF(B5097="Standard Class",0.05,0))))</f>
        <v>44.150400000000005</v>
      </c>
    </row>
    <row r="5098" spans="1:5" x14ac:dyDescent="0.25">
      <c r="A5098" s="3">
        <v>5097</v>
      </c>
      <c r="B5098" s="3" t="s">
        <v>5</v>
      </c>
      <c r="C5098" s="3">
        <v>10.776</v>
      </c>
      <c r="D5098" s="4">
        <v>-4.8491999999999997</v>
      </c>
      <c r="E5098" s="2">
        <f>(C5098-D5098)*(1+IF(B5098="Same Day",0.2,IF(B5098="First Class",0.1,IF(B5098="Standard Class",0.05,0))))</f>
        <v>16.406459999999999</v>
      </c>
    </row>
    <row r="5099" spans="1:5" x14ac:dyDescent="0.25">
      <c r="A5099" s="3">
        <v>5098</v>
      </c>
      <c r="B5099" s="3" t="s">
        <v>5</v>
      </c>
      <c r="C5099" s="3">
        <v>4.5999999999999996</v>
      </c>
      <c r="D5099" s="4">
        <v>-8.0500000000000007</v>
      </c>
      <c r="E5099" s="2">
        <f>(C5099-D5099)*(1+IF(B5099="Same Day",0.2,IF(B5099="First Class",0.1,IF(B5099="Standard Class",0.05,0))))</f>
        <v>13.282500000000001</v>
      </c>
    </row>
    <row r="5100" spans="1:5" x14ac:dyDescent="0.25">
      <c r="A5100" s="3">
        <v>5099</v>
      </c>
      <c r="B5100" s="3" t="s">
        <v>5</v>
      </c>
      <c r="C5100" s="3">
        <v>35.167999999999999</v>
      </c>
      <c r="D5100" s="4">
        <v>-8.3523999999999994</v>
      </c>
      <c r="E5100" s="2">
        <f>(C5100-D5100)*(1+IF(B5100="Same Day",0.2,IF(B5100="First Class",0.1,IF(B5100="Standard Class",0.05,0))))</f>
        <v>45.696419999999996</v>
      </c>
    </row>
    <row r="5101" spans="1:5" x14ac:dyDescent="0.25">
      <c r="A5101" s="3">
        <v>5100</v>
      </c>
      <c r="B5101" s="3" t="s">
        <v>5</v>
      </c>
      <c r="C5101" s="3">
        <v>19.152000000000001</v>
      </c>
      <c r="D5101" s="4">
        <v>6.4638</v>
      </c>
      <c r="E5101" s="2">
        <f>(C5101-D5101)*(1+IF(B5101="Same Day",0.2,IF(B5101="First Class",0.1,IF(B5101="Standard Class",0.05,0))))</f>
        <v>13.322610000000003</v>
      </c>
    </row>
    <row r="5102" spans="1:5" x14ac:dyDescent="0.25">
      <c r="A5102" s="3">
        <v>5101</v>
      </c>
      <c r="B5102" s="3" t="s">
        <v>7</v>
      </c>
      <c r="C5102" s="3">
        <v>4.4480000000000004</v>
      </c>
      <c r="D5102" s="4">
        <v>0.33360000000000001</v>
      </c>
      <c r="E5102" s="2">
        <f>(C5102-D5102)*(1+IF(B5102="Same Day",0.2,IF(B5102="First Class",0.1,IF(B5102="Standard Class",0.05,0))))</f>
        <v>4.9372800000000003</v>
      </c>
    </row>
    <row r="5103" spans="1:5" x14ac:dyDescent="0.25">
      <c r="A5103" s="3">
        <v>5102</v>
      </c>
      <c r="B5103" s="3" t="s">
        <v>7</v>
      </c>
      <c r="C5103" s="3">
        <v>5.1840000000000002</v>
      </c>
      <c r="D5103" s="4">
        <v>1.8792</v>
      </c>
      <c r="E5103" s="2">
        <f>(C5103-D5103)*(1+IF(B5103="Same Day",0.2,IF(B5103="First Class",0.1,IF(B5103="Standard Class",0.05,0))))</f>
        <v>3.96576</v>
      </c>
    </row>
    <row r="5104" spans="1:5" x14ac:dyDescent="0.25">
      <c r="A5104" s="3">
        <v>5103</v>
      </c>
      <c r="B5104" s="3" t="s">
        <v>7</v>
      </c>
      <c r="C5104" s="3">
        <v>15.552</v>
      </c>
      <c r="D5104" s="4">
        <v>5.4432</v>
      </c>
      <c r="E5104" s="2">
        <f>(C5104-D5104)*(1+IF(B5104="Same Day",0.2,IF(B5104="First Class",0.1,IF(B5104="Standard Class",0.05,0))))</f>
        <v>12.130559999999997</v>
      </c>
    </row>
    <row r="5105" spans="1:5" x14ac:dyDescent="0.25">
      <c r="A5105" s="3">
        <v>5104</v>
      </c>
      <c r="B5105" s="3" t="s">
        <v>4</v>
      </c>
      <c r="C5105" s="3">
        <v>40.031999999999996</v>
      </c>
      <c r="D5105" s="4">
        <v>12.51</v>
      </c>
      <c r="E5105" s="2">
        <f>(C5105-D5105)*(1+IF(B5105="Same Day",0.2,IF(B5105="First Class",0.1,IF(B5105="Standard Class",0.05,0))))</f>
        <v>27.521999999999998</v>
      </c>
    </row>
    <row r="5106" spans="1:5" x14ac:dyDescent="0.25">
      <c r="A5106" s="3">
        <v>5105</v>
      </c>
      <c r="B5106" s="3" t="s">
        <v>4</v>
      </c>
      <c r="C5106" s="3">
        <v>16.776</v>
      </c>
      <c r="D5106" s="4">
        <v>5.0327999999999999</v>
      </c>
      <c r="E5106" s="2">
        <f>(C5106-D5106)*(1+IF(B5106="Same Day",0.2,IF(B5106="First Class",0.1,IF(B5106="Standard Class",0.05,0))))</f>
        <v>11.7432</v>
      </c>
    </row>
    <row r="5107" spans="1:5" x14ac:dyDescent="0.25">
      <c r="A5107" s="3">
        <v>5106</v>
      </c>
      <c r="B5107" s="3" t="s">
        <v>5</v>
      </c>
      <c r="C5107" s="3">
        <v>186.304</v>
      </c>
      <c r="D5107" s="4">
        <v>13.972799999999999</v>
      </c>
      <c r="E5107" s="2">
        <f>(C5107-D5107)*(1+IF(B5107="Same Day",0.2,IF(B5107="First Class",0.1,IF(B5107="Standard Class",0.05,0))))</f>
        <v>180.94776000000002</v>
      </c>
    </row>
    <row r="5108" spans="1:5" x14ac:dyDescent="0.25">
      <c r="A5108" s="3">
        <v>5107</v>
      </c>
      <c r="B5108" s="3" t="s">
        <v>5</v>
      </c>
      <c r="C5108" s="3">
        <v>66.36</v>
      </c>
      <c r="D5108" s="4">
        <v>23.225999999999999</v>
      </c>
      <c r="E5108" s="2">
        <f>(C5108-D5108)*(1+IF(B5108="Same Day",0.2,IF(B5108="First Class",0.1,IF(B5108="Standard Class",0.05,0))))</f>
        <v>45.290700000000001</v>
      </c>
    </row>
    <row r="5109" spans="1:5" x14ac:dyDescent="0.25">
      <c r="A5109" s="3">
        <v>5108</v>
      </c>
      <c r="B5109" s="3" t="s">
        <v>6</v>
      </c>
      <c r="C5109" s="3">
        <v>42.048000000000002</v>
      </c>
      <c r="D5109" s="4">
        <v>5.2560000000000002</v>
      </c>
      <c r="E5109" s="2">
        <f>(C5109-D5109)*(1+IF(B5109="Same Day",0.2,IF(B5109="First Class",0.1,IF(B5109="Standard Class",0.05,0))))</f>
        <v>40.471200000000003</v>
      </c>
    </row>
    <row r="5110" spans="1:5" x14ac:dyDescent="0.25">
      <c r="A5110" s="3">
        <v>5109</v>
      </c>
      <c r="B5110" s="3" t="s">
        <v>6</v>
      </c>
      <c r="C5110" s="3">
        <v>67.92</v>
      </c>
      <c r="D5110" s="4">
        <v>6.7919999999999998</v>
      </c>
      <c r="E5110" s="2">
        <f>(C5110-D5110)*(1+IF(B5110="Same Day",0.2,IF(B5110="First Class",0.1,IF(B5110="Standard Class",0.05,0))))</f>
        <v>67.240800000000007</v>
      </c>
    </row>
    <row r="5111" spans="1:5" x14ac:dyDescent="0.25">
      <c r="A5111" s="3">
        <v>5110</v>
      </c>
      <c r="B5111" s="3" t="s">
        <v>5</v>
      </c>
      <c r="C5111" s="3">
        <v>52.512</v>
      </c>
      <c r="D5111" s="4">
        <v>19.692</v>
      </c>
      <c r="E5111" s="2">
        <f>(C5111-D5111)*(1+IF(B5111="Same Day",0.2,IF(B5111="First Class",0.1,IF(B5111="Standard Class",0.05,0))))</f>
        <v>34.460999999999999</v>
      </c>
    </row>
    <row r="5112" spans="1:5" x14ac:dyDescent="0.25">
      <c r="A5112" s="3">
        <v>5111</v>
      </c>
      <c r="B5112" s="3" t="s">
        <v>5</v>
      </c>
      <c r="C5112" s="3">
        <v>186.91200000000001</v>
      </c>
      <c r="D5112" s="4">
        <v>-35.045999999999999</v>
      </c>
      <c r="E5112" s="2">
        <f>(C5112-D5112)*(1+IF(B5112="Same Day",0.2,IF(B5112="First Class",0.1,IF(B5112="Standard Class",0.05,0))))</f>
        <v>233.05590000000001</v>
      </c>
    </row>
    <row r="5113" spans="1:5" x14ac:dyDescent="0.25">
      <c r="A5113" s="3">
        <v>5112</v>
      </c>
      <c r="B5113" s="3" t="s">
        <v>5</v>
      </c>
      <c r="C5113" s="3">
        <v>10.048</v>
      </c>
      <c r="D5113" s="4">
        <v>3.14</v>
      </c>
      <c r="E5113" s="2">
        <f>(C5113-D5113)*(1+IF(B5113="Same Day",0.2,IF(B5113="First Class",0.1,IF(B5113="Standard Class",0.05,0))))</f>
        <v>7.2534000000000001</v>
      </c>
    </row>
    <row r="5114" spans="1:5" x14ac:dyDescent="0.25">
      <c r="A5114" s="3">
        <v>5113</v>
      </c>
      <c r="B5114" s="3" t="s">
        <v>7</v>
      </c>
      <c r="C5114" s="3">
        <v>17.495999999999999</v>
      </c>
      <c r="D5114" s="4">
        <v>-7.4358000000000004</v>
      </c>
      <c r="E5114" s="2">
        <f>(C5114-D5114)*(1+IF(B5114="Same Day",0.2,IF(B5114="First Class",0.1,IF(B5114="Standard Class",0.05,0))))</f>
        <v>29.918159999999997</v>
      </c>
    </row>
    <row r="5115" spans="1:5" x14ac:dyDescent="0.25">
      <c r="A5115" s="3">
        <v>5114</v>
      </c>
      <c r="B5115" s="3" t="s">
        <v>4</v>
      </c>
      <c r="C5115" s="3">
        <v>15.552</v>
      </c>
      <c r="D5115" s="4">
        <v>5.4432</v>
      </c>
      <c r="E5115" s="2">
        <f>(C5115-D5115)*(1+IF(B5115="Same Day",0.2,IF(B5115="First Class",0.1,IF(B5115="Standard Class",0.05,0))))</f>
        <v>10.108799999999999</v>
      </c>
    </row>
    <row r="5116" spans="1:5" x14ac:dyDescent="0.25">
      <c r="A5116" s="3">
        <v>5115</v>
      </c>
      <c r="B5116" s="3" t="s">
        <v>5</v>
      </c>
      <c r="C5116" s="3">
        <v>10.776</v>
      </c>
      <c r="D5116" s="4">
        <v>3.3675000000000002</v>
      </c>
      <c r="E5116" s="2">
        <f>(C5116-D5116)*(1+IF(B5116="Same Day",0.2,IF(B5116="First Class",0.1,IF(B5116="Standard Class",0.05,0))))</f>
        <v>7.7789250000000001</v>
      </c>
    </row>
    <row r="5117" spans="1:5" x14ac:dyDescent="0.25">
      <c r="A5117" s="3">
        <v>5116</v>
      </c>
      <c r="B5117" s="3" t="s">
        <v>5</v>
      </c>
      <c r="C5117" s="3">
        <v>3.3039999999999998</v>
      </c>
      <c r="D5117" s="4">
        <v>1.0738000000000001</v>
      </c>
      <c r="E5117" s="2">
        <f>(C5117-D5117)*(1+IF(B5117="Same Day",0.2,IF(B5117="First Class",0.1,IF(B5117="Standard Class",0.05,0))))</f>
        <v>2.34171</v>
      </c>
    </row>
    <row r="5118" spans="1:5" x14ac:dyDescent="0.25">
      <c r="A5118" s="3">
        <v>5117</v>
      </c>
      <c r="B5118" s="3" t="s">
        <v>5</v>
      </c>
      <c r="C5118" s="3">
        <v>35.479999999999997</v>
      </c>
      <c r="D5118" s="4">
        <v>0</v>
      </c>
      <c r="E5118" s="2">
        <f>(C5118-D5118)*(1+IF(B5118="Same Day",0.2,IF(B5118="First Class",0.1,IF(B5118="Standard Class",0.05,0))))</f>
        <v>37.253999999999998</v>
      </c>
    </row>
    <row r="5119" spans="1:5" x14ac:dyDescent="0.25">
      <c r="A5119" s="3">
        <v>5118</v>
      </c>
      <c r="B5119" s="3" t="s">
        <v>5</v>
      </c>
      <c r="C5119" s="3">
        <v>34.44</v>
      </c>
      <c r="D5119" s="4">
        <v>16.186800000000002</v>
      </c>
      <c r="E5119" s="2">
        <f>(C5119-D5119)*(1+IF(B5119="Same Day",0.2,IF(B5119="First Class",0.1,IF(B5119="Standard Class",0.05,0))))</f>
        <v>19.165859999999995</v>
      </c>
    </row>
    <row r="5120" spans="1:5" x14ac:dyDescent="0.25">
      <c r="A5120" s="3">
        <v>5119</v>
      </c>
      <c r="B5120" s="3" t="s">
        <v>5</v>
      </c>
      <c r="C5120" s="3">
        <v>629.92999999999995</v>
      </c>
      <c r="D5120" s="4">
        <v>296.06709999999998</v>
      </c>
      <c r="E5120" s="2">
        <f>(C5120-D5120)*(1+IF(B5120="Same Day",0.2,IF(B5120="First Class",0.1,IF(B5120="Standard Class",0.05,0))))</f>
        <v>350.55604499999998</v>
      </c>
    </row>
    <row r="5121" spans="1:5" x14ac:dyDescent="0.25">
      <c r="A5121" s="3">
        <v>5120</v>
      </c>
      <c r="B5121" s="3" t="s">
        <v>5</v>
      </c>
      <c r="C5121" s="3">
        <v>79.055999999999997</v>
      </c>
      <c r="D5121" s="4">
        <v>28.657800000000002</v>
      </c>
      <c r="E5121" s="2">
        <f>(C5121-D5121)*(1+IF(B5121="Same Day",0.2,IF(B5121="First Class",0.1,IF(B5121="Standard Class",0.05,0))))</f>
        <v>52.918109999999999</v>
      </c>
    </row>
    <row r="5122" spans="1:5" x14ac:dyDescent="0.25">
      <c r="A5122" s="3">
        <v>5121</v>
      </c>
      <c r="B5122" s="3" t="s">
        <v>5</v>
      </c>
      <c r="C5122" s="3">
        <v>232.55</v>
      </c>
      <c r="D5122" s="4">
        <v>9.3019999999999996</v>
      </c>
      <c r="E5122" s="2">
        <f>(C5122-D5122)*(1+IF(B5122="Same Day",0.2,IF(B5122="First Class",0.1,IF(B5122="Standard Class",0.05,0))))</f>
        <v>234.41040000000004</v>
      </c>
    </row>
    <row r="5123" spans="1:5" x14ac:dyDescent="0.25">
      <c r="A5123" s="3">
        <v>5122</v>
      </c>
      <c r="B5123" s="3" t="s">
        <v>5</v>
      </c>
      <c r="C5123" s="3">
        <v>99.98</v>
      </c>
      <c r="D5123" s="4">
        <v>42.991399999999999</v>
      </c>
      <c r="E5123" s="2">
        <f>(C5123-D5123)*(1+IF(B5123="Same Day",0.2,IF(B5123="First Class",0.1,IF(B5123="Standard Class",0.05,0))))</f>
        <v>59.83803000000001</v>
      </c>
    </row>
    <row r="5124" spans="1:5" x14ac:dyDescent="0.25">
      <c r="A5124" s="3">
        <v>5123</v>
      </c>
      <c r="B5124" s="3" t="s">
        <v>5</v>
      </c>
      <c r="C5124" s="3">
        <v>19.440000000000001</v>
      </c>
      <c r="D5124" s="4">
        <v>9.3312000000000008</v>
      </c>
      <c r="E5124" s="2">
        <f>(C5124-D5124)*(1+IF(B5124="Same Day",0.2,IF(B5124="First Class",0.1,IF(B5124="Standard Class",0.05,0))))</f>
        <v>10.614240000000001</v>
      </c>
    </row>
    <row r="5125" spans="1:5" x14ac:dyDescent="0.25">
      <c r="A5125" s="3">
        <v>5124</v>
      </c>
      <c r="B5125" s="3" t="s">
        <v>5</v>
      </c>
      <c r="C5125" s="3">
        <v>12.96</v>
      </c>
      <c r="D5125" s="4">
        <v>6.3503999999999996</v>
      </c>
      <c r="E5125" s="2">
        <f>(C5125-D5125)*(1+IF(B5125="Same Day",0.2,IF(B5125="First Class",0.1,IF(B5125="Standard Class",0.05,0))))</f>
        <v>6.9400800000000018</v>
      </c>
    </row>
    <row r="5126" spans="1:5" x14ac:dyDescent="0.25">
      <c r="A5126" s="3">
        <v>5125</v>
      </c>
      <c r="B5126" s="3" t="s">
        <v>7</v>
      </c>
      <c r="C5126" s="3">
        <v>464.29199999999997</v>
      </c>
      <c r="D5126" s="4">
        <v>-108.3348</v>
      </c>
      <c r="E5126" s="2">
        <f>(C5126-D5126)*(1+IF(B5126="Same Day",0.2,IF(B5126="First Class",0.1,IF(B5126="Standard Class",0.05,0))))</f>
        <v>687.15215999999998</v>
      </c>
    </row>
    <row r="5127" spans="1:5" x14ac:dyDescent="0.25">
      <c r="A5127" s="3">
        <v>5126</v>
      </c>
      <c r="B5127" s="3" t="s">
        <v>7</v>
      </c>
      <c r="C5127" s="3">
        <v>68.459999999999994</v>
      </c>
      <c r="D5127" s="4">
        <v>31.491599999999998</v>
      </c>
      <c r="E5127" s="2">
        <f>(C5127-D5127)*(1+IF(B5127="Same Day",0.2,IF(B5127="First Class",0.1,IF(B5127="Standard Class",0.05,0))))</f>
        <v>44.362079999999992</v>
      </c>
    </row>
    <row r="5128" spans="1:5" x14ac:dyDescent="0.25">
      <c r="A5128" s="3">
        <v>5127</v>
      </c>
      <c r="B5128" s="3" t="s">
        <v>7</v>
      </c>
      <c r="C5128" s="3">
        <v>2799.96</v>
      </c>
      <c r="D5128" s="4">
        <v>1371.9803999999999</v>
      </c>
      <c r="E5128" s="2">
        <f>(C5128-D5128)*(1+IF(B5128="Same Day",0.2,IF(B5128="First Class",0.1,IF(B5128="Standard Class",0.05,0))))</f>
        <v>1713.5755200000001</v>
      </c>
    </row>
    <row r="5129" spans="1:5" x14ac:dyDescent="0.25">
      <c r="A5129" s="3">
        <v>5128</v>
      </c>
      <c r="B5129" s="3" t="s">
        <v>7</v>
      </c>
      <c r="C5129" s="3">
        <v>601.29999999999995</v>
      </c>
      <c r="D5129" s="4">
        <v>198.429</v>
      </c>
      <c r="E5129" s="2">
        <f>(C5129-D5129)*(1+IF(B5129="Same Day",0.2,IF(B5129="First Class",0.1,IF(B5129="Standard Class",0.05,0))))</f>
        <v>483.44519999999994</v>
      </c>
    </row>
    <row r="5130" spans="1:5" x14ac:dyDescent="0.25">
      <c r="A5130" s="3">
        <v>5129</v>
      </c>
      <c r="B5130" s="3" t="s">
        <v>7</v>
      </c>
      <c r="C5130" s="3">
        <v>16.989999999999998</v>
      </c>
      <c r="D5130" s="4">
        <v>4.4173999999999998</v>
      </c>
      <c r="E5130" s="2">
        <f>(C5130-D5130)*(1+IF(B5130="Same Day",0.2,IF(B5130="First Class",0.1,IF(B5130="Standard Class",0.05,0))))</f>
        <v>15.087119999999997</v>
      </c>
    </row>
    <row r="5131" spans="1:5" x14ac:dyDescent="0.25">
      <c r="A5131" s="3">
        <v>5130</v>
      </c>
      <c r="B5131" s="3" t="s">
        <v>7</v>
      </c>
      <c r="C5131" s="3">
        <v>287.97000000000003</v>
      </c>
      <c r="D5131" s="4">
        <v>80.631600000000006</v>
      </c>
      <c r="E5131" s="2">
        <f>(C5131-D5131)*(1+IF(B5131="Same Day",0.2,IF(B5131="First Class",0.1,IF(B5131="Standard Class",0.05,0))))</f>
        <v>248.80608000000004</v>
      </c>
    </row>
    <row r="5132" spans="1:5" x14ac:dyDescent="0.25">
      <c r="A5132" s="3">
        <v>5131</v>
      </c>
      <c r="B5132" s="3" t="s">
        <v>7</v>
      </c>
      <c r="C5132" s="3">
        <v>44.82</v>
      </c>
      <c r="D5132" s="4">
        <v>21.0654</v>
      </c>
      <c r="E5132" s="2">
        <f>(C5132-D5132)*(1+IF(B5132="Same Day",0.2,IF(B5132="First Class",0.1,IF(B5132="Standard Class",0.05,0))))</f>
        <v>28.505520000000001</v>
      </c>
    </row>
    <row r="5133" spans="1:5" x14ac:dyDescent="0.25">
      <c r="A5133" s="3">
        <v>5132</v>
      </c>
      <c r="B5133" s="3" t="s">
        <v>5</v>
      </c>
      <c r="C5133" s="3">
        <v>101.12</v>
      </c>
      <c r="D5133" s="4">
        <v>37.414400000000001</v>
      </c>
      <c r="E5133" s="2">
        <f>(C5133-D5133)*(1+IF(B5133="Same Day",0.2,IF(B5133="First Class",0.1,IF(B5133="Standard Class",0.05,0))))</f>
        <v>66.89088000000001</v>
      </c>
    </row>
    <row r="5134" spans="1:5" x14ac:dyDescent="0.25">
      <c r="A5134" s="3">
        <v>5133</v>
      </c>
      <c r="B5134" s="3" t="s">
        <v>5</v>
      </c>
      <c r="C5134" s="3">
        <v>107.976</v>
      </c>
      <c r="D5134" s="4">
        <v>37.791600000000003</v>
      </c>
      <c r="E5134" s="2">
        <f>(C5134-D5134)*(1+IF(B5134="Same Day",0.2,IF(B5134="First Class",0.1,IF(B5134="Standard Class",0.05,0))))</f>
        <v>73.693619999999996</v>
      </c>
    </row>
    <row r="5135" spans="1:5" x14ac:dyDescent="0.25">
      <c r="A5135" s="3">
        <v>5134</v>
      </c>
      <c r="B5135" s="3" t="s">
        <v>5</v>
      </c>
      <c r="C5135" s="3">
        <v>58.73</v>
      </c>
      <c r="D5135" s="4">
        <v>14.682499999999999</v>
      </c>
      <c r="E5135" s="2">
        <f>(C5135-D5135)*(1+IF(B5135="Same Day",0.2,IF(B5135="First Class",0.1,IF(B5135="Standard Class",0.05,0))))</f>
        <v>46.249875000000003</v>
      </c>
    </row>
    <row r="5136" spans="1:5" x14ac:dyDescent="0.25">
      <c r="A5136" s="3">
        <v>5135</v>
      </c>
      <c r="B5136" s="3" t="s">
        <v>5</v>
      </c>
      <c r="C5136" s="3">
        <v>93.343999999999994</v>
      </c>
      <c r="D5136" s="4">
        <v>32.670400000000001</v>
      </c>
      <c r="E5136" s="2">
        <f>(C5136-D5136)*(1+IF(B5136="Same Day",0.2,IF(B5136="First Class",0.1,IF(B5136="Standard Class",0.05,0))))</f>
        <v>63.707279999999997</v>
      </c>
    </row>
    <row r="5137" spans="1:5" x14ac:dyDescent="0.25">
      <c r="A5137" s="3">
        <v>5136</v>
      </c>
      <c r="B5137" s="3" t="s">
        <v>5</v>
      </c>
      <c r="C5137" s="3">
        <v>17.05</v>
      </c>
      <c r="D5137" s="4">
        <v>8.1839999999999993</v>
      </c>
      <c r="E5137" s="2">
        <f>(C5137-D5137)*(1+IF(B5137="Same Day",0.2,IF(B5137="First Class",0.1,IF(B5137="Standard Class",0.05,0))))</f>
        <v>9.3093000000000021</v>
      </c>
    </row>
    <row r="5138" spans="1:5" x14ac:dyDescent="0.25">
      <c r="A5138" s="3">
        <v>5137</v>
      </c>
      <c r="B5138" s="3" t="s">
        <v>5</v>
      </c>
      <c r="C5138" s="3">
        <v>8.0960000000000001</v>
      </c>
      <c r="D5138" s="4">
        <v>2.7324000000000002</v>
      </c>
      <c r="E5138" s="2">
        <f>(C5138-D5138)*(1+IF(B5138="Same Day",0.2,IF(B5138="First Class",0.1,IF(B5138="Standard Class",0.05,0))))</f>
        <v>5.63178</v>
      </c>
    </row>
    <row r="5139" spans="1:5" x14ac:dyDescent="0.25">
      <c r="A5139" s="3">
        <v>5138</v>
      </c>
      <c r="B5139" s="3" t="s">
        <v>5</v>
      </c>
      <c r="C5139" s="3">
        <v>30.36</v>
      </c>
      <c r="D5139" s="4">
        <v>13.0548</v>
      </c>
      <c r="E5139" s="2">
        <f>(C5139-D5139)*(1+IF(B5139="Same Day",0.2,IF(B5139="First Class",0.1,IF(B5139="Standard Class",0.05,0))))</f>
        <v>18.170459999999999</v>
      </c>
    </row>
    <row r="5140" spans="1:5" x14ac:dyDescent="0.25">
      <c r="A5140" s="3">
        <v>5139</v>
      </c>
      <c r="B5140" s="3" t="s">
        <v>5</v>
      </c>
      <c r="C5140" s="3">
        <v>23.34</v>
      </c>
      <c r="D5140" s="4">
        <v>10.969799999999999</v>
      </c>
      <c r="E5140" s="2">
        <f>(C5140-D5140)*(1+IF(B5140="Same Day",0.2,IF(B5140="First Class",0.1,IF(B5140="Standard Class",0.05,0))))</f>
        <v>12.988710000000001</v>
      </c>
    </row>
    <row r="5141" spans="1:5" x14ac:dyDescent="0.25">
      <c r="A5141" s="3">
        <v>5140</v>
      </c>
      <c r="B5141" s="3" t="s">
        <v>5</v>
      </c>
      <c r="C5141" s="3">
        <v>51.55</v>
      </c>
      <c r="D5141" s="4">
        <v>24.2285</v>
      </c>
      <c r="E5141" s="2">
        <f>(C5141-D5141)*(1+IF(B5141="Same Day",0.2,IF(B5141="First Class",0.1,IF(B5141="Standard Class",0.05,0))))</f>
        <v>28.687574999999999</v>
      </c>
    </row>
    <row r="5142" spans="1:5" x14ac:dyDescent="0.25">
      <c r="A5142" s="3">
        <v>5141</v>
      </c>
      <c r="B5142" s="3" t="s">
        <v>5</v>
      </c>
      <c r="C5142" s="3">
        <v>119.9</v>
      </c>
      <c r="D5142" s="4">
        <v>43.164000000000001</v>
      </c>
      <c r="E5142" s="2">
        <f>(C5142-D5142)*(1+IF(B5142="Same Day",0.2,IF(B5142="First Class",0.1,IF(B5142="Standard Class",0.05,0))))</f>
        <v>80.572800000000001</v>
      </c>
    </row>
    <row r="5143" spans="1:5" x14ac:dyDescent="0.25">
      <c r="A5143" s="3">
        <v>5142</v>
      </c>
      <c r="B5143" s="3" t="s">
        <v>5</v>
      </c>
      <c r="C5143" s="3">
        <v>1317.492</v>
      </c>
      <c r="D5143" s="4">
        <v>292.77600000000001</v>
      </c>
      <c r="E5143" s="2">
        <f>(C5143-D5143)*(1+IF(B5143="Same Day",0.2,IF(B5143="First Class",0.1,IF(B5143="Standard Class",0.05,0))))</f>
        <v>1075.9517999999998</v>
      </c>
    </row>
    <row r="5144" spans="1:5" x14ac:dyDescent="0.25">
      <c r="A5144" s="3">
        <v>5143</v>
      </c>
      <c r="B5144" s="3" t="s">
        <v>5</v>
      </c>
      <c r="C5144" s="3">
        <v>63.84</v>
      </c>
      <c r="D5144" s="4">
        <v>18.5136</v>
      </c>
      <c r="E5144" s="2">
        <f>(C5144-D5144)*(1+IF(B5144="Same Day",0.2,IF(B5144="First Class",0.1,IF(B5144="Standard Class",0.05,0))))</f>
        <v>47.592720000000007</v>
      </c>
    </row>
    <row r="5145" spans="1:5" x14ac:dyDescent="0.25">
      <c r="A5145" s="3">
        <v>5144</v>
      </c>
      <c r="B5145" s="3" t="s">
        <v>5</v>
      </c>
      <c r="C5145" s="3">
        <v>3.5920000000000001</v>
      </c>
      <c r="D5145" s="4">
        <v>1.1225000000000001</v>
      </c>
      <c r="E5145" s="2">
        <f>(C5145-D5145)*(1+IF(B5145="Same Day",0.2,IF(B5145="First Class",0.1,IF(B5145="Standard Class",0.05,0))))</f>
        <v>2.592975</v>
      </c>
    </row>
    <row r="5146" spans="1:5" x14ac:dyDescent="0.25">
      <c r="A5146" s="3">
        <v>5145</v>
      </c>
      <c r="B5146" s="3" t="s">
        <v>5</v>
      </c>
      <c r="C5146" s="3">
        <v>86.26</v>
      </c>
      <c r="D5146" s="4">
        <v>29.328399999999998</v>
      </c>
      <c r="E5146" s="2">
        <f>(C5146-D5146)*(1+IF(B5146="Same Day",0.2,IF(B5146="First Class",0.1,IF(B5146="Standard Class",0.05,0))))</f>
        <v>59.778180000000006</v>
      </c>
    </row>
    <row r="5147" spans="1:5" x14ac:dyDescent="0.25">
      <c r="A5147" s="3">
        <v>5146</v>
      </c>
      <c r="B5147" s="3" t="s">
        <v>5</v>
      </c>
      <c r="C5147" s="3">
        <v>139.04</v>
      </c>
      <c r="D5147" s="4">
        <v>38.931199999999997</v>
      </c>
      <c r="E5147" s="2">
        <f>(C5147-D5147)*(1+IF(B5147="Same Day",0.2,IF(B5147="First Class",0.1,IF(B5147="Standard Class",0.05,0))))</f>
        <v>105.11424000000001</v>
      </c>
    </row>
    <row r="5148" spans="1:5" x14ac:dyDescent="0.25">
      <c r="A5148" s="3">
        <v>5147</v>
      </c>
      <c r="B5148" s="3" t="s">
        <v>5</v>
      </c>
      <c r="C5148" s="3">
        <v>46.8</v>
      </c>
      <c r="D5148" s="4">
        <v>16.38</v>
      </c>
      <c r="E5148" s="2">
        <f>(C5148-D5148)*(1+IF(B5148="Same Day",0.2,IF(B5148="First Class",0.1,IF(B5148="Standard Class",0.05,0))))</f>
        <v>31.940999999999999</v>
      </c>
    </row>
    <row r="5149" spans="1:5" x14ac:dyDescent="0.25">
      <c r="A5149" s="3">
        <v>5148</v>
      </c>
      <c r="B5149" s="3" t="s">
        <v>5</v>
      </c>
      <c r="C5149" s="3">
        <v>8.5440000000000005</v>
      </c>
      <c r="D5149" s="4">
        <v>1.9224000000000001</v>
      </c>
      <c r="E5149" s="2">
        <f>(C5149-D5149)*(1+IF(B5149="Same Day",0.2,IF(B5149="First Class",0.1,IF(B5149="Standard Class",0.05,0))))</f>
        <v>6.9526800000000009</v>
      </c>
    </row>
    <row r="5150" spans="1:5" x14ac:dyDescent="0.25">
      <c r="A5150" s="3">
        <v>5149</v>
      </c>
      <c r="B5150" s="3" t="s">
        <v>5</v>
      </c>
      <c r="C5150" s="3">
        <v>842.37599999999998</v>
      </c>
      <c r="D5150" s="4">
        <v>105.297</v>
      </c>
      <c r="E5150" s="2">
        <f>(C5150-D5150)*(1+IF(B5150="Same Day",0.2,IF(B5150="First Class",0.1,IF(B5150="Standard Class",0.05,0))))</f>
        <v>773.93295000000001</v>
      </c>
    </row>
    <row r="5151" spans="1:5" x14ac:dyDescent="0.25">
      <c r="A5151" s="3">
        <v>5150</v>
      </c>
      <c r="B5151" s="3" t="s">
        <v>7</v>
      </c>
      <c r="C5151" s="3">
        <v>1214.8499999999999</v>
      </c>
      <c r="D5151" s="4">
        <v>352.30650000000003</v>
      </c>
      <c r="E5151" s="2">
        <f>(C5151-D5151)*(1+IF(B5151="Same Day",0.2,IF(B5151="First Class",0.1,IF(B5151="Standard Class",0.05,0))))</f>
        <v>1035.0521999999999</v>
      </c>
    </row>
    <row r="5152" spans="1:5" x14ac:dyDescent="0.25">
      <c r="A5152" s="3">
        <v>5151</v>
      </c>
      <c r="B5152" s="3" t="s">
        <v>4</v>
      </c>
      <c r="C5152" s="3">
        <v>67.78</v>
      </c>
      <c r="D5152" s="4">
        <v>16.945</v>
      </c>
      <c r="E5152" s="2">
        <f>(C5152-D5152)*(1+IF(B5152="Same Day",0.2,IF(B5152="First Class",0.1,IF(B5152="Standard Class",0.05,0))))</f>
        <v>50.835000000000001</v>
      </c>
    </row>
    <row r="5153" spans="1:5" x14ac:dyDescent="0.25">
      <c r="A5153" s="3">
        <v>5152</v>
      </c>
      <c r="B5153" s="3" t="s">
        <v>6</v>
      </c>
      <c r="C5153" s="3">
        <v>39.9</v>
      </c>
      <c r="D5153" s="4">
        <v>10.374000000000001</v>
      </c>
      <c r="E5153" s="2">
        <f>(C5153-D5153)*(1+IF(B5153="Same Day",0.2,IF(B5153="First Class",0.1,IF(B5153="Standard Class",0.05,0))))</f>
        <v>32.4786</v>
      </c>
    </row>
    <row r="5154" spans="1:5" x14ac:dyDescent="0.25">
      <c r="A5154" s="3">
        <v>5153</v>
      </c>
      <c r="B5154" s="3" t="s">
        <v>5</v>
      </c>
      <c r="C5154" s="3">
        <v>2.6880000000000002</v>
      </c>
      <c r="D5154" s="4">
        <v>0.84</v>
      </c>
      <c r="E5154" s="2">
        <f>(C5154-D5154)*(1+IF(B5154="Same Day",0.2,IF(B5154="First Class",0.1,IF(B5154="Standard Class",0.05,0))))</f>
        <v>1.9404000000000003</v>
      </c>
    </row>
    <row r="5155" spans="1:5" x14ac:dyDescent="0.25">
      <c r="A5155" s="3">
        <v>5154</v>
      </c>
      <c r="B5155" s="3" t="s">
        <v>5</v>
      </c>
      <c r="C5155" s="3">
        <v>6.6</v>
      </c>
      <c r="D5155" s="4">
        <v>2.9039999999999999</v>
      </c>
      <c r="E5155" s="2">
        <f>(C5155-D5155)*(1+IF(B5155="Same Day",0.2,IF(B5155="First Class",0.1,IF(B5155="Standard Class",0.05,0))))</f>
        <v>3.8807999999999998</v>
      </c>
    </row>
    <row r="5156" spans="1:5" x14ac:dyDescent="0.25">
      <c r="A5156" s="3">
        <v>5155</v>
      </c>
      <c r="B5156" s="3" t="s">
        <v>6</v>
      </c>
      <c r="C5156" s="3">
        <v>28.4</v>
      </c>
      <c r="D5156" s="4">
        <v>13.064</v>
      </c>
      <c r="E5156" s="2">
        <f>(C5156-D5156)*(1+IF(B5156="Same Day",0.2,IF(B5156="First Class",0.1,IF(B5156="Standard Class",0.05,0))))</f>
        <v>16.869599999999998</v>
      </c>
    </row>
    <row r="5157" spans="1:5" x14ac:dyDescent="0.25">
      <c r="A5157" s="3">
        <v>5156</v>
      </c>
      <c r="B5157" s="3" t="s">
        <v>6</v>
      </c>
      <c r="C5157" s="3">
        <v>212.94</v>
      </c>
      <c r="D5157" s="4">
        <v>34.070399999999999</v>
      </c>
      <c r="E5157" s="2">
        <f>(C5157-D5157)*(1+IF(B5157="Same Day",0.2,IF(B5157="First Class",0.1,IF(B5157="Standard Class",0.05,0))))</f>
        <v>196.75656000000001</v>
      </c>
    </row>
    <row r="5158" spans="1:5" x14ac:dyDescent="0.25">
      <c r="A5158" s="3">
        <v>5157</v>
      </c>
      <c r="B5158" s="3" t="s">
        <v>4</v>
      </c>
      <c r="C5158" s="3">
        <v>1001.5839999999999</v>
      </c>
      <c r="D5158" s="4">
        <v>125.19799999999999</v>
      </c>
      <c r="E5158" s="2">
        <f>(C5158-D5158)*(1+IF(B5158="Same Day",0.2,IF(B5158="First Class",0.1,IF(B5158="Standard Class",0.05,0))))</f>
        <v>876.38599999999997</v>
      </c>
    </row>
    <row r="5159" spans="1:5" x14ac:dyDescent="0.25">
      <c r="A5159" s="3">
        <v>5158</v>
      </c>
      <c r="B5159" s="3" t="s">
        <v>4</v>
      </c>
      <c r="C5159" s="3">
        <v>569.05799999999999</v>
      </c>
      <c r="D5159" s="4">
        <v>-178.8468</v>
      </c>
      <c r="E5159" s="2">
        <f>(C5159-D5159)*(1+IF(B5159="Same Day",0.2,IF(B5159="First Class",0.1,IF(B5159="Standard Class",0.05,0))))</f>
        <v>747.90480000000002</v>
      </c>
    </row>
    <row r="5160" spans="1:5" x14ac:dyDescent="0.25">
      <c r="A5160" s="3">
        <v>5159</v>
      </c>
      <c r="B5160" s="3" t="s">
        <v>4</v>
      </c>
      <c r="C5160" s="3">
        <v>14.224</v>
      </c>
      <c r="D5160" s="4">
        <v>-10.3124</v>
      </c>
      <c r="E5160" s="2">
        <f>(C5160-D5160)*(1+IF(B5160="Same Day",0.2,IF(B5160="First Class",0.1,IF(B5160="Standard Class",0.05,0))))</f>
        <v>24.5364</v>
      </c>
    </row>
    <row r="5161" spans="1:5" x14ac:dyDescent="0.25">
      <c r="A5161" s="3">
        <v>5160</v>
      </c>
      <c r="B5161" s="3" t="s">
        <v>4</v>
      </c>
      <c r="C5161" s="3">
        <v>105.584</v>
      </c>
      <c r="D5161" s="4">
        <v>9.2385999999999999</v>
      </c>
      <c r="E5161" s="2">
        <f>(C5161-D5161)*(1+IF(B5161="Same Day",0.2,IF(B5161="First Class",0.1,IF(B5161="Standard Class",0.05,0))))</f>
        <v>96.345399999999998</v>
      </c>
    </row>
    <row r="5162" spans="1:5" x14ac:dyDescent="0.25">
      <c r="A5162" s="3">
        <v>5161</v>
      </c>
      <c r="B5162" s="3" t="s">
        <v>4</v>
      </c>
      <c r="C5162" s="3">
        <v>68.72</v>
      </c>
      <c r="D5162" s="4">
        <v>-14.603</v>
      </c>
      <c r="E5162" s="2">
        <f>(C5162-D5162)*(1+IF(B5162="Same Day",0.2,IF(B5162="First Class",0.1,IF(B5162="Standard Class",0.05,0))))</f>
        <v>83.322999999999993</v>
      </c>
    </row>
    <row r="5163" spans="1:5" x14ac:dyDescent="0.25">
      <c r="A5163" s="3">
        <v>5162</v>
      </c>
      <c r="B5163" s="3" t="s">
        <v>5</v>
      </c>
      <c r="C5163" s="3">
        <v>1367.84</v>
      </c>
      <c r="D5163" s="4">
        <v>259.88959999999997</v>
      </c>
      <c r="E5163" s="2">
        <f>(C5163-D5163)*(1+IF(B5163="Same Day",0.2,IF(B5163="First Class",0.1,IF(B5163="Standard Class",0.05,0))))</f>
        <v>1163.3479199999999</v>
      </c>
    </row>
    <row r="5164" spans="1:5" x14ac:dyDescent="0.25">
      <c r="A5164" s="3">
        <v>5163</v>
      </c>
      <c r="B5164" s="3" t="s">
        <v>4</v>
      </c>
      <c r="C5164" s="3">
        <v>301.95999999999998</v>
      </c>
      <c r="D5164" s="4">
        <v>33.215600000000002</v>
      </c>
      <c r="E5164" s="2">
        <f>(C5164-D5164)*(1+IF(B5164="Same Day",0.2,IF(B5164="First Class",0.1,IF(B5164="Standard Class",0.05,0))))</f>
        <v>268.74439999999998</v>
      </c>
    </row>
    <row r="5165" spans="1:5" x14ac:dyDescent="0.25">
      <c r="A5165" s="3">
        <v>5164</v>
      </c>
      <c r="B5165" s="3" t="s">
        <v>5</v>
      </c>
      <c r="C5165" s="3">
        <v>170.352</v>
      </c>
      <c r="D5165" s="4">
        <v>-17.0352</v>
      </c>
      <c r="E5165" s="2">
        <f>(C5165-D5165)*(1+IF(B5165="Same Day",0.2,IF(B5165="First Class",0.1,IF(B5165="Standard Class",0.05,0))))</f>
        <v>196.75656000000001</v>
      </c>
    </row>
    <row r="5166" spans="1:5" x14ac:dyDescent="0.25">
      <c r="A5166" s="3">
        <v>5165</v>
      </c>
      <c r="B5166" s="3" t="s">
        <v>5</v>
      </c>
      <c r="C5166" s="3">
        <v>3.9</v>
      </c>
      <c r="D5166" s="4">
        <v>1.5209999999999999</v>
      </c>
      <c r="E5166" s="2">
        <f>(C5166-D5166)*(1+IF(B5166="Same Day",0.2,IF(B5166="First Class",0.1,IF(B5166="Standard Class",0.05,0))))</f>
        <v>2.4979499999999999</v>
      </c>
    </row>
    <row r="5167" spans="1:5" x14ac:dyDescent="0.25">
      <c r="A5167" s="3">
        <v>5166</v>
      </c>
      <c r="B5167" s="3" t="s">
        <v>5</v>
      </c>
      <c r="C5167" s="3">
        <v>12.84</v>
      </c>
      <c r="D5167" s="4">
        <v>5.7779999999999996</v>
      </c>
      <c r="E5167" s="2">
        <f>(C5167-D5167)*(1+IF(B5167="Same Day",0.2,IF(B5167="First Class",0.1,IF(B5167="Standard Class",0.05,0))))</f>
        <v>7.4151000000000007</v>
      </c>
    </row>
    <row r="5168" spans="1:5" x14ac:dyDescent="0.25">
      <c r="A5168" s="3">
        <v>5167</v>
      </c>
      <c r="B5168" s="3" t="s">
        <v>5</v>
      </c>
      <c r="C5168" s="3">
        <v>15.84</v>
      </c>
      <c r="D5168" s="4">
        <v>7.1280000000000001</v>
      </c>
      <c r="E5168" s="2">
        <f>(C5168-D5168)*(1+IF(B5168="Same Day",0.2,IF(B5168="First Class",0.1,IF(B5168="Standard Class",0.05,0))))</f>
        <v>9.1476000000000006</v>
      </c>
    </row>
    <row r="5169" spans="1:5" x14ac:dyDescent="0.25">
      <c r="A5169" s="3">
        <v>5168</v>
      </c>
      <c r="B5169" s="3" t="s">
        <v>5</v>
      </c>
      <c r="C5169" s="3">
        <v>563.94000000000005</v>
      </c>
      <c r="D5169" s="4">
        <v>112.788</v>
      </c>
      <c r="E5169" s="2">
        <f>(C5169-D5169)*(1+IF(B5169="Same Day",0.2,IF(B5169="First Class",0.1,IF(B5169="Standard Class",0.05,0))))</f>
        <v>473.70960000000008</v>
      </c>
    </row>
    <row r="5170" spans="1:5" x14ac:dyDescent="0.25">
      <c r="A5170" s="3">
        <v>5169</v>
      </c>
      <c r="B5170" s="3" t="s">
        <v>5</v>
      </c>
      <c r="C5170" s="3">
        <v>62.94</v>
      </c>
      <c r="D5170" s="4">
        <v>11.958600000000001</v>
      </c>
      <c r="E5170" s="2">
        <f>(C5170-D5170)*(1+IF(B5170="Same Day",0.2,IF(B5170="First Class",0.1,IF(B5170="Standard Class",0.05,0))))</f>
        <v>53.530469999999994</v>
      </c>
    </row>
    <row r="5171" spans="1:5" x14ac:dyDescent="0.25">
      <c r="A5171" s="3">
        <v>5170</v>
      </c>
      <c r="B5171" s="3" t="s">
        <v>5</v>
      </c>
      <c r="C5171" s="3">
        <v>535.41</v>
      </c>
      <c r="D5171" s="4">
        <v>160.62299999999999</v>
      </c>
      <c r="E5171" s="2">
        <f>(C5171-D5171)*(1+IF(B5171="Same Day",0.2,IF(B5171="First Class",0.1,IF(B5171="Standard Class",0.05,0))))</f>
        <v>393.52634999999998</v>
      </c>
    </row>
    <row r="5172" spans="1:5" x14ac:dyDescent="0.25">
      <c r="A5172" s="3">
        <v>5171</v>
      </c>
      <c r="B5172" s="3" t="s">
        <v>4</v>
      </c>
      <c r="C5172" s="3">
        <v>3504.9</v>
      </c>
      <c r="D5172" s="4">
        <v>700.98</v>
      </c>
      <c r="E5172" s="2">
        <f>(C5172-D5172)*(1+IF(B5172="Same Day",0.2,IF(B5172="First Class",0.1,IF(B5172="Standard Class",0.05,0))))</f>
        <v>2803.92</v>
      </c>
    </row>
    <row r="5173" spans="1:5" x14ac:dyDescent="0.25">
      <c r="A5173" s="3">
        <v>5172</v>
      </c>
      <c r="B5173" s="3" t="s">
        <v>4</v>
      </c>
      <c r="C5173" s="3">
        <v>144.12</v>
      </c>
      <c r="D5173" s="4">
        <v>69.177599999999998</v>
      </c>
      <c r="E5173" s="2">
        <f>(C5173-D5173)*(1+IF(B5173="Same Day",0.2,IF(B5173="First Class",0.1,IF(B5173="Standard Class",0.05,0))))</f>
        <v>74.942400000000006</v>
      </c>
    </row>
    <row r="5174" spans="1:5" x14ac:dyDescent="0.25">
      <c r="A5174" s="3">
        <v>5173</v>
      </c>
      <c r="B5174" s="3" t="s">
        <v>4</v>
      </c>
      <c r="C5174" s="3">
        <v>314.55</v>
      </c>
      <c r="D5174" s="4">
        <v>150.98400000000001</v>
      </c>
      <c r="E5174" s="2">
        <f>(C5174-D5174)*(1+IF(B5174="Same Day",0.2,IF(B5174="First Class",0.1,IF(B5174="Standard Class",0.05,0))))</f>
        <v>163.566</v>
      </c>
    </row>
    <row r="5175" spans="1:5" x14ac:dyDescent="0.25">
      <c r="A5175" s="3">
        <v>5174</v>
      </c>
      <c r="B5175" s="3" t="s">
        <v>6</v>
      </c>
      <c r="C5175" s="3">
        <v>3.4079999999999999</v>
      </c>
      <c r="D5175" s="4">
        <v>0.89459999999999995</v>
      </c>
      <c r="E5175" s="2">
        <f>(C5175-D5175)*(1+IF(B5175="Same Day",0.2,IF(B5175="First Class",0.1,IF(B5175="Standard Class",0.05,0))))</f>
        <v>2.7647400000000002</v>
      </c>
    </row>
    <row r="5176" spans="1:5" x14ac:dyDescent="0.25">
      <c r="A5176" s="3">
        <v>5175</v>
      </c>
      <c r="B5176" s="3" t="s">
        <v>5</v>
      </c>
      <c r="C5176" s="3">
        <v>2.0720000000000001</v>
      </c>
      <c r="D5176" s="4">
        <v>-3.5224000000000002</v>
      </c>
      <c r="E5176" s="2">
        <f>(C5176-D5176)*(1+IF(B5176="Same Day",0.2,IF(B5176="First Class",0.1,IF(B5176="Standard Class",0.05,0))))</f>
        <v>5.8741200000000005</v>
      </c>
    </row>
    <row r="5177" spans="1:5" x14ac:dyDescent="0.25">
      <c r="A5177" s="3">
        <v>5176</v>
      </c>
      <c r="B5177" s="3" t="s">
        <v>5</v>
      </c>
      <c r="C5177" s="3">
        <v>328.39920000000001</v>
      </c>
      <c r="D5177" s="4">
        <v>-91.758600000000001</v>
      </c>
      <c r="E5177" s="2">
        <f>(C5177-D5177)*(1+IF(B5177="Same Day",0.2,IF(B5177="First Class",0.1,IF(B5177="Standard Class",0.05,0))))</f>
        <v>441.16569000000004</v>
      </c>
    </row>
    <row r="5178" spans="1:5" x14ac:dyDescent="0.25">
      <c r="A5178" s="3">
        <v>5177</v>
      </c>
      <c r="B5178" s="3" t="s">
        <v>6</v>
      </c>
      <c r="C5178" s="3">
        <v>53.247999999999998</v>
      </c>
      <c r="D5178" s="4">
        <v>19.968</v>
      </c>
      <c r="E5178" s="2">
        <f>(C5178-D5178)*(1+IF(B5178="Same Day",0.2,IF(B5178="First Class",0.1,IF(B5178="Standard Class",0.05,0))))</f>
        <v>36.608000000000004</v>
      </c>
    </row>
    <row r="5179" spans="1:5" x14ac:dyDescent="0.25">
      <c r="A5179" s="3">
        <v>5178</v>
      </c>
      <c r="B5179" s="3" t="s">
        <v>5</v>
      </c>
      <c r="C5179" s="3">
        <v>4.992</v>
      </c>
      <c r="D5179" s="4">
        <v>1.6848000000000001</v>
      </c>
      <c r="E5179" s="2">
        <f>(C5179-D5179)*(1+IF(B5179="Same Day",0.2,IF(B5179="First Class",0.1,IF(B5179="Standard Class",0.05,0))))</f>
        <v>3.4725600000000001</v>
      </c>
    </row>
    <row r="5180" spans="1:5" x14ac:dyDescent="0.25">
      <c r="A5180" s="3">
        <v>5179</v>
      </c>
      <c r="B5180" s="3" t="s">
        <v>5</v>
      </c>
      <c r="C5180" s="3">
        <v>37.68</v>
      </c>
      <c r="D5180" s="4">
        <v>15.8256</v>
      </c>
      <c r="E5180" s="2">
        <f>(C5180-D5180)*(1+IF(B5180="Same Day",0.2,IF(B5180="First Class",0.1,IF(B5180="Standard Class",0.05,0))))</f>
        <v>22.947119999999998</v>
      </c>
    </row>
    <row r="5181" spans="1:5" x14ac:dyDescent="0.25">
      <c r="A5181" s="3">
        <v>5180</v>
      </c>
      <c r="B5181" s="3" t="s">
        <v>5</v>
      </c>
      <c r="C5181" s="3">
        <v>258.57600000000002</v>
      </c>
      <c r="D5181" s="4">
        <v>19.3932</v>
      </c>
      <c r="E5181" s="2">
        <f>(C5181-D5181)*(1+IF(B5181="Same Day",0.2,IF(B5181="First Class",0.1,IF(B5181="Standard Class",0.05,0))))</f>
        <v>251.14194000000003</v>
      </c>
    </row>
    <row r="5182" spans="1:5" x14ac:dyDescent="0.25">
      <c r="A5182" s="3">
        <v>5181</v>
      </c>
      <c r="B5182" s="3" t="s">
        <v>5</v>
      </c>
      <c r="C5182" s="3">
        <v>75.84</v>
      </c>
      <c r="D5182" s="4">
        <v>29.5776</v>
      </c>
      <c r="E5182" s="2">
        <f>(C5182-D5182)*(1+IF(B5182="Same Day",0.2,IF(B5182="First Class",0.1,IF(B5182="Standard Class",0.05,0))))</f>
        <v>48.575520000000004</v>
      </c>
    </row>
    <row r="5183" spans="1:5" x14ac:dyDescent="0.25">
      <c r="A5183" s="3">
        <v>5182</v>
      </c>
      <c r="B5183" s="3" t="s">
        <v>6</v>
      </c>
      <c r="C5183" s="3">
        <v>45.36</v>
      </c>
      <c r="D5183" s="4">
        <v>21.7728</v>
      </c>
      <c r="E5183" s="2">
        <f>(C5183-D5183)*(1+IF(B5183="Same Day",0.2,IF(B5183="First Class",0.1,IF(B5183="Standard Class",0.05,0))))</f>
        <v>25.945920000000001</v>
      </c>
    </row>
    <row r="5184" spans="1:5" x14ac:dyDescent="0.25">
      <c r="A5184" s="3">
        <v>5183</v>
      </c>
      <c r="B5184" s="3" t="s">
        <v>6</v>
      </c>
      <c r="C5184" s="3">
        <v>45.78</v>
      </c>
      <c r="D5184" s="4">
        <v>22.89</v>
      </c>
      <c r="E5184" s="2">
        <f>(C5184-D5184)*(1+IF(B5184="Same Day",0.2,IF(B5184="First Class",0.1,IF(B5184="Standard Class",0.05,0))))</f>
        <v>25.179000000000002</v>
      </c>
    </row>
    <row r="5185" spans="1:5" x14ac:dyDescent="0.25">
      <c r="A5185" s="3">
        <v>5184</v>
      </c>
      <c r="B5185" s="3" t="s">
        <v>6</v>
      </c>
      <c r="C5185" s="3">
        <v>40.29</v>
      </c>
      <c r="D5185" s="4">
        <v>10.0725</v>
      </c>
      <c r="E5185" s="2">
        <f>(C5185-D5185)*(1+IF(B5185="Same Day",0.2,IF(B5185="First Class",0.1,IF(B5185="Standard Class",0.05,0))))</f>
        <v>33.239250000000006</v>
      </c>
    </row>
    <row r="5186" spans="1:5" x14ac:dyDescent="0.25">
      <c r="A5186" s="3">
        <v>5185</v>
      </c>
      <c r="B5186" s="3" t="s">
        <v>6</v>
      </c>
      <c r="C5186" s="3">
        <v>38.71</v>
      </c>
      <c r="D5186" s="4">
        <v>17.8066</v>
      </c>
      <c r="E5186" s="2">
        <f>(C5186-D5186)*(1+IF(B5186="Same Day",0.2,IF(B5186="First Class",0.1,IF(B5186="Standard Class",0.05,0))))</f>
        <v>22.993740000000003</v>
      </c>
    </row>
    <row r="5187" spans="1:5" x14ac:dyDescent="0.25">
      <c r="A5187" s="3">
        <v>5186</v>
      </c>
      <c r="B5187" s="3" t="s">
        <v>5</v>
      </c>
      <c r="C5187" s="3">
        <v>1801.6320000000001</v>
      </c>
      <c r="D5187" s="4">
        <v>-337.80599999999998</v>
      </c>
      <c r="E5187" s="2">
        <f>(C5187-D5187)*(1+IF(B5187="Same Day",0.2,IF(B5187="First Class",0.1,IF(B5187="Standard Class",0.05,0))))</f>
        <v>2246.4099000000001</v>
      </c>
    </row>
    <row r="5188" spans="1:5" x14ac:dyDescent="0.25">
      <c r="A5188" s="3">
        <v>5187</v>
      </c>
      <c r="B5188" s="3" t="s">
        <v>5</v>
      </c>
      <c r="C5188" s="3">
        <v>748.75199999999995</v>
      </c>
      <c r="D5188" s="4">
        <v>-162.2296</v>
      </c>
      <c r="E5188" s="2">
        <f>(C5188-D5188)*(1+IF(B5188="Same Day",0.2,IF(B5188="First Class",0.1,IF(B5188="Standard Class",0.05,0))))</f>
        <v>956.53067999999996</v>
      </c>
    </row>
    <row r="5189" spans="1:5" x14ac:dyDescent="0.25">
      <c r="A5189" s="3">
        <v>5188</v>
      </c>
      <c r="B5189" s="3" t="s">
        <v>5</v>
      </c>
      <c r="C5189" s="3">
        <v>199.96</v>
      </c>
      <c r="D5189" s="4">
        <v>15.9968</v>
      </c>
      <c r="E5189" s="2">
        <f>(C5189-D5189)*(1+IF(B5189="Same Day",0.2,IF(B5189="First Class",0.1,IF(B5189="Standard Class",0.05,0))))</f>
        <v>193.16136</v>
      </c>
    </row>
    <row r="5190" spans="1:5" x14ac:dyDescent="0.25">
      <c r="A5190" s="3">
        <v>5189</v>
      </c>
      <c r="B5190" s="3" t="s">
        <v>5</v>
      </c>
      <c r="C5190" s="3">
        <v>1516.2</v>
      </c>
      <c r="D5190" s="4">
        <v>394.21199999999999</v>
      </c>
      <c r="E5190" s="2">
        <f>(C5190-D5190)*(1+IF(B5190="Same Day",0.2,IF(B5190="First Class",0.1,IF(B5190="Standard Class",0.05,0))))</f>
        <v>1178.0874000000001</v>
      </c>
    </row>
    <row r="5191" spans="1:5" x14ac:dyDescent="0.25">
      <c r="A5191" s="3">
        <v>5190</v>
      </c>
      <c r="B5191" s="3" t="s">
        <v>5</v>
      </c>
      <c r="C5191" s="3">
        <v>167.952</v>
      </c>
      <c r="D5191" s="4">
        <v>-27.292200000000001</v>
      </c>
      <c r="E5191" s="2">
        <f>(C5191-D5191)*(1+IF(B5191="Same Day",0.2,IF(B5191="First Class",0.1,IF(B5191="Standard Class",0.05,0))))</f>
        <v>205.00641000000002</v>
      </c>
    </row>
    <row r="5192" spans="1:5" x14ac:dyDescent="0.25">
      <c r="A5192" s="3">
        <v>5191</v>
      </c>
      <c r="B5192" s="3" t="s">
        <v>5</v>
      </c>
      <c r="C5192" s="3">
        <v>45.04</v>
      </c>
      <c r="D5192" s="4">
        <v>4.5039999999999996</v>
      </c>
      <c r="E5192" s="2">
        <f>(C5192-D5192)*(1+IF(B5192="Same Day",0.2,IF(B5192="First Class",0.1,IF(B5192="Standard Class",0.05,0))))</f>
        <v>42.562800000000003</v>
      </c>
    </row>
    <row r="5193" spans="1:5" x14ac:dyDescent="0.25">
      <c r="A5193" s="3">
        <v>5192</v>
      </c>
      <c r="B5193" s="3" t="s">
        <v>5</v>
      </c>
      <c r="C5193" s="3">
        <v>23.16</v>
      </c>
      <c r="D5193" s="4">
        <v>11.58</v>
      </c>
      <c r="E5193" s="2">
        <f>(C5193-D5193)*(1+IF(B5193="Same Day",0.2,IF(B5193="First Class",0.1,IF(B5193="Standard Class",0.05,0))))</f>
        <v>12.159000000000001</v>
      </c>
    </row>
    <row r="5194" spans="1:5" x14ac:dyDescent="0.25">
      <c r="A5194" s="3">
        <v>5193</v>
      </c>
      <c r="B5194" s="3" t="s">
        <v>4</v>
      </c>
      <c r="C5194" s="3">
        <v>397.6</v>
      </c>
      <c r="D5194" s="4">
        <v>43.735999999999997</v>
      </c>
      <c r="E5194" s="2">
        <f>(C5194-D5194)*(1+IF(B5194="Same Day",0.2,IF(B5194="First Class",0.1,IF(B5194="Standard Class",0.05,0))))</f>
        <v>353.86400000000003</v>
      </c>
    </row>
    <row r="5195" spans="1:5" x14ac:dyDescent="0.25">
      <c r="A5195" s="3">
        <v>5194</v>
      </c>
      <c r="B5195" s="3" t="s">
        <v>4</v>
      </c>
      <c r="C5195" s="3">
        <v>85.96</v>
      </c>
      <c r="D5195" s="4">
        <v>40.401200000000003</v>
      </c>
      <c r="E5195" s="2">
        <f>(C5195-D5195)*(1+IF(B5195="Same Day",0.2,IF(B5195="First Class",0.1,IF(B5195="Standard Class",0.05,0))))</f>
        <v>45.558799999999991</v>
      </c>
    </row>
    <row r="5196" spans="1:5" x14ac:dyDescent="0.25">
      <c r="A5196" s="3">
        <v>5195</v>
      </c>
      <c r="B5196" s="3" t="s">
        <v>4</v>
      </c>
      <c r="C5196" s="3">
        <v>13.12</v>
      </c>
      <c r="D5196" s="4">
        <v>4.3296000000000001</v>
      </c>
      <c r="E5196" s="2">
        <f>(C5196-D5196)*(1+IF(B5196="Same Day",0.2,IF(B5196="First Class",0.1,IF(B5196="Standard Class",0.05,0))))</f>
        <v>8.7903999999999982</v>
      </c>
    </row>
    <row r="5197" spans="1:5" x14ac:dyDescent="0.25">
      <c r="A5197" s="3">
        <v>5196</v>
      </c>
      <c r="B5197" s="3" t="s">
        <v>4</v>
      </c>
      <c r="C5197" s="3">
        <v>45.66</v>
      </c>
      <c r="D5197" s="4">
        <v>22.3734</v>
      </c>
      <c r="E5197" s="2">
        <f>(C5197-D5197)*(1+IF(B5197="Same Day",0.2,IF(B5197="First Class",0.1,IF(B5197="Standard Class",0.05,0))))</f>
        <v>23.286599999999996</v>
      </c>
    </row>
    <row r="5198" spans="1:5" x14ac:dyDescent="0.25">
      <c r="A5198" s="3">
        <v>5197</v>
      </c>
      <c r="B5198" s="3" t="s">
        <v>5</v>
      </c>
      <c r="C5198" s="3">
        <v>158.13</v>
      </c>
      <c r="D5198" s="4">
        <v>77.483699999999999</v>
      </c>
      <c r="E5198" s="2">
        <f>(C5198-D5198)*(1+IF(B5198="Same Day",0.2,IF(B5198="First Class",0.1,IF(B5198="Standard Class",0.05,0))))</f>
        <v>84.678614999999994</v>
      </c>
    </row>
    <row r="5199" spans="1:5" x14ac:dyDescent="0.25">
      <c r="A5199" s="3">
        <v>5198</v>
      </c>
      <c r="B5199" s="3" t="s">
        <v>5</v>
      </c>
      <c r="C5199" s="3">
        <v>43.6</v>
      </c>
      <c r="D5199" s="4">
        <v>4.3600000000000003</v>
      </c>
      <c r="E5199" s="2">
        <f>(C5199-D5199)*(1+IF(B5199="Same Day",0.2,IF(B5199="First Class",0.1,IF(B5199="Standard Class",0.05,0))))</f>
        <v>41.202000000000005</v>
      </c>
    </row>
    <row r="5200" spans="1:5" x14ac:dyDescent="0.25">
      <c r="A5200" s="3">
        <v>5199</v>
      </c>
      <c r="B5200" s="3" t="s">
        <v>5</v>
      </c>
      <c r="C5200" s="3">
        <v>3930.0720000000001</v>
      </c>
      <c r="D5200" s="4">
        <v>-786.01440000000002</v>
      </c>
      <c r="E5200" s="2">
        <f>(C5200-D5200)*(1+IF(B5200="Same Day",0.2,IF(B5200="First Class",0.1,IF(B5200="Standard Class",0.05,0))))</f>
        <v>4951.8907200000003</v>
      </c>
    </row>
    <row r="5201" spans="1:5" x14ac:dyDescent="0.25">
      <c r="A5201" s="3">
        <v>5200</v>
      </c>
      <c r="B5201" s="3" t="s">
        <v>5</v>
      </c>
      <c r="C5201" s="3">
        <v>2.3039999999999998</v>
      </c>
      <c r="D5201" s="4">
        <v>0.77759999999999996</v>
      </c>
      <c r="E5201" s="2">
        <f>(C5201-D5201)*(1+IF(B5201="Same Day",0.2,IF(B5201="First Class",0.1,IF(B5201="Standard Class",0.05,0))))</f>
        <v>1.6027199999999999</v>
      </c>
    </row>
    <row r="5202" spans="1:5" x14ac:dyDescent="0.25">
      <c r="A5202" s="3">
        <v>5201</v>
      </c>
      <c r="B5202" s="3" t="s">
        <v>5</v>
      </c>
      <c r="C5202" s="3">
        <v>431.976</v>
      </c>
      <c r="D5202" s="4">
        <v>32.398200000000003</v>
      </c>
      <c r="E5202" s="2">
        <f>(C5202-D5202)*(1+IF(B5202="Same Day",0.2,IF(B5202="First Class",0.1,IF(B5202="Standard Class",0.05,0))))</f>
        <v>419.55669000000006</v>
      </c>
    </row>
    <row r="5203" spans="1:5" x14ac:dyDescent="0.25">
      <c r="A5203" s="3">
        <v>5202</v>
      </c>
      <c r="B5203" s="3" t="s">
        <v>5</v>
      </c>
      <c r="C5203" s="3">
        <v>41.72</v>
      </c>
      <c r="D5203" s="4">
        <v>5.7365000000000004</v>
      </c>
      <c r="E5203" s="2">
        <f>(C5203-D5203)*(1+IF(B5203="Same Day",0.2,IF(B5203="First Class",0.1,IF(B5203="Standard Class",0.05,0))))</f>
        <v>37.782674999999998</v>
      </c>
    </row>
    <row r="5204" spans="1:5" x14ac:dyDescent="0.25">
      <c r="A5204" s="3">
        <v>5203</v>
      </c>
      <c r="B5204" s="3" t="s">
        <v>5</v>
      </c>
      <c r="C5204" s="3">
        <v>104.23</v>
      </c>
      <c r="D5204" s="4">
        <v>28.142099999999999</v>
      </c>
      <c r="E5204" s="2">
        <f>(C5204-D5204)*(1+IF(B5204="Same Day",0.2,IF(B5204="First Class",0.1,IF(B5204="Standard Class",0.05,0))))</f>
        <v>79.892295000000004</v>
      </c>
    </row>
    <row r="5205" spans="1:5" x14ac:dyDescent="0.25">
      <c r="A5205" s="3">
        <v>5204</v>
      </c>
      <c r="B5205" s="3" t="s">
        <v>5</v>
      </c>
      <c r="C5205" s="3">
        <v>70.260000000000005</v>
      </c>
      <c r="D5205" s="4">
        <v>18.970199999999998</v>
      </c>
      <c r="E5205" s="2">
        <f>(C5205-D5205)*(1+IF(B5205="Same Day",0.2,IF(B5205="First Class",0.1,IF(B5205="Standard Class",0.05,0))))</f>
        <v>53.854290000000006</v>
      </c>
    </row>
    <row r="5206" spans="1:5" x14ac:dyDescent="0.25">
      <c r="A5206" s="3">
        <v>5205</v>
      </c>
      <c r="B5206" s="3" t="s">
        <v>5</v>
      </c>
      <c r="C5206" s="3">
        <v>9.26</v>
      </c>
      <c r="D5206" s="4">
        <v>3.0558000000000001</v>
      </c>
      <c r="E5206" s="2">
        <f>(C5206-D5206)*(1+IF(B5206="Same Day",0.2,IF(B5206="First Class",0.1,IF(B5206="Standard Class",0.05,0))))</f>
        <v>6.5144100000000007</v>
      </c>
    </row>
    <row r="5207" spans="1:5" x14ac:dyDescent="0.25">
      <c r="A5207" s="3">
        <v>5206</v>
      </c>
      <c r="B5207" s="3" t="s">
        <v>5</v>
      </c>
      <c r="C5207" s="3">
        <v>105.98</v>
      </c>
      <c r="D5207" s="4">
        <v>4.2392000000000003</v>
      </c>
      <c r="E5207" s="2">
        <f>(C5207-D5207)*(1+IF(B5207="Same Day",0.2,IF(B5207="First Class",0.1,IF(B5207="Standard Class",0.05,0))))</f>
        <v>106.82784000000001</v>
      </c>
    </row>
    <row r="5208" spans="1:5" x14ac:dyDescent="0.25">
      <c r="A5208" s="3">
        <v>5207</v>
      </c>
      <c r="B5208" s="3" t="s">
        <v>5</v>
      </c>
      <c r="C5208" s="3">
        <v>1.24</v>
      </c>
      <c r="D5208" s="4">
        <v>0.58279999999999998</v>
      </c>
      <c r="E5208" s="2">
        <f>(C5208-D5208)*(1+IF(B5208="Same Day",0.2,IF(B5208="First Class",0.1,IF(B5208="Standard Class",0.05,0))))</f>
        <v>0.69006000000000001</v>
      </c>
    </row>
    <row r="5209" spans="1:5" x14ac:dyDescent="0.25">
      <c r="A5209" s="3">
        <v>5208</v>
      </c>
      <c r="B5209" s="3" t="s">
        <v>5</v>
      </c>
      <c r="C5209" s="3">
        <v>20.7</v>
      </c>
      <c r="D5209" s="4">
        <v>9.9359999999999999</v>
      </c>
      <c r="E5209" s="2">
        <f>(C5209-D5209)*(1+IF(B5209="Same Day",0.2,IF(B5209="First Class",0.1,IF(B5209="Standard Class",0.05,0))))</f>
        <v>11.302199999999999</v>
      </c>
    </row>
    <row r="5210" spans="1:5" x14ac:dyDescent="0.25">
      <c r="A5210" s="3">
        <v>5209</v>
      </c>
      <c r="B5210" s="3" t="s">
        <v>5</v>
      </c>
      <c r="C5210" s="3">
        <v>28.9</v>
      </c>
      <c r="D5210" s="4">
        <v>14.161</v>
      </c>
      <c r="E5210" s="2">
        <f>(C5210-D5210)*(1+IF(B5210="Same Day",0.2,IF(B5210="First Class",0.1,IF(B5210="Standard Class",0.05,0))))</f>
        <v>15.475949999999999</v>
      </c>
    </row>
    <row r="5211" spans="1:5" x14ac:dyDescent="0.25">
      <c r="A5211" s="3">
        <v>5210</v>
      </c>
      <c r="B5211" s="3" t="s">
        <v>5</v>
      </c>
      <c r="C5211" s="3">
        <v>27.18</v>
      </c>
      <c r="D5211" s="4">
        <v>12.7746</v>
      </c>
      <c r="E5211" s="2">
        <f>(C5211-D5211)*(1+IF(B5211="Same Day",0.2,IF(B5211="First Class",0.1,IF(B5211="Standard Class",0.05,0))))</f>
        <v>15.125670000000001</v>
      </c>
    </row>
    <row r="5212" spans="1:5" x14ac:dyDescent="0.25">
      <c r="A5212" s="3">
        <v>5211</v>
      </c>
      <c r="B5212" s="3" t="s">
        <v>5</v>
      </c>
      <c r="C5212" s="3">
        <v>465.18</v>
      </c>
      <c r="D5212" s="4">
        <v>120.9468</v>
      </c>
      <c r="E5212" s="2">
        <f>(C5212-D5212)*(1+IF(B5212="Same Day",0.2,IF(B5212="First Class",0.1,IF(B5212="Standard Class",0.05,0))))</f>
        <v>361.44486000000001</v>
      </c>
    </row>
    <row r="5213" spans="1:5" x14ac:dyDescent="0.25">
      <c r="A5213" s="3">
        <v>5212</v>
      </c>
      <c r="B5213" s="3" t="s">
        <v>4</v>
      </c>
      <c r="C5213" s="3">
        <v>36.630000000000003</v>
      </c>
      <c r="D5213" s="4">
        <v>9.8901000000000003</v>
      </c>
      <c r="E5213" s="2">
        <f>(C5213-D5213)*(1+IF(B5213="Same Day",0.2,IF(B5213="First Class",0.1,IF(B5213="Standard Class",0.05,0))))</f>
        <v>26.739900000000002</v>
      </c>
    </row>
    <row r="5214" spans="1:5" x14ac:dyDescent="0.25">
      <c r="A5214" s="3">
        <v>5213</v>
      </c>
      <c r="B5214" s="3" t="s">
        <v>7</v>
      </c>
      <c r="C5214" s="3">
        <v>51.45</v>
      </c>
      <c r="D5214" s="4">
        <v>13.891500000000001</v>
      </c>
      <c r="E5214" s="2">
        <f>(C5214-D5214)*(1+IF(B5214="Same Day",0.2,IF(B5214="First Class",0.1,IF(B5214="Standard Class",0.05,0))))</f>
        <v>45.0702</v>
      </c>
    </row>
    <row r="5215" spans="1:5" x14ac:dyDescent="0.25">
      <c r="A5215" s="3">
        <v>5214</v>
      </c>
      <c r="B5215" s="3" t="s">
        <v>7</v>
      </c>
      <c r="C5215" s="3">
        <v>7.83</v>
      </c>
      <c r="D5215" s="4">
        <v>3.6017999999999999</v>
      </c>
      <c r="E5215" s="2">
        <f>(C5215-D5215)*(1+IF(B5215="Same Day",0.2,IF(B5215="First Class",0.1,IF(B5215="Standard Class",0.05,0))))</f>
        <v>5.0738399999999997</v>
      </c>
    </row>
    <row r="5216" spans="1:5" x14ac:dyDescent="0.25">
      <c r="A5216" s="3">
        <v>5215</v>
      </c>
      <c r="B5216" s="3" t="s">
        <v>7</v>
      </c>
      <c r="C5216" s="3">
        <v>35.4</v>
      </c>
      <c r="D5216" s="4">
        <v>13.452</v>
      </c>
      <c r="E5216" s="2">
        <f>(C5216-D5216)*(1+IF(B5216="Same Day",0.2,IF(B5216="First Class",0.1,IF(B5216="Standard Class",0.05,0))))</f>
        <v>26.337599999999998</v>
      </c>
    </row>
    <row r="5217" spans="1:5" x14ac:dyDescent="0.25">
      <c r="A5217" s="3">
        <v>5216</v>
      </c>
      <c r="B5217" s="3" t="s">
        <v>7</v>
      </c>
      <c r="C5217" s="3">
        <v>29.9</v>
      </c>
      <c r="D5217" s="4">
        <v>13.455</v>
      </c>
      <c r="E5217" s="2">
        <f>(C5217-D5217)*(1+IF(B5217="Same Day",0.2,IF(B5217="First Class",0.1,IF(B5217="Standard Class",0.05,0))))</f>
        <v>19.733999999999998</v>
      </c>
    </row>
    <row r="5218" spans="1:5" x14ac:dyDescent="0.25">
      <c r="A5218" s="3">
        <v>5217</v>
      </c>
      <c r="B5218" s="3" t="s">
        <v>5</v>
      </c>
      <c r="C5218" s="3">
        <v>17.48</v>
      </c>
      <c r="D5218" s="4">
        <v>8.2156000000000002</v>
      </c>
      <c r="E5218" s="2">
        <f>(C5218-D5218)*(1+IF(B5218="Same Day",0.2,IF(B5218="First Class",0.1,IF(B5218="Standard Class",0.05,0))))</f>
        <v>9.7276199999999999</v>
      </c>
    </row>
    <row r="5219" spans="1:5" x14ac:dyDescent="0.25">
      <c r="A5219" s="3">
        <v>5218</v>
      </c>
      <c r="B5219" s="3" t="s">
        <v>4</v>
      </c>
      <c r="C5219" s="3">
        <v>79.14</v>
      </c>
      <c r="D5219" s="4">
        <v>36.404400000000003</v>
      </c>
      <c r="E5219" s="2">
        <f>(C5219-D5219)*(1+IF(B5219="Same Day",0.2,IF(B5219="First Class",0.1,IF(B5219="Standard Class",0.05,0))))</f>
        <v>42.735599999999998</v>
      </c>
    </row>
    <row r="5220" spans="1:5" x14ac:dyDescent="0.25">
      <c r="A5220" s="3">
        <v>5219</v>
      </c>
      <c r="B5220" s="3" t="s">
        <v>5</v>
      </c>
      <c r="C5220" s="3">
        <v>8.4</v>
      </c>
      <c r="D5220" s="4">
        <v>4.2</v>
      </c>
      <c r="E5220" s="2">
        <f>(C5220-D5220)*(1+IF(B5220="Same Day",0.2,IF(B5220="First Class",0.1,IF(B5220="Standard Class",0.05,0))))</f>
        <v>4.41</v>
      </c>
    </row>
    <row r="5221" spans="1:5" x14ac:dyDescent="0.25">
      <c r="A5221" s="3">
        <v>5220</v>
      </c>
      <c r="B5221" s="3" t="s">
        <v>7</v>
      </c>
      <c r="C5221" s="3">
        <v>498.26</v>
      </c>
      <c r="D5221" s="4">
        <v>134.53020000000001</v>
      </c>
      <c r="E5221" s="2">
        <f>(C5221-D5221)*(1+IF(B5221="Same Day",0.2,IF(B5221="First Class",0.1,IF(B5221="Standard Class",0.05,0))))</f>
        <v>436.47575999999992</v>
      </c>
    </row>
    <row r="5222" spans="1:5" x14ac:dyDescent="0.25">
      <c r="A5222" s="3">
        <v>5221</v>
      </c>
      <c r="B5222" s="3" t="s">
        <v>5</v>
      </c>
      <c r="C5222" s="3">
        <v>212.94</v>
      </c>
      <c r="D5222" s="4">
        <v>57.4938</v>
      </c>
      <c r="E5222" s="2">
        <f>(C5222-D5222)*(1+IF(B5222="Same Day",0.2,IF(B5222="First Class",0.1,IF(B5222="Standard Class",0.05,0))))</f>
        <v>163.21851000000001</v>
      </c>
    </row>
    <row r="5223" spans="1:5" x14ac:dyDescent="0.25">
      <c r="A5223" s="3">
        <v>5222</v>
      </c>
      <c r="B5223" s="3" t="s">
        <v>4</v>
      </c>
      <c r="C5223" s="3">
        <v>706.86</v>
      </c>
      <c r="D5223" s="4">
        <v>197.92080000000001</v>
      </c>
      <c r="E5223" s="2">
        <f>(C5223-D5223)*(1+IF(B5223="Same Day",0.2,IF(B5223="First Class",0.1,IF(B5223="Standard Class",0.05,0))))</f>
        <v>508.93920000000003</v>
      </c>
    </row>
    <row r="5224" spans="1:5" x14ac:dyDescent="0.25">
      <c r="A5224" s="3">
        <v>5223</v>
      </c>
      <c r="B5224" s="3" t="s">
        <v>4</v>
      </c>
      <c r="C5224" s="3">
        <v>114.95</v>
      </c>
      <c r="D5224" s="4">
        <v>2.2989999999999999</v>
      </c>
      <c r="E5224" s="2">
        <f>(C5224-D5224)*(1+IF(B5224="Same Day",0.2,IF(B5224="First Class",0.1,IF(B5224="Standard Class",0.05,0))))</f>
        <v>112.651</v>
      </c>
    </row>
    <row r="5225" spans="1:5" x14ac:dyDescent="0.25">
      <c r="A5225" s="3">
        <v>5224</v>
      </c>
      <c r="B5225" s="3" t="s">
        <v>4</v>
      </c>
      <c r="C5225" s="3">
        <v>43.19</v>
      </c>
      <c r="D5225" s="4">
        <v>20.731200000000001</v>
      </c>
      <c r="E5225" s="2">
        <f>(C5225-D5225)*(1+IF(B5225="Same Day",0.2,IF(B5225="First Class",0.1,IF(B5225="Standard Class",0.05,0))))</f>
        <v>22.458799999999997</v>
      </c>
    </row>
    <row r="5226" spans="1:5" x14ac:dyDescent="0.25">
      <c r="A5226" s="3">
        <v>5225</v>
      </c>
      <c r="B5226" s="3" t="s">
        <v>4</v>
      </c>
      <c r="C5226" s="3">
        <v>166.44</v>
      </c>
      <c r="D5226" s="4">
        <v>79.891199999999998</v>
      </c>
      <c r="E5226" s="2">
        <f>(C5226-D5226)*(1+IF(B5226="Same Day",0.2,IF(B5226="First Class",0.1,IF(B5226="Standard Class",0.05,0))))</f>
        <v>86.5488</v>
      </c>
    </row>
    <row r="5227" spans="1:5" x14ac:dyDescent="0.25">
      <c r="A5227" s="3">
        <v>5226</v>
      </c>
      <c r="B5227" s="3" t="s">
        <v>5</v>
      </c>
      <c r="C5227" s="3">
        <v>36.56</v>
      </c>
      <c r="D5227" s="4">
        <v>12.795999999999999</v>
      </c>
      <c r="E5227" s="2">
        <f>(C5227-D5227)*(1+IF(B5227="Same Day",0.2,IF(B5227="First Class",0.1,IF(B5227="Standard Class",0.05,0))))</f>
        <v>24.952200000000005</v>
      </c>
    </row>
    <row r="5228" spans="1:5" x14ac:dyDescent="0.25">
      <c r="A5228" s="3">
        <v>5227</v>
      </c>
      <c r="B5228" s="3" t="s">
        <v>5</v>
      </c>
      <c r="C5228" s="3">
        <v>186.14400000000001</v>
      </c>
      <c r="D5228" s="4">
        <v>60.4968</v>
      </c>
      <c r="E5228" s="2">
        <f>(C5228-D5228)*(1+IF(B5228="Same Day",0.2,IF(B5228="First Class",0.1,IF(B5228="Standard Class",0.05,0))))</f>
        <v>131.92956000000001</v>
      </c>
    </row>
    <row r="5229" spans="1:5" x14ac:dyDescent="0.25">
      <c r="A5229" s="3">
        <v>5228</v>
      </c>
      <c r="B5229" s="3" t="s">
        <v>5</v>
      </c>
      <c r="C5229" s="3">
        <v>353.56799999999998</v>
      </c>
      <c r="D5229" s="4">
        <v>-44.195999999999998</v>
      </c>
      <c r="E5229" s="2">
        <f>(C5229-D5229)*(1+IF(B5229="Same Day",0.2,IF(B5229="First Class",0.1,IF(B5229="Standard Class",0.05,0))))</f>
        <v>417.65220000000005</v>
      </c>
    </row>
    <row r="5230" spans="1:5" x14ac:dyDescent="0.25">
      <c r="A5230" s="3">
        <v>5229</v>
      </c>
      <c r="B5230" s="3" t="s">
        <v>5</v>
      </c>
      <c r="C5230" s="3">
        <v>81.98</v>
      </c>
      <c r="D5230" s="4">
        <v>40.170200000000001</v>
      </c>
      <c r="E5230" s="2">
        <f>(C5230-D5230)*(1+IF(B5230="Same Day",0.2,IF(B5230="First Class",0.1,IF(B5230="Standard Class",0.05,0))))</f>
        <v>43.900290000000005</v>
      </c>
    </row>
    <row r="5231" spans="1:5" x14ac:dyDescent="0.25">
      <c r="A5231" s="3">
        <v>5230</v>
      </c>
      <c r="B5231" s="3" t="s">
        <v>4</v>
      </c>
      <c r="C5231" s="3">
        <v>14.624000000000001</v>
      </c>
      <c r="D5231" s="4">
        <v>5.1184000000000003</v>
      </c>
      <c r="E5231" s="2">
        <f>(C5231-D5231)*(1+IF(B5231="Same Day",0.2,IF(B5231="First Class",0.1,IF(B5231="Standard Class",0.05,0))))</f>
        <v>9.5056000000000012</v>
      </c>
    </row>
    <row r="5232" spans="1:5" x14ac:dyDescent="0.25">
      <c r="A5232" s="3">
        <v>5231</v>
      </c>
      <c r="B5232" s="3" t="s">
        <v>4</v>
      </c>
      <c r="C5232" s="3">
        <v>697.16</v>
      </c>
      <c r="D5232" s="4">
        <v>8.7144999999999992</v>
      </c>
      <c r="E5232" s="2">
        <f>(C5232-D5232)*(1+IF(B5232="Same Day",0.2,IF(B5232="First Class",0.1,IF(B5232="Standard Class",0.05,0))))</f>
        <v>688.44549999999992</v>
      </c>
    </row>
    <row r="5233" spans="1:5" x14ac:dyDescent="0.25">
      <c r="A5233" s="3">
        <v>5232</v>
      </c>
      <c r="B5233" s="3" t="s">
        <v>4</v>
      </c>
      <c r="C5233" s="3">
        <v>30.93</v>
      </c>
      <c r="D5233" s="4">
        <v>12.6813</v>
      </c>
      <c r="E5233" s="2">
        <f>(C5233-D5233)*(1+IF(B5233="Same Day",0.2,IF(B5233="First Class",0.1,IF(B5233="Standard Class",0.05,0))))</f>
        <v>18.248699999999999</v>
      </c>
    </row>
    <row r="5234" spans="1:5" x14ac:dyDescent="0.25">
      <c r="A5234" s="3">
        <v>5233</v>
      </c>
      <c r="B5234" s="3" t="s">
        <v>4</v>
      </c>
      <c r="C5234" s="3">
        <v>27.495999999999999</v>
      </c>
      <c r="D5234" s="4">
        <v>9.2798999999999996</v>
      </c>
      <c r="E5234" s="2">
        <f>(C5234-D5234)*(1+IF(B5234="Same Day",0.2,IF(B5234="First Class",0.1,IF(B5234="Standard Class",0.05,0))))</f>
        <v>18.216099999999997</v>
      </c>
    </row>
    <row r="5235" spans="1:5" x14ac:dyDescent="0.25">
      <c r="A5235" s="3">
        <v>5234</v>
      </c>
      <c r="B5235" s="3" t="s">
        <v>5</v>
      </c>
      <c r="C5235" s="3">
        <v>605.34</v>
      </c>
      <c r="D5235" s="4">
        <v>145.2816</v>
      </c>
      <c r="E5235" s="2">
        <f>(C5235-D5235)*(1+IF(B5235="Same Day",0.2,IF(B5235="First Class",0.1,IF(B5235="Standard Class",0.05,0))))</f>
        <v>483.06132000000002</v>
      </c>
    </row>
    <row r="5236" spans="1:5" x14ac:dyDescent="0.25">
      <c r="A5236" s="3">
        <v>5235</v>
      </c>
      <c r="B5236" s="3" t="s">
        <v>6</v>
      </c>
      <c r="C5236" s="3">
        <v>210.00800000000001</v>
      </c>
      <c r="D5236" s="4">
        <v>2.6251000000000002</v>
      </c>
      <c r="E5236" s="2">
        <f>(C5236-D5236)*(1+IF(B5236="Same Day",0.2,IF(B5236="First Class",0.1,IF(B5236="Standard Class",0.05,0))))</f>
        <v>228.12119000000001</v>
      </c>
    </row>
    <row r="5237" spans="1:5" x14ac:dyDescent="0.25">
      <c r="A5237" s="3">
        <v>5236</v>
      </c>
      <c r="B5237" s="3" t="s">
        <v>6</v>
      </c>
      <c r="C5237" s="3">
        <v>54.96</v>
      </c>
      <c r="D5237" s="4">
        <v>15.9384</v>
      </c>
      <c r="E5237" s="2">
        <f>(C5237-D5237)*(1+IF(B5237="Same Day",0.2,IF(B5237="First Class",0.1,IF(B5237="Standard Class",0.05,0))))</f>
        <v>42.923760000000001</v>
      </c>
    </row>
    <row r="5238" spans="1:5" x14ac:dyDescent="0.25">
      <c r="A5238" s="3">
        <v>5237</v>
      </c>
      <c r="B5238" s="3" t="s">
        <v>5</v>
      </c>
      <c r="C5238" s="3">
        <v>164.22</v>
      </c>
      <c r="D5238" s="4">
        <v>50.908200000000001</v>
      </c>
      <c r="E5238" s="2">
        <f>(C5238-D5238)*(1+IF(B5238="Same Day",0.2,IF(B5238="First Class",0.1,IF(B5238="Standard Class",0.05,0))))</f>
        <v>118.97739000000001</v>
      </c>
    </row>
    <row r="5239" spans="1:5" x14ac:dyDescent="0.25">
      <c r="A5239" s="3">
        <v>5238</v>
      </c>
      <c r="B5239" s="3" t="s">
        <v>5</v>
      </c>
      <c r="C5239" s="3">
        <v>362.94</v>
      </c>
      <c r="D5239" s="4">
        <v>36.293999999999997</v>
      </c>
      <c r="E5239" s="2">
        <f>(C5239-D5239)*(1+IF(B5239="Same Day",0.2,IF(B5239="First Class",0.1,IF(B5239="Standard Class",0.05,0))))</f>
        <v>342.97830000000005</v>
      </c>
    </row>
    <row r="5240" spans="1:5" x14ac:dyDescent="0.25">
      <c r="A5240" s="3">
        <v>5239</v>
      </c>
      <c r="B5240" s="3" t="s">
        <v>5</v>
      </c>
      <c r="C5240" s="3">
        <v>59.98</v>
      </c>
      <c r="D5240" s="4">
        <v>26.391200000000001</v>
      </c>
      <c r="E5240" s="2">
        <f>(C5240-D5240)*(1+IF(B5240="Same Day",0.2,IF(B5240="First Class",0.1,IF(B5240="Standard Class",0.05,0))))</f>
        <v>35.268239999999992</v>
      </c>
    </row>
    <row r="5241" spans="1:5" x14ac:dyDescent="0.25">
      <c r="A5241" s="3">
        <v>5240</v>
      </c>
      <c r="B5241" s="3" t="s">
        <v>5</v>
      </c>
      <c r="C5241" s="3">
        <v>332.94</v>
      </c>
      <c r="D5241" s="4">
        <v>6.6588000000000003</v>
      </c>
      <c r="E5241" s="2">
        <f>(C5241-D5241)*(1+IF(B5241="Same Day",0.2,IF(B5241="First Class",0.1,IF(B5241="Standard Class",0.05,0))))</f>
        <v>342.59526000000005</v>
      </c>
    </row>
    <row r="5242" spans="1:5" x14ac:dyDescent="0.25">
      <c r="A5242" s="3">
        <v>5241</v>
      </c>
      <c r="B5242" s="3" t="s">
        <v>5</v>
      </c>
      <c r="C5242" s="3">
        <v>39.872</v>
      </c>
      <c r="D5242" s="4">
        <v>12.958399999999999</v>
      </c>
      <c r="E5242" s="2">
        <f>(C5242-D5242)*(1+IF(B5242="Same Day",0.2,IF(B5242="First Class",0.1,IF(B5242="Standard Class",0.05,0))))</f>
        <v>28.259280000000004</v>
      </c>
    </row>
    <row r="5243" spans="1:5" x14ac:dyDescent="0.25">
      <c r="A5243" s="3">
        <v>5242</v>
      </c>
      <c r="B5243" s="3" t="s">
        <v>4</v>
      </c>
      <c r="C5243" s="3">
        <v>13.68</v>
      </c>
      <c r="D5243" s="4">
        <v>3.6936</v>
      </c>
      <c r="E5243" s="2">
        <f>(C5243-D5243)*(1+IF(B5243="Same Day",0.2,IF(B5243="First Class",0.1,IF(B5243="Standard Class",0.05,0))))</f>
        <v>9.9863999999999997</v>
      </c>
    </row>
    <row r="5244" spans="1:5" x14ac:dyDescent="0.25">
      <c r="A5244" s="3">
        <v>5243</v>
      </c>
      <c r="B5244" s="3" t="s">
        <v>5</v>
      </c>
      <c r="C5244" s="3">
        <v>3.3180000000000001</v>
      </c>
      <c r="D5244" s="4">
        <v>-5.6406000000000001</v>
      </c>
      <c r="E5244" s="2">
        <f>(C5244-D5244)*(1+IF(B5244="Same Day",0.2,IF(B5244="First Class",0.1,IF(B5244="Standard Class",0.05,0))))</f>
        <v>9.4065300000000018</v>
      </c>
    </row>
    <row r="5245" spans="1:5" x14ac:dyDescent="0.25">
      <c r="A5245" s="3">
        <v>5244</v>
      </c>
      <c r="B5245" s="3" t="s">
        <v>6</v>
      </c>
      <c r="C5245" s="3">
        <v>10.44</v>
      </c>
      <c r="D5245" s="4">
        <v>4.8023999999999996</v>
      </c>
      <c r="E5245" s="2">
        <f>(C5245-D5245)*(1+IF(B5245="Same Day",0.2,IF(B5245="First Class",0.1,IF(B5245="Standard Class",0.05,0))))</f>
        <v>6.2013600000000002</v>
      </c>
    </row>
    <row r="5246" spans="1:5" x14ac:dyDescent="0.25">
      <c r="A5246" s="3">
        <v>5245</v>
      </c>
      <c r="B5246" s="3" t="s">
        <v>4</v>
      </c>
      <c r="C5246" s="3">
        <v>136.464</v>
      </c>
      <c r="D5246" s="4">
        <v>15.3522</v>
      </c>
      <c r="E5246" s="2">
        <f>(C5246-D5246)*(1+IF(B5246="Same Day",0.2,IF(B5246="First Class",0.1,IF(B5246="Standard Class",0.05,0))))</f>
        <v>121.1118</v>
      </c>
    </row>
    <row r="5247" spans="1:5" x14ac:dyDescent="0.25">
      <c r="A5247" s="3">
        <v>5246</v>
      </c>
      <c r="B5247" s="3" t="s">
        <v>4</v>
      </c>
      <c r="C5247" s="3">
        <v>333.57600000000002</v>
      </c>
      <c r="D5247" s="4">
        <v>33.357599999999998</v>
      </c>
      <c r="E5247" s="2">
        <f>(C5247-D5247)*(1+IF(B5247="Same Day",0.2,IF(B5247="First Class",0.1,IF(B5247="Standard Class",0.05,0))))</f>
        <v>300.21840000000003</v>
      </c>
    </row>
    <row r="5248" spans="1:5" x14ac:dyDescent="0.25">
      <c r="A5248" s="3">
        <v>5247</v>
      </c>
      <c r="B5248" s="3" t="s">
        <v>4</v>
      </c>
      <c r="C5248" s="3">
        <v>12.544</v>
      </c>
      <c r="D5248" s="4">
        <v>4.7039999999999997</v>
      </c>
      <c r="E5248" s="2">
        <f>(C5248-D5248)*(1+IF(B5248="Same Day",0.2,IF(B5248="First Class",0.1,IF(B5248="Standard Class",0.05,0))))</f>
        <v>7.8400000000000007</v>
      </c>
    </row>
    <row r="5249" spans="1:5" x14ac:dyDescent="0.25">
      <c r="A5249" s="3">
        <v>5248</v>
      </c>
      <c r="B5249" s="3" t="s">
        <v>5</v>
      </c>
      <c r="C5249" s="3">
        <v>20.768000000000001</v>
      </c>
      <c r="D5249" s="4">
        <v>-52.958399999999997</v>
      </c>
      <c r="E5249" s="2">
        <f>(C5249-D5249)*(1+IF(B5249="Same Day",0.2,IF(B5249="First Class",0.1,IF(B5249="Standard Class",0.05,0))))</f>
        <v>77.412720000000007</v>
      </c>
    </row>
    <row r="5250" spans="1:5" x14ac:dyDescent="0.25">
      <c r="A5250" s="3">
        <v>5249</v>
      </c>
      <c r="B5250" s="3" t="s">
        <v>4</v>
      </c>
      <c r="C5250" s="3">
        <v>43.5</v>
      </c>
      <c r="D5250" s="4">
        <v>10.875</v>
      </c>
      <c r="E5250" s="2">
        <f>(C5250-D5250)*(1+IF(B5250="Same Day",0.2,IF(B5250="First Class",0.1,IF(B5250="Standard Class",0.05,0))))</f>
        <v>32.625</v>
      </c>
    </row>
    <row r="5251" spans="1:5" x14ac:dyDescent="0.25">
      <c r="A5251" s="3">
        <v>5250</v>
      </c>
      <c r="B5251" s="3" t="s">
        <v>5</v>
      </c>
      <c r="C5251" s="3">
        <v>12.576000000000001</v>
      </c>
      <c r="D5251" s="4">
        <v>4.0872000000000002</v>
      </c>
      <c r="E5251" s="2">
        <f>(C5251-D5251)*(1+IF(B5251="Same Day",0.2,IF(B5251="First Class",0.1,IF(B5251="Standard Class",0.05,0))))</f>
        <v>8.9132400000000018</v>
      </c>
    </row>
    <row r="5252" spans="1:5" x14ac:dyDescent="0.25">
      <c r="A5252" s="3">
        <v>5251</v>
      </c>
      <c r="B5252" s="3" t="s">
        <v>5</v>
      </c>
      <c r="C5252" s="3">
        <v>249.95</v>
      </c>
      <c r="D5252" s="4">
        <v>19.995999999999999</v>
      </c>
      <c r="E5252" s="2">
        <f>(C5252-D5252)*(1+IF(B5252="Same Day",0.2,IF(B5252="First Class",0.1,IF(B5252="Standard Class",0.05,0))))</f>
        <v>241.45169999999999</v>
      </c>
    </row>
    <row r="5253" spans="1:5" x14ac:dyDescent="0.25">
      <c r="A5253" s="3">
        <v>5252</v>
      </c>
      <c r="B5253" s="3" t="s">
        <v>5</v>
      </c>
      <c r="C5253" s="3">
        <v>49.12</v>
      </c>
      <c r="D5253" s="4">
        <v>23.086400000000001</v>
      </c>
      <c r="E5253" s="2">
        <f>(C5253-D5253)*(1+IF(B5253="Same Day",0.2,IF(B5253="First Class",0.1,IF(B5253="Standard Class",0.05,0))))</f>
        <v>27.335279999999997</v>
      </c>
    </row>
    <row r="5254" spans="1:5" x14ac:dyDescent="0.25">
      <c r="A5254" s="3">
        <v>5253</v>
      </c>
      <c r="B5254" s="3" t="s">
        <v>6</v>
      </c>
      <c r="C5254" s="3">
        <v>182.91</v>
      </c>
      <c r="D5254" s="4">
        <v>53.043900000000001</v>
      </c>
      <c r="E5254" s="2">
        <f>(C5254-D5254)*(1+IF(B5254="Same Day",0.2,IF(B5254="First Class",0.1,IF(B5254="Standard Class",0.05,0))))</f>
        <v>142.85271</v>
      </c>
    </row>
    <row r="5255" spans="1:5" x14ac:dyDescent="0.25">
      <c r="A5255" s="3">
        <v>5254</v>
      </c>
      <c r="B5255" s="3" t="s">
        <v>4</v>
      </c>
      <c r="C5255" s="3">
        <v>107.648</v>
      </c>
      <c r="D5255" s="4">
        <v>33.64</v>
      </c>
      <c r="E5255" s="2">
        <f>(C5255-D5255)*(1+IF(B5255="Same Day",0.2,IF(B5255="First Class",0.1,IF(B5255="Standard Class",0.05,0))))</f>
        <v>74.007999999999996</v>
      </c>
    </row>
    <row r="5256" spans="1:5" x14ac:dyDescent="0.25">
      <c r="A5256" s="3">
        <v>5255</v>
      </c>
      <c r="B5256" s="3" t="s">
        <v>4</v>
      </c>
      <c r="C5256" s="3">
        <v>99.372</v>
      </c>
      <c r="D5256" s="4">
        <v>-7.0979999999999999</v>
      </c>
      <c r="E5256" s="2">
        <f>(C5256-D5256)*(1+IF(B5256="Same Day",0.2,IF(B5256="First Class",0.1,IF(B5256="Standard Class",0.05,0))))</f>
        <v>106.47</v>
      </c>
    </row>
    <row r="5257" spans="1:5" x14ac:dyDescent="0.25">
      <c r="A5257" s="3">
        <v>5256</v>
      </c>
      <c r="B5257" s="3" t="s">
        <v>4</v>
      </c>
      <c r="C5257" s="3">
        <v>33.567999999999998</v>
      </c>
      <c r="D5257" s="4">
        <v>-5.4547999999999996</v>
      </c>
      <c r="E5257" s="2">
        <f>(C5257-D5257)*(1+IF(B5257="Same Day",0.2,IF(B5257="First Class",0.1,IF(B5257="Standard Class",0.05,0))))</f>
        <v>39.022799999999997</v>
      </c>
    </row>
    <row r="5258" spans="1:5" x14ac:dyDescent="0.25">
      <c r="A5258" s="3">
        <v>5257</v>
      </c>
      <c r="B5258" s="3" t="s">
        <v>5</v>
      </c>
      <c r="C5258" s="3">
        <v>10.56</v>
      </c>
      <c r="D5258" s="4">
        <v>4.7519999999999998</v>
      </c>
      <c r="E5258" s="2">
        <f>(C5258-D5258)*(1+IF(B5258="Same Day",0.2,IF(B5258="First Class",0.1,IF(B5258="Standard Class",0.05,0))))</f>
        <v>6.0984000000000007</v>
      </c>
    </row>
    <row r="5259" spans="1:5" x14ac:dyDescent="0.25">
      <c r="A5259" s="3">
        <v>5258</v>
      </c>
      <c r="B5259" s="3" t="s">
        <v>5</v>
      </c>
      <c r="C5259" s="3">
        <v>38.880000000000003</v>
      </c>
      <c r="D5259" s="4">
        <v>18.662400000000002</v>
      </c>
      <c r="E5259" s="2">
        <f>(C5259-D5259)*(1+IF(B5259="Same Day",0.2,IF(B5259="First Class",0.1,IF(B5259="Standard Class",0.05,0))))</f>
        <v>21.228480000000001</v>
      </c>
    </row>
    <row r="5260" spans="1:5" x14ac:dyDescent="0.25">
      <c r="A5260" s="3">
        <v>5259</v>
      </c>
      <c r="B5260" s="3" t="s">
        <v>6</v>
      </c>
      <c r="C5260" s="3">
        <v>35.200000000000003</v>
      </c>
      <c r="D5260" s="4">
        <v>16.544</v>
      </c>
      <c r="E5260" s="2">
        <f>(C5260-D5260)*(1+IF(B5260="Same Day",0.2,IF(B5260="First Class",0.1,IF(B5260="Standard Class",0.05,0))))</f>
        <v>20.521600000000003</v>
      </c>
    </row>
    <row r="5261" spans="1:5" x14ac:dyDescent="0.25">
      <c r="A5261" s="3">
        <v>5260</v>
      </c>
      <c r="B5261" s="3" t="s">
        <v>5</v>
      </c>
      <c r="C5261" s="3">
        <v>45.527999999999999</v>
      </c>
      <c r="D5261" s="4">
        <v>15.934799999999999</v>
      </c>
      <c r="E5261" s="2">
        <f>(C5261-D5261)*(1+IF(B5261="Same Day",0.2,IF(B5261="First Class",0.1,IF(B5261="Standard Class",0.05,0))))</f>
        <v>31.072860000000002</v>
      </c>
    </row>
    <row r="5262" spans="1:5" x14ac:dyDescent="0.25">
      <c r="A5262" s="3">
        <v>5261</v>
      </c>
      <c r="B5262" s="3" t="s">
        <v>6</v>
      </c>
      <c r="C5262" s="3">
        <v>196.77600000000001</v>
      </c>
      <c r="D5262" s="4">
        <v>14.7582</v>
      </c>
      <c r="E5262" s="2">
        <f>(C5262-D5262)*(1+IF(B5262="Same Day",0.2,IF(B5262="First Class",0.1,IF(B5262="Standard Class",0.05,0))))</f>
        <v>200.21958000000004</v>
      </c>
    </row>
    <row r="5263" spans="1:5" x14ac:dyDescent="0.25">
      <c r="A5263" s="3">
        <v>5262</v>
      </c>
      <c r="B5263" s="3" t="s">
        <v>6</v>
      </c>
      <c r="C5263" s="3">
        <v>2.92</v>
      </c>
      <c r="D5263" s="4">
        <v>-4.8179999999999996</v>
      </c>
      <c r="E5263" s="2">
        <f>(C5263-D5263)*(1+IF(B5263="Same Day",0.2,IF(B5263="First Class",0.1,IF(B5263="Standard Class",0.05,0))))</f>
        <v>8.5118000000000009</v>
      </c>
    </row>
    <row r="5264" spans="1:5" x14ac:dyDescent="0.25">
      <c r="A5264" s="3">
        <v>5263</v>
      </c>
      <c r="B5264" s="3" t="s">
        <v>6</v>
      </c>
      <c r="C5264" s="3">
        <v>200.79499999999999</v>
      </c>
      <c r="D5264" s="4">
        <v>-22.948</v>
      </c>
      <c r="E5264" s="2">
        <f>(C5264-D5264)*(1+IF(B5264="Same Day",0.2,IF(B5264="First Class",0.1,IF(B5264="Standard Class",0.05,0))))</f>
        <v>246.1173</v>
      </c>
    </row>
    <row r="5265" spans="1:5" x14ac:dyDescent="0.25">
      <c r="A5265" s="3">
        <v>5264</v>
      </c>
      <c r="B5265" s="3" t="s">
        <v>6</v>
      </c>
      <c r="C5265" s="3">
        <v>46.688000000000002</v>
      </c>
      <c r="D5265" s="4">
        <v>-2.9180000000000001</v>
      </c>
      <c r="E5265" s="2">
        <f>(C5265-D5265)*(1+IF(B5265="Same Day",0.2,IF(B5265="First Class",0.1,IF(B5265="Standard Class",0.05,0))))</f>
        <v>54.566600000000008</v>
      </c>
    </row>
    <row r="5266" spans="1:5" x14ac:dyDescent="0.25">
      <c r="A5266" s="3">
        <v>5265</v>
      </c>
      <c r="B5266" s="3" t="s">
        <v>6</v>
      </c>
      <c r="C5266" s="3">
        <v>21.864000000000001</v>
      </c>
      <c r="D5266" s="4">
        <v>3.5529000000000002</v>
      </c>
      <c r="E5266" s="2">
        <f>(C5266-D5266)*(1+IF(B5266="Same Day",0.2,IF(B5266="First Class",0.1,IF(B5266="Standard Class",0.05,0))))</f>
        <v>20.142210000000002</v>
      </c>
    </row>
    <row r="5267" spans="1:5" x14ac:dyDescent="0.25">
      <c r="A5267" s="3">
        <v>5266</v>
      </c>
      <c r="B5267" s="3" t="s">
        <v>6</v>
      </c>
      <c r="C5267" s="3">
        <v>11.76</v>
      </c>
      <c r="D5267" s="4">
        <v>5.7624000000000004</v>
      </c>
      <c r="E5267" s="2">
        <f>(C5267-D5267)*(1+IF(B5267="Same Day",0.2,IF(B5267="First Class",0.1,IF(B5267="Standard Class",0.05,0))))</f>
        <v>6.5973600000000001</v>
      </c>
    </row>
    <row r="5268" spans="1:5" x14ac:dyDescent="0.25">
      <c r="A5268" s="3">
        <v>5267</v>
      </c>
      <c r="B5268" s="3" t="s">
        <v>6</v>
      </c>
      <c r="C5268" s="3">
        <v>167.94</v>
      </c>
      <c r="D5268" s="4">
        <v>82.290599999999998</v>
      </c>
      <c r="E5268" s="2">
        <f>(C5268-D5268)*(1+IF(B5268="Same Day",0.2,IF(B5268="First Class",0.1,IF(B5268="Standard Class",0.05,0))))</f>
        <v>94.214340000000007</v>
      </c>
    </row>
    <row r="5269" spans="1:5" x14ac:dyDescent="0.25">
      <c r="A5269" s="3">
        <v>5268</v>
      </c>
      <c r="B5269" s="3" t="s">
        <v>6</v>
      </c>
      <c r="C5269" s="3">
        <v>3.89</v>
      </c>
      <c r="D5269" s="4">
        <v>1.0114000000000001</v>
      </c>
      <c r="E5269" s="2">
        <f>(C5269-D5269)*(1+IF(B5269="Same Day",0.2,IF(B5269="First Class",0.1,IF(B5269="Standard Class",0.05,0))))</f>
        <v>3.1664600000000003</v>
      </c>
    </row>
    <row r="5270" spans="1:5" x14ac:dyDescent="0.25">
      <c r="A5270" s="3">
        <v>5269</v>
      </c>
      <c r="B5270" s="3" t="s">
        <v>5</v>
      </c>
      <c r="C5270" s="3">
        <v>52.44</v>
      </c>
      <c r="D5270" s="4">
        <v>24.122399999999999</v>
      </c>
      <c r="E5270" s="2">
        <f>(C5270-D5270)*(1+IF(B5270="Same Day",0.2,IF(B5270="First Class",0.1,IF(B5270="Standard Class",0.05,0))))</f>
        <v>29.73348</v>
      </c>
    </row>
    <row r="5271" spans="1:5" x14ac:dyDescent="0.25">
      <c r="A5271" s="3">
        <v>5270</v>
      </c>
      <c r="B5271" s="3" t="s">
        <v>7</v>
      </c>
      <c r="C5271" s="3">
        <v>32.36</v>
      </c>
      <c r="D5271" s="4">
        <v>11.6496</v>
      </c>
      <c r="E5271" s="2">
        <f>(C5271-D5271)*(1+IF(B5271="Same Day",0.2,IF(B5271="First Class",0.1,IF(B5271="Standard Class",0.05,0))))</f>
        <v>24.85248</v>
      </c>
    </row>
    <row r="5272" spans="1:5" x14ac:dyDescent="0.25">
      <c r="A5272" s="3">
        <v>5271</v>
      </c>
      <c r="B5272" s="3" t="s">
        <v>7</v>
      </c>
      <c r="C5272" s="3">
        <v>406.6</v>
      </c>
      <c r="D5272" s="4">
        <v>113.848</v>
      </c>
      <c r="E5272" s="2">
        <f>(C5272-D5272)*(1+IF(B5272="Same Day",0.2,IF(B5272="First Class",0.1,IF(B5272="Standard Class",0.05,0))))</f>
        <v>351.30239999999998</v>
      </c>
    </row>
    <row r="5273" spans="1:5" x14ac:dyDescent="0.25">
      <c r="A5273" s="3">
        <v>5272</v>
      </c>
      <c r="B5273" s="3" t="s">
        <v>7</v>
      </c>
      <c r="C5273" s="3">
        <v>27.92</v>
      </c>
      <c r="D5273" s="4">
        <v>8.0968</v>
      </c>
      <c r="E5273" s="2">
        <f>(C5273-D5273)*(1+IF(B5273="Same Day",0.2,IF(B5273="First Class",0.1,IF(B5273="Standard Class",0.05,0))))</f>
        <v>23.787839999999999</v>
      </c>
    </row>
    <row r="5274" spans="1:5" x14ac:dyDescent="0.25">
      <c r="A5274" s="3">
        <v>5273</v>
      </c>
      <c r="B5274" s="3" t="s">
        <v>7</v>
      </c>
      <c r="C5274" s="3">
        <v>399.67200000000003</v>
      </c>
      <c r="D5274" s="4">
        <v>-14.9877</v>
      </c>
      <c r="E5274" s="2">
        <f>(C5274-D5274)*(1+IF(B5274="Same Day",0.2,IF(B5274="First Class",0.1,IF(B5274="Standard Class",0.05,0))))</f>
        <v>497.59164000000004</v>
      </c>
    </row>
    <row r="5275" spans="1:5" x14ac:dyDescent="0.25">
      <c r="A5275" s="3">
        <v>5274</v>
      </c>
      <c r="B5275" s="3" t="s">
        <v>6</v>
      </c>
      <c r="C5275" s="3">
        <v>3.7440000000000002</v>
      </c>
      <c r="D5275" s="4">
        <v>-2.6208</v>
      </c>
      <c r="E5275" s="2">
        <f>(C5275-D5275)*(1+IF(B5275="Same Day",0.2,IF(B5275="First Class",0.1,IF(B5275="Standard Class",0.05,0))))</f>
        <v>7.0012800000000013</v>
      </c>
    </row>
    <row r="5276" spans="1:5" x14ac:dyDescent="0.25">
      <c r="A5276" s="3">
        <v>5275</v>
      </c>
      <c r="B5276" s="3" t="s">
        <v>4</v>
      </c>
      <c r="C5276" s="3">
        <v>715.2</v>
      </c>
      <c r="D5276" s="4">
        <v>178.8</v>
      </c>
      <c r="E5276" s="2">
        <f>(C5276-D5276)*(1+IF(B5276="Same Day",0.2,IF(B5276="First Class",0.1,IF(B5276="Standard Class",0.05,0))))</f>
        <v>536.40000000000009</v>
      </c>
    </row>
    <row r="5277" spans="1:5" x14ac:dyDescent="0.25">
      <c r="A5277" s="3">
        <v>5276</v>
      </c>
      <c r="B5277" s="3" t="s">
        <v>5</v>
      </c>
      <c r="C5277" s="3">
        <v>159.80000000000001</v>
      </c>
      <c r="D5277" s="4">
        <v>70.311999999999998</v>
      </c>
      <c r="E5277" s="2">
        <f>(C5277-D5277)*(1+IF(B5277="Same Day",0.2,IF(B5277="First Class",0.1,IF(B5277="Standard Class",0.05,0))))</f>
        <v>93.962400000000017</v>
      </c>
    </row>
    <row r="5278" spans="1:5" x14ac:dyDescent="0.25">
      <c r="A5278" s="3">
        <v>5277</v>
      </c>
      <c r="B5278" s="3" t="s">
        <v>5</v>
      </c>
      <c r="C5278" s="3">
        <v>44.75</v>
      </c>
      <c r="D5278" s="4">
        <v>8.5024999999999995</v>
      </c>
      <c r="E5278" s="2">
        <f>(C5278-D5278)*(1+IF(B5278="Same Day",0.2,IF(B5278="First Class",0.1,IF(B5278="Standard Class",0.05,0))))</f>
        <v>38.059875000000005</v>
      </c>
    </row>
    <row r="5279" spans="1:5" x14ac:dyDescent="0.25">
      <c r="A5279" s="3">
        <v>5278</v>
      </c>
      <c r="B5279" s="3" t="s">
        <v>5</v>
      </c>
      <c r="C5279" s="3">
        <v>340.11599999999999</v>
      </c>
      <c r="D5279" s="4">
        <v>-9.7175999999999991</v>
      </c>
      <c r="E5279" s="2">
        <f>(C5279-D5279)*(1+IF(B5279="Same Day",0.2,IF(B5279="First Class",0.1,IF(B5279="Standard Class",0.05,0))))</f>
        <v>367.32528000000002</v>
      </c>
    </row>
    <row r="5280" spans="1:5" x14ac:dyDescent="0.25">
      <c r="A5280" s="3">
        <v>5279</v>
      </c>
      <c r="B5280" s="3" t="s">
        <v>5</v>
      </c>
      <c r="C5280" s="3">
        <v>105.52</v>
      </c>
      <c r="D5280" s="4">
        <v>48.539200000000001</v>
      </c>
      <c r="E5280" s="2">
        <f>(C5280-D5280)*(1+IF(B5280="Same Day",0.2,IF(B5280="First Class",0.1,IF(B5280="Standard Class",0.05,0))))</f>
        <v>59.829839999999997</v>
      </c>
    </row>
    <row r="5281" spans="1:5" x14ac:dyDescent="0.25">
      <c r="A5281" s="3">
        <v>5280</v>
      </c>
      <c r="B5281" s="3" t="s">
        <v>5</v>
      </c>
      <c r="C5281" s="3">
        <v>13.48</v>
      </c>
      <c r="D5281" s="4">
        <v>1.8872</v>
      </c>
      <c r="E5281" s="2">
        <f>(C5281-D5281)*(1+IF(B5281="Same Day",0.2,IF(B5281="First Class",0.1,IF(B5281="Standard Class",0.05,0))))</f>
        <v>12.172440000000002</v>
      </c>
    </row>
    <row r="5282" spans="1:5" x14ac:dyDescent="0.25">
      <c r="A5282" s="3">
        <v>5281</v>
      </c>
      <c r="B5282" s="3" t="s">
        <v>5</v>
      </c>
      <c r="C5282" s="3">
        <v>85.52</v>
      </c>
      <c r="D5282" s="4">
        <v>22.235199999999999</v>
      </c>
      <c r="E5282" s="2">
        <f>(C5282-D5282)*(1+IF(B5282="Same Day",0.2,IF(B5282="First Class",0.1,IF(B5282="Standard Class",0.05,0))))</f>
        <v>66.449039999999997</v>
      </c>
    </row>
    <row r="5283" spans="1:5" x14ac:dyDescent="0.25">
      <c r="A5283" s="3">
        <v>5282</v>
      </c>
      <c r="B5283" s="3" t="s">
        <v>5</v>
      </c>
      <c r="C5283" s="3">
        <v>6.16</v>
      </c>
      <c r="D5283" s="4">
        <v>2.9567999999999999</v>
      </c>
      <c r="E5283" s="2">
        <f>(C5283-D5283)*(1+IF(B5283="Same Day",0.2,IF(B5283="First Class",0.1,IF(B5283="Standard Class",0.05,0))))</f>
        <v>3.3633600000000006</v>
      </c>
    </row>
    <row r="5284" spans="1:5" x14ac:dyDescent="0.25">
      <c r="A5284" s="3">
        <v>5283</v>
      </c>
      <c r="B5284" s="3" t="s">
        <v>5</v>
      </c>
      <c r="C5284" s="3">
        <v>36.840000000000003</v>
      </c>
      <c r="D5284" s="4">
        <v>17.314800000000002</v>
      </c>
      <c r="E5284" s="2">
        <f>(C5284-D5284)*(1+IF(B5284="Same Day",0.2,IF(B5284="First Class",0.1,IF(B5284="Standard Class",0.05,0))))</f>
        <v>20.501460000000002</v>
      </c>
    </row>
    <row r="5285" spans="1:5" x14ac:dyDescent="0.25">
      <c r="A5285" s="3">
        <v>5284</v>
      </c>
      <c r="B5285" s="3" t="s">
        <v>5</v>
      </c>
      <c r="C5285" s="3">
        <v>15.84</v>
      </c>
      <c r="D5285" s="4">
        <v>0</v>
      </c>
      <c r="E5285" s="2">
        <f>(C5285-D5285)*(1+IF(B5285="Same Day",0.2,IF(B5285="First Class",0.1,IF(B5285="Standard Class",0.05,0))))</f>
        <v>16.632000000000001</v>
      </c>
    </row>
    <row r="5286" spans="1:5" x14ac:dyDescent="0.25">
      <c r="A5286" s="3">
        <v>5285</v>
      </c>
      <c r="B5286" s="3" t="s">
        <v>5</v>
      </c>
      <c r="C5286" s="3">
        <v>44.4</v>
      </c>
      <c r="D5286" s="4">
        <v>22.2</v>
      </c>
      <c r="E5286" s="2">
        <f>(C5286-D5286)*(1+IF(B5286="Same Day",0.2,IF(B5286="First Class",0.1,IF(B5286="Standard Class",0.05,0))))</f>
        <v>23.31</v>
      </c>
    </row>
    <row r="5287" spans="1:5" x14ac:dyDescent="0.25">
      <c r="A5287" s="3">
        <v>5286</v>
      </c>
      <c r="B5287" s="3" t="s">
        <v>6</v>
      </c>
      <c r="C5287" s="3">
        <v>21.24</v>
      </c>
      <c r="D5287" s="4">
        <v>7.4340000000000002</v>
      </c>
      <c r="E5287" s="2">
        <f>(C5287-D5287)*(1+IF(B5287="Same Day",0.2,IF(B5287="First Class",0.1,IF(B5287="Standard Class",0.05,0))))</f>
        <v>15.186599999999999</v>
      </c>
    </row>
    <row r="5288" spans="1:5" x14ac:dyDescent="0.25">
      <c r="A5288" s="3">
        <v>5287</v>
      </c>
      <c r="B5288" s="3" t="s">
        <v>6</v>
      </c>
      <c r="C5288" s="3">
        <v>9.5519999999999996</v>
      </c>
      <c r="D5288" s="4">
        <v>-7.3231999999999999</v>
      </c>
      <c r="E5288" s="2">
        <f>(C5288-D5288)*(1+IF(B5288="Same Day",0.2,IF(B5288="First Class",0.1,IF(B5288="Standard Class",0.05,0))))</f>
        <v>18.562720000000002</v>
      </c>
    </row>
    <row r="5289" spans="1:5" x14ac:dyDescent="0.25">
      <c r="A5289" s="3">
        <v>5288</v>
      </c>
      <c r="B5289" s="3" t="s">
        <v>6</v>
      </c>
      <c r="C5289" s="3">
        <v>89.991</v>
      </c>
      <c r="D5289" s="4">
        <v>-152.9847</v>
      </c>
      <c r="E5289" s="2">
        <f>(C5289-D5289)*(1+IF(B5289="Same Day",0.2,IF(B5289="First Class",0.1,IF(B5289="Standard Class",0.05,0))))</f>
        <v>267.27327000000002</v>
      </c>
    </row>
    <row r="5290" spans="1:5" x14ac:dyDescent="0.25">
      <c r="A5290" s="3">
        <v>5289</v>
      </c>
      <c r="B5290" s="3" t="s">
        <v>5</v>
      </c>
      <c r="C5290" s="3">
        <v>163.96</v>
      </c>
      <c r="D5290" s="4">
        <v>80.340400000000002</v>
      </c>
      <c r="E5290" s="2">
        <f>(C5290-D5290)*(1+IF(B5290="Same Day",0.2,IF(B5290="First Class",0.1,IF(B5290="Standard Class",0.05,0))))</f>
        <v>87.800580000000011</v>
      </c>
    </row>
    <row r="5291" spans="1:5" x14ac:dyDescent="0.25">
      <c r="A5291" s="3">
        <v>5290</v>
      </c>
      <c r="B5291" s="3" t="s">
        <v>5</v>
      </c>
      <c r="C5291" s="3">
        <v>17.904</v>
      </c>
      <c r="D5291" s="4">
        <v>6.2664</v>
      </c>
      <c r="E5291" s="2">
        <f>(C5291-D5291)*(1+IF(B5291="Same Day",0.2,IF(B5291="First Class",0.1,IF(B5291="Standard Class",0.05,0))))</f>
        <v>12.219479999999999</v>
      </c>
    </row>
    <row r="5292" spans="1:5" x14ac:dyDescent="0.25">
      <c r="A5292" s="3">
        <v>5291</v>
      </c>
      <c r="B5292" s="3" t="s">
        <v>5</v>
      </c>
      <c r="C5292" s="3">
        <v>966.7</v>
      </c>
      <c r="D5292" s="4">
        <v>-13.81</v>
      </c>
      <c r="E5292" s="2">
        <f>(C5292-D5292)*(1+IF(B5292="Same Day",0.2,IF(B5292="First Class",0.1,IF(B5292="Standard Class",0.05,0))))</f>
        <v>1029.5355</v>
      </c>
    </row>
    <row r="5293" spans="1:5" x14ac:dyDescent="0.25">
      <c r="A5293" s="3">
        <v>5292</v>
      </c>
      <c r="B5293" s="3" t="s">
        <v>5</v>
      </c>
      <c r="C5293" s="3">
        <v>182.11199999999999</v>
      </c>
      <c r="D5293" s="4">
        <v>61.462800000000001</v>
      </c>
      <c r="E5293" s="2">
        <f>(C5293-D5293)*(1+IF(B5293="Same Day",0.2,IF(B5293="First Class",0.1,IF(B5293="Standard Class",0.05,0))))</f>
        <v>126.68165999999999</v>
      </c>
    </row>
    <row r="5294" spans="1:5" x14ac:dyDescent="0.25">
      <c r="A5294" s="3">
        <v>5293</v>
      </c>
      <c r="B5294" s="3" t="s">
        <v>6</v>
      </c>
      <c r="C5294" s="3">
        <v>4.4640000000000004</v>
      </c>
      <c r="D5294" s="4">
        <v>0.33479999999999999</v>
      </c>
      <c r="E5294" s="2">
        <f>(C5294-D5294)*(1+IF(B5294="Same Day",0.2,IF(B5294="First Class",0.1,IF(B5294="Standard Class",0.05,0))))</f>
        <v>4.5421200000000015</v>
      </c>
    </row>
    <row r="5295" spans="1:5" x14ac:dyDescent="0.25">
      <c r="A5295" s="3">
        <v>5294</v>
      </c>
      <c r="B5295" s="3" t="s">
        <v>5</v>
      </c>
      <c r="C5295" s="3">
        <v>51.588000000000001</v>
      </c>
      <c r="D5295" s="4">
        <v>-15.4764</v>
      </c>
      <c r="E5295" s="2">
        <f>(C5295-D5295)*(1+IF(B5295="Same Day",0.2,IF(B5295="First Class",0.1,IF(B5295="Standard Class",0.05,0))))</f>
        <v>70.417620000000014</v>
      </c>
    </row>
    <row r="5296" spans="1:5" x14ac:dyDescent="0.25">
      <c r="A5296" s="3">
        <v>5295</v>
      </c>
      <c r="B5296" s="3" t="s">
        <v>5</v>
      </c>
      <c r="C5296" s="3">
        <v>50.4</v>
      </c>
      <c r="D5296" s="4">
        <v>23.184000000000001</v>
      </c>
      <c r="E5296" s="2">
        <f>(C5296-D5296)*(1+IF(B5296="Same Day",0.2,IF(B5296="First Class",0.1,IF(B5296="Standard Class",0.05,0))))</f>
        <v>28.576799999999999</v>
      </c>
    </row>
    <row r="5297" spans="1:5" x14ac:dyDescent="0.25">
      <c r="A5297" s="3">
        <v>5296</v>
      </c>
      <c r="B5297" s="3" t="s">
        <v>5</v>
      </c>
      <c r="C5297" s="3">
        <v>89.567999999999998</v>
      </c>
      <c r="D5297" s="4">
        <v>32.468400000000003</v>
      </c>
      <c r="E5297" s="2">
        <f>(C5297-D5297)*(1+IF(B5297="Same Day",0.2,IF(B5297="First Class",0.1,IF(B5297="Standard Class",0.05,0))))</f>
        <v>59.95458</v>
      </c>
    </row>
    <row r="5298" spans="1:5" x14ac:dyDescent="0.25">
      <c r="A5298" s="3">
        <v>5297</v>
      </c>
      <c r="B5298" s="3" t="s">
        <v>5</v>
      </c>
      <c r="C5298" s="3">
        <v>14.89</v>
      </c>
      <c r="D5298" s="4">
        <v>4.0202999999999998</v>
      </c>
      <c r="E5298" s="2">
        <f>(C5298-D5298)*(1+IF(B5298="Same Day",0.2,IF(B5298="First Class",0.1,IF(B5298="Standard Class",0.05,0))))</f>
        <v>11.413185000000002</v>
      </c>
    </row>
    <row r="5299" spans="1:5" x14ac:dyDescent="0.25">
      <c r="A5299" s="3">
        <v>5298</v>
      </c>
      <c r="B5299" s="3" t="s">
        <v>5</v>
      </c>
      <c r="C5299" s="3">
        <v>543.91999999999996</v>
      </c>
      <c r="D5299" s="4">
        <v>135.97999999999999</v>
      </c>
      <c r="E5299" s="2">
        <f>(C5299-D5299)*(1+IF(B5299="Same Day",0.2,IF(B5299="First Class",0.1,IF(B5299="Standard Class",0.05,0))))</f>
        <v>428.33699999999993</v>
      </c>
    </row>
    <row r="5300" spans="1:5" x14ac:dyDescent="0.25">
      <c r="A5300" s="3">
        <v>5299</v>
      </c>
      <c r="B5300" s="3" t="s">
        <v>6</v>
      </c>
      <c r="C5300" s="3">
        <v>4.08</v>
      </c>
      <c r="D5300" s="4">
        <v>1.9176</v>
      </c>
      <c r="E5300" s="2">
        <f>(C5300-D5300)*(1+IF(B5300="Same Day",0.2,IF(B5300="First Class",0.1,IF(B5300="Standard Class",0.05,0))))</f>
        <v>2.3786399999999999</v>
      </c>
    </row>
    <row r="5301" spans="1:5" x14ac:dyDescent="0.25">
      <c r="A5301" s="3">
        <v>5300</v>
      </c>
      <c r="B5301" s="3" t="s">
        <v>6</v>
      </c>
      <c r="C5301" s="3">
        <v>18.899999999999999</v>
      </c>
      <c r="D5301" s="4">
        <v>8.6940000000000008</v>
      </c>
      <c r="E5301" s="2">
        <f>(C5301-D5301)*(1+IF(B5301="Same Day",0.2,IF(B5301="First Class",0.1,IF(B5301="Standard Class",0.05,0))))</f>
        <v>11.226599999999998</v>
      </c>
    </row>
    <row r="5302" spans="1:5" x14ac:dyDescent="0.25">
      <c r="A5302" s="3">
        <v>5301</v>
      </c>
      <c r="B5302" s="3" t="s">
        <v>5</v>
      </c>
      <c r="C5302" s="3">
        <v>2275.5</v>
      </c>
      <c r="D5302" s="4">
        <v>386.83499999999998</v>
      </c>
      <c r="E5302" s="2">
        <f>(C5302-D5302)*(1+IF(B5302="Same Day",0.2,IF(B5302="First Class",0.1,IF(B5302="Standard Class",0.05,0))))</f>
        <v>1983.09825</v>
      </c>
    </row>
    <row r="5303" spans="1:5" x14ac:dyDescent="0.25">
      <c r="A5303" s="3">
        <v>5302</v>
      </c>
      <c r="B5303" s="3" t="s">
        <v>5</v>
      </c>
      <c r="C5303" s="3">
        <v>1979.7</v>
      </c>
      <c r="D5303" s="4">
        <v>653.30100000000004</v>
      </c>
      <c r="E5303" s="2">
        <f>(C5303-D5303)*(1+IF(B5303="Same Day",0.2,IF(B5303="First Class",0.1,IF(B5303="Standard Class",0.05,0))))</f>
        <v>1392.7189499999999</v>
      </c>
    </row>
    <row r="5304" spans="1:5" x14ac:dyDescent="0.25">
      <c r="A5304" s="3">
        <v>5303</v>
      </c>
      <c r="B5304" s="3" t="s">
        <v>5</v>
      </c>
      <c r="C5304" s="3">
        <v>62.1</v>
      </c>
      <c r="D5304" s="4">
        <v>29.808</v>
      </c>
      <c r="E5304" s="2">
        <f>(C5304-D5304)*(1+IF(B5304="Same Day",0.2,IF(B5304="First Class",0.1,IF(B5304="Standard Class",0.05,0))))</f>
        <v>33.906600000000005</v>
      </c>
    </row>
    <row r="5305" spans="1:5" x14ac:dyDescent="0.25">
      <c r="A5305" s="3">
        <v>5304</v>
      </c>
      <c r="B5305" s="3" t="s">
        <v>5</v>
      </c>
      <c r="C5305" s="3">
        <v>37.295999999999999</v>
      </c>
      <c r="D5305" s="4">
        <v>-1.0656000000000001</v>
      </c>
      <c r="E5305" s="2">
        <f>(C5305-D5305)*(1+IF(B5305="Same Day",0.2,IF(B5305="First Class",0.1,IF(B5305="Standard Class",0.05,0))))</f>
        <v>40.279680000000006</v>
      </c>
    </row>
    <row r="5306" spans="1:5" x14ac:dyDescent="0.25">
      <c r="A5306" s="3">
        <v>5305</v>
      </c>
      <c r="B5306" s="3" t="s">
        <v>6</v>
      </c>
      <c r="C5306" s="3">
        <v>8.5440000000000005</v>
      </c>
      <c r="D5306" s="4">
        <v>-7.476</v>
      </c>
      <c r="E5306" s="2">
        <f>(C5306-D5306)*(1+IF(B5306="Same Day",0.2,IF(B5306="First Class",0.1,IF(B5306="Standard Class",0.05,0))))</f>
        <v>17.622</v>
      </c>
    </row>
    <row r="5307" spans="1:5" x14ac:dyDescent="0.25">
      <c r="A5307" s="3">
        <v>5306</v>
      </c>
      <c r="B5307" s="3" t="s">
        <v>5</v>
      </c>
      <c r="C5307" s="3">
        <v>68.95</v>
      </c>
      <c r="D5307" s="4">
        <v>28.959</v>
      </c>
      <c r="E5307" s="2">
        <f>(C5307-D5307)*(1+IF(B5307="Same Day",0.2,IF(B5307="First Class",0.1,IF(B5307="Standard Class",0.05,0))))</f>
        <v>41.990549999999999</v>
      </c>
    </row>
    <row r="5308" spans="1:5" x14ac:dyDescent="0.25">
      <c r="A5308" s="3">
        <v>5307</v>
      </c>
      <c r="B5308" s="3" t="s">
        <v>5</v>
      </c>
      <c r="C5308" s="3">
        <v>296.37</v>
      </c>
      <c r="D5308" s="4">
        <v>80.019900000000007</v>
      </c>
      <c r="E5308" s="2">
        <f>(C5308-D5308)*(1+IF(B5308="Same Day",0.2,IF(B5308="First Class",0.1,IF(B5308="Standard Class",0.05,0))))</f>
        <v>227.16760500000001</v>
      </c>
    </row>
    <row r="5309" spans="1:5" x14ac:dyDescent="0.25">
      <c r="A5309" s="3">
        <v>5308</v>
      </c>
      <c r="B5309" s="3" t="s">
        <v>5</v>
      </c>
      <c r="C5309" s="3">
        <v>39.979999999999997</v>
      </c>
      <c r="D5309" s="4">
        <v>1.9990000000000001</v>
      </c>
      <c r="E5309" s="2">
        <f>(C5309-D5309)*(1+IF(B5309="Same Day",0.2,IF(B5309="First Class",0.1,IF(B5309="Standard Class",0.05,0))))</f>
        <v>39.880049999999997</v>
      </c>
    </row>
    <row r="5310" spans="1:5" x14ac:dyDescent="0.25">
      <c r="A5310" s="3">
        <v>5309</v>
      </c>
      <c r="B5310" s="3" t="s">
        <v>6</v>
      </c>
      <c r="C5310" s="3">
        <v>191.05799999999999</v>
      </c>
      <c r="D5310" s="4">
        <v>-46.399799999999999</v>
      </c>
      <c r="E5310" s="2">
        <f>(C5310-D5310)*(1+IF(B5310="Same Day",0.2,IF(B5310="First Class",0.1,IF(B5310="Standard Class",0.05,0))))</f>
        <v>261.20357999999999</v>
      </c>
    </row>
    <row r="5311" spans="1:5" x14ac:dyDescent="0.25">
      <c r="A5311" s="3">
        <v>5310</v>
      </c>
      <c r="B5311" s="3" t="s">
        <v>6</v>
      </c>
      <c r="C5311" s="3">
        <v>13.04</v>
      </c>
      <c r="D5311" s="4">
        <v>3.9119999999999999</v>
      </c>
      <c r="E5311" s="2">
        <f>(C5311-D5311)*(1+IF(B5311="Same Day",0.2,IF(B5311="First Class",0.1,IF(B5311="Standard Class",0.05,0))))</f>
        <v>10.040800000000001</v>
      </c>
    </row>
    <row r="5312" spans="1:5" x14ac:dyDescent="0.25">
      <c r="A5312" s="3">
        <v>5311</v>
      </c>
      <c r="B5312" s="3" t="s">
        <v>6</v>
      </c>
      <c r="C5312" s="3">
        <v>1525.1880000000001</v>
      </c>
      <c r="D5312" s="4">
        <v>-2287.7820000000002</v>
      </c>
      <c r="E5312" s="2">
        <f>(C5312-D5312)*(1+IF(B5312="Same Day",0.2,IF(B5312="First Class",0.1,IF(B5312="Standard Class",0.05,0))))</f>
        <v>4194.2670000000007</v>
      </c>
    </row>
    <row r="5313" spans="1:5" x14ac:dyDescent="0.25">
      <c r="A5313" s="3">
        <v>5312</v>
      </c>
      <c r="B5313" s="3" t="s">
        <v>5</v>
      </c>
      <c r="C5313" s="3">
        <v>9.2159999999999993</v>
      </c>
      <c r="D5313" s="4">
        <v>3.3408000000000002</v>
      </c>
      <c r="E5313" s="2">
        <f>(C5313-D5313)*(1+IF(B5313="Same Day",0.2,IF(B5313="First Class",0.1,IF(B5313="Standard Class",0.05,0))))</f>
        <v>6.1689599999999993</v>
      </c>
    </row>
    <row r="5314" spans="1:5" x14ac:dyDescent="0.25">
      <c r="A5314" s="3">
        <v>5313</v>
      </c>
      <c r="B5314" s="3" t="s">
        <v>5</v>
      </c>
      <c r="C5314" s="3">
        <v>28.047999999999998</v>
      </c>
      <c r="D5314" s="4">
        <v>3.5059999999999998</v>
      </c>
      <c r="E5314" s="2">
        <f>(C5314-D5314)*(1+IF(B5314="Same Day",0.2,IF(B5314="First Class",0.1,IF(B5314="Standard Class",0.05,0))))</f>
        <v>25.769099999999998</v>
      </c>
    </row>
    <row r="5315" spans="1:5" x14ac:dyDescent="0.25">
      <c r="A5315" s="3">
        <v>5314</v>
      </c>
      <c r="B5315" s="3" t="s">
        <v>5</v>
      </c>
      <c r="C5315" s="3">
        <v>64.959999999999994</v>
      </c>
      <c r="D5315" s="4">
        <v>21.436800000000002</v>
      </c>
      <c r="E5315" s="2">
        <f>(C5315-D5315)*(1+IF(B5315="Same Day",0.2,IF(B5315="First Class",0.1,IF(B5315="Standard Class",0.05,0))))</f>
        <v>45.699359999999992</v>
      </c>
    </row>
    <row r="5316" spans="1:5" x14ac:dyDescent="0.25">
      <c r="A5316" s="3">
        <v>5315</v>
      </c>
      <c r="B5316" s="3" t="s">
        <v>5</v>
      </c>
      <c r="C5316" s="3">
        <v>30.56</v>
      </c>
      <c r="D5316" s="4">
        <v>14.974399999999999</v>
      </c>
      <c r="E5316" s="2">
        <f>(C5316-D5316)*(1+IF(B5316="Same Day",0.2,IF(B5316="First Class",0.1,IF(B5316="Standard Class",0.05,0))))</f>
        <v>16.364879999999999</v>
      </c>
    </row>
    <row r="5317" spans="1:5" x14ac:dyDescent="0.25">
      <c r="A5317" s="3">
        <v>5316</v>
      </c>
      <c r="B5317" s="3" t="s">
        <v>5</v>
      </c>
      <c r="C5317" s="3">
        <v>187.05600000000001</v>
      </c>
      <c r="D5317" s="4">
        <v>11.691000000000001</v>
      </c>
      <c r="E5317" s="2">
        <f>(C5317-D5317)*(1+IF(B5317="Same Day",0.2,IF(B5317="First Class",0.1,IF(B5317="Standard Class",0.05,0))))</f>
        <v>184.13325</v>
      </c>
    </row>
    <row r="5318" spans="1:5" x14ac:dyDescent="0.25">
      <c r="A5318" s="3">
        <v>5317</v>
      </c>
      <c r="B5318" s="3" t="s">
        <v>6</v>
      </c>
      <c r="C5318" s="3">
        <v>11.808</v>
      </c>
      <c r="D5318" s="4">
        <v>1.3284</v>
      </c>
      <c r="E5318" s="2">
        <f>(C5318-D5318)*(1+IF(B5318="Same Day",0.2,IF(B5318="First Class",0.1,IF(B5318="Standard Class",0.05,0))))</f>
        <v>11.527560000000001</v>
      </c>
    </row>
    <row r="5319" spans="1:5" x14ac:dyDescent="0.25">
      <c r="A5319" s="3">
        <v>5318</v>
      </c>
      <c r="B5319" s="3" t="s">
        <v>6</v>
      </c>
      <c r="C5319" s="3">
        <v>9.6560000000000006</v>
      </c>
      <c r="D5319" s="4">
        <v>1.5690999999999999</v>
      </c>
      <c r="E5319" s="2">
        <f>(C5319-D5319)*(1+IF(B5319="Same Day",0.2,IF(B5319="First Class",0.1,IF(B5319="Standard Class",0.05,0))))</f>
        <v>8.8955900000000003</v>
      </c>
    </row>
    <row r="5320" spans="1:5" x14ac:dyDescent="0.25">
      <c r="A5320" s="3">
        <v>5319</v>
      </c>
      <c r="B5320" s="3" t="s">
        <v>6</v>
      </c>
      <c r="C5320" s="3">
        <v>20.736000000000001</v>
      </c>
      <c r="D5320" s="4">
        <v>7.2576000000000001</v>
      </c>
      <c r="E5320" s="2">
        <f>(C5320-D5320)*(1+IF(B5320="Same Day",0.2,IF(B5320="First Class",0.1,IF(B5320="Standard Class",0.05,0))))</f>
        <v>14.826240000000002</v>
      </c>
    </row>
    <row r="5321" spans="1:5" x14ac:dyDescent="0.25">
      <c r="A5321" s="3">
        <v>5320</v>
      </c>
      <c r="B5321" s="3" t="s">
        <v>6</v>
      </c>
      <c r="C5321" s="3">
        <v>27.36</v>
      </c>
      <c r="D5321" s="4">
        <v>-21.888000000000002</v>
      </c>
      <c r="E5321" s="2">
        <f>(C5321-D5321)*(1+IF(B5321="Same Day",0.2,IF(B5321="First Class",0.1,IF(B5321="Standard Class",0.05,0))))</f>
        <v>54.172800000000009</v>
      </c>
    </row>
    <row r="5322" spans="1:5" x14ac:dyDescent="0.25">
      <c r="A5322" s="3">
        <v>5321</v>
      </c>
      <c r="B5322" s="3" t="s">
        <v>6</v>
      </c>
      <c r="C5322" s="3">
        <v>2314.116</v>
      </c>
      <c r="D5322" s="4">
        <v>-1002.7836</v>
      </c>
      <c r="E5322" s="2">
        <f>(C5322-D5322)*(1+IF(B5322="Same Day",0.2,IF(B5322="First Class",0.1,IF(B5322="Standard Class",0.05,0))))</f>
        <v>3648.5895599999999</v>
      </c>
    </row>
    <row r="5323" spans="1:5" x14ac:dyDescent="0.25">
      <c r="A5323" s="3">
        <v>5322</v>
      </c>
      <c r="B5323" s="3" t="s">
        <v>6</v>
      </c>
      <c r="C5323" s="3">
        <v>34.235999999999997</v>
      </c>
      <c r="D5323" s="4">
        <v>-26.247599999999998</v>
      </c>
      <c r="E5323" s="2">
        <f>(C5323-D5323)*(1+IF(B5323="Same Day",0.2,IF(B5323="First Class",0.1,IF(B5323="Standard Class",0.05,0))))</f>
        <v>66.531959999999998</v>
      </c>
    </row>
    <row r="5324" spans="1:5" x14ac:dyDescent="0.25">
      <c r="A5324" s="3">
        <v>5323</v>
      </c>
      <c r="B5324" s="3" t="s">
        <v>6</v>
      </c>
      <c r="C5324" s="3">
        <v>19.760000000000002</v>
      </c>
      <c r="D5324" s="4">
        <v>5.9279999999999999</v>
      </c>
      <c r="E5324" s="2">
        <f>(C5324-D5324)*(1+IF(B5324="Same Day",0.2,IF(B5324="First Class",0.1,IF(B5324="Standard Class",0.05,0))))</f>
        <v>15.215200000000001</v>
      </c>
    </row>
    <row r="5325" spans="1:5" x14ac:dyDescent="0.25">
      <c r="A5325" s="3">
        <v>5324</v>
      </c>
      <c r="B5325" s="3" t="s">
        <v>4</v>
      </c>
      <c r="C5325" s="3">
        <v>15.96</v>
      </c>
      <c r="D5325" s="4">
        <v>7.98</v>
      </c>
      <c r="E5325" s="2">
        <f>(C5325-D5325)*(1+IF(B5325="Same Day",0.2,IF(B5325="First Class",0.1,IF(B5325="Standard Class",0.05,0))))</f>
        <v>7.98</v>
      </c>
    </row>
    <row r="5326" spans="1:5" x14ac:dyDescent="0.25">
      <c r="A5326" s="3">
        <v>5325</v>
      </c>
      <c r="B5326" s="3" t="s">
        <v>5</v>
      </c>
      <c r="C5326" s="3">
        <v>16.899999999999999</v>
      </c>
      <c r="D5326" s="4">
        <v>6.2530000000000001</v>
      </c>
      <c r="E5326" s="2">
        <f>(C5326-D5326)*(1+IF(B5326="Same Day",0.2,IF(B5326="First Class",0.1,IF(B5326="Standard Class",0.05,0))))</f>
        <v>11.179349999999999</v>
      </c>
    </row>
    <row r="5327" spans="1:5" x14ac:dyDescent="0.25">
      <c r="A5327" s="3">
        <v>5326</v>
      </c>
      <c r="B5327" s="3" t="s">
        <v>5</v>
      </c>
      <c r="C5327" s="3">
        <v>25.08</v>
      </c>
      <c r="D5327" s="4">
        <v>9.0288000000000004</v>
      </c>
      <c r="E5327" s="2">
        <f>(C5327-D5327)*(1+IF(B5327="Same Day",0.2,IF(B5327="First Class",0.1,IF(B5327="Standard Class",0.05,0))))</f>
        <v>16.853759999999998</v>
      </c>
    </row>
    <row r="5328" spans="1:5" x14ac:dyDescent="0.25">
      <c r="A5328" s="3">
        <v>5327</v>
      </c>
      <c r="B5328" s="3" t="s">
        <v>5</v>
      </c>
      <c r="C5328" s="3">
        <v>6.68</v>
      </c>
      <c r="D5328" s="4">
        <v>2.004</v>
      </c>
      <c r="E5328" s="2">
        <f>(C5328-D5328)*(1+IF(B5328="Same Day",0.2,IF(B5328="First Class",0.1,IF(B5328="Standard Class",0.05,0))))</f>
        <v>4.9098000000000006</v>
      </c>
    </row>
    <row r="5329" spans="1:5" x14ac:dyDescent="0.25">
      <c r="A5329" s="3">
        <v>5328</v>
      </c>
      <c r="B5329" s="3" t="s">
        <v>4</v>
      </c>
      <c r="C5329" s="3">
        <v>19.440000000000001</v>
      </c>
      <c r="D5329" s="4">
        <v>9.3312000000000008</v>
      </c>
      <c r="E5329" s="2">
        <f>(C5329-D5329)*(1+IF(B5329="Same Day",0.2,IF(B5329="First Class",0.1,IF(B5329="Standard Class",0.05,0))))</f>
        <v>10.1088</v>
      </c>
    </row>
    <row r="5330" spans="1:5" x14ac:dyDescent="0.25">
      <c r="A5330" s="3">
        <v>5329</v>
      </c>
      <c r="B5330" s="3" t="s">
        <v>5</v>
      </c>
      <c r="C5330" s="3">
        <v>31.92</v>
      </c>
      <c r="D5330" s="4">
        <v>2.3940000000000001</v>
      </c>
      <c r="E5330" s="2">
        <f>(C5330-D5330)*(1+IF(B5330="Same Day",0.2,IF(B5330="First Class",0.1,IF(B5330="Standard Class",0.05,0))))</f>
        <v>31.002300000000005</v>
      </c>
    </row>
    <row r="5331" spans="1:5" x14ac:dyDescent="0.25">
      <c r="A5331" s="3">
        <v>5330</v>
      </c>
      <c r="B5331" s="3" t="s">
        <v>4</v>
      </c>
      <c r="C5331" s="3">
        <v>33.567999999999998</v>
      </c>
      <c r="D5331" s="4">
        <v>11.748799999999999</v>
      </c>
      <c r="E5331" s="2">
        <f>(C5331-D5331)*(1+IF(B5331="Same Day",0.2,IF(B5331="First Class",0.1,IF(B5331="Standard Class",0.05,0))))</f>
        <v>21.819199999999999</v>
      </c>
    </row>
    <row r="5332" spans="1:5" x14ac:dyDescent="0.25">
      <c r="A5332" s="3">
        <v>5331</v>
      </c>
      <c r="B5332" s="3" t="s">
        <v>5</v>
      </c>
      <c r="C5332" s="3">
        <v>63.94</v>
      </c>
      <c r="D5332" s="4">
        <v>24.936599999999999</v>
      </c>
      <c r="E5332" s="2">
        <f>(C5332-D5332)*(1+IF(B5332="Same Day",0.2,IF(B5332="First Class",0.1,IF(B5332="Standard Class",0.05,0))))</f>
        <v>40.953569999999999</v>
      </c>
    </row>
    <row r="5333" spans="1:5" x14ac:dyDescent="0.25">
      <c r="A5333" s="3">
        <v>5332</v>
      </c>
      <c r="B5333" s="3" t="s">
        <v>5</v>
      </c>
      <c r="C5333" s="3">
        <v>60.6</v>
      </c>
      <c r="D5333" s="4">
        <v>20.452500000000001</v>
      </c>
      <c r="E5333" s="2">
        <f>(C5333-D5333)*(1+IF(B5333="Same Day",0.2,IF(B5333="First Class",0.1,IF(B5333="Standard Class",0.05,0))))</f>
        <v>42.154875000000004</v>
      </c>
    </row>
    <row r="5334" spans="1:5" x14ac:dyDescent="0.25">
      <c r="A5334" s="3">
        <v>5333</v>
      </c>
      <c r="B5334" s="3" t="s">
        <v>5</v>
      </c>
      <c r="C5334" s="3">
        <v>22.72</v>
      </c>
      <c r="D5334" s="4">
        <v>6.5888</v>
      </c>
      <c r="E5334" s="2">
        <f>(C5334-D5334)*(1+IF(B5334="Same Day",0.2,IF(B5334="First Class",0.1,IF(B5334="Standard Class",0.05,0))))</f>
        <v>16.937760000000001</v>
      </c>
    </row>
    <row r="5335" spans="1:5" x14ac:dyDescent="0.25">
      <c r="A5335" s="3">
        <v>5334</v>
      </c>
      <c r="B5335" s="3" t="s">
        <v>5</v>
      </c>
      <c r="C5335" s="3">
        <v>10.68</v>
      </c>
      <c r="D5335" s="4">
        <v>4.0583999999999998</v>
      </c>
      <c r="E5335" s="2">
        <f>(C5335-D5335)*(1+IF(B5335="Same Day",0.2,IF(B5335="First Class",0.1,IF(B5335="Standard Class",0.05,0))))</f>
        <v>6.95268</v>
      </c>
    </row>
    <row r="5336" spans="1:5" x14ac:dyDescent="0.25">
      <c r="A5336" s="3">
        <v>5335</v>
      </c>
      <c r="B5336" s="3" t="s">
        <v>5</v>
      </c>
      <c r="C5336" s="3">
        <v>17.34</v>
      </c>
      <c r="D5336" s="4">
        <v>8.4966000000000008</v>
      </c>
      <c r="E5336" s="2">
        <f>(C5336-D5336)*(1+IF(B5336="Same Day",0.2,IF(B5336="First Class",0.1,IF(B5336="Standard Class",0.05,0))))</f>
        <v>9.2855699999999999</v>
      </c>
    </row>
    <row r="5337" spans="1:5" x14ac:dyDescent="0.25">
      <c r="A5337" s="3">
        <v>5336</v>
      </c>
      <c r="B5337" s="3" t="s">
        <v>5</v>
      </c>
      <c r="C5337" s="3">
        <v>3.38</v>
      </c>
      <c r="D5337" s="4">
        <v>1.5548</v>
      </c>
      <c r="E5337" s="2">
        <f>(C5337-D5337)*(1+IF(B5337="Same Day",0.2,IF(B5337="First Class",0.1,IF(B5337="Standard Class",0.05,0))))</f>
        <v>1.9164600000000001</v>
      </c>
    </row>
    <row r="5338" spans="1:5" x14ac:dyDescent="0.25">
      <c r="A5338" s="3">
        <v>5337</v>
      </c>
      <c r="B5338" s="3" t="s">
        <v>5</v>
      </c>
      <c r="C5338" s="3">
        <v>26.975999999999999</v>
      </c>
      <c r="D5338" s="4">
        <v>8.7672000000000008</v>
      </c>
      <c r="E5338" s="2">
        <f>(C5338-D5338)*(1+IF(B5338="Same Day",0.2,IF(B5338="First Class",0.1,IF(B5338="Standard Class",0.05,0))))</f>
        <v>19.119239999999998</v>
      </c>
    </row>
    <row r="5339" spans="1:5" x14ac:dyDescent="0.25">
      <c r="A5339" s="3">
        <v>5338</v>
      </c>
      <c r="B5339" s="3" t="s">
        <v>5</v>
      </c>
      <c r="C5339" s="3">
        <v>307.77600000000001</v>
      </c>
      <c r="D5339" s="4">
        <v>111.5688</v>
      </c>
      <c r="E5339" s="2">
        <f>(C5339-D5339)*(1+IF(B5339="Same Day",0.2,IF(B5339="First Class",0.1,IF(B5339="Standard Class",0.05,0))))</f>
        <v>206.01756</v>
      </c>
    </row>
    <row r="5340" spans="1:5" x14ac:dyDescent="0.25">
      <c r="A5340" s="3">
        <v>5339</v>
      </c>
      <c r="B5340" s="3" t="s">
        <v>4</v>
      </c>
      <c r="C5340" s="3">
        <v>244.55</v>
      </c>
      <c r="D5340" s="4">
        <v>4.891</v>
      </c>
      <c r="E5340" s="2">
        <f>(C5340-D5340)*(1+IF(B5340="Same Day",0.2,IF(B5340="First Class",0.1,IF(B5340="Standard Class",0.05,0))))</f>
        <v>239.65900000000002</v>
      </c>
    </row>
    <row r="5341" spans="1:5" x14ac:dyDescent="0.25">
      <c r="A5341" s="3">
        <v>5340</v>
      </c>
      <c r="B5341" s="3" t="s">
        <v>4</v>
      </c>
      <c r="C5341" s="3">
        <v>12.24</v>
      </c>
      <c r="D5341" s="4">
        <v>5.7527999999999997</v>
      </c>
      <c r="E5341" s="2">
        <f>(C5341-D5341)*(1+IF(B5341="Same Day",0.2,IF(B5341="First Class",0.1,IF(B5341="Standard Class",0.05,0))))</f>
        <v>6.4872000000000005</v>
      </c>
    </row>
    <row r="5342" spans="1:5" x14ac:dyDescent="0.25">
      <c r="A5342" s="3">
        <v>5341</v>
      </c>
      <c r="B5342" s="3" t="s">
        <v>4</v>
      </c>
      <c r="C5342" s="3">
        <v>13.98</v>
      </c>
      <c r="D5342" s="4">
        <v>6.0114000000000001</v>
      </c>
      <c r="E5342" s="2">
        <f>(C5342-D5342)*(1+IF(B5342="Same Day",0.2,IF(B5342="First Class",0.1,IF(B5342="Standard Class",0.05,0))))</f>
        <v>7.9686000000000003</v>
      </c>
    </row>
    <row r="5343" spans="1:5" x14ac:dyDescent="0.25">
      <c r="A5343" s="3">
        <v>5342</v>
      </c>
      <c r="B5343" s="3" t="s">
        <v>4</v>
      </c>
      <c r="C5343" s="3">
        <v>899.95</v>
      </c>
      <c r="D5343" s="4">
        <v>53.997</v>
      </c>
      <c r="E5343" s="2">
        <f>(C5343-D5343)*(1+IF(B5343="Same Day",0.2,IF(B5343="First Class",0.1,IF(B5343="Standard Class",0.05,0))))</f>
        <v>845.95300000000009</v>
      </c>
    </row>
    <row r="5344" spans="1:5" x14ac:dyDescent="0.25">
      <c r="A5344" s="3">
        <v>5343</v>
      </c>
      <c r="B5344" s="3" t="s">
        <v>5</v>
      </c>
      <c r="C5344" s="3">
        <v>1.6319999999999999</v>
      </c>
      <c r="D5344" s="4">
        <v>0.55079999999999996</v>
      </c>
      <c r="E5344" s="2">
        <f>(C5344-D5344)*(1+IF(B5344="Same Day",0.2,IF(B5344="First Class",0.1,IF(B5344="Standard Class",0.05,0))))</f>
        <v>1.1352599999999999</v>
      </c>
    </row>
    <row r="5345" spans="1:5" x14ac:dyDescent="0.25">
      <c r="A5345" s="3">
        <v>5344</v>
      </c>
      <c r="B5345" s="3" t="s">
        <v>5</v>
      </c>
      <c r="C5345" s="3">
        <v>267.95999999999998</v>
      </c>
      <c r="D5345" s="4">
        <v>16.747499999999999</v>
      </c>
      <c r="E5345" s="2">
        <f>(C5345-D5345)*(1+IF(B5345="Same Day",0.2,IF(B5345="First Class",0.1,IF(B5345="Standard Class",0.05,0))))</f>
        <v>263.77312499999999</v>
      </c>
    </row>
    <row r="5346" spans="1:5" x14ac:dyDescent="0.25">
      <c r="A5346" s="3">
        <v>5345</v>
      </c>
      <c r="B5346" s="3" t="s">
        <v>4</v>
      </c>
      <c r="C5346" s="3">
        <v>31.95</v>
      </c>
      <c r="D5346" s="4">
        <v>2.2364999999999999</v>
      </c>
      <c r="E5346" s="2">
        <f>(C5346-D5346)*(1+IF(B5346="Same Day",0.2,IF(B5346="First Class",0.1,IF(B5346="Standard Class",0.05,0))))</f>
        <v>29.7135</v>
      </c>
    </row>
    <row r="5347" spans="1:5" x14ac:dyDescent="0.25">
      <c r="A5347" s="3">
        <v>5346</v>
      </c>
      <c r="B5347" s="3" t="s">
        <v>4</v>
      </c>
      <c r="C5347" s="3">
        <v>725.84</v>
      </c>
      <c r="D5347" s="4">
        <v>210.49359999999999</v>
      </c>
      <c r="E5347" s="2">
        <f>(C5347-D5347)*(1+IF(B5347="Same Day",0.2,IF(B5347="First Class",0.1,IF(B5347="Standard Class",0.05,0))))</f>
        <v>515.34640000000002</v>
      </c>
    </row>
    <row r="5348" spans="1:5" x14ac:dyDescent="0.25">
      <c r="A5348" s="3">
        <v>5347</v>
      </c>
      <c r="B5348" s="3" t="s">
        <v>4</v>
      </c>
      <c r="C5348" s="3">
        <v>10.896000000000001</v>
      </c>
      <c r="D5348" s="4">
        <v>3.9498000000000002</v>
      </c>
      <c r="E5348" s="2">
        <f>(C5348-D5348)*(1+IF(B5348="Same Day",0.2,IF(B5348="First Class",0.1,IF(B5348="Standard Class",0.05,0))))</f>
        <v>6.946200000000001</v>
      </c>
    </row>
    <row r="5349" spans="1:5" x14ac:dyDescent="0.25">
      <c r="A5349" s="3">
        <v>5348</v>
      </c>
      <c r="B5349" s="3" t="s">
        <v>4</v>
      </c>
      <c r="C5349" s="3">
        <v>8.5440000000000005</v>
      </c>
      <c r="D5349" s="4">
        <v>2.8835999999999999</v>
      </c>
      <c r="E5349" s="2">
        <f>(C5349-D5349)*(1+IF(B5349="Same Day",0.2,IF(B5349="First Class",0.1,IF(B5349="Standard Class",0.05,0))))</f>
        <v>5.660400000000001</v>
      </c>
    </row>
    <row r="5350" spans="1:5" x14ac:dyDescent="0.25">
      <c r="A5350" s="3">
        <v>5349</v>
      </c>
      <c r="B5350" s="3" t="s">
        <v>5</v>
      </c>
      <c r="C5350" s="3">
        <v>32.340000000000003</v>
      </c>
      <c r="D5350" s="4">
        <v>15.523199999999999</v>
      </c>
      <c r="E5350" s="2">
        <f>(C5350-D5350)*(1+IF(B5350="Same Day",0.2,IF(B5350="First Class",0.1,IF(B5350="Standard Class",0.05,0))))</f>
        <v>17.657640000000004</v>
      </c>
    </row>
    <row r="5351" spans="1:5" x14ac:dyDescent="0.25">
      <c r="A5351" s="3">
        <v>5350</v>
      </c>
      <c r="B5351" s="3" t="s">
        <v>5</v>
      </c>
      <c r="C5351" s="3">
        <v>39.9</v>
      </c>
      <c r="D5351" s="4">
        <v>19.95</v>
      </c>
      <c r="E5351" s="2">
        <f>(C5351-D5351)*(1+IF(B5351="Same Day",0.2,IF(B5351="First Class",0.1,IF(B5351="Standard Class",0.05,0))))</f>
        <v>20.947500000000002</v>
      </c>
    </row>
    <row r="5352" spans="1:5" x14ac:dyDescent="0.25">
      <c r="A5352" s="3">
        <v>5351</v>
      </c>
      <c r="B5352" s="3" t="s">
        <v>5</v>
      </c>
      <c r="C5352" s="3">
        <v>143.85599999999999</v>
      </c>
      <c r="D5352" s="4">
        <v>48.551400000000001</v>
      </c>
      <c r="E5352" s="2">
        <f>(C5352-D5352)*(1+IF(B5352="Same Day",0.2,IF(B5352="First Class",0.1,IF(B5352="Standard Class",0.05,0))))</f>
        <v>100.06983</v>
      </c>
    </row>
    <row r="5353" spans="1:5" x14ac:dyDescent="0.25">
      <c r="A5353" s="3">
        <v>5352</v>
      </c>
      <c r="B5353" s="3" t="s">
        <v>5</v>
      </c>
      <c r="C5353" s="3">
        <v>41.92</v>
      </c>
      <c r="D5353" s="4">
        <v>15.196</v>
      </c>
      <c r="E5353" s="2">
        <f>(C5353-D5353)*(1+IF(B5353="Same Day",0.2,IF(B5353="First Class",0.1,IF(B5353="Standard Class",0.05,0))))</f>
        <v>28.060200000000005</v>
      </c>
    </row>
    <row r="5354" spans="1:5" x14ac:dyDescent="0.25">
      <c r="A5354" s="3">
        <v>5353</v>
      </c>
      <c r="B5354" s="3" t="s">
        <v>5</v>
      </c>
      <c r="C5354" s="3">
        <v>329.584</v>
      </c>
      <c r="D5354" s="4">
        <v>37.078200000000002</v>
      </c>
      <c r="E5354" s="2">
        <f>(C5354-D5354)*(1+IF(B5354="Same Day",0.2,IF(B5354="First Class",0.1,IF(B5354="Standard Class",0.05,0))))</f>
        <v>307.13109000000003</v>
      </c>
    </row>
    <row r="5355" spans="1:5" x14ac:dyDescent="0.25">
      <c r="A5355" s="3">
        <v>5354</v>
      </c>
      <c r="B5355" s="3" t="s">
        <v>6</v>
      </c>
      <c r="C5355" s="3">
        <v>87.28</v>
      </c>
      <c r="D5355" s="4">
        <v>41.021599999999999</v>
      </c>
      <c r="E5355" s="2">
        <f>(C5355-D5355)*(1+IF(B5355="Same Day",0.2,IF(B5355="First Class",0.1,IF(B5355="Standard Class",0.05,0))))</f>
        <v>50.884240000000005</v>
      </c>
    </row>
    <row r="5356" spans="1:5" x14ac:dyDescent="0.25">
      <c r="A5356" s="3">
        <v>5355</v>
      </c>
      <c r="B5356" s="3" t="s">
        <v>5</v>
      </c>
      <c r="C5356" s="3">
        <v>279.45600000000002</v>
      </c>
      <c r="D5356" s="4">
        <v>20.959199999999999</v>
      </c>
      <c r="E5356" s="2">
        <f>(C5356-D5356)*(1+IF(B5356="Same Day",0.2,IF(B5356="First Class",0.1,IF(B5356="Standard Class",0.05,0))))</f>
        <v>271.42164000000002</v>
      </c>
    </row>
    <row r="5357" spans="1:5" x14ac:dyDescent="0.25">
      <c r="A5357" s="3">
        <v>5356</v>
      </c>
      <c r="B5357" s="3" t="s">
        <v>5</v>
      </c>
      <c r="C5357" s="3">
        <v>8</v>
      </c>
      <c r="D5357" s="4">
        <v>3.84</v>
      </c>
      <c r="E5357" s="2">
        <f>(C5357-D5357)*(1+IF(B5357="Same Day",0.2,IF(B5357="First Class",0.1,IF(B5357="Standard Class",0.05,0))))</f>
        <v>4.3680000000000003</v>
      </c>
    </row>
    <row r="5358" spans="1:5" x14ac:dyDescent="0.25">
      <c r="A5358" s="3">
        <v>5357</v>
      </c>
      <c r="B5358" s="3" t="s">
        <v>5</v>
      </c>
      <c r="C5358" s="3">
        <v>27.24</v>
      </c>
      <c r="D5358" s="4">
        <v>9.5340000000000007</v>
      </c>
      <c r="E5358" s="2">
        <f>(C5358-D5358)*(1+IF(B5358="Same Day",0.2,IF(B5358="First Class",0.1,IF(B5358="Standard Class",0.05,0))))</f>
        <v>18.591299999999997</v>
      </c>
    </row>
    <row r="5359" spans="1:5" x14ac:dyDescent="0.25">
      <c r="A5359" s="3">
        <v>5358</v>
      </c>
      <c r="B5359" s="3" t="s">
        <v>5</v>
      </c>
      <c r="C5359" s="3">
        <v>16.36</v>
      </c>
      <c r="D5359" s="4">
        <v>1.6359999999999999</v>
      </c>
      <c r="E5359" s="2">
        <f>(C5359-D5359)*(1+IF(B5359="Same Day",0.2,IF(B5359="First Class",0.1,IF(B5359="Standard Class",0.05,0))))</f>
        <v>15.4602</v>
      </c>
    </row>
    <row r="5360" spans="1:5" x14ac:dyDescent="0.25">
      <c r="A5360" s="3">
        <v>5359</v>
      </c>
      <c r="B5360" s="3" t="s">
        <v>5</v>
      </c>
      <c r="C5360" s="3">
        <v>15.78</v>
      </c>
      <c r="D5360" s="4">
        <v>0.63119999999999998</v>
      </c>
      <c r="E5360" s="2">
        <f>(C5360-D5360)*(1+IF(B5360="Same Day",0.2,IF(B5360="First Class",0.1,IF(B5360="Standard Class",0.05,0))))</f>
        <v>15.90624</v>
      </c>
    </row>
    <row r="5361" spans="1:5" x14ac:dyDescent="0.25">
      <c r="A5361" s="3">
        <v>5360</v>
      </c>
      <c r="B5361" s="3" t="s">
        <v>5</v>
      </c>
      <c r="C5361" s="3">
        <v>45.98</v>
      </c>
      <c r="D5361" s="4">
        <v>12.8744</v>
      </c>
      <c r="E5361" s="2">
        <f>(C5361-D5361)*(1+IF(B5361="Same Day",0.2,IF(B5361="First Class",0.1,IF(B5361="Standard Class",0.05,0))))</f>
        <v>34.76088</v>
      </c>
    </row>
    <row r="5362" spans="1:5" x14ac:dyDescent="0.25">
      <c r="A5362" s="3">
        <v>5361</v>
      </c>
      <c r="B5362" s="3" t="s">
        <v>5</v>
      </c>
      <c r="C5362" s="3">
        <v>198.27199999999999</v>
      </c>
      <c r="D5362" s="4">
        <v>-32.219200000000001</v>
      </c>
      <c r="E5362" s="2">
        <f>(C5362-D5362)*(1+IF(B5362="Same Day",0.2,IF(B5362="First Class",0.1,IF(B5362="Standard Class",0.05,0))))</f>
        <v>242.01576</v>
      </c>
    </row>
    <row r="5363" spans="1:5" x14ac:dyDescent="0.25">
      <c r="A5363" s="3">
        <v>5362</v>
      </c>
      <c r="B5363" s="3" t="s">
        <v>6</v>
      </c>
      <c r="C5363" s="3">
        <v>720.76</v>
      </c>
      <c r="D5363" s="4">
        <v>54.057000000000002</v>
      </c>
      <c r="E5363" s="2">
        <f>(C5363-D5363)*(1+IF(B5363="Same Day",0.2,IF(B5363="First Class",0.1,IF(B5363="Standard Class",0.05,0))))</f>
        <v>733.37330000000009</v>
      </c>
    </row>
    <row r="5364" spans="1:5" x14ac:dyDescent="0.25">
      <c r="A5364" s="3">
        <v>5363</v>
      </c>
      <c r="B5364" s="3" t="s">
        <v>5</v>
      </c>
      <c r="C5364" s="3">
        <v>70.56</v>
      </c>
      <c r="D5364" s="4">
        <v>23.990400000000001</v>
      </c>
      <c r="E5364" s="2">
        <f>(C5364-D5364)*(1+IF(B5364="Same Day",0.2,IF(B5364="First Class",0.1,IF(B5364="Standard Class",0.05,0))))</f>
        <v>48.89808</v>
      </c>
    </row>
    <row r="5365" spans="1:5" x14ac:dyDescent="0.25">
      <c r="A5365" s="3">
        <v>5364</v>
      </c>
      <c r="B5365" s="3" t="s">
        <v>5</v>
      </c>
      <c r="C5365" s="3">
        <v>81.96</v>
      </c>
      <c r="D5365" s="4">
        <v>22.948799999999999</v>
      </c>
      <c r="E5365" s="2">
        <f>(C5365-D5365)*(1+IF(B5365="Same Day",0.2,IF(B5365="First Class",0.1,IF(B5365="Standard Class",0.05,0))))</f>
        <v>61.961759999999998</v>
      </c>
    </row>
    <row r="5366" spans="1:5" x14ac:dyDescent="0.25">
      <c r="A5366" s="3">
        <v>5365</v>
      </c>
      <c r="B5366" s="3" t="s">
        <v>4</v>
      </c>
      <c r="C5366" s="3">
        <v>64.864000000000004</v>
      </c>
      <c r="D5366" s="4">
        <v>6.4863999999999997</v>
      </c>
      <c r="E5366" s="2">
        <f>(C5366-D5366)*(1+IF(B5366="Same Day",0.2,IF(B5366="First Class",0.1,IF(B5366="Standard Class",0.05,0))))</f>
        <v>58.377600000000001</v>
      </c>
    </row>
    <row r="5367" spans="1:5" x14ac:dyDescent="0.25">
      <c r="A5367" s="3">
        <v>5366</v>
      </c>
      <c r="B5367" s="3" t="s">
        <v>5</v>
      </c>
      <c r="C5367" s="3">
        <v>151.19200000000001</v>
      </c>
      <c r="D5367" s="4">
        <v>13.2293</v>
      </c>
      <c r="E5367" s="2">
        <f>(C5367-D5367)*(1+IF(B5367="Same Day",0.2,IF(B5367="First Class",0.1,IF(B5367="Standard Class",0.05,0))))</f>
        <v>144.86083500000001</v>
      </c>
    </row>
    <row r="5368" spans="1:5" x14ac:dyDescent="0.25">
      <c r="A5368" s="3">
        <v>5367</v>
      </c>
      <c r="B5368" s="3" t="s">
        <v>5</v>
      </c>
      <c r="C5368" s="3">
        <v>88.775999999999996</v>
      </c>
      <c r="D5368" s="4">
        <v>7.7679</v>
      </c>
      <c r="E5368" s="2">
        <f>(C5368-D5368)*(1+IF(B5368="Same Day",0.2,IF(B5368="First Class",0.1,IF(B5368="Standard Class",0.05,0))))</f>
        <v>85.058504999999997</v>
      </c>
    </row>
    <row r="5369" spans="1:5" x14ac:dyDescent="0.25">
      <c r="A5369" s="3">
        <v>5368</v>
      </c>
      <c r="B5369" s="3" t="s">
        <v>5</v>
      </c>
      <c r="C5369" s="3">
        <v>11.56</v>
      </c>
      <c r="D5369" s="4">
        <v>5.4332000000000003</v>
      </c>
      <c r="E5369" s="2">
        <f>(C5369-D5369)*(1+IF(B5369="Same Day",0.2,IF(B5369="First Class",0.1,IF(B5369="Standard Class",0.05,0))))</f>
        <v>6.4331400000000007</v>
      </c>
    </row>
    <row r="5370" spans="1:5" x14ac:dyDescent="0.25">
      <c r="A5370" s="3">
        <v>5369</v>
      </c>
      <c r="B5370" s="3" t="s">
        <v>5</v>
      </c>
      <c r="C5370" s="3">
        <v>15.58</v>
      </c>
      <c r="D5370" s="4">
        <v>3.895</v>
      </c>
      <c r="E5370" s="2">
        <f>(C5370-D5370)*(1+IF(B5370="Same Day",0.2,IF(B5370="First Class",0.1,IF(B5370="Standard Class",0.05,0))))</f>
        <v>12.269250000000001</v>
      </c>
    </row>
    <row r="5371" spans="1:5" x14ac:dyDescent="0.25">
      <c r="A5371" s="3">
        <v>5370</v>
      </c>
      <c r="B5371" s="3" t="s">
        <v>6</v>
      </c>
      <c r="C5371" s="3">
        <v>85.055999999999997</v>
      </c>
      <c r="D5371" s="4">
        <v>28.706399999999999</v>
      </c>
      <c r="E5371" s="2">
        <f>(C5371-D5371)*(1+IF(B5371="Same Day",0.2,IF(B5371="First Class",0.1,IF(B5371="Standard Class",0.05,0))))</f>
        <v>61.984560000000002</v>
      </c>
    </row>
    <row r="5372" spans="1:5" x14ac:dyDescent="0.25">
      <c r="A5372" s="3">
        <v>5371</v>
      </c>
      <c r="B5372" s="3" t="s">
        <v>5</v>
      </c>
      <c r="C5372" s="3">
        <v>273.95999999999998</v>
      </c>
      <c r="D5372" s="4">
        <v>71.229600000000005</v>
      </c>
      <c r="E5372" s="2">
        <f>(C5372-D5372)*(1+IF(B5372="Same Day",0.2,IF(B5372="First Class",0.1,IF(B5372="Standard Class",0.05,0))))</f>
        <v>212.86691999999999</v>
      </c>
    </row>
    <row r="5373" spans="1:5" x14ac:dyDescent="0.25">
      <c r="A5373" s="3">
        <v>5372</v>
      </c>
      <c r="B5373" s="3" t="s">
        <v>5</v>
      </c>
      <c r="C5373" s="3">
        <v>306.89999999999998</v>
      </c>
      <c r="D5373" s="4">
        <v>79.793999999999997</v>
      </c>
      <c r="E5373" s="2">
        <f>(C5373-D5373)*(1+IF(B5373="Same Day",0.2,IF(B5373="First Class",0.1,IF(B5373="Standard Class",0.05,0))))</f>
        <v>238.46129999999999</v>
      </c>
    </row>
    <row r="5374" spans="1:5" x14ac:dyDescent="0.25">
      <c r="A5374" s="3">
        <v>5373</v>
      </c>
      <c r="B5374" s="3" t="s">
        <v>5</v>
      </c>
      <c r="C5374" s="3">
        <v>15.552</v>
      </c>
      <c r="D5374" s="4">
        <v>5.4432</v>
      </c>
      <c r="E5374" s="2">
        <f>(C5374-D5374)*(1+IF(B5374="Same Day",0.2,IF(B5374="First Class",0.1,IF(B5374="Standard Class",0.05,0))))</f>
        <v>10.614239999999999</v>
      </c>
    </row>
    <row r="5375" spans="1:5" x14ac:dyDescent="0.25">
      <c r="A5375" s="3">
        <v>5374</v>
      </c>
      <c r="B5375" s="3" t="s">
        <v>5</v>
      </c>
      <c r="C5375" s="3">
        <v>347.36099999999999</v>
      </c>
      <c r="D5375" s="4">
        <v>-69.472200000000001</v>
      </c>
      <c r="E5375" s="2">
        <f>(C5375-D5375)*(1+IF(B5375="Same Day",0.2,IF(B5375="First Class",0.1,IF(B5375="Standard Class",0.05,0))))</f>
        <v>437.67485999999997</v>
      </c>
    </row>
    <row r="5376" spans="1:5" x14ac:dyDescent="0.25">
      <c r="A5376" s="3">
        <v>5375</v>
      </c>
      <c r="B5376" s="3" t="s">
        <v>5</v>
      </c>
      <c r="C5376" s="3">
        <v>10.368</v>
      </c>
      <c r="D5376" s="4">
        <v>3.6288</v>
      </c>
      <c r="E5376" s="2">
        <f>(C5376-D5376)*(1+IF(B5376="Same Day",0.2,IF(B5376="First Class",0.1,IF(B5376="Standard Class",0.05,0))))</f>
        <v>7.0761600000000007</v>
      </c>
    </row>
    <row r="5377" spans="1:5" x14ac:dyDescent="0.25">
      <c r="A5377" s="3">
        <v>5376</v>
      </c>
      <c r="B5377" s="3" t="s">
        <v>5</v>
      </c>
      <c r="C5377" s="3">
        <v>98.16</v>
      </c>
      <c r="D5377" s="4">
        <v>9.8160000000000007</v>
      </c>
      <c r="E5377" s="2">
        <f>(C5377-D5377)*(1+IF(B5377="Same Day",0.2,IF(B5377="First Class",0.1,IF(B5377="Standard Class",0.05,0))))</f>
        <v>92.761200000000002</v>
      </c>
    </row>
    <row r="5378" spans="1:5" x14ac:dyDescent="0.25">
      <c r="A5378" s="3">
        <v>5377</v>
      </c>
      <c r="B5378" s="3" t="s">
        <v>5</v>
      </c>
      <c r="C5378" s="3">
        <v>31.44</v>
      </c>
      <c r="D5378" s="4">
        <v>7.86</v>
      </c>
      <c r="E5378" s="2">
        <f>(C5378-D5378)*(1+IF(B5378="Same Day",0.2,IF(B5378="First Class",0.1,IF(B5378="Standard Class",0.05,0))))</f>
        <v>24.759000000000004</v>
      </c>
    </row>
    <row r="5379" spans="1:5" x14ac:dyDescent="0.25">
      <c r="A5379" s="3">
        <v>5378</v>
      </c>
      <c r="B5379" s="3" t="s">
        <v>6</v>
      </c>
      <c r="C5379" s="3">
        <v>348.488</v>
      </c>
      <c r="D5379" s="4">
        <v>117.6147</v>
      </c>
      <c r="E5379" s="2">
        <f>(C5379-D5379)*(1+IF(B5379="Same Day",0.2,IF(B5379="First Class",0.1,IF(B5379="Standard Class",0.05,0))))</f>
        <v>253.96063000000001</v>
      </c>
    </row>
    <row r="5380" spans="1:5" x14ac:dyDescent="0.25">
      <c r="A5380" s="3">
        <v>5379</v>
      </c>
      <c r="B5380" s="3" t="s">
        <v>6</v>
      </c>
      <c r="C5380" s="3">
        <v>172.73599999999999</v>
      </c>
      <c r="D5380" s="4">
        <v>-30.2288</v>
      </c>
      <c r="E5380" s="2">
        <f>(C5380-D5380)*(1+IF(B5380="Same Day",0.2,IF(B5380="First Class",0.1,IF(B5380="Standard Class",0.05,0))))</f>
        <v>223.26128000000003</v>
      </c>
    </row>
    <row r="5381" spans="1:5" x14ac:dyDescent="0.25">
      <c r="A5381" s="3">
        <v>5380</v>
      </c>
      <c r="B5381" s="3" t="s">
        <v>5</v>
      </c>
      <c r="C5381" s="3">
        <v>15.54</v>
      </c>
      <c r="D5381" s="4">
        <v>7.6146000000000003</v>
      </c>
      <c r="E5381" s="2">
        <f>(C5381-D5381)*(1+IF(B5381="Same Day",0.2,IF(B5381="First Class",0.1,IF(B5381="Standard Class",0.05,0))))</f>
        <v>8.3216699999999992</v>
      </c>
    </row>
    <row r="5382" spans="1:5" x14ac:dyDescent="0.25">
      <c r="A5382" s="3">
        <v>5381</v>
      </c>
      <c r="B5382" s="3" t="s">
        <v>5</v>
      </c>
      <c r="C5382" s="3">
        <v>105.55200000000001</v>
      </c>
      <c r="D5382" s="4">
        <v>35.623800000000003</v>
      </c>
      <c r="E5382" s="2">
        <f>(C5382-D5382)*(1+IF(B5382="Same Day",0.2,IF(B5382="First Class",0.1,IF(B5382="Standard Class",0.05,0))))</f>
        <v>73.424610000000001</v>
      </c>
    </row>
    <row r="5383" spans="1:5" x14ac:dyDescent="0.25">
      <c r="A5383" s="3">
        <v>5382</v>
      </c>
      <c r="B5383" s="3" t="s">
        <v>4</v>
      </c>
      <c r="C5383" s="3">
        <v>25.92</v>
      </c>
      <c r="D5383" s="4">
        <v>9.0719999999999992</v>
      </c>
      <c r="E5383" s="2">
        <f>(C5383-D5383)*(1+IF(B5383="Same Day",0.2,IF(B5383="First Class",0.1,IF(B5383="Standard Class",0.05,0))))</f>
        <v>16.848000000000003</v>
      </c>
    </row>
    <row r="5384" spans="1:5" x14ac:dyDescent="0.25">
      <c r="A5384" s="3">
        <v>5383</v>
      </c>
      <c r="B5384" s="3" t="s">
        <v>4</v>
      </c>
      <c r="C5384" s="3">
        <v>15.808</v>
      </c>
      <c r="D5384" s="4">
        <v>5.3352000000000004</v>
      </c>
      <c r="E5384" s="2">
        <f>(C5384-D5384)*(1+IF(B5384="Same Day",0.2,IF(B5384="First Class",0.1,IF(B5384="Standard Class",0.05,0))))</f>
        <v>10.472799999999999</v>
      </c>
    </row>
    <row r="5385" spans="1:5" x14ac:dyDescent="0.25">
      <c r="A5385" s="3">
        <v>5384</v>
      </c>
      <c r="B5385" s="3" t="s">
        <v>4</v>
      </c>
      <c r="C5385" s="3">
        <v>10.368</v>
      </c>
      <c r="D5385" s="4">
        <v>3.7584</v>
      </c>
      <c r="E5385" s="2">
        <f>(C5385-D5385)*(1+IF(B5385="Same Day",0.2,IF(B5385="First Class",0.1,IF(B5385="Standard Class",0.05,0))))</f>
        <v>6.6096000000000004</v>
      </c>
    </row>
    <row r="5386" spans="1:5" x14ac:dyDescent="0.25">
      <c r="A5386" s="3">
        <v>5385</v>
      </c>
      <c r="B5386" s="3" t="s">
        <v>5</v>
      </c>
      <c r="C5386" s="3">
        <v>358.2</v>
      </c>
      <c r="D5386" s="4">
        <v>41.79</v>
      </c>
      <c r="E5386" s="2">
        <f>(C5386-D5386)*(1+IF(B5386="Same Day",0.2,IF(B5386="First Class",0.1,IF(B5386="Standard Class",0.05,0))))</f>
        <v>332.23050000000001</v>
      </c>
    </row>
    <row r="5387" spans="1:5" x14ac:dyDescent="0.25">
      <c r="A5387" s="3">
        <v>5386</v>
      </c>
      <c r="B5387" s="3" t="s">
        <v>5</v>
      </c>
      <c r="C5387" s="3">
        <v>545.91600000000005</v>
      </c>
      <c r="D5387" s="4">
        <v>72.788799999999995</v>
      </c>
      <c r="E5387" s="2">
        <f>(C5387-D5387)*(1+IF(B5387="Same Day",0.2,IF(B5387="First Class",0.1,IF(B5387="Standard Class",0.05,0))))</f>
        <v>496.78356000000008</v>
      </c>
    </row>
    <row r="5388" spans="1:5" x14ac:dyDescent="0.25">
      <c r="A5388" s="3">
        <v>5387</v>
      </c>
      <c r="B5388" s="3" t="s">
        <v>5</v>
      </c>
      <c r="C5388" s="3">
        <v>40.409999999999997</v>
      </c>
      <c r="D5388" s="4">
        <v>18.5886</v>
      </c>
      <c r="E5388" s="2">
        <f>(C5388-D5388)*(1+IF(B5388="Same Day",0.2,IF(B5388="First Class",0.1,IF(B5388="Standard Class",0.05,0))))</f>
        <v>22.912469999999999</v>
      </c>
    </row>
    <row r="5389" spans="1:5" x14ac:dyDescent="0.25">
      <c r="A5389" s="3">
        <v>5388</v>
      </c>
      <c r="B5389" s="3" t="s">
        <v>4</v>
      </c>
      <c r="C5389" s="3">
        <v>167.976</v>
      </c>
      <c r="D5389" s="4">
        <v>10.4985</v>
      </c>
      <c r="E5389" s="2">
        <f>(C5389-D5389)*(1+IF(B5389="Same Day",0.2,IF(B5389="First Class",0.1,IF(B5389="Standard Class",0.05,0))))</f>
        <v>157.47749999999999</v>
      </c>
    </row>
    <row r="5390" spans="1:5" x14ac:dyDescent="0.25">
      <c r="A5390" s="3">
        <v>5389</v>
      </c>
      <c r="B5390" s="3" t="s">
        <v>4</v>
      </c>
      <c r="C5390" s="3">
        <v>109.53</v>
      </c>
      <c r="D5390" s="4">
        <v>47.097900000000003</v>
      </c>
      <c r="E5390" s="2">
        <f>(C5390-D5390)*(1+IF(B5390="Same Day",0.2,IF(B5390="First Class",0.1,IF(B5390="Standard Class",0.05,0))))</f>
        <v>62.432099999999998</v>
      </c>
    </row>
    <row r="5391" spans="1:5" x14ac:dyDescent="0.25">
      <c r="A5391" s="3">
        <v>5390</v>
      </c>
      <c r="B5391" s="3" t="s">
        <v>4</v>
      </c>
      <c r="C5391" s="3">
        <v>9.82</v>
      </c>
      <c r="D5391" s="4">
        <v>4.8117999999999999</v>
      </c>
      <c r="E5391" s="2">
        <f>(C5391-D5391)*(1+IF(B5391="Same Day",0.2,IF(B5391="First Class",0.1,IF(B5391="Standard Class",0.05,0))))</f>
        <v>5.0082000000000004</v>
      </c>
    </row>
    <row r="5392" spans="1:5" x14ac:dyDescent="0.25">
      <c r="A5392" s="3">
        <v>5391</v>
      </c>
      <c r="B5392" s="3" t="s">
        <v>4</v>
      </c>
      <c r="C5392" s="3">
        <v>26.352</v>
      </c>
      <c r="D5392" s="4">
        <v>9.5526</v>
      </c>
      <c r="E5392" s="2">
        <f>(C5392-D5392)*(1+IF(B5392="Same Day",0.2,IF(B5392="First Class",0.1,IF(B5392="Standard Class",0.05,0))))</f>
        <v>16.799399999999999</v>
      </c>
    </row>
    <row r="5393" spans="1:5" x14ac:dyDescent="0.25">
      <c r="A5393" s="3">
        <v>5392</v>
      </c>
      <c r="B5393" s="3" t="s">
        <v>5</v>
      </c>
      <c r="C5393" s="3">
        <v>22.5</v>
      </c>
      <c r="D5393" s="4">
        <v>10.8</v>
      </c>
      <c r="E5393" s="2">
        <f>(C5393-D5393)*(1+IF(B5393="Same Day",0.2,IF(B5393="First Class",0.1,IF(B5393="Standard Class",0.05,0))))</f>
        <v>12.285</v>
      </c>
    </row>
    <row r="5394" spans="1:5" x14ac:dyDescent="0.25">
      <c r="A5394" s="3">
        <v>5393</v>
      </c>
      <c r="B5394" s="3" t="s">
        <v>5</v>
      </c>
      <c r="C5394" s="3">
        <v>9.9600000000000009</v>
      </c>
      <c r="D5394" s="4">
        <v>4.5815999999999999</v>
      </c>
      <c r="E5394" s="2">
        <f>(C5394-D5394)*(1+IF(B5394="Same Day",0.2,IF(B5394="First Class",0.1,IF(B5394="Standard Class",0.05,0))))</f>
        <v>5.6473200000000014</v>
      </c>
    </row>
    <row r="5395" spans="1:5" x14ac:dyDescent="0.25">
      <c r="A5395" s="3">
        <v>5394</v>
      </c>
      <c r="B5395" s="3" t="s">
        <v>5</v>
      </c>
      <c r="C5395" s="3">
        <v>213.08</v>
      </c>
      <c r="D5395" s="4">
        <v>102.2784</v>
      </c>
      <c r="E5395" s="2">
        <f>(C5395-D5395)*(1+IF(B5395="Same Day",0.2,IF(B5395="First Class",0.1,IF(B5395="Standard Class",0.05,0))))</f>
        <v>116.34168000000001</v>
      </c>
    </row>
    <row r="5396" spans="1:5" x14ac:dyDescent="0.25">
      <c r="A5396" s="3">
        <v>5395</v>
      </c>
      <c r="B5396" s="3" t="s">
        <v>5</v>
      </c>
      <c r="C5396" s="3">
        <v>1025.8800000000001</v>
      </c>
      <c r="D5396" s="4">
        <v>235.95240000000001</v>
      </c>
      <c r="E5396" s="2">
        <f>(C5396-D5396)*(1+IF(B5396="Same Day",0.2,IF(B5396="First Class",0.1,IF(B5396="Standard Class",0.05,0))))</f>
        <v>829.42398000000014</v>
      </c>
    </row>
    <row r="5397" spans="1:5" x14ac:dyDescent="0.25">
      <c r="A5397" s="3">
        <v>5396</v>
      </c>
      <c r="B5397" s="3" t="s">
        <v>4</v>
      </c>
      <c r="C5397" s="3">
        <v>21.98</v>
      </c>
      <c r="D5397" s="4">
        <v>9.891</v>
      </c>
      <c r="E5397" s="2">
        <f>(C5397-D5397)*(1+IF(B5397="Same Day",0.2,IF(B5397="First Class",0.1,IF(B5397="Standard Class",0.05,0))))</f>
        <v>12.089</v>
      </c>
    </row>
    <row r="5398" spans="1:5" x14ac:dyDescent="0.25">
      <c r="A5398" s="3">
        <v>5397</v>
      </c>
      <c r="B5398" s="3" t="s">
        <v>7</v>
      </c>
      <c r="C5398" s="3">
        <v>63.2</v>
      </c>
      <c r="D5398" s="4">
        <v>23.384</v>
      </c>
      <c r="E5398" s="2">
        <f>(C5398-D5398)*(1+IF(B5398="Same Day",0.2,IF(B5398="First Class",0.1,IF(B5398="Standard Class",0.05,0))))</f>
        <v>47.779200000000003</v>
      </c>
    </row>
    <row r="5399" spans="1:5" x14ac:dyDescent="0.25">
      <c r="A5399" s="3">
        <v>5398</v>
      </c>
      <c r="B5399" s="3" t="s">
        <v>5</v>
      </c>
      <c r="C5399" s="3">
        <v>39</v>
      </c>
      <c r="D5399" s="4">
        <v>11.31</v>
      </c>
      <c r="E5399" s="2">
        <f>(C5399-D5399)*(1+IF(B5399="Same Day",0.2,IF(B5399="First Class",0.1,IF(B5399="Standard Class",0.05,0))))</f>
        <v>29.0745</v>
      </c>
    </row>
    <row r="5400" spans="1:5" x14ac:dyDescent="0.25">
      <c r="A5400" s="3">
        <v>5399</v>
      </c>
      <c r="B5400" s="3" t="s">
        <v>5</v>
      </c>
      <c r="C5400" s="3">
        <v>2.907</v>
      </c>
      <c r="D5400" s="4">
        <v>-2.0348999999999999</v>
      </c>
      <c r="E5400" s="2">
        <f>(C5400-D5400)*(1+IF(B5400="Same Day",0.2,IF(B5400="First Class",0.1,IF(B5400="Standard Class",0.05,0))))</f>
        <v>5.1889950000000002</v>
      </c>
    </row>
    <row r="5401" spans="1:5" x14ac:dyDescent="0.25">
      <c r="A5401" s="3">
        <v>5400</v>
      </c>
      <c r="B5401" s="3" t="s">
        <v>5</v>
      </c>
      <c r="C5401" s="3">
        <v>556.66499999999996</v>
      </c>
      <c r="D5401" s="4">
        <v>6.5490000000000004</v>
      </c>
      <c r="E5401" s="2">
        <f>(C5401-D5401)*(1+IF(B5401="Same Day",0.2,IF(B5401="First Class",0.1,IF(B5401="Standard Class",0.05,0))))</f>
        <v>577.62180000000001</v>
      </c>
    </row>
    <row r="5402" spans="1:5" x14ac:dyDescent="0.25">
      <c r="A5402" s="3">
        <v>5401</v>
      </c>
      <c r="B5402" s="3" t="s">
        <v>6</v>
      </c>
      <c r="C5402" s="3">
        <v>71.98</v>
      </c>
      <c r="D5402" s="4">
        <v>15.1158</v>
      </c>
      <c r="E5402" s="2">
        <f>(C5402-D5402)*(1+IF(B5402="Same Day",0.2,IF(B5402="First Class",0.1,IF(B5402="Standard Class",0.05,0))))</f>
        <v>62.550620000000009</v>
      </c>
    </row>
    <row r="5403" spans="1:5" x14ac:dyDescent="0.25">
      <c r="A5403" s="3">
        <v>5402</v>
      </c>
      <c r="B5403" s="3" t="s">
        <v>6</v>
      </c>
      <c r="C5403" s="3">
        <v>79.98</v>
      </c>
      <c r="D5403" s="4">
        <v>26.3934</v>
      </c>
      <c r="E5403" s="2">
        <f>(C5403-D5403)*(1+IF(B5403="Same Day",0.2,IF(B5403="First Class",0.1,IF(B5403="Standard Class",0.05,0))))</f>
        <v>58.945260000000012</v>
      </c>
    </row>
    <row r="5404" spans="1:5" x14ac:dyDescent="0.25">
      <c r="A5404" s="3">
        <v>5403</v>
      </c>
      <c r="B5404" s="3" t="s">
        <v>5</v>
      </c>
      <c r="C5404" s="3">
        <v>24.672000000000001</v>
      </c>
      <c r="D5404" s="4">
        <v>7.71</v>
      </c>
      <c r="E5404" s="2">
        <f>(C5404-D5404)*(1+IF(B5404="Same Day",0.2,IF(B5404="First Class",0.1,IF(B5404="Standard Class",0.05,0))))</f>
        <v>17.810100000000002</v>
      </c>
    </row>
    <row r="5405" spans="1:5" x14ac:dyDescent="0.25">
      <c r="A5405" s="3">
        <v>5404</v>
      </c>
      <c r="B5405" s="3" t="s">
        <v>5</v>
      </c>
      <c r="C5405" s="3">
        <v>3.7440000000000002</v>
      </c>
      <c r="D5405" s="4">
        <v>1.3104</v>
      </c>
      <c r="E5405" s="2">
        <f>(C5405-D5405)*(1+IF(B5405="Same Day",0.2,IF(B5405="First Class",0.1,IF(B5405="Standard Class",0.05,0))))</f>
        <v>2.5552800000000002</v>
      </c>
    </row>
    <row r="5406" spans="1:5" x14ac:dyDescent="0.25">
      <c r="A5406" s="3">
        <v>5405</v>
      </c>
      <c r="B5406" s="3" t="s">
        <v>5</v>
      </c>
      <c r="C5406" s="3">
        <v>445.96</v>
      </c>
      <c r="D5406" s="4">
        <v>55.744999999999997</v>
      </c>
      <c r="E5406" s="2">
        <f>(C5406-D5406)*(1+IF(B5406="Same Day",0.2,IF(B5406="First Class",0.1,IF(B5406="Standard Class",0.05,0))))</f>
        <v>409.72575000000001</v>
      </c>
    </row>
    <row r="5407" spans="1:5" x14ac:dyDescent="0.25">
      <c r="A5407" s="3">
        <v>5406</v>
      </c>
      <c r="B5407" s="3" t="s">
        <v>5</v>
      </c>
      <c r="C5407" s="3">
        <v>36.24</v>
      </c>
      <c r="D5407" s="4">
        <v>15.220800000000001</v>
      </c>
      <c r="E5407" s="2">
        <f>(C5407-D5407)*(1+IF(B5407="Same Day",0.2,IF(B5407="First Class",0.1,IF(B5407="Standard Class",0.05,0))))</f>
        <v>22.070160000000001</v>
      </c>
    </row>
    <row r="5408" spans="1:5" x14ac:dyDescent="0.25">
      <c r="A5408" s="3">
        <v>5407</v>
      </c>
      <c r="B5408" s="3" t="s">
        <v>5</v>
      </c>
      <c r="C5408" s="3">
        <v>10.65</v>
      </c>
      <c r="D5408" s="4">
        <v>5.0054999999999996</v>
      </c>
      <c r="E5408" s="2">
        <f>(C5408-D5408)*(1+IF(B5408="Same Day",0.2,IF(B5408="First Class",0.1,IF(B5408="Standard Class",0.05,0))))</f>
        <v>5.9267250000000011</v>
      </c>
    </row>
    <row r="5409" spans="1:5" x14ac:dyDescent="0.25">
      <c r="A5409" s="3">
        <v>5408</v>
      </c>
      <c r="B5409" s="3" t="s">
        <v>5</v>
      </c>
      <c r="C5409" s="3">
        <v>87.92</v>
      </c>
      <c r="D5409" s="4">
        <v>40.443199999999997</v>
      </c>
      <c r="E5409" s="2">
        <f>(C5409-D5409)*(1+IF(B5409="Same Day",0.2,IF(B5409="First Class",0.1,IF(B5409="Standard Class",0.05,0))))</f>
        <v>49.850640000000006</v>
      </c>
    </row>
    <row r="5410" spans="1:5" x14ac:dyDescent="0.25">
      <c r="A5410" s="3">
        <v>5409</v>
      </c>
      <c r="B5410" s="3" t="s">
        <v>5</v>
      </c>
      <c r="C5410" s="3">
        <v>22.423999999999999</v>
      </c>
      <c r="D5410" s="4">
        <v>8.4090000000000007</v>
      </c>
      <c r="E5410" s="2">
        <f>(C5410-D5410)*(1+IF(B5410="Same Day",0.2,IF(B5410="First Class",0.1,IF(B5410="Standard Class",0.05,0))))</f>
        <v>14.71575</v>
      </c>
    </row>
    <row r="5411" spans="1:5" x14ac:dyDescent="0.25">
      <c r="A5411" s="3">
        <v>5410</v>
      </c>
      <c r="B5411" s="3" t="s">
        <v>5</v>
      </c>
      <c r="C5411" s="3">
        <v>90.48</v>
      </c>
      <c r="D5411" s="4">
        <v>33.93</v>
      </c>
      <c r="E5411" s="2">
        <f>(C5411-D5411)*(1+IF(B5411="Same Day",0.2,IF(B5411="First Class",0.1,IF(B5411="Standard Class",0.05,0))))</f>
        <v>59.377500000000005</v>
      </c>
    </row>
    <row r="5412" spans="1:5" x14ac:dyDescent="0.25">
      <c r="A5412" s="3">
        <v>5411</v>
      </c>
      <c r="B5412" s="3" t="s">
        <v>5</v>
      </c>
      <c r="C5412" s="3">
        <v>42.76</v>
      </c>
      <c r="D5412" s="4">
        <v>11.117599999999999</v>
      </c>
      <c r="E5412" s="2">
        <f>(C5412-D5412)*(1+IF(B5412="Same Day",0.2,IF(B5412="First Class",0.1,IF(B5412="Standard Class",0.05,0))))</f>
        <v>33.224519999999998</v>
      </c>
    </row>
    <row r="5413" spans="1:5" x14ac:dyDescent="0.25">
      <c r="A5413" s="3">
        <v>5412</v>
      </c>
      <c r="B5413" s="3" t="s">
        <v>5</v>
      </c>
      <c r="C5413" s="3">
        <v>10.08</v>
      </c>
      <c r="D5413" s="4">
        <v>3.528</v>
      </c>
      <c r="E5413" s="2">
        <f>(C5413-D5413)*(1+IF(B5413="Same Day",0.2,IF(B5413="First Class",0.1,IF(B5413="Standard Class",0.05,0))))</f>
        <v>6.8795999999999999</v>
      </c>
    </row>
    <row r="5414" spans="1:5" x14ac:dyDescent="0.25">
      <c r="A5414" s="3">
        <v>5413</v>
      </c>
      <c r="B5414" s="3" t="s">
        <v>5</v>
      </c>
      <c r="C5414" s="3">
        <v>101.34</v>
      </c>
      <c r="D5414" s="4">
        <v>8.1072000000000006</v>
      </c>
      <c r="E5414" s="2">
        <f>(C5414-D5414)*(1+IF(B5414="Same Day",0.2,IF(B5414="First Class",0.1,IF(B5414="Standard Class",0.05,0))))</f>
        <v>97.894440000000003</v>
      </c>
    </row>
    <row r="5415" spans="1:5" x14ac:dyDescent="0.25">
      <c r="A5415" s="3">
        <v>5414</v>
      </c>
      <c r="B5415" s="3" t="s">
        <v>6</v>
      </c>
      <c r="C5415" s="3">
        <v>224.75</v>
      </c>
      <c r="D5415" s="4">
        <v>62.93</v>
      </c>
      <c r="E5415" s="2">
        <f>(C5415-D5415)*(1+IF(B5415="Same Day",0.2,IF(B5415="First Class",0.1,IF(B5415="Standard Class",0.05,0))))</f>
        <v>178.00200000000001</v>
      </c>
    </row>
    <row r="5416" spans="1:5" x14ac:dyDescent="0.25">
      <c r="A5416" s="3">
        <v>5415</v>
      </c>
      <c r="B5416" s="3" t="s">
        <v>5</v>
      </c>
      <c r="C5416" s="3">
        <v>73.176000000000002</v>
      </c>
      <c r="D5416" s="4">
        <v>-197.5752</v>
      </c>
      <c r="E5416" s="2">
        <f>(C5416-D5416)*(1+IF(B5416="Same Day",0.2,IF(B5416="First Class",0.1,IF(B5416="Standard Class",0.05,0))))</f>
        <v>284.28875999999997</v>
      </c>
    </row>
    <row r="5417" spans="1:5" x14ac:dyDescent="0.25">
      <c r="A5417" s="3">
        <v>5416</v>
      </c>
      <c r="B5417" s="3" t="s">
        <v>5</v>
      </c>
      <c r="C5417" s="3">
        <v>20.736000000000001</v>
      </c>
      <c r="D5417" s="4">
        <v>7.2576000000000001</v>
      </c>
      <c r="E5417" s="2">
        <f>(C5417-D5417)*(1+IF(B5417="Same Day",0.2,IF(B5417="First Class",0.1,IF(B5417="Standard Class",0.05,0))))</f>
        <v>14.152320000000001</v>
      </c>
    </row>
    <row r="5418" spans="1:5" x14ac:dyDescent="0.25">
      <c r="A5418" s="3">
        <v>5417</v>
      </c>
      <c r="B5418" s="3" t="s">
        <v>5</v>
      </c>
      <c r="C5418" s="3">
        <v>39.984000000000002</v>
      </c>
      <c r="D5418" s="4">
        <v>-8.9963999999999995</v>
      </c>
      <c r="E5418" s="2">
        <f>(C5418-D5418)*(1+IF(B5418="Same Day",0.2,IF(B5418="First Class",0.1,IF(B5418="Standard Class",0.05,0))))</f>
        <v>51.429420000000007</v>
      </c>
    </row>
    <row r="5419" spans="1:5" x14ac:dyDescent="0.25">
      <c r="A5419" s="3">
        <v>5418</v>
      </c>
      <c r="B5419" s="3" t="s">
        <v>4</v>
      </c>
      <c r="C5419" s="3">
        <v>15.36</v>
      </c>
      <c r="D5419" s="4">
        <v>7.68</v>
      </c>
      <c r="E5419" s="2">
        <f>(C5419-D5419)*(1+IF(B5419="Same Day",0.2,IF(B5419="First Class",0.1,IF(B5419="Standard Class",0.05,0))))</f>
        <v>7.68</v>
      </c>
    </row>
    <row r="5420" spans="1:5" x14ac:dyDescent="0.25">
      <c r="A5420" s="3">
        <v>5419</v>
      </c>
      <c r="B5420" s="3" t="s">
        <v>6</v>
      </c>
      <c r="C5420" s="3">
        <v>36.287999999999997</v>
      </c>
      <c r="D5420" s="4">
        <v>12.700799999999999</v>
      </c>
      <c r="E5420" s="2">
        <f>(C5420-D5420)*(1+IF(B5420="Same Day",0.2,IF(B5420="First Class",0.1,IF(B5420="Standard Class",0.05,0))))</f>
        <v>25.945919999999997</v>
      </c>
    </row>
    <row r="5421" spans="1:5" x14ac:dyDescent="0.25">
      <c r="A5421" s="3">
        <v>5420</v>
      </c>
      <c r="B5421" s="3" t="s">
        <v>6</v>
      </c>
      <c r="C5421" s="3">
        <v>150.38399999999999</v>
      </c>
      <c r="D5421" s="4">
        <v>15.038399999999999</v>
      </c>
      <c r="E5421" s="2">
        <f>(C5421-D5421)*(1+IF(B5421="Same Day",0.2,IF(B5421="First Class",0.1,IF(B5421="Standard Class",0.05,0))))</f>
        <v>148.88015999999999</v>
      </c>
    </row>
    <row r="5422" spans="1:5" x14ac:dyDescent="0.25">
      <c r="A5422" s="3">
        <v>5421</v>
      </c>
      <c r="B5422" s="3" t="s">
        <v>4</v>
      </c>
      <c r="C5422" s="3">
        <v>280.78199999999998</v>
      </c>
      <c r="D5422" s="4">
        <v>-60.836100000000002</v>
      </c>
      <c r="E5422" s="2">
        <f>(C5422-D5422)*(1+IF(B5422="Same Day",0.2,IF(B5422="First Class",0.1,IF(B5422="Standard Class",0.05,0))))</f>
        <v>341.61809999999997</v>
      </c>
    </row>
    <row r="5423" spans="1:5" x14ac:dyDescent="0.25">
      <c r="A5423" s="3">
        <v>5422</v>
      </c>
      <c r="B5423" s="3" t="s">
        <v>4</v>
      </c>
      <c r="C5423" s="3">
        <v>31.984000000000002</v>
      </c>
      <c r="D5423" s="4">
        <v>1.1994</v>
      </c>
      <c r="E5423" s="2">
        <f>(C5423-D5423)*(1+IF(B5423="Same Day",0.2,IF(B5423="First Class",0.1,IF(B5423="Standard Class",0.05,0))))</f>
        <v>30.784600000000001</v>
      </c>
    </row>
    <row r="5424" spans="1:5" x14ac:dyDescent="0.25">
      <c r="A5424" s="3">
        <v>5423</v>
      </c>
      <c r="B5424" s="3" t="s">
        <v>5</v>
      </c>
      <c r="C5424" s="3">
        <v>11.231999999999999</v>
      </c>
      <c r="D5424" s="4">
        <v>3.9312</v>
      </c>
      <c r="E5424" s="2">
        <f>(C5424-D5424)*(1+IF(B5424="Same Day",0.2,IF(B5424="First Class",0.1,IF(B5424="Standard Class",0.05,0))))</f>
        <v>7.6658399999999993</v>
      </c>
    </row>
    <row r="5425" spans="1:5" x14ac:dyDescent="0.25">
      <c r="A5425" s="3">
        <v>5424</v>
      </c>
      <c r="B5425" s="3" t="s">
        <v>4</v>
      </c>
      <c r="C5425" s="3">
        <v>26.4</v>
      </c>
      <c r="D5425" s="4">
        <v>11.88</v>
      </c>
      <c r="E5425" s="2">
        <f>(C5425-D5425)*(1+IF(B5425="Same Day",0.2,IF(B5425="First Class",0.1,IF(B5425="Standard Class",0.05,0))))</f>
        <v>14.519999999999998</v>
      </c>
    </row>
    <row r="5426" spans="1:5" x14ac:dyDescent="0.25">
      <c r="A5426" s="3">
        <v>5425</v>
      </c>
      <c r="B5426" s="3" t="s">
        <v>5</v>
      </c>
      <c r="C5426" s="3">
        <v>3.52</v>
      </c>
      <c r="D5426" s="4">
        <v>1.0207999999999999</v>
      </c>
      <c r="E5426" s="2">
        <f>(C5426-D5426)*(1+IF(B5426="Same Day",0.2,IF(B5426="First Class",0.1,IF(B5426="Standard Class",0.05,0))))</f>
        <v>2.6241600000000003</v>
      </c>
    </row>
    <row r="5427" spans="1:5" x14ac:dyDescent="0.25">
      <c r="A5427" s="3">
        <v>5426</v>
      </c>
      <c r="B5427" s="3" t="s">
        <v>6</v>
      </c>
      <c r="C5427" s="3">
        <v>1649.95</v>
      </c>
      <c r="D5427" s="4">
        <v>659.98</v>
      </c>
      <c r="E5427" s="2">
        <f>(C5427-D5427)*(1+IF(B5427="Same Day",0.2,IF(B5427="First Class",0.1,IF(B5427="Standard Class",0.05,0))))</f>
        <v>1088.9670000000001</v>
      </c>
    </row>
    <row r="5428" spans="1:5" x14ac:dyDescent="0.25">
      <c r="A5428" s="3">
        <v>5427</v>
      </c>
      <c r="B5428" s="3" t="s">
        <v>6</v>
      </c>
      <c r="C5428" s="3">
        <v>111.9</v>
      </c>
      <c r="D5428" s="4">
        <v>51.473999999999997</v>
      </c>
      <c r="E5428" s="2">
        <f>(C5428-D5428)*(1+IF(B5428="Same Day",0.2,IF(B5428="First Class",0.1,IF(B5428="Standard Class",0.05,0))))</f>
        <v>66.468600000000009</v>
      </c>
    </row>
    <row r="5429" spans="1:5" x14ac:dyDescent="0.25">
      <c r="A5429" s="3">
        <v>5428</v>
      </c>
      <c r="B5429" s="3" t="s">
        <v>7</v>
      </c>
      <c r="C5429" s="3">
        <v>599.16499999999996</v>
      </c>
      <c r="D5429" s="4">
        <v>35.244999999999997</v>
      </c>
      <c r="E5429" s="2">
        <f>(C5429-D5429)*(1+IF(B5429="Same Day",0.2,IF(B5429="First Class",0.1,IF(B5429="Standard Class",0.05,0))))</f>
        <v>676.70399999999995</v>
      </c>
    </row>
    <row r="5430" spans="1:5" x14ac:dyDescent="0.25">
      <c r="A5430" s="3">
        <v>5429</v>
      </c>
      <c r="B5430" s="3" t="s">
        <v>6</v>
      </c>
      <c r="C5430" s="3">
        <v>46.53</v>
      </c>
      <c r="D5430" s="4">
        <v>12.097799999999999</v>
      </c>
      <c r="E5430" s="2">
        <f>(C5430-D5430)*(1+IF(B5430="Same Day",0.2,IF(B5430="First Class",0.1,IF(B5430="Standard Class",0.05,0))))</f>
        <v>37.875420000000005</v>
      </c>
    </row>
    <row r="5431" spans="1:5" x14ac:dyDescent="0.25">
      <c r="A5431" s="3">
        <v>5430</v>
      </c>
      <c r="B5431" s="3" t="s">
        <v>6</v>
      </c>
      <c r="C5431" s="3">
        <v>31.984000000000002</v>
      </c>
      <c r="D5431" s="4">
        <v>1.9990000000000001</v>
      </c>
      <c r="E5431" s="2">
        <f>(C5431-D5431)*(1+IF(B5431="Same Day",0.2,IF(B5431="First Class",0.1,IF(B5431="Standard Class",0.05,0))))</f>
        <v>32.983500000000006</v>
      </c>
    </row>
    <row r="5432" spans="1:5" x14ac:dyDescent="0.25">
      <c r="A5432" s="3">
        <v>5431</v>
      </c>
      <c r="B5432" s="3" t="s">
        <v>5</v>
      </c>
      <c r="C5432" s="3">
        <v>161.56800000000001</v>
      </c>
      <c r="D5432" s="4">
        <v>16.1568</v>
      </c>
      <c r="E5432" s="2">
        <f>(C5432-D5432)*(1+IF(B5432="Same Day",0.2,IF(B5432="First Class",0.1,IF(B5432="Standard Class",0.05,0))))</f>
        <v>152.68176000000003</v>
      </c>
    </row>
    <row r="5433" spans="1:5" x14ac:dyDescent="0.25">
      <c r="A5433" s="3">
        <v>5432</v>
      </c>
      <c r="B5433" s="3" t="s">
        <v>5</v>
      </c>
      <c r="C5433" s="3">
        <v>4.0640000000000001</v>
      </c>
      <c r="D5433" s="4">
        <v>1.3715999999999999</v>
      </c>
      <c r="E5433" s="2">
        <f>(C5433-D5433)*(1+IF(B5433="Same Day",0.2,IF(B5433="First Class",0.1,IF(B5433="Standard Class",0.05,0))))</f>
        <v>2.8270200000000001</v>
      </c>
    </row>
    <row r="5434" spans="1:5" x14ac:dyDescent="0.25">
      <c r="A5434" s="3">
        <v>5433</v>
      </c>
      <c r="B5434" s="3" t="s">
        <v>5</v>
      </c>
      <c r="C5434" s="3">
        <v>6.2160000000000002</v>
      </c>
      <c r="D5434" s="4">
        <v>-4.9728000000000003</v>
      </c>
      <c r="E5434" s="2">
        <f>(C5434-D5434)*(1+IF(B5434="Same Day",0.2,IF(B5434="First Class",0.1,IF(B5434="Standard Class",0.05,0))))</f>
        <v>11.748240000000001</v>
      </c>
    </row>
    <row r="5435" spans="1:5" x14ac:dyDescent="0.25">
      <c r="A5435" s="3">
        <v>5434</v>
      </c>
      <c r="B5435" s="3" t="s">
        <v>5</v>
      </c>
      <c r="C5435" s="3">
        <v>8.8960000000000008</v>
      </c>
      <c r="D5435" s="4">
        <v>0.66720000000000002</v>
      </c>
      <c r="E5435" s="2">
        <f>(C5435-D5435)*(1+IF(B5435="Same Day",0.2,IF(B5435="First Class",0.1,IF(B5435="Standard Class",0.05,0))))</f>
        <v>8.6402400000000021</v>
      </c>
    </row>
    <row r="5436" spans="1:5" x14ac:dyDescent="0.25">
      <c r="A5436" s="3">
        <v>5435</v>
      </c>
      <c r="B5436" s="3" t="s">
        <v>5</v>
      </c>
      <c r="C5436" s="3">
        <v>1640.7</v>
      </c>
      <c r="D5436" s="4">
        <v>459.39600000000002</v>
      </c>
      <c r="E5436" s="2">
        <f>(C5436-D5436)*(1+IF(B5436="Same Day",0.2,IF(B5436="First Class",0.1,IF(B5436="Standard Class",0.05,0))))</f>
        <v>1240.3692000000001</v>
      </c>
    </row>
    <row r="5437" spans="1:5" x14ac:dyDescent="0.25">
      <c r="A5437" s="3">
        <v>5436</v>
      </c>
      <c r="B5437" s="3" t="s">
        <v>5</v>
      </c>
      <c r="C5437" s="3">
        <v>270</v>
      </c>
      <c r="D5437" s="4">
        <v>97.2</v>
      </c>
      <c r="E5437" s="2">
        <f>(C5437-D5437)*(1+IF(B5437="Same Day",0.2,IF(B5437="First Class",0.1,IF(B5437="Standard Class",0.05,0))))</f>
        <v>181.44000000000003</v>
      </c>
    </row>
    <row r="5438" spans="1:5" x14ac:dyDescent="0.25">
      <c r="A5438" s="3">
        <v>5437</v>
      </c>
      <c r="B5438" s="3" t="s">
        <v>6</v>
      </c>
      <c r="C5438" s="3">
        <v>19.52</v>
      </c>
      <c r="D5438" s="4">
        <v>5.3680000000000003</v>
      </c>
      <c r="E5438" s="2">
        <f>(C5438-D5438)*(1+IF(B5438="Same Day",0.2,IF(B5438="First Class",0.1,IF(B5438="Standard Class",0.05,0))))</f>
        <v>15.5672</v>
      </c>
    </row>
    <row r="5439" spans="1:5" x14ac:dyDescent="0.25">
      <c r="A5439" s="3">
        <v>5438</v>
      </c>
      <c r="B5439" s="3" t="s">
        <v>6</v>
      </c>
      <c r="C5439" s="3">
        <v>9.81</v>
      </c>
      <c r="D5439" s="4">
        <v>-6.867</v>
      </c>
      <c r="E5439" s="2">
        <f>(C5439-D5439)*(1+IF(B5439="Same Day",0.2,IF(B5439="First Class",0.1,IF(B5439="Standard Class",0.05,0))))</f>
        <v>18.3447</v>
      </c>
    </row>
    <row r="5440" spans="1:5" x14ac:dyDescent="0.25">
      <c r="A5440" s="3">
        <v>5439</v>
      </c>
      <c r="B5440" s="3" t="s">
        <v>6</v>
      </c>
      <c r="C5440" s="3">
        <v>213.21600000000001</v>
      </c>
      <c r="D5440" s="4">
        <v>15.991199999999999</v>
      </c>
      <c r="E5440" s="2">
        <f>(C5440-D5440)*(1+IF(B5440="Same Day",0.2,IF(B5440="First Class",0.1,IF(B5440="Standard Class",0.05,0))))</f>
        <v>216.94728000000003</v>
      </c>
    </row>
    <row r="5441" spans="1:5" x14ac:dyDescent="0.25">
      <c r="A5441" s="3">
        <v>5440</v>
      </c>
      <c r="B5441" s="3" t="s">
        <v>5</v>
      </c>
      <c r="C5441" s="3">
        <v>588.78399999999999</v>
      </c>
      <c r="D5441" s="4">
        <v>183.995</v>
      </c>
      <c r="E5441" s="2">
        <f>(C5441-D5441)*(1+IF(B5441="Same Day",0.2,IF(B5441="First Class",0.1,IF(B5441="Standard Class",0.05,0))))</f>
        <v>425.02845000000002</v>
      </c>
    </row>
    <row r="5442" spans="1:5" x14ac:dyDescent="0.25">
      <c r="A5442" s="3">
        <v>5441</v>
      </c>
      <c r="B5442" s="3" t="s">
        <v>4</v>
      </c>
      <c r="C5442" s="3">
        <v>2.0640000000000001</v>
      </c>
      <c r="D5442" s="4">
        <v>0.15479999999999999</v>
      </c>
      <c r="E5442" s="2">
        <f>(C5442-D5442)*(1+IF(B5442="Same Day",0.2,IF(B5442="First Class",0.1,IF(B5442="Standard Class",0.05,0))))</f>
        <v>1.9092</v>
      </c>
    </row>
    <row r="5443" spans="1:5" x14ac:dyDescent="0.25">
      <c r="A5443" s="3">
        <v>5442</v>
      </c>
      <c r="B5443" s="3" t="s">
        <v>5</v>
      </c>
      <c r="C5443" s="3">
        <v>6.3680000000000003</v>
      </c>
      <c r="D5443" s="4">
        <v>2.3879999999999999</v>
      </c>
      <c r="E5443" s="2">
        <f>(C5443-D5443)*(1+IF(B5443="Same Day",0.2,IF(B5443="First Class",0.1,IF(B5443="Standard Class",0.05,0))))</f>
        <v>4.1790000000000003</v>
      </c>
    </row>
    <row r="5444" spans="1:5" x14ac:dyDescent="0.25">
      <c r="A5444" s="3">
        <v>5443</v>
      </c>
      <c r="B5444" s="3" t="s">
        <v>5</v>
      </c>
      <c r="C5444" s="3">
        <v>99.6</v>
      </c>
      <c r="D5444" s="4">
        <v>36.851999999999997</v>
      </c>
      <c r="E5444" s="2">
        <f>(C5444-D5444)*(1+IF(B5444="Same Day",0.2,IF(B5444="First Class",0.1,IF(B5444="Standard Class",0.05,0))))</f>
        <v>65.885400000000004</v>
      </c>
    </row>
    <row r="5445" spans="1:5" x14ac:dyDescent="0.25">
      <c r="A5445" s="3">
        <v>5444</v>
      </c>
      <c r="B5445" s="3" t="s">
        <v>5</v>
      </c>
      <c r="C5445" s="3">
        <v>62.295999999999999</v>
      </c>
      <c r="D5445" s="4">
        <v>21.024899999999999</v>
      </c>
      <c r="E5445" s="2">
        <f>(C5445-D5445)*(1+IF(B5445="Same Day",0.2,IF(B5445="First Class",0.1,IF(B5445="Standard Class",0.05,0))))</f>
        <v>43.334655000000005</v>
      </c>
    </row>
    <row r="5446" spans="1:5" x14ac:dyDescent="0.25">
      <c r="A5446" s="3">
        <v>5445</v>
      </c>
      <c r="B5446" s="3" t="s">
        <v>5</v>
      </c>
      <c r="C5446" s="3">
        <v>10.71</v>
      </c>
      <c r="D5446" s="4">
        <v>2.7846000000000002</v>
      </c>
      <c r="E5446" s="2">
        <f>(C5446-D5446)*(1+IF(B5446="Same Day",0.2,IF(B5446="First Class",0.1,IF(B5446="Standard Class",0.05,0))))</f>
        <v>8.321670000000001</v>
      </c>
    </row>
    <row r="5447" spans="1:5" x14ac:dyDescent="0.25">
      <c r="A5447" s="3">
        <v>5446</v>
      </c>
      <c r="B5447" s="3" t="s">
        <v>5</v>
      </c>
      <c r="C5447" s="3">
        <v>20.936</v>
      </c>
      <c r="D5447" s="4">
        <v>7.0659000000000001</v>
      </c>
      <c r="E5447" s="2">
        <f>(C5447-D5447)*(1+IF(B5447="Same Day",0.2,IF(B5447="First Class",0.1,IF(B5447="Standard Class",0.05,0))))</f>
        <v>14.563605000000001</v>
      </c>
    </row>
    <row r="5448" spans="1:5" x14ac:dyDescent="0.25">
      <c r="A5448" s="3">
        <v>5447</v>
      </c>
      <c r="B5448" s="3" t="s">
        <v>5</v>
      </c>
      <c r="C5448" s="3">
        <v>33</v>
      </c>
      <c r="D5448" s="4">
        <v>8.25</v>
      </c>
      <c r="E5448" s="2">
        <f>(C5448-D5448)*(1+IF(B5448="Same Day",0.2,IF(B5448="First Class",0.1,IF(B5448="Standard Class",0.05,0))))</f>
        <v>25.987500000000001</v>
      </c>
    </row>
    <row r="5449" spans="1:5" x14ac:dyDescent="0.25">
      <c r="A5449" s="3">
        <v>5448</v>
      </c>
      <c r="B5449" s="3" t="s">
        <v>5</v>
      </c>
      <c r="C5449" s="3">
        <v>249.95</v>
      </c>
      <c r="D5449" s="4">
        <v>87.482500000000002</v>
      </c>
      <c r="E5449" s="2">
        <f>(C5449-D5449)*(1+IF(B5449="Same Day",0.2,IF(B5449="First Class",0.1,IF(B5449="Standard Class",0.05,0))))</f>
        <v>170.59087499999998</v>
      </c>
    </row>
    <row r="5450" spans="1:5" x14ac:dyDescent="0.25">
      <c r="A5450" s="3">
        <v>5449</v>
      </c>
      <c r="B5450" s="3" t="s">
        <v>5</v>
      </c>
      <c r="C5450" s="3">
        <v>357.93</v>
      </c>
      <c r="D5450" s="4">
        <v>7.1585999999999999</v>
      </c>
      <c r="E5450" s="2">
        <f>(C5450-D5450)*(1+IF(B5450="Same Day",0.2,IF(B5450="First Class",0.1,IF(B5450="Standard Class",0.05,0))))</f>
        <v>368.30997000000002</v>
      </c>
    </row>
    <row r="5451" spans="1:5" x14ac:dyDescent="0.25">
      <c r="A5451" s="3">
        <v>5450</v>
      </c>
      <c r="B5451" s="3" t="s">
        <v>5</v>
      </c>
      <c r="C5451" s="3">
        <v>57.4</v>
      </c>
      <c r="D5451" s="4">
        <v>10.906000000000001</v>
      </c>
      <c r="E5451" s="2">
        <f>(C5451-D5451)*(1+IF(B5451="Same Day",0.2,IF(B5451="First Class",0.1,IF(B5451="Standard Class",0.05,0))))</f>
        <v>48.8187</v>
      </c>
    </row>
    <row r="5452" spans="1:5" x14ac:dyDescent="0.25">
      <c r="A5452" s="3">
        <v>5451</v>
      </c>
      <c r="B5452" s="3" t="s">
        <v>5</v>
      </c>
      <c r="C5452" s="3">
        <v>331.96</v>
      </c>
      <c r="D5452" s="4">
        <v>149.38200000000001</v>
      </c>
      <c r="E5452" s="2">
        <f>(C5452-D5452)*(1+IF(B5452="Same Day",0.2,IF(B5452="First Class",0.1,IF(B5452="Standard Class",0.05,0))))</f>
        <v>191.70689999999999</v>
      </c>
    </row>
    <row r="5453" spans="1:5" x14ac:dyDescent="0.25">
      <c r="A5453" s="3">
        <v>5452</v>
      </c>
      <c r="B5453" s="3" t="s">
        <v>5</v>
      </c>
      <c r="C5453" s="3">
        <v>40.56</v>
      </c>
      <c r="D5453" s="4">
        <v>12.979200000000001</v>
      </c>
      <c r="E5453" s="2">
        <f>(C5453-D5453)*(1+IF(B5453="Same Day",0.2,IF(B5453="First Class",0.1,IF(B5453="Standard Class",0.05,0))))</f>
        <v>28.959840000000003</v>
      </c>
    </row>
    <row r="5454" spans="1:5" x14ac:dyDescent="0.25">
      <c r="A5454" s="3">
        <v>5453</v>
      </c>
      <c r="B5454" s="3" t="s">
        <v>5</v>
      </c>
      <c r="C5454" s="3">
        <v>86.2</v>
      </c>
      <c r="D5454" s="4">
        <v>24.998000000000001</v>
      </c>
      <c r="E5454" s="2">
        <f>(C5454-D5454)*(1+IF(B5454="Same Day",0.2,IF(B5454="First Class",0.1,IF(B5454="Standard Class",0.05,0))))</f>
        <v>64.262100000000004</v>
      </c>
    </row>
    <row r="5455" spans="1:5" x14ac:dyDescent="0.25">
      <c r="A5455" s="3">
        <v>5454</v>
      </c>
      <c r="B5455" s="3" t="s">
        <v>5</v>
      </c>
      <c r="C5455" s="3">
        <v>38.015999999999998</v>
      </c>
      <c r="D5455" s="4">
        <v>13.780799999999999</v>
      </c>
      <c r="E5455" s="2">
        <f>(C5455-D5455)*(1+IF(B5455="Same Day",0.2,IF(B5455="First Class",0.1,IF(B5455="Standard Class",0.05,0))))</f>
        <v>25.446960000000001</v>
      </c>
    </row>
    <row r="5456" spans="1:5" x14ac:dyDescent="0.25">
      <c r="A5456" s="3">
        <v>5455</v>
      </c>
      <c r="B5456" s="3" t="s">
        <v>5</v>
      </c>
      <c r="C5456" s="3">
        <v>8.3840000000000003</v>
      </c>
      <c r="D5456" s="4">
        <v>0.73360000000000003</v>
      </c>
      <c r="E5456" s="2">
        <f>(C5456-D5456)*(1+IF(B5456="Same Day",0.2,IF(B5456="First Class",0.1,IF(B5456="Standard Class",0.05,0))))</f>
        <v>8.0329200000000007</v>
      </c>
    </row>
    <row r="5457" spans="1:5" x14ac:dyDescent="0.25">
      <c r="A5457" s="3">
        <v>5456</v>
      </c>
      <c r="B5457" s="3" t="s">
        <v>5</v>
      </c>
      <c r="C5457" s="3">
        <v>6.8479999999999999</v>
      </c>
      <c r="D5457" s="4">
        <v>0.77039999999999997</v>
      </c>
      <c r="E5457" s="2">
        <f>(C5457-D5457)*(1+IF(B5457="Same Day",0.2,IF(B5457="First Class",0.1,IF(B5457="Standard Class",0.05,0))))</f>
        <v>6.3814800000000007</v>
      </c>
    </row>
    <row r="5458" spans="1:5" x14ac:dyDescent="0.25">
      <c r="A5458" s="3">
        <v>5457</v>
      </c>
      <c r="B5458" s="3" t="s">
        <v>5</v>
      </c>
      <c r="C5458" s="3">
        <v>19.600000000000001</v>
      </c>
      <c r="D5458" s="4">
        <v>9.6039999999999992</v>
      </c>
      <c r="E5458" s="2">
        <f>(C5458-D5458)*(1+IF(B5458="Same Day",0.2,IF(B5458="First Class",0.1,IF(B5458="Standard Class",0.05,0))))</f>
        <v>10.495800000000003</v>
      </c>
    </row>
    <row r="5459" spans="1:5" x14ac:dyDescent="0.25">
      <c r="A5459" s="3">
        <v>5458</v>
      </c>
      <c r="B5459" s="3" t="s">
        <v>5</v>
      </c>
      <c r="C5459" s="3">
        <v>68.459999999999994</v>
      </c>
      <c r="D5459" s="4">
        <v>20.538</v>
      </c>
      <c r="E5459" s="2">
        <f>(C5459-D5459)*(1+IF(B5459="Same Day",0.2,IF(B5459="First Class",0.1,IF(B5459="Standard Class",0.05,0))))</f>
        <v>50.318100000000001</v>
      </c>
    </row>
    <row r="5460" spans="1:5" x14ac:dyDescent="0.25">
      <c r="A5460" s="3">
        <v>5459</v>
      </c>
      <c r="B5460" s="3" t="s">
        <v>4</v>
      </c>
      <c r="C5460" s="3">
        <v>13.343999999999999</v>
      </c>
      <c r="D5460" s="4">
        <v>4.3368000000000002</v>
      </c>
      <c r="E5460" s="2">
        <f>(C5460-D5460)*(1+IF(B5460="Same Day",0.2,IF(B5460="First Class",0.1,IF(B5460="Standard Class",0.05,0))))</f>
        <v>9.0071999999999992</v>
      </c>
    </row>
    <row r="5461" spans="1:5" x14ac:dyDescent="0.25">
      <c r="A5461" s="3">
        <v>5460</v>
      </c>
      <c r="B5461" s="3" t="s">
        <v>4</v>
      </c>
      <c r="C5461" s="3">
        <v>1478.2719999999999</v>
      </c>
      <c r="D5461" s="4">
        <v>92.391999999999996</v>
      </c>
      <c r="E5461" s="2">
        <f>(C5461-D5461)*(1+IF(B5461="Same Day",0.2,IF(B5461="First Class",0.1,IF(B5461="Standard Class",0.05,0))))</f>
        <v>1385.8799999999999</v>
      </c>
    </row>
    <row r="5462" spans="1:5" x14ac:dyDescent="0.25">
      <c r="A5462" s="3">
        <v>5461</v>
      </c>
      <c r="B5462" s="3" t="s">
        <v>5</v>
      </c>
      <c r="C5462" s="3">
        <v>16.271999999999998</v>
      </c>
      <c r="D5462" s="4">
        <v>-3.8645999999999998</v>
      </c>
      <c r="E5462" s="2">
        <f>(C5462-D5462)*(1+IF(B5462="Same Day",0.2,IF(B5462="First Class",0.1,IF(B5462="Standard Class",0.05,0))))</f>
        <v>21.143429999999999</v>
      </c>
    </row>
    <row r="5463" spans="1:5" x14ac:dyDescent="0.25">
      <c r="A5463" s="3">
        <v>5462</v>
      </c>
      <c r="B5463" s="3" t="s">
        <v>5</v>
      </c>
      <c r="C5463" s="3">
        <v>9.24</v>
      </c>
      <c r="D5463" s="4">
        <v>4.4352</v>
      </c>
      <c r="E5463" s="2">
        <f>(C5463-D5463)*(1+IF(B5463="Same Day",0.2,IF(B5463="First Class",0.1,IF(B5463="Standard Class",0.05,0))))</f>
        <v>5.0450400000000002</v>
      </c>
    </row>
    <row r="5464" spans="1:5" x14ac:dyDescent="0.25">
      <c r="A5464" s="3">
        <v>5463</v>
      </c>
      <c r="B5464" s="3" t="s">
        <v>6</v>
      </c>
      <c r="C5464" s="3">
        <v>32.340000000000003</v>
      </c>
      <c r="D5464" s="4">
        <v>-23.716000000000001</v>
      </c>
      <c r="E5464" s="2">
        <f>(C5464-D5464)*(1+IF(B5464="Same Day",0.2,IF(B5464="First Class",0.1,IF(B5464="Standard Class",0.05,0))))</f>
        <v>61.661600000000007</v>
      </c>
    </row>
    <row r="5465" spans="1:5" x14ac:dyDescent="0.25">
      <c r="A5465" s="3">
        <v>5464</v>
      </c>
      <c r="B5465" s="3" t="s">
        <v>6</v>
      </c>
      <c r="C5465" s="3">
        <v>56.064</v>
      </c>
      <c r="D5465" s="4">
        <v>19.622399999999999</v>
      </c>
      <c r="E5465" s="2">
        <f>(C5465-D5465)*(1+IF(B5465="Same Day",0.2,IF(B5465="First Class",0.1,IF(B5465="Standard Class",0.05,0))))</f>
        <v>40.085760000000008</v>
      </c>
    </row>
    <row r="5466" spans="1:5" x14ac:dyDescent="0.25">
      <c r="A5466" s="3">
        <v>5465</v>
      </c>
      <c r="B5466" s="3" t="s">
        <v>6</v>
      </c>
      <c r="C5466" s="3">
        <v>108.72</v>
      </c>
      <c r="D5466" s="4">
        <v>36.692999999999998</v>
      </c>
      <c r="E5466" s="2">
        <f>(C5466-D5466)*(1+IF(B5466="Same Day",0.2,IF(B5466="First Class",0.1,IF(B5466="Standard Class",0.05,0))))</f>
        <v>79.229700000000008</v>
      </c>
    </row>
    <row r="5467" spans="1:5" x14ac:dyDescent="0.25">
      <c r="A5467" s="3">
        <v>5466</v>
      </c>
      <c r="B5467" s="3" t="s">
        <v>6</v>
      </c>
      <c r="C5467" s="3">
        <v>181.47</v>
      </c>
      <c r="D5467" s="4">
        <v>-320.59699999999998</v>
      </c>
      <c r="E5467" s="2">
        <f>(C5467-D5467)*(1+IF(B5467="Same Day",0.2,IF(B5467="First Class",0.1,IF(B5467="Standard Class",0.05,0))))</f>
        <v>552.27370000000008</v>
      </c>
    </row>
    <row r="5468" spans="1:5" x14ac:dyDescent="0.25">
      <c r="A5468" s="3">
        <v>5467</v>
      </c>
      <c r="B5468" s="3" t="s">
        <v>4</v>
      </c>
      <c r="C5468" s="3">
        <v>16.175999999999998</v>
      </c>
      <c r="D5468" s="4">
        <v>6.0659999999999998</v>
      </c>
      <c r="E5468" s="2">
        <f>(C5468-D5468)*(1+IF(B5468="Same Day",0.2,IF(B5468="First Class",0.1,IF(B5468="Standard Class",0.05,0))))</f>
        <v>10.11</v>
      </c>
    </row>
    <row r="5469" spans="1:5" x14ac:dyDescent="0.25">
      <c r="A5469" s="3">
        <v>5468</v>
      </c>
      <c r="B5469" s="3" t="s">
        <v>5</v>
      </c>
      <c r="C5469" s="3">
        <v>122.352</v>
      </c>
      <c r="D5469" s="4">
        <v>13.7646</v>
      </c>
      <c r="E5469" s="2">
        <f>(C5469-D5469)*(1+IF(B5469="Same Day",0.2,IF(B5469="First Class",0.1,IF(B5469="Standard Class",0.05,0))))</f>
        <v>114.01677000000001</v>
      </c>
    </row>
    <row r="5470" spans="1:5" x14ac:dyDescent="0.25">
      <c r="A5470" s="3">
        <v>5469</v>
      </c>
      <c r="B5470" s="3" t="s">
        <v>6</v>
      </c>
      <c r="C5470" s="3">
        <v>585.55200000000002</v>
      </c>
      <c r="D5470" s="4">
        <v>73.194000000000003</v>
      </c>
      <c r="E5470" s="2">
        <f>(C5470-D5470)*(1+IF(B5470="Same Day",0.2,IF(B5470="First Class",0.1,IF(B5470="Standard Class",0.05,0))))</f>
        <v>563.5938000000001</v>
      </c>
    </row>
    <row r="5471" spans="1:5" x14ac:dyDescent="0.25">
      <c r="A5471" s="3">
        <v>5470</v>
      </c>
      <c r="B5471" s="3" t="s">
        <v>6</v>
      </c>
      <c r="C5471" s="3">
        <v>19.440000000000001</v>
      </c>
      <c r="D5471" s="4">
        <v>9.3312000000000008</v>
      </c>
      <c r="E5471" s="2">
        <f>(C5471-D5471)*(1+IF(B5471="Same Day",0.2,IF(B5471="First Class",0.1,IF(B5471="Standard Class",0.05,0))))</f>
        <v>11.119680000000001</v>
      </c>
    </row>
    <row r="5472" spans="1:5" x14ac:dyDescent="0.25">
      <c r="A5472" s="3">
        <v>5471</v>
      </c>
      <c r="B5472" s="3" t="s">
        <v>5</v>
      </c>
      <c r="C5472" s="3">
        <v>123.92</v>
      </c>
      <c r="D5472" s="4">
        <v>9.2940000000000005</v>
      </c>
      <c r="E5472" s="2">
        <f>(C5472-D5472)*(1+IF(B5472="Same Day",0.2,IF(B5472="First Class",0.1,IF(B5472="Standard Class",0.05,0))))</f>
        <v>120.35730000000001</v>
      </c>
    </row>
    <row r="5473" spans="1:5" x14ac:dyDescent="0.25">
      <c r="A5473" s="3">
        <v>5472</v>
      </c>
      <c r="B5473" s="3" t="s">
        <v>5</v>
      </c>
      <c r="C5473" s="3">
        <v>13.36</v>
      </c>
      <c r="D5473" s="4">
        <v>4.008</v>
      </c>
      <c r="E5473" s="2">
        <f>(C5473-D5473)*(1+IF(B5473="Same Day",0.2,IF(B5473="First Class",0.1,IF(B5473="Standard Class",0.05,0))))</f>
        <v>9.8196000000000012</v>
      </c>
    </row>
    <row r="5474" spans="1:5" x14ac:dyDescent="0.25">
      <c r="A5474" s="3">
        <v>5473</v>
      </c>
      <c r="B5474" s="3" t="s">
        <v>5</v>
      </c>
      <c r="C5474" s="3">
        <v>78.256</v>
      </c>
      <c r="D5474" s="4">
        <v>-17.607600000000001</v>
      </c>
      <c r="E5474" s="2">
        <f>(C5474-D5474)*(1+IF(B5474="Same Day",0.2,IF(B5474="First Class",0.1,IF(B5474="Standard Class",0.05,0))))</f>
        <v>100.65678000000001</v>
      </c>
    </row>
    <row r="5475" spans="1:5" x14ac:dyDescent="0.25">
      <c r="A5475" s="3">
        <v>5474</v>
      </c>
      <c r="B5475" s="3" t="s">
        <v>5</v>
      </c>
      <c r="C5475" s="3">
        <v>102.018</v>
      </c>
      <c r="D5475" s="4">
        <v>-183.63239999999999</v>
      </c>
      <c r="E5475" s="2">
        <f>(C5475-D5475)*(1+IF(B5475="Same Day",0.2,IF(B5475="First Class",0.1,IF(B5475="Standard Class",0.05,0))))</f>
        <v>299.93292000000002</v>
      </c>
    </row>
    <row r="5476" spans="1:5" x14ac:dyDescent="0.25">
      <c r="A5476" s="3">
        <v>5475</v>
      </c>
      <c r="B5476" s="3" t="s">
        <v>7</v>
      </c>
      <c r="C5476" s="3">
        <v>750.68</v>
      </c>
      <c r="D5476" s="4">
        <v>37.533999999999999</v>
      </c>
      <c r="E5476" s="2">
        <f>(C5476-D5476)*(1+IF(B5476="Same Day",0.2,IF(B5476="First Class",0.1,IF(B5476="Standard Class",0.05,0))))</f>
        <v>855.77519999999993</v>
      </c>
    </row>
    <row r="5477" spans="1:5" x14ac:dyDescent="0.25">
      <c r="A5477" s="3">
        <v>5476</v>
      </c>
      <c r="B5477" s="3" t="s">
        <v>6</v>
      </c>
      <c r="C5477" s="3">
        <v>44.4</v>
      </c>
      <c r="D5477" s="4">
        <v>22.2</v>
      </c>
      <c r="E5477" s="2">
        <f>(C5477-D5477)*(1+IF(B5477="Same Day",0.2,IF(B5477="First Class",0.1,IF(B5477="Standard Class",0.05,0))))</f>
        <v>24.42</v>
      </c>
    </row>
    <row r="5478" spans="1:5" x14ac:dyDescent="0.25">
      <c r="A5478" s="3">
        <v>5477</v>
      </c>
      <c r="B5478" s="3" t="s">
        <v>6</v>
      </c>
      <c r="C5478" s="3">
        <v>84.55</v>
      </c>
      <c r="D5478" s="4">
        <v>22.828499999999998</v>
      </c>
      <c r="E5478" s="2">
        <f>(C5478-D5478)*(1+IF(B5478="Same Day",0.2,IF(B5478="First Class",0.1,IF(B5478="Standard Class",0.05,0))))</f>
        <v>67.893650000000008</v>
      </c>
    </row>
    <row r="5479" spans="1:5" x14ac:dyDescent="0.25">
      <c r="A5479" s="3">
        <v>5478</v>
      </c>
      <c r="B5479" s="3" t="s">
        <v>6</v>
      </c>
      <c r="C5479" s="3">
        <v>17.940000000000001</v>
      </c>
      <c r="D5479" s="4">
        <v>8.7905999999999995</v>
      </c>
      <c r="E5479" s="2">
        <f>(C5479-D5479)*(1+IF(B5479="Same Day",0.2,IF(B5479="First Class",0.1,IF(B5479="Standard Class",0.05,0))))</f>
        <v>10.064340000000003</v>
      </c>
    </row>
    <row r="5480" spans="1:5" x14ac:dyDescent="0.25">
      <c r="A5480" s="3">
        <v>5479</v>
      </c>
      <c r="B5480" s="3" t="s">
        <v>5</v>
      </c>
      <c r="C5480" s="3">
        <v>128.4</v>
      </c>
      <c r="D5480" s="4">
        <v>62.915999999999997</v>
      </c>
      <c r="E5480" s="2">
        <f>(C5480-D5480)*(1+IF(B5480="Same Day",0.2,IF(B5480="First Class",0.1,IF(B5480="Standard Class",0.05,0))))</f>
        <v>68.758200000000016</v>
      </c>
    </row>
    <row r="5481" spans="1:5" x14ac:dyDescent="0.25">
      <c r="A5481" s="3">
        <v>5480</v>
      </c>
      <c r="B5481" s="3" t="s">
        <v>5</v>
      </c>
      <c r="C5481" s="3">
        <v>1.869</v>
      </c>
      <c r="D5481" s="4">
        <v>-1.3083</v>
      </c>
      <c r="E5481" s="2">
        <f>(C5481-D5481)*(1+IF(B5481="Same Day",0.2,IF(B5481="First Class",0.1,IF(B5481="Standard Class",0.05,0))))</f>
        <v>3.3361649999999998</v>
      </c>
    </row>
    <row r="5482" spans="1:5" x14ac:dyDescent="0.25">
      <c r="A5482" s="3">
        <v>5481</v>
      </c>
      <c r="B5482" s="3" t="s">
        <v>5</v>
      </c>
      <c r="C5482" s="3">
        <v>103.19199999999999</v>
      </c>
      <c r="D5482" s="4">
        <v>11.6091</v>
      </c>
      <c r="E5482" s="2">
        <f>(C5482-D5482)*(1+IF(B5482="Same Day",0.2,IF(B5482="First Class",0.1,IF(B5482="Standard Class",0.05,0))))</f>
        <v>96.162044999999992</v>
      </c>
    </row>
    <row r="5483" spans="1:5" x14ac:dyDescent="0.25">
      <c r="A5483" s="3">
        <v>5482</v>
      </c>
      <c r="B5483" s="3" t="s">
        <v>5</v>
      </c>
      <c r="C5483" s="3">
        <v>36</v>
      </c>
      <c r="D5483" s="4">
        <v>6.48</v>
      </c>
      <c r="E5483" s="2">
        <f>(C5483-D5483)*(1+IF(B5483="Same Day",0.2,IF(B5483="First Class",0.1,IF(B5483="Standard Class",0.05,0))))</f>
        <v>30.996000000000002</v>
      </c>
    </row>
    <row r="5484" spans="1:5" x14ac:dyDescent="0.25">
      <c r="A5484" s="3">
        <v>5483</v>
      </c>
      <c r="B5484" s="3" t="s">
        <v>5</v>
      </c>
      <c r="C5484" s="3">
        <v>239.96</v>
      </c>
      <c r="D5484" s="4">
        <v>115.1808</v>
      </c>
      <c r="E5484" s="2">
        <f>(C5484-D5484)*(1+IF(B5484="Same Day",0.2,IF(B5484="First Class",0.1,IF(B5484="Standard Class",0.05,0))))</f>
        <v>131.01815999999999</v>
      </c>
    </row>
    <row r="5485" spans="1:5" x14ac:dyDescent="0.25">
      <c r="A5485" s="3">
        <v>5484</v>
      </c>
      <c r="B5485" s="3" t="s">
        <v>5</v>
      </c>
      <c r="C5485" s="3">
        <v>40.68</v>
      </c>
      <c r="D5485" s="4">
        <v>0.40679999999999999</v>
      </c>
      <c r="E5485" s="2">
        <f>(C5485-D5485)*(1+IF(B5485="Same Day",0.2,IF(B5485="First Class",0.1,IF(B5485="Standard Class",0.05,0))))</f>
        <v>42.286860000000004</v>
      </c>
    </row>
    <row r="5486" spans="1:5" x14ac:dyDescent="0.25">
      <c r="A5486" s="3">
        <v>5485</v>
      </c>
      <c r="B5486" s="3" t="s">
        <v>5</v>
      </c>
      <c r="C5486" s="3">
        <v>419.13600000000002</v>
      </c>
      <c r="D5486" s="4">
        <v>-68.1096</v>
      </c>
      <c r="E5486" s="2">
        <f>(C5486-D5486)*(1+IF(B5486="Same Day",0.2,IF(B5486="First Class",0.1,IF(B5486="Standard Class",0.05,0))))</f>
        <v>511.60788000000002</v>
      </c>
    </row>
    <row r="5487" spans="1:5" x14ac:dyDescent="0.25">
      <c r="A5487" s="3">
        <v>5486</v>
      </c>
      <c r="B5487" s="3" t="s">
        <v>5</v>
      </c>
      <c r="C5487" s="3">
        <v>23.472000000000001</v>
      </c>
      <c r="D5487" s="4">
        <v>7.6284000000000001</v>
      </c>
      <c r="E5487" s="2">
        <f>(C5487-D5487)*(1+IF(B5487="Same Day",0.2,IF(B5487="First Class",0.1,IF(B5487="Standard Class",0.05,0))))</f>
        <v>16.635780000000004</v>
      </c>
    </row>
    <row r="5488" spans="1:5" x14ac:dyDescent="0.25">
      <c r="A5488" s="3">
        <v>5487</v>
      </c>
      <c r="B5488" s="3" t="s">
        <v>5</v>
      </c>
      <c r="C5488" s="3">
        <v>3.5920000000000001</v>
      </c>
      <c r="D5488" s="4">
        <v>-6.2859999999999996</v>
      </c>
      <c r="E5488" s="2">
        <f>(C5488-D5488)*(1+IF(B5488="Same Day",0.2,IF(B5488="First Class",0.1,IF(B5488="Standard Class",0.05,0))))</f>
        <v>10.3719</v>
      </c>
    </row>
    <row r="5489" spans="1:5" x14ac:dyDescent="0.25">
      <c r="A5489" s="3">
        <v>5488</v>
      </c>
      <c r="B5489" s="3" t="s">
        <v>4</v>
      </c>
      <c r="C5489" s="3">
        <v>23.975999999999999</v>
      </c>
      <c r="D5489" s="4">
        <v>-5.6943000000000001</v>
      </c>
      <c r="E5489" s="2">
        <f>(C5489-D5489)*(1+IF(B5489="Same Day",0.2,IF(B5489="First Class",0.1,IF(B5489="Standard Class",0.05,0))))</f>
        <v>29.670299999999997</v>
      </c>
    </row>
    <row r="5490" spans="1:5" x14ac:dyDescent="0.25">
      <c r="A5490" s="3">
        <v>5489</v>
      </c>
      <c r="B5490" s="3" t="s">
        <v>4</v>
      </c>
      <c r="C5490" s="3">
        <v>6.2640000000000002</v>
      </c>
      <c r="D5490" s="4">
        <v>2.0358000000000001</v>
      </c>
      <c r="E5490" s="2">
        <f>(C5490-D5490)*(1+IF(B5490="Same Day",0.2,IF(B5490="First Class",0.1,IF(B5490="Standard Class",0.05,0))))</f>
        <v>4.2282000000000002</v>
      </c>
    </row>
    <row r="5491" spans="1:5" x14ac:dyDescent="0.25">
      <c r="A5491" s="3">
        <v>5490</v>
      </c>
      <c r="B5491" s="3" t="s">
        <v>4</v>
      </c>
      <c r="C5491" s="3">
        <v>20.808</v>
      </c>
      <c r="D5491" s="4">
        <v>1.8207</v>
      </c>
      <c r="E5491" s="2">
        <f>(C5491-D5491)*(1+IF(B5491="Same Day",0.2,IF(B5491="First Class",0.1,IF(B5491="Standard Class",0.05,0))))</f>
        <v>18.987300000000001</v>
      </c>
    </row>
    <row r="5492" spans="1:5" x14ac:dyDescent="0.25">
      <c r="A5492" s="3">
        <v>5491</v>
      </c>
      <c r="B5492" s="3" t="s">
        <v>4</v>
      </c>
      <c r="C5492" s="3">
        <v>218.352</v>
      </c>
      <c r="D5492" s="4">
        <v>-19.105799999999999</v>
      </c>
      <c r="E5492" s="2">
        <f>(C5492-D5492)*(1+IF(B5492="Same Day",0.2,IF(B5492="First Class",0.1,IF(B5492="Standard Class",0.05,0))))</f>
        <v>237.45779999999999</v>
      </c>
    </row>
    <row r="5493" spans="1:5" x14ac:dyDescent="0.25">
      <c r="A5493" s="3">
        <v>5492</v>
      </c>
      <c r="B5493" s="3" t="s">
        <v>6</v>
      </c>
      <c r="C5493" s="3">
        <v>18.16</v>
      </c>
      <c r="D5493" s="4">
        <v>1.8160000000000001</v>
      </c>
      <c r="E5493" s="2">
        <f>(C5493-D5493)*(1+IF(B5493="Same Day",0.2,IF(B5493="First Class",0.1,IF(B5493="Standard Class",0.05,0))))</f>
        <v>17.978400000000004</v>
      </c>
    </row>
    <row r="5494" spans="1:5" x14ac:dyDescent="0.25">
      <c r="A5494" s="3">
        <v>5493</v>
      </c>
      <c r="B5494" s="3" t="s">
        <v>7</v>
      </c>
      <c r="C5494" s="3">
        <v>7.36</v>
      </c>
      <c r="D5494" s="4">
        <v>0.1472</v>
      </c>
      <c r="E5494" s="2">
        <f>(C5494-D5494)*(1+IF(B5494="Same Day",0.2,IF(B5494="First Class",0.1,IF(B5494="Standard Class",0.05,0))))</f>
        <v>8.6553599999999999</v>
      </c>
    </row>
    <row r="5495" spans="1:5" x14ac:dyDescent="0.25">
      <c r="A5495" s="3">
        <v>5494</v>
      </c>
      <c r="B5495" s="3" t="s">
        <v>7</v>
      </c>
      <c r="C5495" s="3">
        <v>41.4</v>
      </c>
      <c r="D5495" s="4">
        <v>19.872</v>
      </c>
      <c r="E5495" s="2">
        <f>(C5495-D5495)*(1+IF(B5495="Same Day",0.2,IF(B5495="First Class",0.1,IF(B5495="Standard Class",0.05,0))))</f>
        <v>25.833599999999997</v>
      </c>
    </row>
    <row r="5496" spans="1:5" x14ac:dyDescent="0.25">
      <c r="A5496" s="3">
        <v>5495</v>
      </c>
      <c r="B5496" s="3" t="s">
        <v>7</v>
      </c>
      <c r="C5496" s="3">
        <v>411.33199999999999</v>
      </c>
      <c r="D5496" s="4">
        <v>-4.8391999999999999</v>
      </c>
      <c r="E5496" s="2">
        <f>(C5496-D5496)*(1+IF(B5496="Same Day",0.2,IF(B5496="First Class",0.1,IF(B5496="Standard Class",0.05,0))))</f>
        <v>499.40544</v>
      </c>
    </row>
    <row r="5497" spans="1:5" x14ac:dyDescent="0.25">
      <c r="A5497" s="3">
        <v>5496</v>
      </c>
      <c r="B5497" s="3" t="s">
        <v>5</v>
      </c>
      <c r="C5497" s="3">
        <v>7.6559999999999997</v>
      </c>
      <c r="D5497" s="4">
        <v>-6.1247999999999996</v>
      </c>
      <c r="E5497" s="2">
        <f>(C5497-D5497)*(1+IF(B5497="Same Day",0.2,IF(B5497="First Class",0.1,IF(B5497="Standard Class",0.05,0))))</f>
        <v>14.46984</v>
      </c>
    </row>
    <row r="5498" spans="1:5" x14ac:dyDescent="0.25">
      <c r="A5498" s="3">
        <v>5497</v>
      </c>
      <c r="B5498" s="3" t="s">
        <v>5</v>
      </c>
      <c r="C5498" s="3">
        <v>63.92</v>
      </c>
      <c r="D5498" s="4">
        <v>19.175999999999998</v>
      </c>
      <c r="E5498" s="2">
        <f>(C5498-D5498)*(1+IF(B5498="Same Day",0.2,IF(B5498="First Class",0.1,IF(B5498="Standard Class",0.05,0))))</f>
        <v>46.981200000000001</v>
      </c>
    </row>
    <row r="5499" spans="1:5" x14ac:dyDescent="0.25">
      <c r="A5499" s="3">
        <v>5498</v>
      </c>
      <c r="B5499" s="3" t="s">
        <v>4</v>
      </c>
      <c r="C5499" s="3">
        <v>6.56</v>
      </c>
      <c r="D5499" s="4">
        <v>1.9024000000000001</v>
      </c>
      <c r="E5499" s="2">
        <f>(C5499-D5499)*(1+IF(B5499="Same Day",0.2,IF(B5499="First Class",0.1,IF(B5499="Standard Class",0.05,0))))</f>
        <v>4.6575999999999995</v>
      </c>
    </row>
    <row r="5500" spans="1:5" x14ac:dyDescent="0.25">
      <c r="A5500" s="3">
        <v>5499</v>
      </c>
      <c r="B5500" s="3" t="s">
        <v>4</v>
      </c>
      <c r="C5500" s="3">
        <v>7.83</v>
      </c>
      <c r="D5500" s="4">
        <v>3.6017999999999999</v>
      </c>
      <c r="E5500" s="2">
        <f>(C5500-D5500)*(1+IF(B5500="Same Day",0.2,IF(B5500="First Class",0.1,IF(B5500="Standard Class",0.05,0))))</f>
        <v>4.2282000000000002</v>
      </c>
    </row>
    <row r="5501" spans="1:5" x14ac:dyDescent="0.25">
      <c r="A5501" s="3">
        <v>5500</v>
      </c>
      <c r="B5501" s="3" t="s">
        <v>4</v>
      </c>
      <c r="C5501" s="3">
        <v>41.9</v>
      </c>
      <c r="D5501" s="4">
        <v>8.7989999999999995</v>
      </c>
      <c r="E5501" s="2">
        <f>(C5501-D5501)*(1+IF(B5501="Same Day",0.2,IF(B5501="First Class",0.1,IF(B5501="Standard Class",0.05,0))))</f>
        <v>33.100999999999999</v>
      </c>
    </row>
    <row r="5502" spans="1:5" x14ac:dyDescent="0.25">
      <c r="A5502" s="3">
        <v>5501</v>
      </c>
      <c r="B5502" s="3" t="s">
        <v>4</v>
      </c>
      <c r="C5502" s="3">
        <v>664.14599999999996</v>
      </c>
      <c r="D5502" s="4">
        <v>88.552800000000005</v>
      </c>
      <c r="E5502" s="2">
        <f>(C5502-D5502)*(1+IF(B5502="Same Day",0.2,IF(B5502="First Class",0.1,IF(B5502="Standard Class",0.05,0))))</f>
        <v>575.59319999999991</v>
      </c>
    </row>
    <row r="5503" spans="1:5" x14ac:dyDescent="0.25">
      <c r="A5503" s="3">
        <v>5502</v>
      </c>
      <c r="B5503" s="3" t="s">
        <v>4</v>
      </c>
      <c r="C5503" s="3">
        <v>8.9600000000000009</v>
      </c>
      <c r="D5503" s="4">
        <v>4.3903999999999996</v>
      </c>
      <c r="E5503" s="2">
        <f>(C5503-D5503)*(1+IF(B5503="Same Day",0.2,IF(B5503="First Class",0.1,IF(B5503="Standard Class",0.05,0))))</f>
        <v>4.5696000000000012</v>
      </c>
    </row>
    <row r="5504" spans="1:5" x14ac:dyDescent="0.25">
      <c r="A5504" s="3">
        <v>5503</v>
      </c>
      <c r="B5504" s="3" t="s">
        <v>5</v>
      </c>
      <c r="C5504" s="3">
        <v>3.3119999999999998</v>
      </c>
      <c r="D5504" s="4">
        <v>0.66239999999999999</v>
      </c>
      <c r="E5504" s="2">
        <f>(C5504-D5504)*(1+IF(B5504="Same Day",0.2,IF(B5504="First Class",0.1,IF(B5504="Standard Class",0.05,0))))</f>
        <v>2.7820800000000001</v>
      </c>
    </row>
    <row r="5505" spans="1:5" x14ac:dyDescent="0.25">
      <c r="A5505" s="3">
        <v>5504</v>
      </c>
      <c r="B5505" s="3" t="s">
        <v>5</v>
      </c>
      <c r="C5505" s="3">
        <v>20.135999999999999</v>
      </c>
      <c r="D5505" s="4">
        <v>1.2585</v>
      </c>
      <c r="E5505" s="2">
        <f>(C5505-D5505)*(1+IF(B5505="Same Day",0.2,IF(B5505="First Class",0.1,IF(B5505="Standard Class",0.05,0))))</f>
        <v>19.821375</v>
      </c>
    </row>
    <row r="5506" spans="1:5" x14ac:dyDescent="0.25">
      <c r="A5506" s="3">
        <v>5505</v>
      </c>
      <c r="B5506" s="3" t="s">
        <v>5</v>
      </c>
      <c r="C5506" s="3">
        <v>8.8559999999999999</v>
      </c>
      <c r="D5506" s="4">
        <v>2.8782000000000001</v>
      </c>
      <c r="E5506" s="2">
        <f>(C5506-D5506)*(1+IF(B5506="Same Day",0.2,IF(B5506="First Class",0.1,IF(B5506="Standard Class",0.05,0))))</f>
        <v>6.2766900000000003</v>
      </c>
    </row>
    <row r="5507" spans="1:5" x14ac:dyDescent="0.25">
      <c r="A5507" s="3">
        <v>5506</v>
      </c>
      <c r="B5507" s="3" t="s">
        <v>5</v>
      </c>
      <c r="C5507" s="3">
        <v>859.2</v>
      </c>
      <c r="D5507" s="4">
        <v>-186.16</v>
      </c>
      <c r="E5507" s="2">
        <f>(C5507-D5507)*(1+IF(B5507="Same Day",0.2,IF(B5507="First Class",0.1,IF(B5507="Standard Class",0.05,0))))</f>
        <v>1097.6280000000002</v>
      </c>
    </row>
    <row r="5508" spans="1:5" x14ac:dyDescent="0.25">
      <c r="A5508" s="3">
        <v>5507</v>
      </c>
      <c r="B5508" s="3" t="s">
        <v>7</v>
      </c>
      <c r="C5508" s="3">
        <v>61.96</v>
      </c>
      <c r="D5508" s="4">
        <v>27.882000000000001</v>
      </c>
      <c r="E5508" s="2">
        <f>(C5508-D5508)*(1+IF(B5508="Same Day",0.2,IF(B5508="First Class",0.1,IF(B5508="Standard Class",0.05,0))))</f>
        <v>40.893599999999999</v>
      </c>
    </row>
    <row r="5509" spans="1:5" x14ac:dyDescent="0.25">
      <c r="A5509" s="3">
        <v>5508</v>
      </c>
      <c r="B5509" s="3" t="s">
        <v>5</v>
      </c>
      <c r="C5509" s="3">
        <v>17.920000000000002</v>
      </c>
      <c r="D5509" s="4">
        <v>8.6015999999999995</v>
      </c>
      <c r="E5509" s="2">
        <f>(C5509-D5509)*(1+IF(B5509="Same Day",0.2,IF(B5509="First Class",0.1,IF(B5509="Standard Class",0.05,0))))</f>
        <v>9.7843200000000028</v>
      </c>
    </row>
    <row r="5510" spans="1:5" x14ac:dyDescent="0.25">
      <c r="A5510" s="3">
        <v>5509</v>
      </c>
      <c r="B5510" s="3" t="s">
        <v>5</v>
      </c>
      <c r="C5510" s="3">
        <v>145.9</v>
      </c>
      <c r="D5510" s="4">
        <v>62.737000000000002</v>
      </c>
      <c r="E5510" s="2">
        <f>(C5510-D5510)*(1+IF(B5510="Same Day",0.2,IF(B5510="First Class",0.1,IF(B5510="Standard Class",0.05,0))))</f>
        <v>87.321150000000017</v>
      </c>
    </row>
    <row r="5511" spans="1:5" x14ac:dyDescent="0.25">
      <c r="A5511" s="3">
        <v>5510</v>
      </c>
      <c r="B5511" s="3" t="s">
        <v>5</v>
      </c>
      <c r="C5511" s="3">
        <v>56.704000000000001</v>
      </c>
      <c r="D5511" s="4">
        <v>19.137599999999999</v>
      </c>
      <c r="E5511" s="2">
        <f>(C5511-D5511)*(1+IF(B5511="Same Day",0.2,IF(B5511="First Class",0.1,IF(B5511="Standard Class",0.05,0))))</f>
        <v>39.444720000000004</v>
      </c>
    </row>
    <row r="5512" spans="1:5" x14ac:dyDescent="0.25">
      <c r="A5512" s="3">
        <v>5511</v>
      </c>
      <c r="B5512" s="3" t="s">
        <v>5</v>
      </c>
      <c r="C5512" s="3">
        <v>11.12</v>
      </c>
      <c r="D5512" s="4">
        <v>3.4750000000000001</v>
      </c>
      <c r="E5512" s="2">
        <f>(C5512-D5512)*(1+IF(B5512="Same Day",0.2,IF(B5512="First Class",0.1,IF(B5512="Standard Class",0.05,0))))</f>
        <v>8.0272500000000004</v>
      </c>
    </row>
    <row r="5513" spans="1:5" x14ac:dyDescent="0.25">
      <c r="A5513" s="3">
        <v>5512</v>
      </c>
      <c r="B5513" s="3" t="s">
        <v>5</v>
      </c>
      <c r="C5513" s="3">
        <v>32.896000000000001</v>
      </c>
      <c r="D5513" s="4">
        <v>11.102399999999999</v>
      </c>
      <c r="E5513" s="2">
        <f>(C5513-D5513)*(1+IF(B5513="Same Day",0.2,IF(B5513="First Class",0.1,IF(B5513="Standard Class",0.05,0))))</f>
        <v>22.883280000000003</v>
      </c>
    </row>
    <row r="5514" spans="1:5" x14ac:dyDescent="0.25">
      <c r="A5514" s="3">
        <v>5513</v>
      </c>
      <c r="B5514" s="3" t="s">
        <v>5</v>
      </c>
      <c r="C5514" s="3">
        <v>22.776</v>
      </c>
      <c r="D5514" s="4">
        <v>7.6868999999999996</v>
      </c>
      <c r="E5514" s="2">
        <f>(C5514-D5514)*(1+IF(B5514="Same Day",0.2,IF(B5514="First Class",0.1,IF(B5514="Standard Class",0.05,0))))</f>
        <v>15.843555</v>
      </c>
    </row>
    <row r="5515" spans="1:5" x14ac:dyDescent="0.25">
      <c r="A5515" s="3">
        <v>5514</v>
      </c>
      <c r="B5515" s="3" t="s">
        <v>6</v>
      </c>
      <c r="C5515" s="3">
        <v>239.97</v>
      </c>
      <c r="D5515" s="4">
        <v>2.3997000000000002</v>
      </c>
      <c r="E5515" s="2">
        <f>(C5515-D5515)*(1+IF(B5515="Same Day",0.2,IF(B5515="First Class",0.1,IF(B5515="Standard Class",0.05,0))))</f>
        <v>261.32733000000002</v>
      </c>
    </row>
    <row r="5516" spans="1:5" x14ac:dyDescent="0.25">
      <c r="A5516" s="3">
        <v>5515</v>
      </c>
      <c r="B5516" s="3" t="s">
        <v>6</v>
      </c>
      <c r="C5516" s="3">
        <v>160.32</v>
      </c>
      <c r="D5516" s="4">
        <v>44.889600000000002</v>
      </c>
      <c r="E5516" s="2">
        <f>(C5516-D5516)*(1+IF(B5516="Same Day",0.2,IF(B5516="First Class",0.1,IF(B5516="Standard Class",0.05,0))))</f>
        <v>126.97344</v>
      </c>
    </row>
    <row r="5517" spans="1:5" x14ac:dyDescent="0.25">
      <c r="A5517" s="3">
        <v>5516</v>
      </c>
      <c r="B5517" s="3" t="s">
        <v>6</v>
      </c>
      <c r="C5517" s="3">
        <v>128.85</v>
      </c>
      <c r="D5517" s="4">
        <v>3.8654999999999999</v>
      </c>
      <c r="E5517" s="2">
        <f>(C5517-D5517)*(1+IF(B5517="Same Day",0.2,IF(B5517="First Class",0.1,IF(B5517="Standard Class",0.05,0))))</f>
        <v>137.48295000000002</v>
      </c>
    </row>
    <row r="5518" spans="1:5" x14ac:dyDescent="0.25">
      <c r="A5518" s="3">
        <v>5517</v>
      </c>
      <c r="B5518" s="3" t="s">
        <v>4</v>
      </c>
      <c r="C5518" s="3">
        <v>1319.96</v>
      </c>
      <c r="D5518" s="4">
        <v>527.98400000000004</v>
      </c>
      <c r="E5518" s="2">
        <f>(C5518-D5518)*(1+IF(B5518="Same Day",0.2,IF(B5518="First Class",0.1,IF(B5518="Standard Class",0.05,0))))</f>
        <v>791.976</v>
      </c>
    </row>
    <row r="5519" spans="1:5" x14ac:dyDescent="0.25">
      <c r="A5519" s="3">
        <v>5518</v>
      </c>
      <c r="B5519" s="3" t="s">
        <v>5</v>
      </c>
      <c r="C5519" s="3">
        <v>239.96</v>
      </c>
      <c r="D5519" s="4">
        <v>-10.284000000000001</v>
      </c>
      <c r="E5519" s="2">
        <f>(C5519-D5519)*(1+IF(B5519="Same Day",0.2,IF(B5519="First Class",0.1,IF(B5519="Standard Class",0.05,0))))</f>
        <v>262.75620000000004</v>
      </c>
    </row>
    <row r="5520" spans="1:5" x14ac:dyDescent="0.25">
      <c r="A5520" s="3">
        <v>5519</v>
      </c>
      <c r="B5520" s="3" t="s">
        <v>5</v>
      </c>
      <c r="C5520" s="3">
        <v>54.768000000000001</v>
      </c>
      <c r="D5520" s="4">
        <v>6.8460000000000001</v>
      </c>
      <c r="E5520" s="2">
        <f>(C5520-D5520)*(1+IF(B5520="Same Day",0.2,IF(B5520="First Class",0.1,IF(B5520="Standard Class",0.05,0))))</f>
        <v>50.318100000000001</v>
      </c>
    </row>
    <row r="5521" spans="1:5" x14ac:dyDescent="0.25">
      <c r="A5521" s="3">
        <v>5520</v>
      </c>
      <c r="B5521" s="3" t="s">
        <v>5</v>
      </c>
      <c r="C5521" s="3">
        <v>13.391999999999999</v>
      </c>
      <c r="D5521" s="4">
        <v>3.1806000000000001</v>
      </c>
      <c r="E5521" s="2">
        <f>(C5521-D5521)*(1+IF(B5521="Same Day",0.2,IF(B5521="First Class",0.1,IF(B5521="Standard Class",0.05,0))))</f>
        <v>10.721970000000001</v>
      </c>
    </row>
    <row r="5522" spans="1:5" x14ac:dyDescent="0.25">
      <c r="A5522" s="3">
        <v>5521</v>
      </c>
      <c r="B5522" s="3" t="s">
        <v>5</v>
      </c>
      <c r="C5522" s="3">
        <v>23.92</v>
      </c>
      <c r="D5522" s="4">
        <v>8.6709999999999994</v>
      </c>
      <c r="E5522" s="2">
        <f>(C5522-D5522)*(1+IF(B5522="Same Day",0.2,IF(B5522="First Class",0.1,IF(B5522="Standard Class",0.05,0))))</f>
        <v>16.011450000000004</v>
      </c>
    </row>
    <row r="5523" spans="1:5" x14ac:dyDescent="0.25">
      <c r="A5523" s="3">
        <v>5522</v>
      </c>
      <c r="B5523" s="3" t="s">
        <v>5</v>
      </c>
      <c r="C5523" s="3">
        <v>255.96799999999999</v>
      </c>
      <c r="D5523" s="4">
        <v>-28.796399999999998</v>
      </c>
      <c r="E5523" s="2">
        <f>(C5523-D5523)*(1+IF(B5523="Same Day",0.2,IF(B5523="First Class",0.1,IF(B5523="Standard Class",0.05,0))))</f>
        <v>299.00261999999998</v>
      </c>
    </row>
    <row r="5524" spans="1:5" x14ac:dyDescent="0.25">
      <c r="A5524" s="3">
        <v>5523</v>
      </c>
      <c r="B5524" s="3" t="s">
        <v>6</v>
      </c>
      <c r="C5524" s="3">
        <v>21.552</v>
      </c>
      <c r="D5524" s="4">
        <v>7.0044000000000004</v>
      </c>
      <c r="E5524" s="2">
        <f>(C5524-D5524)*(1+IF(B5524="Same Day",0.2,IF(B5524="First Class",0.1,IF(B5524="Standard Class",0.05,0))))</f>
        <v>16.002359999999999</v>
      </c>
    </row>
    <row r="5525" spans="1:5" x14ac:dyDescent="0.25">
      <c r="A5525" s="3">
        <v>5524</v>
      </c>
      <c r="B5525" s="3" t="s">
        <v>6</v>
      </c>
      <c r="C5525" s="3">
        <v>58.24</v>
      </c>
      <c r="D5525" s="4">
        <v>15.7248</v>
      </c>
      <c r="E5525" s="2">
        <f>(C5525-D5525)*(1+IF(B5525="Same Day",0.2,IF(B5525="First Class",0.1,IF(B5525="Standard Class",0.05,0))))</f>
        <v>46.766720000000007</v>
      </c>
    </row>
    <row r="5526" spans="1:5" x14ac:dyDescent="0.25">
      <c r="A5526" s="3">
        <v>5525</v>
      </c>
      <c r="B5526" s="3" t="s">
        <v>6</v>
      </c>
      <c r="C5526" s="3">
        <v>80.28</v>
      </c>
      <c r="D5526" s="4">
        <v>36.928800000000003</v>
      </c>
      <c r="E5526" s="2">
        <f>(C5526-D5526)*(1+IF(B5526="Same Day",0.2,IF(B5526="First Class",0.1,IF(B5526="Standard Class",0.05,0))))</f>
        <v>47.686320000000002</v>
      </c>
    </row>
    <row r="5527" spans="1:5" x14ac:dyDescent="0.25">
      <c r="A5527" s="3">
        <v>5526</v>
      </c>
      <c r="B5527" s="3" t="s">
        <v>5</v>
      </c>
      <c r="C5527" s="3">
        <v>9.7799999999999994</v>
      </c>
      <c r="D5527" s="4">
        <v>4.0098000000000003</v>
      </c>
      <c r="E5527" s="2">
        <f>(C5527-D5527)*(1+IF(B5527="Same Day",0.2,IF(B5527="First Class",0.1,IF(B5527="Standard Class",0.05,0))))</f>
        <v>6.0587099999999996</v>
      </c>
    </row>
    <row r="5528" spans="1:5" x14ac:dyDescent="0.25">
      <c r="A5528" s="3">
        <v>5527</v>
      </c>
      <c r="B5528" s="3" t="s">
        <v>5</v>
      </c>
      <c r="C5528" s="3">
        <v>1.81</v>
      </c>
      <c r="D5528" s="4">
        <v>0.65159999999999996</v>
      </c>
      <c r="E5528" s="2">
        <f>(C5528-D5528)*(1+IF(B5528="Same Day",0.2,IF(B5528="First Class",0.1,IF(B5528="Standard Class",0.05,0))))</f>
        <v>1.2163200000000001</v>
      </c>
    </row>
    <row r="5529" spans="1:5" x14ac:dyDescent="0.25">
      <c r="A5529" s="3">
        <v>5528</v>
      </c>
      <c r="B5529" s="3" t="s">
        <v>6</v>
      </c>
      <c r="C5529" s="3">
        <v>37.94</v>
      </c>
      <c r="D5529" s="4">
        <v>18.211200000000002</v>
      </c>
      <c r="E5529" s="2">
        <f>(C5529-D5529)*(1+IF(B5529="Same Day",0.2,IF(B5529="First Class",0.1,IF(B5529="Standard Class",0.05,0))))</f>
        <v>21.701679999999996</v>
      </c>
    </row>
    <row r="5530" spans="1:5" x14ac:dyDescent="0.25">
      <c r="A5530" s="3">
        <v>5529</v>
      </c>
      <c r="B5530" s="3" t="s">
        <v>5</v>
      </c>
      <c r="C5530" s="3">
        <v>79.959999999999994</v>
      </c>
      <c r="D5530" s="4">
        <v>27.986000000000001</v>
      </c>
      <c r="E5530" s="2">
        <f>(C5530-D5530)*(1+IF(B5530="Same Day",0.2,IF(B5530="First Class",0.1,IF(B5530="Standard Class",0.05,0))))</f>
        <v>54.57269999999999</v>
      </c>
    </row>
    <row r="5531" spans="1:5" x14ac:dyDescent="0.25">
      <c r="A5531" s="3">
        <v>5530</v>
      </c>
      <c r="B5531" s="3" t="s">
        <v>5</v>
      </c>
      <c r="C5531" s="3">
        <v>115.29600000000001</v>
      </c>
      <c r="D5531" s="4">
        <v>40.3536</v>
      </c>
      <c r="E5531" s="2">
        <f>(C5531-D5531)*(1+IF(B5531="Same Day",0.2,IF(B5531="First Class",0.1,IF(B5531="Standard Class",0.05,0))))</f>
        <v>78.689520000000016</v>
      </c>
    </row>
    <row r="5532" spans="1:5" x14ac:dyDescent="0.25">
      <c r="A5532" s="3">
        <v>5531</v>
      </c>
      <c r="B5532" s="3" t="s">
        <v>5</v>
      </c>
      <c r="C5532" s="3">
        <v>2479.96</v>
      </c>
      <c r="D5532" s="4">
        <v>743.98800000000006</v>
      </c>
      <c r="E5532" s="2">
        <f>(C5532-D5532)*(1+IF(B5532="Same Day",0.2,IF(B5532="First Class",0.1,IF(B5532="Standard Class",0.05,0))))</f>
        <v>1822.7706000000001</v>
      </c>
    </row>
    <row r="5533" spans="1:5" x14ac:dyDescent="0.25">
      <c r="A5533" s="3">
        <v>5532</v>
      </c>
      <c r="B5533" s="3" t="s">
        <v>6</v>
      </c>
      <c r="C5533" s="3">
        <v>179.94</v>
      </c>
      <c r="D5533" s="4">
        <v>75.574799999999996</v>
      </c>
      <c r="E5533" s="2">
        <f>(C5533-D5533)*(1+IF(B5533="Same Day",0.2,IF(B5533="First Class",0.1,IF(B5533="Standard Class",0.05,0))))</f>
        <v>114.80172000000002</v>
      </c>
    </row>
    <row r="5534" spans="1:5" x14ac:dyDescent="0.25">
      <c r="A5534" s="3">
        <v>5533</v>
      </c>
      <c r="B5534" s="3" t="s">
        <v>6</v>
      </c>
      <c r="C5534" s="3">
        <v>26.85</v>
      </c>
      <c r="D5534" s="4">
        <v>5.1014999999999997</v>
      </c>
      <c r="E5534" s="2">
        <f>(C5534-D5534)*(1+IF(B5534="Same Day",0.2,IF(B5534="First Class",0.1,IF(B5534="Standard Class",0.05,0))))</f>
        <v>23.923350000000003</v>
      </c>
    </row>
    <row r="5535" spans="1:5" x14ac:dyDescent="0.25">
      <c r="A5535" s="3">
        <v>5534</v>
      </c>
      <c r="B5535" s="3" t="s">
        <v>6</v>
      </c>
      <c r="C5535" s="3">
        <v>323.37</v>
      </c>
      <c r="D5535" s="4">
        <v>129.34800000000001</v>
      </c>
      <c r="E5535" s="2">
        <f>(C5535-D5535)*(1+IF(B5535="Same Day",0.2,IF(B5535="First Class",0.1,IF(B5535="Standard Class",0.05,0))))</f>
        <v>213.42420000000001</v>
      </c>
    </row>
    <row r="5536" spans="1:5" x14ac:dyDescent="0.25">
      <c r="A5536" s="3">
        <v>5535</v>
      </c>
      <c r="B5536" s="3" t="s">
        <v>6</v>
      </c>
      <c r="C5536" s="3">
        <v>59.94</v>
      </c>
      <c r="D5536" s="4">
        <v>28.171800000000001</v>
      </c>
      <c r="E5536" s="2">
        <f>(C5536-D5536)*(1+IF(B5536="Same Day",0.2,IF(B5536="First Class",0.1,IF(B5536="Standard Class",0.05,0))))</f>
        <v>34.94502</v>
      </c>
    </row>
    <row r="5537" spans="1:5" x14ac:dyDescent="0.25">
      <c r="A5537" s="3">
        <v>5536</v>
      </c>
      <c r="B5537" s="3" t="s">
        <v>6</v>
      </c>
      <c r="C5537" s="3">
        <v>64.14</v>
      </c>
      <c r="D5537" s="4">
        <v>30.787199999999999</v>
      </c>
      <c r="E5537" s="2">
        <f>(C5537-D5537)*(1+IF(B5537="Same Day",0.2,IF(B5537="First Class",0.1,IF(B5537="Standard Class",0.05,0))))</f>
        <v>36.688080000000006</v>
      </c>
    </row>
    <row r="5538" spans="1:5" x14ac:dyDescent="0.25">
      <c r="A5538" s="3">
        <v>5537</v>
      </c>
      <c r="B5538" s="3" t="s">
        <v>6</v>
      </c>
      <c r="C5538" s="3">
        <v>11.67</v>
      </c>
      <c r="D5538" s="4">
        <v>5.6016000000000004</v>
      </c>
      <c r="E5538" s="2">
        <f>(C5538-D5538)*(1+IF(B5538="Same Day",0.2,IF(B5538="First Class",0.1,IF(B5538="Standard Class",0.05,0))))</f>
        <v>6.6752400000000005</v>
      </c>
    </row>
    <row r="5539" spans="1:5" x14ac:dyDescent="0.25">
      <c r="A5539" s="3">
        <v>5538</v>
      </c>
      <c r="B5539" s="3" t="s">
        <v>6</v>
      </c>
      <c r="C5539" s="3">
        <v>12.96</v>
      </c>
      <c r="D5539" s="4">
        <v>6.2207999999999997</v>
      </c>
      <c r="E5539" s="2">
        <f>(C5539-D5539)*(1+IF(B5539="Same Day",0.2,IF(B5539="First Class",0.1,IF(B5539="Standard Class",0.05,0))))</f>
        <v>7.4131200000000019</v>
      </c>
    </row>
    <row r="5540" spans="1:5" x14ac:dyDescent="0.25">
      <c r="A5540" s="3">
        <v>5539</v>
      </c>
      <c r="B5540" s="3" t="s">
        <v>5</v>
      </c>
      <c r="C5540" s="3">
        <v>17.43</v>
      </c>
      <c r="D5540" s="4">
        <v>8.0177999999999994</v>
      </c>
      <c r="E5540" s="2">
        <f>(C5540-D5540)*(1+IF(B5540="Same Day",0.2,IF(B5540="First Class",0.1,IF(B5540="Standard Class",0.05,0))))</f>
        <v>9.882810000000001</v>
      </c>
    </row>
    <row r="5541" spans="1:5" x14ac:dyDescent="0.25">
      <c r="A5541" s="3">
        <v>5540</v>
      </c>
      <c r="B5541" s="3" t="s">
        <v>5</v>
      </c>
      <c r="C5541" s="3">
        <v>181.98599999999999</v>
      </c>
      <c r="D5541" s="4">
        <v>-54.595799999999997</v>
      </c>
      <c r="E5541" s="2">
        <f>(C5541-D5541)*(1+IF(B5541="Same Day",0.2,IF(B5541="First Class",0.1,IF(B5541="Standard Class",0.05,0))))</f>
        <v>248.41088999999999</v>
      </c>
    </row>
    <row r="5542" spans="1:5" x14ac:dyDescent="0.25">
      <c r="A5542" s="3">
        <v>5541</v>
      </c>
      <c r="B5542" s="3" t="s">
        <v>5</v>
      </c>
      <c r="C5542" s="3">
        <v>1.5920000000000001</v>
      </c>
      <c r="D5542" s="4">
        <v>-2.6267999999999998</v>
      </c>
      <c r="E5542" s="2">
        <f>(C5542-D5542)*(1+IF(B5542="Same Day",0.2,IF(B5542="First Class",0.1,IF(B5542="Standard Class",0.05,0))))</f>
        <v>4.4297399999999998</v>
      </c>
    </row>
    <row r="5543" spans="1:5" x14ac:dyDescent="0.25">
      <c r="A5543" s="3">
        <v>5542</v>
      </c>
      <c r="B5543" s="3" t="s">
        <v>5</v>
      </c>
      <c r="C5543" s="3">
        <v>22.344000000000001</v>
      </c>
      <c r="D5543" s="4">
        <v>2.5137</v>
      </c>
      <c r="E5543" s="2">
        <f>(C5543-D5543)*(1+IF(B5543="Same Day",0.2,IF(B5543="First Class",0.1,IF(B5543="Standard Class",0.05,0))))</f>
        <v>20.821815000000001</v>
      </c>
    </row>
    <row r="5544" spans="1:5" x14ac:dyDescent="0.25">
      <c r="A5544" s="3">
        <v>5543</v>
      </c>
      <c r="B5544" s="3" t="s">
        <v>5</v>
      </c>
      <c r="C5544" s="3">
        <v>455.97</v>
      </c>
      <c r="D5544" s="4">
        <v>-218.8656</v>
      </c>
      <c r="E5544" s="2">
        <f>(C5544-D5544)*(1+IF(B5544="Same Day",0.2,IF(B5544="First Class",0.1,IF(B5544="Standard Class",0.05,0))))</f>
        <v>708.57738000000006</v>
      </c>
    </row>
    <row r="5545" spans="1:5" x14ac:dyDescent="0.25">
      <c r="A5545" s="3">
        <v>5544</v>
      </c>
      <c r="B5545" s="3" t="s">
        <v>5</v>
      </c>
      <c r="C5545" s="3">
        <v>10.44</v>
      </c>
      <c r="D5545" s="4">
        <v>-7.6559999999999997</v>
      </c>
      <c r="E5545" s="2">
        <f>(C5545-D5545)*(1+IF(B5545="Same Day",0.2,IF(B5545="First Class",0.1,IF(B5545="Standard Class",0.05,0))))</f>
        <v>19.000800000000002</v>
      </c>
    </row>
    <row r="5546" spans="1:5" x14ac:dyDescent="0.25">
      <c r="A5546" s="3">
        <v>5545</v>
      </c>
      <c r="B5546" s="3" t="s">
        <v>5</v>
      </c>
      <c r="C5546" s="3">
        <v>5.2140000000000004</v>
      </c>
      <c r="D5546" s="4">
        <v>-4.1711999999999998</v>
      </c>
      <c r="E5546" s="2">
        <f>(C5546-D5546)*(1+IF(B5546="Same Day",0.2,IF(B5546="First Class",0.1,IF(B5546="Standard Class",0.05,0))))</f>
        <v>9.8544600000000013</v>
      </c>
    </row>
    <row r="5547" spans="1:5" x14ac:dyDescent="0.25">
      <c r="A5547" s="3">
        <v>5546</v>
      </c>
      <c r="B5547" s="3" t="s">
        <v>5</v>
      </c>
      <c r="C5547" s="3">
        <v>67.400000000000006</v>
      </c>
      <c r="D5547" s="4">
        <v>17.524000000000001</v>
      </c>
      <c r="E5547" s="2">
        <f>(C5547-D5547)*(1+IF(B5547="Same Day",0.2,IF(B5547="First Class",0.1,IF(B5547="Standard Class",0.05,0))))</f>
        <v>52.369800000000005</v>
      </c>
    </row>
    <row r="5548" spans="1:5" x14ac:dyDescent="0.25">
      <c r="A5548" s="3">
        <v>5547</v>
      </c>
      <c r="B5548" s="3" t="s">
        <v>6</v>
      </c>
      <c r="C5548" s="3">
        <v>25.16</v>
      </c>
      <c r="D5548" s="4">
        <v>10.5672</v>
      </c>
      <c r="E5548" s="2">
        <f>(C5548-D5548)*(1+IF(B5548="Same Day",0.2,IF(B5548="First Class",0.1,IF(B5548="Standard Class",0.05,0))))</f>
        <v>16.05208</v>
      </c>
    </row>
    <row r="5549" spans="1:5" x14ac:dyDescent="0.25">
      <c r="A5549" s="3">
        <v>5548</v>
      </c>
      <c r="B5549" s="3" t="s">
        <v>6</v>
      </c>
      <c r="C5549" s="3">
        <v>126.56</v>
      </c>
      <c r="D5549" s="4">
        <v>47.46</v>
      </c>
      <c r="E5549" s="2">
        <f>(C5549-D5549)*(1+IF(B5549="Same Day",0.2,IF(B5549="First Class",0.1,IF(B5549="Standard Class",0.05,0))))</f>
        <v>87.01</v>
      </c>
    </row>
    <row r="5550" spans="1:5" x14ac:dyDescent="0.25">
      <c r="A5550" s="3">
        <v>5549</v>
      </c>
      <c r="B5550" s="3" t="s">
        <v>6</v>
      </c>
      <c r="C5550" s="3">
        <v>43.68</v>
      </c>
      <c r="D5550" s="4">
        <v>11.7936</v>
      </c>
      <c r="E5550" s="2">
        <f>(C5550-D5550)*(1+IF(B5550="Same Day",0.2,IF(B5550="First Class",0.1,IF(B5550="Standard Class",0.05,0))))</f>
        <v>35.075040000000001</v>
      </c>
    </row>
    <row r="5551" spans="1:5" x14ac:dyDescent="0.25">
      <c r="A5551" s="3">
        <v>5550</v>
      </c>
      <c r="B5551" s="3" t="s">
        <v>6</v>
      </c>
      <c r="C5551" s="3">
        <v>139.93</v>
      </c>
      <c r="D5551" s="4">
        <v>34.982500000000002</v>
      </c>
      <c r="E5551" s="2">
        <f>(C5551-D5551)*(1+IF(B5551="Same Day",0.2,IF(B5551="First Class",0.1,IF(B5551="Standard Class",0.05,0))))</f>
        <v>115.44225000000002</v>
      </c>
    </row>
    <row r="5552" spans="1:5" x14ac:dyDescent="0.25">
      <c r="A5552" s="3">
        <v>5551</v>
      </c>
      <c r="B5552" s="3" t="s">
        <v>5</v>
      </c>
      <c r="C5552" s="3">
        <v>2.6720000000000002</v>
      </c>
      <c r="D5552" s="4">
        <v>0.33400000000000002</v>
      </c>
      <c r="E5552" s="2">
        <f>(C5552-D5552)*(1+IF(B5552="Same Day",0.2,IF(B5552="First Class",0.1,IF(B5552="Standard Class",0.05,0))))</f>
        <v>2.4549000000000003</v>
      </c>
    </row>
    <row r="5553" spans="1:5" x14ac:dyDescent="0.25">
      <c r="A5553" s="3">
        <v>5552</v>
      </c>
      <c r="B5553" s="3" t="s">
        <v>5</v>
      </c>
      <c r="C5553" s="3">
        <v>16.655999999999999</v>
      </c>
      <c r="D5553" s="4">
        <v>-3.1230000000000002</v>
      </c>
      <c r="E5553" s="2">
        <f>(C5553-D5553)*(1+IF(B5553="Same Day",0.2,IF(B5553="First Class",0.1,IF(B5553="Standard Class",0.05,0))))</f>
        <v>20.767949999999999</v>
      </c>
    </row>
    <row r="5554" spans="1:5" x14ac:dyDescent="0.25">
      <c r="A5554" s="3">
        <v>5553</v>
      </c>
      <c r="B5554" s="3" t="s">
        <v>5</v>
      </c>
      <c r="C5554" s="3">
        <v>79.512</v>
      </c>
      <c r="D5554" s="4">
        <v>20.8719</v>
      </c>
      <c r="E5554" s="2">
        <f>(C5554-D5554)*(1+IF(B5554="Same Day",0.2,IF(B5554="First Class",0.1,IF(B5554="Standard Class",0.05,0))))</f>
        <v>61.572105000000008</v>
      </c>
    </row>
    <row r="5555" spans="1:5" x14ac:dyDescent="0.25">
      <c r="A5555" s="3">
        <v>5554</v>
      </c>
      <c r="B5555" s="3" t="s">
        <v>5</v>
      </c>
      <c r="C5555" s="3">
        <v>36.287999999999997</v>
      </c>
      <c r="D5555" s="4">
        <v>12.700799999999999</v>
      </c>
      <c r="E5555" s="2">
        <f>(C5555-D5555)*(1+IF(B5555="Same Day",0.2,IF(B5555="First Class",0.1,IF(B5555="Standard Class",0.05,0))))</f>
        <v>24.766559999999995</v>
      </c>
    </row>
    <row r="5556" spans="1:5" x14ac:dyDescent="0.25">
      <c r="A5556" s="3">
        <v>5555</v>
      </c>
      <c r="B5556" s="3" t="s">
        <v>5</v>
      </c>
      <c r="C5556" s="3">
        <v>67.993200000000002</v>
      </c>
      <c r="D5556" s="4">
        <v>-12.998699999999999</v>
      </c>
      <c r="E5556" s="2">
        <f>(C5556-D5556)*(1+IF(B5556="Same Day",0.2,IF(B5556="First Class",0.1,IF(B5556="Standard Class",0.05,0))))</f>
        <v>85.041495000000012</v>
      </c>
    </row>
    <row r="5557" spans="1:5" x14ac:dyDescent="0.25">
      <c r="A5557" s="3">
        <v>5556</v>
      </c>
      <c r="B5557" s="3" t="s">
        <v>4</v>
      </c>
      <c r="C5557" s="3">
        <v>10.16</v>
      </c>
      <c r="D5557" s="4">
        <v>3.4544000000000001</v>
      </c>
      <c r="E5557" s="2">
        <f>(C5557-D5557)*(1+IF(B5557="Same Day",0.2,IF(B5557="First Class",0.1,IF(B5557="Standard Class",0.05,0))))</f>
        <v>6.7056000000000004</v>
      </c>
    </row>
    <row r="5558" spans="1:5" x14ac:dyDescent="0.25">
      <c r="A5558" s="3">
        <v>5557</v>
      </c>
      <c r="B5558" s="3" t="s">
        <v>5</v>
      </c>
      <c r="C5558" s="3">
        <v>6.16</v>
      </c>
      <c r="D5558" s="4">
        <v>1.9712000000000001</v>
      </c>
      <c r="E5558" s="2">
        <f>(C5558-D5558)*(1+IF(B5558="Same Day",0.2,IF(B5558="First Class",0.1,IF(B5558="Standard Class",0.05,0))))</f>
        <v>4.3982400000000004</v>
      </c>
    </row>
    <row r="5559" spans="1:5" x14ac:dyDescent="0.25">
      <c r="A5559" s="3">
        <v>5558</v>
      </c>
      <c r="B5559" s="3" t="s">
        <v>5</v>
      </c>
      <c r="C5559" s="3">
        <v>56.3</v>
      </c>
      <c r="D5559" s="4">
        <v>15.763999999999999</v>
      </c>
      <c r="E5559" s="2">
        <f>(C5559-D5559)*(1+IF(B5559="Same Day",0.2,IF(B5559="First Class",0.1,IF(B5559="Standard Class",0.05,0))))</f>
        <v>42.562800000000003</v>
      </c>
    </row>
    <row r="5560" spans="1:5" x14ac:dyDescent="0.25">
      <c r="A5560" s="3">
        <v>5559</v>
      </c>
      <c r="B5560" s="3" t="s">
        <v>5</v>
      </c>
      <c r="C5560" s="3">
        <v>6.48</v>
      </c>
      <c r="D5560" s="4">
        <v>3.1103999999999998</v>
      </c>
      <c r="E5560" s="2">
        <f>(C5560-D5560)*(1+IF(B5560="Same Day",0.2,IF(B5560="First Class",0.1,IF(B5560="Standard Class",0.05,0))))</f>
        <v>3.5380800000000008</v>
      </c>
    </row>
    <row r="5561" spans="1:5" x14ac:dyDescent="0.25">
      <c r="A5561" s="3">
        <v>5560</v>
      </c>
      <c r="B5561" s="3" t="s">
        <v>5</v>
      </c>
      <c r="C5561" s="3">
        <v>1325.85</v>
      </c>
      <c r="D5561" s="4">
        <v>238.65299999999999</v>
      </c>
      <c r="E5561" s="2">
        <f>(C5561-D5561)*(1+IF(B5561="Same Day",0.2,IF(B5561="First Class",0.1,IF(B5561="Standard Class",0.05,0))))</f>
        <v>1141.5568499999999</v>
      </c>
    </row>
    <row r="5562" spans="1:5" x14ac:dyDescent="0.25">
      <c r="A5562" s="3">
        <v>5561</v>
      </c>
      <c r="B5562" s="3" t="s">
        <v>5</v>
      </c>
      <c r="C5562" s="3">
        <v>14.94</v>
      </c>
      <c r="D5562" s="4">
        <v>6.8723999999999998</v>
      </c>
      <c r="E5562" s="2">
        <f>(C5562-D5562)*(1+IF(B5562="Same Day",0.2,IF(B5562="First Class",0.1,IF(B5562="Standard Class",0.05,0))))</f>
        <v>8.4709799999999991</v>
      </c>
    </row>
    <row r="5563" spans="1:5" x14ac:dyDescent="0.25">
      <c r="A5563" s="3">
        <v>5562</v>
      </c>
      <c r="B5563" s="3" t="s">
        <v>4</v>
      </c>
      <c r="C5563" s="3">
        <v>34.54</v>
      </c>
      <c r="D5563" s="4">
        <v>17.27</v>
      </c>
      <c r="E5563" s="2">
        <f>(C5563-D5563)*(1+IF(B5563="Same Day",0.2,IF(B5563="First Class",0.1,IF(B5563="Standard Class",0.05,0))))</f>
        <v>17.27</v>
      </c>
    </row>
    <row r="5564" spans="1:5" x14ac:dyDescent="0.25">
      <c r="A5564" s="3">
        <v>5563</v>
      </c>
      <c r="B5564" s="3" t="s">
        <v>4</v>
      </c>
      <c r="C5564" s="3">
        <v>2999.95</v>
      </c>
      <c r="D5564" s="4">
        <v>1439.9760000000001</v>
      </c>
      <c r="E5564" s="2">
        <f>(C5564-D5564)*(1+IF(B5564="Same Day",0.2,IF(B5564="First Class",0.1,IF(B5564="Standard Class",0.05,0))))</f>
        <v>1559.9739999999997</v>
      </c>
    </row>
    <row r="5565" spans="1:5" x14ac:dyDescent="0.25">
      <c r="A5565" s="3">
        <v>5564</v>
      </c>
      <c r="B5565" s="3" t="s">
        <v>4</v>
      </c>
      <c r="C5565" s="3">
        <v>64.12</v>
      </c>
      <c r="D5565" s="4">
        <v>30.7776</v>
      </c>
      <c r="E5565" s="2">
        <f>(C5565-D5565)*(1+IF(B5565="Same Day",0.2,IF(B5565="First Class",0.1,IF(B5565="Standard Class",0.05,0))))</f>
        <v>33.342400000000005</v>
      </c>
    </row>
    <row r="5566" spans="1:5" x14ac:dyDescent="0.25">
      <c r="A5566" s="3">
        <v>5565</v>
      </c>
      <c r="B5566" s="3" t="s">
        <v>7</v>
      </c>
      <c r="C5566" s="3">
        <v>19.456</v>
      </c>
      <c r="D5566" s="4">
        <v>2.1888000000000001</v>
      </c>
      <c r="E5566" s="2">
        <f>(C5566-D5566)*(1+IF(B5566="Same Day",0.2,IF(B5566="First Class",0.1,IF(B5566="Standard Class",0.05,0))))</f>
        <v>20.72064</v>
      </c>
    </row>
    <row r="5567" spans="1:5" x14ac:dyDescent="0.25">
      <c r="A5567" s="3">
        <v>5566</v>
      </c>
      <c r="B5567" s="3" t="s">
        <v>7</v>
      </c>
      <c r="C5567" s="3">
        <v>209.98599999999999</v>
      </c>
      <c r="D5567" s="4">
        <v>8.9993999999999996</v>
      </c>
      <c r="E5567" s="2">
        <f>(C5567-D5567)*(1+IF(B5567="Same Day",0.2,IF(B5567="First Class",0.1,IF(B5567="Standard Class",0.05,0))))</f>
        <v>241.18391999999997</v>
      </c>
    </row>
    <row r="5568" spans="1:5" x14ac:dyDescent="0.25">
      <c r="A5568" s="3">
        <v>5567</v>
      </c>
      <c r="B5568" s="3" t="s">
        <v>7</v>
      </c>
      <c r="C5568" s="3">
        <v>29.76</v>
      </c>
      <c r="D5568" s="4">
        <v>1.86</v>
      </c>
      <c r="E5568" s="2">
        <f>(C5568-D5568)*(1+IF(B5568="Same Day",0.2,IF(B5568="First Class",0.1,IF(B5568="Standard Class",0.05,0))))</f>
        <v>33.480000000000004</v>
      </c>
    </row>
    <row r="5569" spans="1:5" x14ac:dyDescent="0.25">
      <c r="A5569" s="3">
        <v>5568</v>
      </c>
      <c r="B5569" s="3" t="s">
        <v>7</v>
      </c>
      <c r="C5569" s="3">
        <v>89.768000000000001</v>
      </c>
      <c r="D5569" s="4">
        <v>-2.5648</v>
      </c>
      <c r="E5569" s="2">
        <f>(C5569-D5569)*(1+IF(B5569="Same Day",0.2,IF(B5569="First Class",0.1,IF(B5569="Standard Class",0.05,0))))</f>
        <v>110.79936000000001</v>
      </c>
    </row>
    <row r="5570" spans="1:5" x14ac:dyDescent="0.25">
      <c r="A5570" s="3">
        <v>5569</v>
      </c>
      <c r="B5570" s="3" t="s">
        <v>7</v>
      </c>
      <c r="C5570" s="3">
        <v>959.98400000000004</v>
      </c>
      <c r="D5570" s="4">
        <v>335.99439999999998</v>
      </c>
      <c r="E5570" s="2">
        <f>(C5570-D5570)*(1+IF(B5570="Same Day",0.2,IF(B5570="First Class",0.1,IF(B5570="Standard Class",0.05,0))))</f>
        <v>748.78752000000009</v>
      </c>
    </row>
    <row r="5571" spans="1:5" x14ac:dyDescent="0.25">
      <c r="A5571" s="3">
        <v>5570</v>
      </c>
      <c r="B5571" s="3" t="s">
        <v>7</v>
      </c>
      <c r="C5571" s="3">
        <v>15.552</v>
      </c>
      <c r="D5571" s="4">
        <v>5.6375999999999999</v>
      </c>
      <c r="E5571" s="2">
        <f>(C5571-D5571)*(1+IF(B5571="Same Day",0.2,IF(B5571="First Class",0.1,IF(B5571="Standard Class",0.05,0))))</f>
        <v>11.89728</v>
      </c>
    </row>
    <row r="5572" spans="1:5" x14ac:dyDescent="0.25">
      <c r="A5572" s="3">
        <v>5571</v>
      </c>
      <c r="B5572" s="3" t="s">
        <v>7</v>
      </c>
      <c r="C5572" s="3">
        <v>34.36</v>
      </c>
      <c r="D5572" s="4">
        <v>-7.3014999999999999</v>
      </c>
      <c r="E5572" s="2">
        <f>(C5572-D5572)*(1+IF(B5572="Same Day",0.2,IF(B5572="First Class",0.1,IF(B5572="Standard Class",0.05,0))))</f>
        <v>49.993799999999993</v>
      </c>
    </row>
    <row r="5573" spans="1:5" x14ac:dyDescent="0.25">
      <c r="A5573" s="3">
        <v>5572</v>
      </c>
      <c r="B5573" s="3" t="s">
        <v>5</v>
      </c>
      <c r="C5573" s="3">
        <v>98.376000000000005</v>
      </c>
      <c r="D5573" s="4">
        <v>35.661299999999997</v>
      </c>
      <c r="E5573" s="2">
        <f>(C5573-D5573)*(1+IF(B5573="Same Day",0.2,IF(B5573="First Class",0.1,IF(B5573="Standard Class",0.05,0))))</f>
        <v>65.850435000000004</v>
      </c>
    </row>
    <row r="5574" spans="1:5" x14ac:dyDescent="0.25">
      <c r="A5574" s="3">
        <v>5573</v>
      </c>
      <c r="B5574" s="3" t="s">
        <v>5</v>
      </c>
      <c r="C5574" s="3">
        <v>29.94</v>
      </c>
      <c r="D5574" s="4">
        <v>-23.952000000000002</v>
      </c>
      <c r="E5574" s="2">
        <f>(C5574-D5574)*(1+IF(B5574="Same Day",0.2,IF(B5574="First Class",0.1,IF(B5574="Standard Class",0.05,0))))</f>
        <v>56.586600000000004</v>
      </c>
    </row>
    <row r="5575" spans="1:5" x14ac:dyDescent="0.25">
      <c r="A5575" s="3">
        <v>5574</v>
      </c>
      <c r="B5575" s="3" t="s">
        <v>5</v>
      </c>
      <c r="C5575" s="3">
        <v>17.472000000000001</v>
      </c>
      <c r="D5575" s="4">
        <v>5.6783999999999999</v>
      </c>
      <c r="E5575" s="2">
        <f>(C5575-D5575)*(1+IF(B5575="Same Day",0.2,IF(B5575="First Class",0.1,IF(B5575="Standard Class",0.05,0))))</f>
        <v>12.383280000000003</v>
      </c>
    </row>
    <row r="5576" spans="1:5" x14ac:dyDescent="0.25">
      <c r="A5576" s="3">
        <v>5575</v>
      </c>
      <c r="B5576" s="3" t="s">
        <v>5</v>
      </c>
      <c r="C5576" s="3">
        <v>36.738</v>
      </c>
      <c r="D5576" s="4">
        <v>-9.1844999999999999</v>
      </c>
      <c r="E5576" s="2">
        <f>(C5576-D5576)*(1+IF(B5576="Same Day",0.2,IF(B5576="First Class",0.1,IF(B5576="Standard Class",0.05,0))))</f>
        <v>48.218625000000003</v>
      </c>
    </row>
    <row r="5577" spans="1:5" x14ac:dyDescent="0.25">
      <c r="A5577" s="3">
        <v>5576</v>
      </c>
      <c r="B5577" s="3" t="s">
        <v>5</v>
      </c>
      <c r="C5577" s="3">
        <v>179.94</v>
      </c>
      <c r="D5577" s="4">
        <v>-44.984999999999999</v>
      </c>
      <c r="E5577" s="2">
        <f>(C5577-D5577)*(1+IF(B5577="Same Day",0.2,IF(B5577="First Class",0.1,IF(B5577="Standard Class",0.05,0))))</f>
        <v>236.17125000000001</v>
      </c>
    </row>
    <row r="5578" spans="1:5" x14ac:dyDescent="0.25">
      <c r="A5578" s="3">
        <v>5577</v>
      </c>
      <c r="B5578" s="3" t="s">
        <v>5</v>
      </c>
      <c r="C5578" s="3">
        <v>383.64</v>
      </c>
      <c r="D5578" s="4">
        <v>122.76479999999999</v>
      </c>
      <c r="E5578" s="2">
        <f>(C5578-D5578)*(1+IF(B5578="Same Day",0.2,IF(B5578="First Class",0.1,IF(B5578="Standard Class",0.05,0))))</f>
        <v>273.91896000000003</v>
      </c>
    </row>
    <row r="5579" spans="1:5" x14ac:dyDescent="0.25">
      <c r="A5579" s="3">
        <v>5578</v>
      </c>
      <c r="B5579" s="3" t="s">
        <v>5</v>
      </c>
      <c r="C5579" s="3">
        <v>56.52</v>
      </c>
      <c r="D5579" s="4">
        <v>15.8256</v>
      </c>
      <c r="E5579" s="2">
        <f>(C5579-D5579)*(1+IF(B5579="Same Day",0.2,IF(B5579="First Class",0.1,IF(B5579="Standard Class",0.05,0))))</f>
        <v>42.729120000000002</v>
      </c>
    </row>
    <row r="5580" spans="1:5" x14ac:dyDescent="0.25">
      <c r="A5580" s="3">
        <v>5579</v>
      </c>
      <c r="B5580" s="3" t="s">
        <v>4</v>
      </c>
      <c r="C5580" s="3">
        <v>6.56</v>
      </c>
      <c r="D5580" s="4">
        <v>1.9024000000000001</v>
      </c>
      <c r="E5580" s="2">
        <f>(C5580-D5580)*(1+IF(B5580="Same Day",0.2,IF(B5580="First Class",0.1,IF(B5580="Standard Class",0.05,0))))</f>
        <v>4.6575999999999995</v>
      </c>
    </row>
    <row r="5581" spans="1:5" x14ac:dyDescent="0.25">
      <c r="A5581" s="3">
        <v>5580</v>
      </c>
      <c r="B5581" s="3" t="s">
        <v>4</v>
      </c>
      <c r="C5581" s="3">
        <v>243.92</v>
      </c>
      <c r="D5581" s="4">
        <v>-15.244999999999999</v>
      </c>
      <c r="E5581" s="2">
        <f>(C5581-D5581)*(1+IF(B5581="Same Day",0.2,IF(B5581="First Class",0.1,IF(B5581="Standard Class",0.05,0))))</f>
        <v>259.16499999999996</v>
      </c>
    </row>
    <row r="5582" spans="1:5" x14ac:dyDescent="0.25">
      <c r="A5582" s="3">
        <v>5581</v>
      </c>
      <c r="B5582" s="3" t="s">
        <v>4</v>
      </c>
      <c r="C5582" s="3">
        <v>47.52</v>
      </c>
      <c r="D5582" s="4">
        <v>22.8096</v>
      </c>
      <c r="E5582" s="2">
        <f>(C5582-D5582)*(1+IF(B5582="Same Day",0.2,IF(B5582="First Class",0.1,IF(B5582="Standard Class",0.05,0))))</f>
        <v>24.710400000000003</v>
      </c>
    </row>
    <row r="5583" spans="1:5" x14ac:dyDescent="0.25">
      <c r="A5583" s="3">
        <v>5582</v>
      </c>
      <c r="B5583" s="3" t="s">
        <v>5</v>
      </c>
      <c r="C5583" s="3">
        <v>19.98</v>
      </c>
      <c r="D5583" s="4">
        <v>8.5914000000000001</v>
      </c>
      <c r="E5583" s="2">
        <f>(C5583-D5583)*(1+IF(B5583="Same Day",0.2,IF(B5583="First Class",0.1,IF(B5583="Standard Class",0.05,0))))</f>
        <v>11.958030000000001</v>
      </c>
    </row>
    <row r="5584" spans="1:5" x14ac:dyDescent="0.25">
      <c r="A5584" s="3">
        <v>5583</v>
      </c>
      <c r="B5584" s="3" t="s">
        <v>5</v>
      </c>
      <c r="C5584" s="3">
        <v>8</v>
      </c>
      <c r="D5584" s="4">
        <v>3.44</v>
      </c>
      <c r="E5584" s="2">
        <f>(C5584-D5584)*(1+IF(B5584="Same Day",0.2,IF(B5584="First Class",0.1,IF(B5584="Standard Class",0.05,0))))</f>
        <v>4.7880000000000011</v>
      </c>
    </row>
    <row r="5585" spans="1:5" x14ac:dyDescent="0.25">
      <c r="A5585" s="3">
        <v>5584</v>
      </c>
      <c r="B5585" s="3" t="s">
        <v>4</v>
      </c>
      <c r="C5585" s="3">
        <v>6.16</v>
      </c>
      <c r="D5585" s="4">
        <v>1.9712000000000001</v>
      </c>
      <c r="E5585" s="2">
        <f>(C5585-D5585)*(1+IF(B5585="Same Day",0.2,IF(B5585="First Class",0.1,IF(B5585="Standard Class",0.05,0))))</f>
        <v>4.1888000000000005</v>
      </c>
    </row>
    <row r="5586" spans="1:5" x14ac:dyDescent="0.25">
      <c r="A5586" s="3">
        <v>5585</v>
      </c>
      <c r="B5586" s="3" t="s">
        <v>5</v>
      </c>
      <c r="C5586" s="3">
        <v>83.56</v>
      </c>
      <c r="D5586" s="4">
        <v>1.6712</v>
      </c>
      <c r="E5586" s="2">
        <f>(C5586-D5586)*(1+IF(B5586="Same Day",0.2,IF(B5586="First Class",0.1,IF(B5586="Standard Class",0.05,0))))</f>
        <v>85.983240000000009</v>
      </c>
    </row>
    <row r="5587" spans="1:5" x14ac:dyDescent="0.25">
      <c r="A5587" s="3">
        <v>5586</v>
      </c>
      <c r="B5587" s="3" t="s">
        <v>5</v>
      </c>
      <c r="C5587" s="3">
        <v>546.05999999999995</v>
      </c>
      <c r="D5587" s="4">
        <v>163.81800000000001</v>
      </c>
      <c r="E5587" s="2">
        <f>(C5587-D5587)*(1+IF(B5587="Same Day",0.2,IF(B5587="First Class",0.1,IF(B5587="Standard Class",0.05,0))))</f>
        <v>401.35409999999996</v>
      </c>
    </row>
    <row r="5588" spans="1:5" x14ac:dyDescent="0.25">
      <c r="A5588" s="3">
        <v>5587</v>
      </c>
      <c r="B5588" s="3" t="s">
        <v>5</v>
      </c>
      <c r="C5588" s="3">
        <v>269.49</v>
      </c>
      <c r="D5588" s="4">
        <v>5.3898000000000001</v>
      </c>
      <c r="E5588" s="2">
        <f>(C5588-D5588)*(1+IF(B5588="Same Day",0.2,IF(B5588="First Class",0.1,IF(B5588="Standard Class",0.05,0))))</f>
        <v>277.30521000000005</v>
      </c>
    </row>
    <row r="5589" spans="1:5" x14ac:dyDescent="0.25">
      <c r="A5589" s="3">
        <v>5588</v>
      </c>
      <c r="B5589" s="3" t="s">
        <v>6</v>
      </c>
      <c r="C5589" s="3">
        <v>10.9</v>
      </c>
      <c r="D5589" s="4">
        <v>3.597</v>
      </c>
      <c r="E5589" s="2">
        <f>(C5589-D5589)*(1+IF(B5589="Same Day",0.2,IF(B5589="First Class",0.1,IF(B5589="Standard Class",0.05,0))))</f>
        <v>8.0333000000000023</v>
      </c>
    </row>
    <row r="5590" spans="1:5" x14ac:dyDescent="0.25">
      <c r="A5590" s="3">
        <v>5589</v>
      </c>
      <c r="B5590" s="3" t="s">
        <v>5</v>
      </c>
      <c r="C5590" s="3">
        <v>6.0960000000000001</v>
      </c>
      <c r="D5590" s="4">
        <v>2.2098</v>
      </c>
      <c r="E5590" s="2">
        <f>(C5590-D5590)*(1+IF(B5590="Same Day",0.2,IF(B5590="First Class",0.1,IF(B5590="Standard Class",0.05,0))))</f>
        <v>4.0805100000000003</v>
      </c>
    </row>
    <row r="5591" spans="1:5" x14ac:dyDescent="0.25">
      <c r="A5591" s="3">
        <v>5590</v>
      </c>
      <c r="B5591" s="3" t="s">
        <v>4</v>
      </c>
      <c r="C5591" s="3">
        <v>34.049999999999997</v>
      </c>
      <c r="D5591" s="4">
        <v>9.5340000000000007</v>
      </c>
      <c r="E5591" s="2">
        <f>(C5591-D5591)*(1+IF(B5591="Same Day",0.2,IF(B5591="First Class",0.1,IF(B5591="Standard Class",0.05,0))))</f>
        <v>24.515999999999998</v>
      </c>
    </row>
    <row r="5592" spans="1:5" x14ac:dyDescent="0.25">
      <c r="A5592" s="3">
        <v>5591</v>
      </c>
      <c r="B5592" s="3" t="s">
        <v>4</v>
      </c>
      <c r="C5592" s="3">
        <v>352.38</v>
      </c>
      <c r="D5592" s="4">
        <v>81.047399999999996</v>
      </c>
      <c r="E5592" s="2">
        <f>(C5592-D5592)*(1+IF(B5592="Same Day",0.2,IF(B5592="First Class",0.1,IF(B5592="Standard Class",0.05,0))))</f>
        <v>271.33260000000001</v>
      </c>
    </row>
    <row r="5593" spans="1:5" x14ac:dyDescent="0.25">
      <c r="A5593" s="3">
        <v>5592</v>
      </c>
      <c r="B5593" s="3" t="s">
        <v>4</v>
      </c>
      <c r="C5593" s="3">
        <v>245.98</v>
      </c>
      <c r="D5593" s="4">
        <v>27.0578</v>
      </c>
      <c r="E5593" s="2">
        <f>(C5593-D5593)*(1+IF(B5593="Same Day",0.2,IF(B5593="First Class",0.1,IF(B5593="Standard Class",0.05,0))))</f>
        <v>218.92219999999998</v>
      </c>
    </row>
    <row r="5594" spans="1:5" x14ac:dyDescent="0.25">
      <c r="A5594" s="3">
        <v>5593</v>
      </c>
      <c r="B5594" s="3" t="s">
        <v>4</v>
      </c>
      <c r="C5594" s="3">
        <v>18.940000000000001</v>
      </c>
      <c r="D5594" s="4">
        <v>9.4700000000000006</v>
      </c>
      <c r="E5594" s="2">
        <f>(C5594-D5594)*(1+IF(B5594="Same Day",0.2,IF(B5594="First Class",0.1,IF(B5594="Standard Class",0.05,0))))</f>
        <v>9.4700000000000006</v>
      </c>
    </row>
    <row r="5595" spans="1:5" x14ac:dyDescent="0.25">
      <c r="A5595" s="3">
        <v>5594</v>
      </c>
      <c r="B5595" s="3" t="s">
        <v>5</v>
      </c>
      <c r="C5595" s="3">
        <v>59.912999999999997</v>
      </c>
      <c r="D5595" s="4">
        <v>-45.933300000000003</v>
      </c>
      <c r="E5595" s="2">
        <f>(C5595-D5595)*(1+IF(B5595="Same Day",0.2,IF(B5595="First Class",0.1,IF(B5595="Standard Class",0.05,0))))</f>
        <v>111.138615</v>
      </c>
    </row>
    <row r="5596" spans="1:5" x14ac:dyDescent="0.25">
      <c r="A5596" s="3">
        <v>5595</v>
      </c>
      <c r="B5596" s="3" t="s">
        <v>7</v>
      </c>
      <c r="C5596" s="3">
        <v>391.98</v>
      </c>
      <c r="D5596" s="4">
        <v>109.7544</v>
      </c>
      <c r="E5596" s="2">
        <f>(C5596-D5596)*(1+IF(B5596="Same Day",0.2,IF(B5596="First Class",0.1,IF(B5596="Standard Class",0.05,0))))</f>
        <v>338.67071999999996</v>
      </c>
    </row>
    <row r="5597" spans="1:5" x14ac:dyDescent="0.25">
      <c r="A5597" s="3">
        <v>5596</v>
      </c>
      <c r="B5597" s="3" t="s">
        <v>7</v>
      </c>
      <c r="C5597" s="3">
        <v>437.85</v>
      </c>
      <c r="D5597" s="4">
        <v>131.35499999999999</v>
      </c>
      <c r="E5597" s="2">
        <f>(C5597-D5597)*(1+IF(B5597="Same Day",0.2,IF(B5597="First Class",0.1,IF(B5597="Standard Class",0.05,0))))</f>
        <v>367.79399999999998</v>
      </c>
    </row>
    <row r="5598" spans="1:5" x14ac:dyDescent="0.25">
      <c r="A5598" s="3">
        <v>5597</v>
      </c>
      <c r="B5598" s="3" t="s">
        <v>5</v>
      </c>
      <c r="C5598" s="3">
        <v>68.62</v>
      </c>
      <c r="D5598" s="4">
        <v>32.251399999999997</v>
      </c>
      <c r="E5598" s="2">
        <f>(C5598-D5598)*(1+IF(B5598="Same Day",0.2,IF(B5598="First Class",0.1,IF(B5598="Standard Class",0.05,0))))</f>
        <v>38.187030000000007</v>
      </c>
    </row>
    <row r="5599" spans="1:5" x14ac:dyDescent="0.25">
      <c r="A5599" s="3">
        <v>5598</v>
      </c>
      <c r="B5599" s="3" t="s">
        <v>5</v>
      </c>
      <c r="C5599" s="3">
        <v>25.02</v>
      </c>
      <c r="D5599" s="4">
        <v>6.5052000000000003</v>
      </c>
      <c r="E5599" s="2">
        <f>(C5599-D5599)*(1+IF(B5599="Same Day",0.2,IF(B5599="First Class",0.1,IF(B5599="Standard Class",0.05,0))))</f>
        <v>19.440540000000002</v>
      </c>
    </row>
    <row r="5600" spans="1:5" x14ac:dyDescent="0.25">
      <c r="A5600" s="3">
        <v>5599</v>
      </c>
      <c r="B5600" s="3" t="s">
        <v>5</v>
      </c>
      <c r="C5600" s="3">
        <v>10.71</v>
      </c>
      <c r="D5600" s="4">
        <v>2.7846000000000002</v>
      </c>
      <c r="E5600" s="2">
        <f>(C5600-D5600)*(1+IF(B5600="Same Day",0.2,IF(B5600="First Class",0.1,IF(B5600="Standard Class",0.05,0))))</f>
        <v>8.321670000000001</v>
      </c>
    </row>
    <row r="5601" spans="1:5" x14ac:dyDescent="0.25">
      <c r="A5601" s="3">
        <v>5600</v>
      </c>
      <c r="B5601" s="3" t="s">
        <v>7</v>
      </c>
      <c r="C5601" s="3">
        <v>55.984000000000002</v>
      </c>
      <c r="D5601" s="4">
        <v>4.1988000000000003</v>
      </c>
      <c r="E5601" s="2">
        <f>(C5601-D5601)*(1+IF(B5601="Same Day",0.2,IF(B5601="First Class",0.1,IF(B5601="Standard Class",0.05,0))))</f>
        <v>62.142240000000001</v>
      </c>
    </row>
    <row r="5602" spans="1:5" x14ac:dyDescent="0.25">
      <c r="A5602" s="3">
        <v>5601</v>
      </c>
      <c r="B5602" s="3" t="s">
        <v>7</v>
      </c>
      <c r="C5602" s="3">
        <v>14.48</v>
      </c>
      <c r="D5602" s="4">
        <v>4.8869999999999996</v>
      </c>
      <c r="E5602" s="2">
        <f>(C5602-D5602)*(1+IF(B5602="Same Day",0.2,IF(B5602="First Class",0.1,IF(B5602="Standard Class",0.05,0))))</f>
        <v>11.5116</v>
      </c>
    </row>
    <row r="5603" spans="1:5" x14ac:dyDescent="0.25">
      <c r="A5603" s="3">
        <v>5602</v>
      </c>
      <c r="B5603" s="3" t="s">
        <v>7</v>
      </c>
      <c r="C5603" s="3">
        <v>142.488</v>
      </c>
      <c r="D5603" s="4">
        <v>-3.5621999999999998</v>
      </c>
      <c r="E5603" s="2">
        <f>(C5603-D5603)*(1+IF(B5603="Same Day",0.2,IF(B5603="First Class",0.1,IF(B5603="Standard Class",0.05,0))))</f>
        <v>175.26023999999998</v>
      </c>
    </row>
    <row r="5604" spans="1:5" x14ac:dyDescent="0.25">
      <c r="A5604" s="3">
        <v>5603</v>
      </c>
      <c r="B5604" s="3" t="s">
        <v>4</v>
      </c>
      <c r="C5604" s="3">
        <v>14.16</v>
      </c>
      <c r="D5604" s="4">
        <v>1.0620000000000001</v>
      </c>
      <c r="E5604" s="2">
        <f>(C5604-D5604)*(1+IF(B5604="Same Day",0.2,IF(B5604="First Class",0.1,IF(B5604="Standard Class",0.05,0))))</f>
        <v>13.098000000000001</v>
      </c>
    </row>
    <row r="5605" spans="1:5" x14ac:dyDescent="0.25">
      <c r="A5605" s="3">
        <v>5604</v>
      </c>
      <c r="B5605" s="3" t="s">
        <v>4</v>
      </c>
      <c r="C5605" s="3">
        <v>79.92</v>
      </c>
      <c r="D5605" s="4">
        <v>27.972000000000001</v>
      </c>
      <c r="E5605" s="2">
        <f>(C5605-D5605)*(1+IF(B5605="Same Day",0.2,IF(B5605="First Class",0.1,IF(B5605="Standard Class",0.05,0))))</f>
        <v>51.948</v>
      </c>
    </row>
    <row r="5606" spans="1:5" x14ac:dyDescent="0.25">
      <c r="A5606" s="3">
        <v>5605</v>
      </c>
      <c r="B5606" s="3" t="s">
        <v>5</v>
      </c>
      <c r="C5606" s="3">
        <v>590.35199999999998</v>
      </c>
      <c r="D5606" s="4">
        <v>206.6232</v>
      </c>
      <c r="E5606" s="2">
        <f>(C5606-D5606)*(1+IF(B5606="Same Day",0.2,IF(B5606="First Class",0.1,IF(B5606="Standard Class",0.05,0))))</f>
        <v>402.91523999999998</v>
      </c>
    </row>
    <row r="5607" spans="1:5" x14ac:dyDescent="0.25">
      <c r="A5607" s="3">
        <v>5606</v>
      </c>
      <c r="B5607" s="3" t="s">
        <v>5</v>
      </c>
      <c r="C5607" s="3">
        <v>17.088000000000001</v>
      </c>
      <c r="D5607" s="4">
        <v>1.0680000000000001</v>
      </c>
      <c r="E5607" s="2">
        <f>(C5607-D5607)*(1+IF(B5607="Same Day",0.2,IF(B5607="First Class",0.1,IF(B5607="Standard Class",0.05,0))))</f>
        <v>16.821000000000002</v>
      </c>
    </row>
    <row r="5608" spans="1:5" x14ac:dyDescent="0.25">
      <c r="A5608" s="3">
        <v>5607</v>
      </c>
      <c r="B5608" s="3" t="s">
        <v>5</v>
      </c>
      <c r="C5608" s="3">
        <v>98.391999999999996</v>
      </c>
      <c r="D5608" s="4">
        <v>-11.069100000000001</v>
      </c>
      <c r="E5608" s="2">
        <f>(C5608-D5608)*(1+IF(B5608="Same Day",0.2,IF(B5608="First Class",0.1,IF(B5608="Standard Class",0.05,0))))</f>
        <v>114.934155</v>
      </c>
    </row>
    <row r="5609" spans="1:5" x14ac:dyDescent="0.25">
      <c r="A5609" s="3">
        <v>5608</v>
      </c>
      <c r="B5609" s="3" t="s">
        <v>5</v>
      </c>
      <c r="C5609" s="3">
        <v>11.05</v>
      </c>
      <c r="D5609" s="4">
        <v>2.9834999999999998</v>
      </c>
      <c r="E5609" s="2">
        <f>(C5609-D5609)*(1+IF(B5609="Same Day",0.2,IF(B5609="First Class",0.1,IF(B5609="Standard Class",0.05,0))))</f>
        <v>8.4698250000000019</v>
      </c>
    </row>
    <row r="5610" spans="1:5" x14ac:dyDescent="0.25">
      <c r="A5610" s="3">
        <v>5609</v>
      </c>
      <c r="B5610" s="3" t="s">
        <v>5</v>
      </c>
      <c r="C5610" s="3">
        <v>7.78</v>
      </c>
      <c r="D5610" s="4">
        <v>2.0228000000000002</v>
      </c>
      <c r="E5610" s="2">
        <f>(C5610-D5610)*(1+IF(B5610="Same Day",0.2,IF(B5610="First Class",0.1,IF(B5610="Standard Class",0.05,0))))</f>
        <v>6.0450600000000003</v>
      </c>
    </row>
    <row r="5611" spans="1:5" x14ac:dyDescent="0.25">
      <c r="A5611" s="3">
        <v>5610</v>
      </c>
      <c r="B5611" s="3" t="s">
        <v>5</v>
      </c>
      <c r="C5611" s="3">
        <v>659.9</v>
      </c>
      <c r="D5611" s="4">
        <v>217.767</v>
      </c>
      <c r="E5611" s="2">
        <f>(C5611-D5611)*(1+IF(B5611="Same Day",0.2,IF(B5611="First Class",0.1,IF(B5611="Standard Class",0.05,0))))</f>
        <v>464.23964999999998</v>
      </c>
    </row>
    <row r="5612" spans="1:5" x14ac:dyDescent="0.25">
      <c r="A5612" s="3">
        <v>5611</v>
      </c>
      <c r="B5612" s="3" t="s">
        <v>6</v>
      </c>
      <c r="C5612" s="3">
        <v>53.04</v>
      </c>
      <c r="D5612" s="4">
        <v>-4.641</v>
      </c>
      <c r="E5612" s="2">
        <f>(C5612-D5612)*(1+IF(B5612="Same Day",0.2,IF(B5612="First Class",0.1,IF(B5612="Standard Class",0.05,0))))</f>
        <v>63.449100000000001</v>
      </c>
    </row>
    <row r="5613" spans="1:5" x14ac:dyDescent="0.25">
      <c r="A5613" s="3">
        <v>5612</v>
      </c>
      <c r="B5613" s="3" t="s">
        <v>5</v>
      </c>
      <c r="C5613" s="3">
        <v>843.9</v>
      </c>
      <c r="D5613" s="4">
        <v>371.31599999999997</v>
      </c>
      <c r="E5613" s="2">
        <f>(C5613-D5613)*(1+IF(B5613="Same Day",0.2,IF(B5613="First Class",0.1,IF(B5613="Standard Class",0.05,0))))</f>
        <v>496.21320000000003</v>
      </c>
    </row>
    <row r="5614" spans="1:5" x14ac:dyDescent="0.25">
      <c r="A5614" s="3">
        <v>5613</v>
      </c>
      <c r="B5614" s="3" t="s">
        <v>5</v>
      </c>
      <c r="C5614" s="3">
        <v>1496.16</v>
      </c>
      <c r="D5614" s="4">
        <v>224.42400000000001</v>
      </c>
      <c r="E5614" s="2">
        <f>(C5614-D5614)*(1+IF(B5614="Same Day",0.2,IF(B5614="First Class",0.1,IF(B5614="Standard Class",0.05,0))))</f>
        <v>1335.3228000000001</v>
      </c>
    </row>
    <row r="5615" spans="1:5" x14ac:dyDescent="0.25">
      <c r="A5615" s="3">
        <v>5614</v>
      </c>
      <c r="B5615" s="3" t="s">
        <v>5</v>
      </c>
      <c r="C5615" s="3">
        <v>117.96</v>
      </c>
      <c r="D5615" s="4">
        <v>5.8979999999999997</v>
      </c>
      <c r="E5615" s="2">
        <f>(C5615-D5615)*(1+IF(B5615="Same Day",0.2,IF(B5615="First Class",0.1,IF(B5615="Standard Class",0.05,0))))</f>
        <v>117.6651</v>
      </c>
    </row>
    <row r="5616" spans="1:5" x14ac:dyDescent="0.25">
      <c r="A5616" s="3">
        <v>5615</v>
      </c>
      <c r="B5616" s="3" t="s">
        <v>5</v>
      </c>
      <c r="C5616" s="3">
        <v>21.3</v>
      </c>
      <c r="D5616" s="4">
        <v>8.7330000000000005</v>
      </c>
      <c r="E5616" s="2">
        <f>(C5616-D5616)*(1+IF(B5616="Same Day",0.2,IF(B5616="First Class",0.1,IF(B5616="Standard Class",0.05,0))))</f>
        <v>13.195350000000001</v>
      </c>
    </row>
    <row r="5617" spans="1:5" x14ac:dyDescent="0.25">
      <c r="A5617" s="3">
        <v>5616</v>
      </c>
      <c r="B5617" s="3" t="s">
        <v>5</v>
      </c>
      <c r="C5617" s="3">
        <v>1040.8</v>
      </c>
      <c r="D5617" s="4">
        <v>281.01600000000002</v>
      </c>
      <c r="E5617" s="2">
        <f>(C5617-D5617)*(1+IF(B5617="Same Day",0.2,IF(B5617="First Class",0.1,IF(B5617="Standard Class",0.05,0))))</f>
        <v>797.77319999999986</v>
      </c>
    </row>
    <row r="5618" spans="1:5" x14ac:dyDescent="0.25">
      <c r="A5618" s="3">
        <v>5617</v>
      </c>
      <c r="B5618" s="3" t="s">
        <v>5</v>
      </c>
      <c r="C5618" s="3">
        <v>29.34</v>
      </c>
      <c r="D5618" s="4">
        <v>7.9218000000000002</v>
      </c>
      <c r="E5618" s="2">
        <f>(C5618-D5618)*(1+IF(B5618="Same Day",0.2,IF(B5618="First Class",0.1,IF(B5618="Standard Class",0.05,0))))</f>
        <v>22.48911</v>
      </c>
    </row>
    <row r="5619" spans="1:5" x14ac:dyDescent="0.25">
      <c r="A5619" s="3">
        <v>5618</v>
      </c>
      <c r="B5619" s="3" t="s">
        <v>5</v>
      </c>
      <c r="C5619" s="3">
        <v>19.52</v>
      </c>
      <c r="D5619" s="4">
        <v>5.3680000000000003</v>
      </c>
      <c r="E5619" s="2">
        <f>(C5619-D5619)*(1+IF(B5619="Same Day",0.2,IF(B5619="First Class",0.1,IF(B5619="Standard Class",0.05,0))))</f>
        <v>14.8596</v>
      </c>
    </row>
    <row r="5620" spans="1:5" x14ac:dyDescent="0.25">
      <c r="A5620" s="3">
        <v>5619</v>
      </c>
      <c r="B5620" s="3" t="s">
        <v>6</v>
      </c>
      <c r="C5620" s="3">
        <v>443.92</v>
      </c>
      <c r="D5620" s="4">
        <v>8.8783999999999992</v>
      </c>
      <c r="E5620" s="2">
        <f>(C5620-D5620)*(1+IF(B5620="Same Day",0.2,IF(B5620="First Class",0.1,IF(B5620="Standard Class",0.05,0))))</f>
        <v>478.54576000000003</v>
      </c>
    </row>
    <row r="5621" spans="1:5" x14ac:dyDescent="0.25">
      <c r="A5621" s="3">
        <v>5620</v>
      </c>
      <c r="B5621" s="3" t="s">
        <v>5</v>
      </c>
      <c r="C5621" s="3">
        <v>499.95</v>
      </c>
      <c r="D5621" s="4">
        <v>174.98249999999999</v>
      </c>
      <c r="E5621" s="2">
        <f>(C5621-D5621)*(1+IF(B5621="Same Day",0.2,IF(B5621="First Class",0.1,IF(B5621="Standard Class",0.05,0))))</f>
        <v>341.21587499999998</v>
      </c>
    </row>
    <row r="5622" spans="1:5" x14ac:dyDescent="0.25">
      <c r="A5622" s="3">
        <v>5621</v>
      </c>
      <c r="B5622" s="3" t="s">
        <v>5</v>
      </c>
      <c r="C5622" s="3">
        <v>3.04</v>
      </c>
      <c r="D5622" s="4">
        <v>1.0336000000000001</v>
      </c>
      <c r="E5622" s="2">
        <f>(C5622-D5622)*(1+IF(B5622="Same Day",0.2,IF(B5622="First Class",0.1,IF(B5622="Standard Class",0.05,0))))</f>
        <v>2.1067200000000001</v>
      </c>
    </row>
    <row r="5623" spans="1:5" x14ac:dyDescent="0.25">
      <c r="A5623" s="3">
        <v>5622</v>
      </c>
      <c r="B5623" s="3" t="s">
        <v>5</v>
      </c>
      <c r="C5623" s="3">
        <v>201.96</v>
      </c>
      <c r="D5623" s="4">
        <v>50.49</v>
      </c>
      <c r="E5623" s="2">
        <f>(C5623-D5623)*(1+IF(B5623="Same Day",0.2,IF(B5623="First Class",0.1,IF(B5623="Standard Class",0.05,0))))</f>
        <v>159.04349999999999</v>
      </c>
    </row>
    <row r="5624" spans="1:5" x14ac:dyDescent="0.25">
      <c r="A5624" s="3">
        <v>5623</v>
      </c>
      <c r="B5624" s="3" t="s">
        <v>5</v>
      </c>
      <c r="C5624" s="3">
        <v>68.64</v>
      </c>
      <c r="D5624" s="4">
        <v>17.16</v>
      </c>
      <c r="E5624" s="2">
        <f>(C5624-D5624)*(1+IF(B5624="Same Day",0.2,IF(B5624="First Class",0.1,IF(B5624="Standard Class",0.05,0))))</f>
        <v>54.054000000000009</v>
      </c>
    </row>
    <row r="5625" spans="1:5" x14ac:dyDescent="0.25">
      <c r="A5625" s="3">
        <v>5624</v>
      </c>
      <c r="B5625" s="3" t="s">
        <v>4</v>
      </c>
      <c r="C5625" s="3">
        <v>100</v>
      </c>
      <c r="D5625" s="4">
        <v>21</v>
      </c>
      <c r="E5625" s="2">
        <f>(C5625-D5625)*(1+IF(B5625="Same Day",0.2,IF(B5625="First Class",0.1,IF(B5625="Standard Class",0.05,0))))</f>
        <v>79</v>
      </c>
    </row>
    <row r="5626" spans="1:5" x14ac:dyDescent="0.25">
      <c r="A5626" s="3">
        <v>5625</v>
      </c>
      <c r="B5626" s="3" t="s">
        <v>4</v>
      </c>
      <c r="C5626" s="3">
        <v>359.98</v>
      </c>
      <c r="D5626" s="4">
        <v>21.598800000000001</v>
      </c>
      <c r="E5626" s="2">
        <f>(C5626-D5626)*(1+IF(B5626="Same Day",0.2,IF(B5626="First Class",0.1,IF(B5626="Standard Class",0.05,0))))</f>
        <v>338.38120000000004</v>
      </c>
    </row>
    <row r="5627" spans="1:5" x14ac:dyDescent="0.25">
      <c r="A5627" s="3">
        <v>5626</v>
      </c>
      <c r="B5627" s="3" t="s">
        <v>4</v>
      </c>
      <c r="C5627" s="3">
        <v>6.16</v>
      </c>
      <c r="D5627" s="4">
        <v>2.9567999999999999</v>
      </c>
      <c r="E5627" s="2">
        <f>(C5627-D5627)*(1+IF(B5627="Same Day",0.2,IF(B5627="First Class",0.1,IF(B5627="Standard Class",0.05,0))))</f>
        <v>3.2032000000000003</v>
      </c>
    </row>
    <row r="5628" spans="1:5" x14ac:dyDescent="0.25">
      <c r="A5628" s="3">
        <v>5627</v>
      </c>
      <c r="B5628" s="3" t="s">
        <v>4</v>
      </c>
      <c r="C5628" s="3">
        <v>2348.8200000000002</v>
      </c>
      <c r="D5628" s="4">
        <v>399.29939999999999</v>
      </c>
      <c r="E5628" s="2">
        <f>(C5628-D5628)*(1+IF(B5628="Same Day",0.2,IF(B5628="First Class",0.1,IF(B5628="Standard Class",0.05,0))))</f>
        <v>1949.5206000000003</v>
      </c>
    </row>
    <row r="5629" spans="1:5" x14ac:dyDescent="0.25">
      <c r="A5629" s="3">
        <v>5628</v>
      </c>
      <c r="B5629" s="3" t="s">
        <v>5</v>
      </c>
      <c r="C5629" s="3">
        <v>13.872</v>
      </c>
      <c r="D5629" s="4">
        <v>4.6818</v>
      </c>
      <c r="E5629" s="2">
        <f>(C5629-D5629)*(1+IF(B5629="Same Day",0.2,IF(B5629="First Class",0.1,IF(B5629="Standard Class",0.05,0))))</f>
        <v>9.6497100000000007</v>
      </c>
    </row>
    <row r="5630" spans="1:5" x14ac:dyDescent="0.25">
      <c r="A5630" s="3">
        <v>5629</v>
      </c>
      <c r="B5630" s="3" t="s">
        <v>5</v>
      </c>
      <c r="C5630" s="3">
        <v>273.55200000000002</v>
      </c>
      <c r="D5630" s="4">
        <v>-13.6776</v>
      </c>
      <c r="E5630" s="2">
        <f>(C5630-D5630)*(1+IF(B5630="Same Day",0.2,IF(B5630="First Class",0.1,IF(B5630="Standard Class",0.05,0))))</f>
        <v>301.59108000000003</v>
      </c>
    </row>
    <row r="5631" spans="1:5" x14ac:dyDescent="0.25">
      <c r="A5631" s="3">
        <v>5630</v>
      </c>
      <c r="B5631" s="3" t="s">
        <v>4</v>
      </c>
      <c r="C5631" s="3">
        <v>815.29200000000003</v>
      </c>
      <c r="D5631" s="4">
        <v>-339.70499999999998</v>
      </c>
      <c r="E5631" s="2">
        <f>(C5631-D5631)*(1+IF(B5631="Same Day",0.2,IF(B5631="First Class",0.1,IF(B5631="Standard Class",0.05,0))))</f>
        <v>1154.9970000000001</v>
      </c>
    </row>
    <row r="5632" spans="1:5" x14ac:dyDescent="0.25">
      <c r="A5632" s="3">
        <v>5631</v>
      </c>
      <c r="B5632" s="3" t="s">
        <v>5</v>
      </c>
      <c r="C5632" s="3">
        <v>234.45</v>
      </c>
      <c r="D5632" s="4">
        <v>103.158</v>
      </c>
      <c r="E5632" s="2">
        <f>(C5632-D5632)*(1+IF(B5632="Same Day",0.2,IF(B5632="First Class",0.1,IF(B5632="Standard Class",0.05,0))))</f>
        <v>137.85659999999999</v>
      </c>
    </row>
    <row r="5633" spans="1:5" x14ac:dyDescent="0.25">
      <c r="A5633" s="3">
        <v>5632</v>
      </c>
      <c r="B5633" s="3" t="s">
        <v>5</v>
      </c>
      <c r="C5633" s="3">
        <v>1256.22</v>
      </c>
      <c r="D5633" s="4">
        <v>75.373199999999997</v>
      </c>
      <c r="E5633" s="2">
        <f>(C5633-D5633)*(1+IF(B5633="Same Day",0.2,IF(B5633="First Class",0.1,IF(B5633="Standard Class",0.05,0))))</f>
        <v>1239.88914</v>
      </c>
    </row>
    <row r="5634" spans="1:5" x14ac:dyDescent="0.25">
      <c r="A5634" s="3">
        <v>5633</v>
      </c>
      <c r="B5634" s="3" t="s">
        <v>5</v>
      </c>
      <c r="C5634" s="3">
        <v>17.46</v>
      </c>
      <c r="D5634" s="4">
        <v>8.2062000000000008</v>
      </c>
      <c r="E5634" s="2">
        <f>(C5634-D5634)*(1+IF(B5634="Same Day",0.2,IF(B5634="First Class",0.1,IF(B5634="Standard Class",0.05,0))))</f>
        <v>9.7164900000000003</v>
      </c>
    </row>
    <row r="5635" spans="1:5" x14ac:dyDescent="0.25">
      <c r="A5635" s="3">
        <v>5634</v>
      </c>
      <c r="B5635" s="3" t="s">
        <v>4</v>
      </c>
      <c r="C5635" s="3">
        <v>10.528</v>
      </c>
      <c r="D5635" s="4">
        <v>3.6848000000000001</v>
      </c>
      <c r="E5635" s="2">
        <f>(C5635-D5635)*(1+IF(B5635="Same Day",0.2,IF(B5635="First Class",0.1,IF(B5635="Standard Class",0.05,0))))</f>
        <v>6.8432000000000004</v>
      </c>
    </row>
    <row r="5636" spans="1:5" x14ac:dyDescent="0.25">
      <c r="A5636" s="3">
        <v>5635</v>
      </c>
      <c r="B5636" s="3" t="s">
        <v>6</v>
      </c>
      <c r="C5636" s="3">
        <v>152.80000000000001</v>
      </c>
      <c r="D5636" s="4">
        <v>76.400000000000006</v>
      </c>
      <c r="E5636" s="2">
        <f>(C5636-D5636)*(1+IF(B5636="Same Day",0.2,IF(B5636="First Class",0.1,IF(B5636="Standard Class",0.05,0))))</f>
        <v>84.04</v>
      </c>
    </row>
    <row r="5637" spans="1:5" x14ac:dyDescent="0.25">
      <c r="A5637" s="3">
        <v>5636</v>
      </c>
      <c r="B5637" s="3" t="s">
        <v>5</v>
      </c>
      <c r="C5637" s="3">
        <v>82.56</v>
      </c>
      <c r="D5637" s="4">
        <v>28.896000000000001</v>
      </c>
      <c r="E5637" s="2">
        <f>(C5637-D5637)*(1+IF(B5637="Same Day",0.2,IF(B5637="First Class",0.1,IF(B5637="Standard Class",0.05,0))))</f>
        <v>56.347200000000001</v>
      </c>
    </row>
    <row r="5638" spans="1:5" x14ac:dyDescent="0.25">
      <c r="A5638" s="3">
        <v>5637</v>
      </c>
      <c r="B5638" s="3" t="s">
        <v>5</v>
      </c>
      <c r="C5638" s="3">
        <v>284.97000000000003</v>
      </c>
      <c r="D5638" s="4">
        <v>85.491</v>
      </c>
      <c r="E5638" s="2">
        <f>(C5638-D5638)*(1+IF(B5638="Same Day",0.2,IF(B5638="First Class",0.1,IF(B5638="Standard Class",0.05,0))))</f>
        <v>209.45295000000004</v>
      </c>
    </row>
    <row r="5639" spans="1:5" x14ac:dyDescent="0.25">
      <c r="A5639" s="3">
        <v>5638</v>
      </c>
      <c r="B5639" s="3" t="s">
        <v>5</v>
      </c>
      <c r="C5639" s="3">
        <v>60.84</v>
      </c>
      <c r="D5639" s="4">
        <v>23.119199999999999</v>
      </c>
      <c r="E5639" s="2">
        <f>(C5639-D5639)*(1+IF(B5639="Same Day",0.2,IF(B5639="First Class",0.1,IF(B5639="Standard Class",0.05,0))))</f>
        <v>39.606840000000005</v>
      </c>
    </row>
    <row r="5640" spans="1:5" x14ac:dyDescent="0.25">
      <c r="A5640" s="3">
        <v>5639</v>
      </c>
      <c r="B5640" s="3" t="s">
        <v>5</v>
      </c>
      <c r="C5640" s="3">
        <v>1325.76</v>
      </c>
      <c r="D5640" s="4">
        <v>149.148</v>
      </c>
      <c r="E5640" s="2">
        <f>(C5640-D5640)*(1+IF(B5640="Same Day",0.2,IF(B5640="First Class",0.1,IF(B5640="Standard Class",0.05,0))))</f>
        <v>1235.4426000000001</v>
      </c>
    </row>
    <row r="5641" spans="1:5" x14ac:dyDescent="0.25">
      <c r="A5641" s="3">
        <v>5640</v>
      </c>
      <c r="B5641" s="3" t="s">
        <v>5</v>
      </c>
      <c r="C5641" s="3">
        <v>572.16</v>
      </c>
      <c r="D5641" s="4">
        <v>35.76</v>
      </c>
      <c r="E5641" s="2">
        <f>(C5641-D5641)*(1+IF(B5641="Same Day",0.2,IF(B5641="First Class",0.1,IF(B5641="Standard Class",0.05,0))))</f>
        <v>563.22</v>
      </c>
    </row>
    <row r="5642" spans="1:5" x14ac:dyDescent="0.25">
      <c r="A5642" s="3">
        <v>5641</v>
      </c>
      <c r="B5642" s="3" t="s">
        <v>5</v>
      </c>
      <c r="C5642" s="3">
        <v>28.8</v>
      </c>
      <c r="D5642" s="4">
        <v>10.08</v>
      </c>
      <c r="E5642" s="2">
        <f>(C5642-D5642)*(1+IF(B5642="Same Day",0.2,IF(B5642="First Class",0.1,IF(B5642="Standard Class",0.05,0))))</f>
        <v>19.655999999999999</v>
      </c>
    </row>
    <row r="5643" spans="1:5" x14ac:dyDescent="0.25">
      <c r="A5643" s="3">
        <v>5642</v>
      </c>
      <c r="B5643" s="3" t="s">
        <v>6</v>
      </c>
      <c r="C5643" s="3">
        <v>11.12</v>
      </c>
      <c r="D5643" s="4">
        <v>2.8912</v>
      </c>
      <c r="E5643" s="2">
        <f>(C5643-D5643)*(1+IF(B5643="Same Day",0.2,IF(B5643="First Class",0.1,IF(B5643="Standard Class",0.05,0))))</f>
        <v>9.0516800000000011</v>
      </c>
    </row>
    <row r="5644" spans="1:5" x14ac:dyDescent="0.25">
      <c r="A5644" s="3">
        <v>5643</v>
      </c>
      <c r="B5644" s="3" t="s">
        <v>4</v>
      </c>
      <c r="C5644" s="3">
        <v>7.04</v>
      </c>
      <c r="D5644" s="4">
        <v>3.0975999999999999</v>
      </c>
      <c r="E5644" s="2">
        <f>(C5644-D5644)*(1+IF(B5644="Same Day",0.2,IF(B5644="First Class",0.1,IF(B5644="Standard Class",0.05,0))))</f>
        <v>3.9424000000000001</v>
      </c>
    </row>
    <row r="5645" spans="1:5" x14ac:dyDescent="0.25">
      <c r="A5645" s="3">
        <v>5644</v>
      </c>
      <c r="B5645" s="3" t="s">
        <v>4</v>
      </c>
      <c r="C5645" s="3">
        <v>17.940000000000001</v>
      </c>
      <c r="D5645" s="4">
        <v>8.7905999999999995</v>
      </c>
      <c r="E5645" s="2">
        <f>(C5645-D5645)*(1+IF(B5645="Same Day",0.2,IF(B5645="First Class",0.1,IF(B5645="Standard Class",0.05,0))))</f>
        <v>9.1494000000000018</v>
      </c>
    </row>
    <row r="5646" spans="1:5" x14ac:dyDescent="0.25">
      <c r="A5646" s="3">
        <v>5645</v>
      </c>
      <c r="B5646" s="3" t="s">
        <v>6</v>
      </c>
      <c r="C5646" s="3">
        <v>34.76</v>
      </c>
      <c r="D5646" s="4">
        <v>11.297000000000001</v>
      </c>
      <c r="E5646" s="2">
        <f>(C5646-D5646)*(1+IF(B5646="Same Day",0.2,IF(B5646="First Class",0.1,IF(B5646="Standard Class",0.05,0))))</f>
        <v>25.8093</v>
      </c>
    </row>
    <row r="5647" spans="1:5" x14ac:dyDescent="0.25">
      <c r="A5647" s="3">
        <v>5646</v>
      </c>
      <c r="B5647" s="3" t="s">
        <v>5</v>
      </c>
      <c r="C5647" s="3">
        <v>74.45</v>
      </c>
      <c r="D5647" s="4">
        <v>20.101500000000001</v>
      </c>
      <c r="E5647" s="2">
        <f>(C5647-D5647)*(1+IF(B5647="Same Day",0.2,IF(B5647="First Class",0.1,IF(B5647="Standard Class",0.05,0))))</f>
        <v>57.065925000000007</v>
      </c>
    </row>
    <row r="5648" spans="1:5" x14ac:dyDescent="0.25">
      <c r="A5648" s="3">
        <v>5647</v>
      </c>
      <c r="B5648" s="3" t="s">
        <v>5</v>
      </c>
      <c r="C5648" s="3">
        <v>192.22</v>
      </c>
      <c r="D5648" s="4">
        <v>69.199200000000005</v>
      </c>
      <c r="E5648" s="2">
        <f>(C5648-D5648)*(1+IF(B5648="Same Day",0.2,IF(B5648="First Class",0.1,IF(B5648="Standard Class",0.05,0))))</f>
        <v>129.17184</v>
      </c>
    </row>
    <row r="5649" spans="1:5" x14ac:dyDescent="0.25">
      <c r="A5649" s="3">
        <v>5648</v>
      </c>
      <c r="B5649" s="3" t="s">
        <v>5</v>
      </c>
      <c r="C5649" s="3">
        <v>19.440000000000001</v>
      </c>
      <c r="D5649" s="4">
        <v>9.3312000000000008</v>
      </c>
      <c r="E5649" s="2">
        <f>(C5649-D5649)*(1+IF(B5649="Same Day",0.2,IF(B5649="First Class",0.1,IF(B5649="Standard Class",0.05,0))))</f>
        <v>10.614240000000001</v>
      </c>
    </row>
    <row r="5650" spans="1:5" x14ac:dyDescent="0.25">
      <c r="A5650" s="3">
        <v>5649</v>
      </c>
      <c r="B5650" s="3" t="s">
        <v>4</v>
      </c>
      <c r="C5650" s="3">
        <v>32.4</v>
      </c>
      <c r="D5650" s="4">
        <v>15.552</v>
      </c>
      <c r="E5650" s="2">
        <f>(C5650-D5650)*(1+IF(B5650="Same Day",0.2,IF(B5650="First Class",0.1,IF(B5650="Standard Class",0.05,0))))</f>
        <v>16.847999999999999</v>
      </c>
    </row>
    <row r="5651" spans="1:5" x14ac:dyDescent="0.25">
      <c r="A5651" s="3">
        <v>5650</v>
      </c>
      <c r="B5651" s="3" t="s">
        <v>4</v>
      </c>
      <c r="C5651" s="3">
        <v>57.9</v>
      </c>
      <c r="D5651" s="4">
        <v>28.95</v>
      </c>
      <c r="E5651" s="2">
        <f>(C5651-D5651)*(1+IF(B5651="Same Day",0.2,IF(B5651="First Class",0.1,IF(B5651="Standard Class",0.05,0))))</f>
        <v>28.95</v>
      </c>
    </row>
    <row r="5652" spans="1:5" x14ac:dyDescent="0.25">
      <c r="A5652" s="3">
        <v>5651</v>
      </c>
      <c r="B5652" s="3" t="s">
        <v>4</v>
      </c>
      <c r="C5652" s="3">
        <v>10.56</v>
      </c>
      <c r="D5652" s="4">
        <v>0</v>
      </c>
      <c r="E5652" s="2">
        <f>(C5652-D5652)*(1+IF(B5652="Same Day",0.2,IF(B5652="First Class",0.1,IF(B5652="Standard Class",0.05,0))))</f>
        <v>10.56</v>
      </c>
    </row>
    <row r="5653" spans="1:5" x14ac:dyDescent="0.25">
      <c r="A5653" s="3">
        <v>5652</v>
      </c>
      <c r="B5653" s="3" t="s">
        <v>4</v>
      </c>
      <c r="C5653" s="3">
        <v>1194.165</v>
      </c>
      <c r="D5653" s="4">
        <v>210.73500000000001</v>
      </c>
      <c r="E5653" s="2">
        <f>(C5653-D5653)*(1+IF(B5653="Same Day",0.2,IF(B5653="First Class",0.1,IF(B5653="Standard Class",0.05,0))))</f>
        <v>983.43</v>
      </c>
    </row>
    <row r="5654" spans="1:5" x14ac:dyDescent="0.25">
      <c r="A5654" s="3">
        <v>5653</v>
      </c>
      <c r="B5654" s="3" t="s">
        <v>5</v>
      </c>
      <c r="C5654" s="3">
        <v>40.99</v>
      </c>
      <c r="D5654" s="4">
        <v>20.085100000000001</v>
      </c>
      <c r="E5654" s="2">
        <f>(C5654-D5654)*(1+IF(B5654="Same Day",0.2,IF(B5654="First Class",0.1,IF(B5654="Standard Class",0.05,0))))</f>
        <v>21.950145000000003</v>
      </c>
    </row>
    <row r="5655" spans="1:5" x14ac:dyDescent="0.25">
      <c r="A5655" s="3">
        <v>5654</v>
      </c>
      <c r="B5655" s="3" t="s">
        <v>5</v>
      </c>
      <c r="C5655" s="3">
        <v>2.94</v>
      </c>
      <c r="D5655" s="4">
        <v>0.79379999999999995</v>
      </c>
      <c r="E5655" s="2">
        <f>(C5655-D5655)*(1+IF(B5655="Same Day",0.2,IF(B5655="First Class",0.1,IF(B5655="Standard Class",0.05,0))))</f>
        <v>2.2535099999999999</v>
      </c>
    </row>
    <row r="5656" spans="1:5" x14ac:dyDescent="0.25">
      <c r="A5656" s="3">
        <v>5655</v>
      </c>
      <c r="B5656" s="3" t="s">
        <v>6</v>
      </c>
      <c r="C5656" s="3">
        <v>45.24</v>
      </c>
      <c r="D5656" s="4">
        <v>-30.16</v>
      </c>
      <c r="E5656" s="2">
        <f>(C5656-D5656)*(1+IF(B5656="Same Day",0.2,IF(B5656="First Class",0.1,IF(B5656="Standard Class",0.05,0))))</f>
        <v>82.940000000000012</v>
      </c>
    </row>
    <row r="5657" spans="1:5" x14ac:dyDescent="0.25">
      <c r="A5657" s="3">
        <v>5656</v>
      </c>
      <c r="B5657" s="3" t="s">
        <v>6</v>
      </c>
      <c r="C5657" s="3">
        <v>18.687999999999999</v>
      </c>
      <c r="D5657" s="4">
        <v>2.3359999999999999</v>
      </c>
      <c r="E5657" s="2">
        <f>(C5657-D5657)*(1+IF(B5657="Same Day",0.2,IF(B5657="First Class",0.1,IF(B5657="Standard Class",0.05,0))))</f>
        <v>17.987200000000001</v>
      </c>
    </row>
    <row r="5658" spans="1:5" x14ac:dyDescent="0.25">
      <c r="A5658" s="3">
        <v>5657</v>
      </c>
      <c r="B5658" s="3" t="s">
        <v>6</v>
      </c>
      <c r="C5658" s="3">
        <v>11.648</v>
      </c>
      <c r="D5658" s="4">
        <v>3.7856000000000001</v>
      </c>
      <c r="E5658" s="2">
        <f>(C5658-D5658)*(1+IF(B5658="Same Day",0.2,IF(B5658="First Class",0.1,IF(B5658="Standard Class",0.05,0))))</f>
        <v>8.6486400000000003</v>
      </c>
    </row>
    <row r="5659" spans="1:5" x14ac:dyDescent="0.25">
      <c r="A5659" s="3">
        <v>5658</v>
      </c>
      <c r="B5659" s="3" t="s">
        <v>6</v>
      </c>
      <c r="C5659" s="3">
        <v>112.776</v>
      </c>
      <c r="D5659" s="4">
        <v>-8.4581999999999997</v>
      </c>
      <c r="E5659" s="2">
        <f>(C5659-D5659)*(1+IF(B5659="Same Day",0.2,IF(B5659="First Class",0.1,IF(B5659="Standard Class",0.05,0))))</f>
        <v>133.35762000000003</v>
      </c>
    </row>
    <row r="5660" spans="1:5" x14ac:dyDescent="0.25">
      <c r="A5660" s="3">
        <v>5659</v>
      </c>
      <c r="B5660" s="3" t="s">
        <v>6</v>
      </c>
      <c r="C5660" s="3">
        <v>377.45</v>
      </c>
      <c r="D5660" s="4">
        <v>-264.21499999999997</v>
      </c>
      <c r="E5660" s="2">
        <f>(C5660-D5660)*(1+IF(B5660="Same Day",0.2,IF(B5660="First Class",0.1,IF(B5660="Standard Class",0.05,0))))</f>
        <v>705.83150000000001</v>
      </c>
    </row>
    <row r="5661" spans="1:5" x14ac:dyDescent="0.25">
      <c r="A5661" s="3">
        <v>5660</v>
      </c>
      <c r="B5661" s="3" t="s">
        <v>6</v>
      </c>
      <c r="C5661" s="3">
        <v>15.936</v>
      </c>
      <c r="D5661" s="4">
        <v>5.1791999999999998</v>
      </c>
      <c r="E5661" s="2">
        <f>(C5661-D5661)*(1+IF(B5661="Same Day",0.2,IF(B5661="First Class",0.1,IF(B5661="Standard Class",0.05,0))))</f>
        <v>11.83248</v>
      </c>
    </row>
    <row r="5662" spans="1:5" x14ac:dyDescent="0.25">
      <c r="A5662" s="3">
        <v>5661</v>
      </c>
      <c r="B5662" s="3" t="s">
        <v>6</v>
      </c>
      <c r="C5662" s="3">
        <v>28.68</v>
      </c>
      <c r="D5662" s="4">
        <v>-7.17</v>
      </c>
      <c r="E5662" s="2">
        <f>(C5662-D5662)*(1+IF(B5662="Same Day",0.2,IF(B5662="First Class",0.1,IF(B5662="Standard Class",0.05,0))))</f>
        <v>39.435000000000002</v>
      </c>
    </row>
    <row r="5663" spans="1:5" x14ac:dyDescent="0.25">
      <c r="A5663" s="3">
        <v>5662</v>
      </c>
      <c r="B5663" s="3" t="s">
        <v>5</v>
      </c>
      <c r="C5663" s="3">
        <v>21.44</v>
      </c>
      <c r="D5663" s="4">
        <v>7.5039999999999996</v>
      </c>
      <c r="E5663" s="2">
        <f>(C5663-D5663)*(1+IF(B5663="Same Day",0.2,IF(B5663="First Class",0.1,IF(B5663="Standard Class",0.05,0))))</f>
        <v>14.632800000000003</v>
      </c>
    </row>
    <row r="5664" spans="1:5" x14ac:dyDescent="0.25">
      <c r="A5664" s="3">
        <v>5663</v>
      </c>
      <c r="B5664" s="3" t="s">
        <v>5</v>
      </c>
      <c r="C5664" s="3">
        <v>511.05599999999998</v>
      </c>
      <c r="D5664" s="4">
        <v>-95.822999999999993</v>
      </c>
      <c r="E5664" s="2">
        <f>(C5664-D5664)*(1+IF(B5664="Same Day",0.2,IF(B5664="First Class",0.1,IF(B5664="Standard Class",0.05,0))))</f>
        <v>637.22295000000008</v>
      </c>
    </row>
    <row r="5665" spans="1:5" x14ac:dyDescent="0.25">
      <c r="A5665" s="3">
        <v>5664</v>
      </c>
      <c r="B5665" s="3" t="s">
        <v>7</v>
      </c>
      <c r="C5665" s="3">
        <v>18.655999999999999</v>
      </c>
      <c r="D5665" s="4">
        <v>1.3992</v>
      </c>
      <c r="E5665" s="2">
        <f>(C5665-D5665)*(1+IF(B5665="Same Day",0.2,IF(B5665="First Class",0.1,IF(B5665="Standard Class",0.05,0))))</f>
        <v>20.708159999999996</v>
      </c>
    </row>
    <row r="5666" spans="1:5" x14ac:dyDescent="0.25">
      <c r="A5666" s="3">
        <v>5665</v>
      </c>
      <c r="B5666" s="3" t="s">
        <v>7</v>
      </c>
      <c r="C5666" s="3">
        <v>11.087999999999999</v>
      </c>
      <c r="D5666" s="4">
        <v>-8.1311999999999998</v>
      </c>
      <c r="E5666" s="2">
        <f>(C5666-D5666)*(1+IF(B5666="Same Day",0.2,IF(B5666="First Class",0.1,IF(B5666="Standard Class",0.05,0))))</f>
        <v>23.063040000000001</v>
      </c>
    </row>
    <row r="5667" spans="1:5" x14ac:dyDescent="0.25">
      <c r="A5667" s="3">
        <v>5666</v>
      </c>
      <c r="B5667" s="3" t="s">
        <v>7</v>
      </c>
      <c r="C5667" s="3">
        <v>66.688000000000002</v>
      </c>
      <c r="D5667" s="4">
        <v>4.1680000000000001</v>
      </c>
      <c r="E5667" s="2">
        <f>(C5667-D5667)*(1+IF(B5667="Same Day",0.2,IF(B5667="First Class",0.1,IF(B5667="Standard Class",0.05,0))))</f>
        <v>75.024000000000001</v>
      </c>
    </row>
    <row r="5668" spans="1:5" x14ac:dyDescent="0.25">
      <c r="A5668" s="3">
        <v>5667</v>
      </c>
      <c r="B5668" s="3" t="s">
        <v>7</v>
      </c>
      <c r="C5668" s="3">
        <v>99.488</v>
      </c>
      <c r="D5668" s="4">
        <v>8.7051999999999996</v>
      </c>
      <c r="E5668" s="2">
        <f>(C5668-D5668)*(1+IF(B5668="Same Day",0.2,IF(B5668="First Class",0.1,IF(B5668="Standard Class",0.05,0))))</f>
        <v>108.93935999999999</v>
      </c>
    </row>
    <row r="5669" spans="1:5" x14ac:dyDescent="0.25">
      <c r="A5669" s="3">
        <v>5668</v>
      </c>
      <c r="B5669" s="3" t="s">
        <v>5</v>
      </c>
      <c r="C5669" s="3">
        <v>14.62</v>
      </c>
      <c r="D5669" s="4">
        <v>6.8714000000000004</v>
      </c>
      <c r="E5669" s="2">
        <f>(C5669-D5669)*(1+IF(B5669="Same Day",0.2,IF(B5669="First Class",0.1,IF(B5669="Standard Class",0.05,0))))</f>
        <v>8.1360299999999999</v>
      </c>
    </row>
    <row r="5670" spans="1:5" x14ac:dyDescent="0.25">
      <c r="A5670" s="3">
        <v>5669</v>
      </c>
      <c r="B5670" s="3" t="s">
        <v>5</v>
      </c>
      <c r="C5670" s="3">
        <v>53.984000000000002</v>
      </c>
      <c r="D5670" s="4">
        <v>17.544799999999999</v>
      </c>
      <c r="E5670" s="2">
        <f>(C5670-D5670)*(1+IF(B5670="Same Day",0.2,IF(B5670="First Class",0.1,IF(B5670="Standard Class",0.05,0))))</f>
        <v>38.261160000000004</v>
      </c>
    </row>
    <row r="5671" spans="1:5" x14ac:dyDescent="0.25">
      <c r="A5671" s="3">
        <v>5670</v>
      </c>
      <c r="B5671" s="3" t="s">
        <v>5</v>
      </c>
      <c r="C5671" s="3">
        <v>389.97</v>
      </c>
      <c r="D5671" s="4">
        <v>132.5898</v>
      </c>
      <c r="E5671" s="2">
        <f>(C5671-D5671)*(1+IF(B5671="Same Day",0.2,IF(B5671="First Class",0.1,IF(B5671="Standard Class",0.05,0))))</f>
        <v>270.24921000000006</v>
      </c>
    </row>
    <row r="5672" spans="1:5" x14ac:dyDescent="0.25">
      <c r="A5672" s="3">
        <v>5671</v>
      </c>
      <c r="B5672" s="3" t="s">
        <v>4</v>
      </c>
      <c r="C5672" s="3">
        <v>355.36</v>
      </c>
      <c r="D5672" s="4">
        <v>92.393600000000006</v>
      </c>
      <c r="E5672" s="2">
        <f>(C5672-D5672)*(1+IF(B5672="Same Day",0.2,IF(B5672="First Class",0.1,IF(B5672="Standard Class",0.05,0))))</f>
        <v>262.96640000000002</v>
      </c>
    </row>
    <row r="5673" spans="1:5" x14ac:dyDescent="0.25">
      <c r="A5673" s="3">
        <v>5672</v>
      </c>
      <c r="B5673" s="3" t="s">
        <v>4</v>
      </c>
      <c r="C5673" s="3">
        <v>140.376</v>
      </c>
      <c r="D5673" s="4">
        <v>8.7735000000000003</v>
      </c>
      <c r="E5673" s="2">
        <f>(C5673-D5673)*(1+IF(B5673="Same Day",0.2,IF(B5673="First Class",0.1,IF(B5673="Standard Class",0.05,0))))</f>
        <v>131.60249999999999</v>
      </c>
    </row>
    <row r="5674" spans="1:5" x14ac:dyDescent="0.25">
      <c r="A5674" s="3">
        <v>5673</v>
      </c>
      <c r="B5674" s="3" t="s">
        <v>5</v>
      </c>
      <c r="C5674" s="3">
        <v>15.84</v>
      </c>
      <c r="D5674" s="4">
        <v>5.5439999999999996</v>
      </c>
      <c r="E5674" s="2">
        <f>(C5674-D5674)*(1+IF(B5674="Same Day",0.2,IF(B5674="First Class",0.1,IF(B5674="Standard Class",0.05,0))))</f>
        <v>10.8108</v>
      </c>
    </row>
    <row r="5675" spans="1:5" x14ac:dyDescent="0.25">
      <c r="A5675" s="3">
        <v>5674</v>
      </c>
      <c r="B5675" s="3" t="s">
        <v>5</v>
      </c>
      <c r="C5675" s="3">
        <v>8.4480000000000004</v>
      </c>
      <c r="D5675" s="4">
        <v>2.64</v>
      </c>
      <c r="E5675" s="2">
        <f>(C5675-D5675)*(1+IF(B5675="Same Day",0.2,IF(B5675="First Class",0.1,IF(B5675="Standard Class",0.05,0))))</f>
        <v>6.0983999999999998</v>
      </c>
    </row>
    <row r="5676" spans="1:5" x14ac:dyDescent="0.25">
      <c r="A5676" s="3">
        <v>5675</v>
      </c>
      <c r="B5676" s="3" t="s">
        <v>5</v>
      </c>
      <c r="C5676" s="3">
        <v>12.96</v>
      </c>
      <c r="D5676" s="4">
        <v>6.2207999999999997</v>
      </c>
      <c r="E5676" s="2">
        <f>(C5676-D5676)*(1+IF(B5676="Same Day",0.2,IF(B5676="First Class",0.1,IF(B5676="Standard Class",0.05,0))))</f>
        <v>7.0761600000000016</v>
      </c>
    </row>
    <row r="5677" spans="1:5" x14ac:dyDescent="0.25">
      <c r="A5677" s="3">
        <v>5676</v>
      </c>
      <c r="B5677" s="3" t="s">
        <v>5</v>
      </c>
      <c r="C5677" s="3">
        <v>57.408000000000001</v>
      </c>
      <c r="D5677" s="4">
        <v>5.7408000000000001</v>
      </c>
      <c r="E5677" s="2">
        <f>(C5677-D5677)*(1+IF(B5677="Same Day",0.2,IF(B5677="First Class",0.1,IF(B5677="Standard Class",0.05,0))))</f>
        <v>54.25056</v>
      </c>
    </row>
    <row r="5678" spans="1:5" x14ac:dyDescent="0.25">
      <c r="A5678" s="3">
        <v>5677</v>
      </c>
      <c r="B5678" s="3" t="s">
        <v>5</v>
      </c>
      <c r="C5678" s="3">
        <v>27.6</v>
      </c>
      <c r="D5678" s="4">
        <v>2.2080000000000002</v>
      </c>
      <c r="E5678" s="2">
        <f>(C5678-D5678)*(1+IF(B5678="Same Day",0.2,IF(B5678="First Class",0.1,IF(B5678="Standard Class",0.05,0))))</f>
        <v>26.661600000000004</v>
      </c>
    </row>
    <row r="5679" spans="1:5" x14ac:dyDescent="0.25">
      <c r="A5679" s="3">
        <v>5678</v>
      </c>
      <c r="B5679" s="3" t="s">
        <v>5</v>
      </c>
      <c r="C5679" s="3">
        <v>38.975999999999999</v>
      </c>
      <c r="D5679" s="4">
        <v>-50.668799999999997</v>
      </c>
      <c r="E5679" s="2">
        <f>(C5679-D5679)*(1+IF(B5679="Same Day",0.2,IF(B5679="First Class",0.1,IF(B5679="Standard Class",0.05,0))))</f>
        <v>94.127040000000008</v>
      </c>
    </row>
    <row r="5680" spans="1:5" x14ac:dyDescent="0.25">
      <c r="A5680" s="3">
        <v>5679</v>
      </c>
      <c r="B5680" s="3" t="s">
        <v>5</v>
      </c>
      <c r="C5680" s="3">
        <v>20.440000000000001</v>
      </c>
      <c r="D5680" s="4">
        <v>9.1980000000000004</v>
      </c>
      <c r="E5680" s="2">
        <f>(C5680-D5680)*(1+IF(B5680="Same Day",0.2,IF(B5680="First Class",0.1,IF(B5680="Standard Class",0.05,0))))</f>
        <v>11.804100000000002</v>
      </c>
    </row>
    <row r="5681" spans="1:5" x14ac:dyDescent="0.25">
      <c r="A5681" s="3">
        <v>5680</v>
      </c>
      <c r="B5681" s="3" t="s">
        <v>5</v>
      </c>
      <c r="C5681" s="3">
        <v>109.92</v>
      </c>
      <c r="D5681" s="4">
        <v>53.860799999999998</v>
      </c>
      <c r="E5681" s="2">
        <f>(C5681-D5681)*(1+IF(B5681="Same Day",0.2,IF(B5681="First Class",0.1,IF(B5681="Standard Class",0.05,0))))</f>
        <v>58.86216000000001</v>
      </c>
    </row>
    <row r="5682" spans="1:5" x14ac:dyDescent="0.25">
      <c r="A5682" s="3">
        <v>5681</v>
      </c>
      <c r="B5682" s="3" t="s">
        <v>5</v>
      </c>
      <c r="C5682" s="3">
        <v>6.38</v>
      </c>
      <c r="D5682" s="4">
        <v>2.9348000000000001</v>
      </c>
      <c r="E5682" s="2">
        <f>(C5682-D5682)*(1+IF(B5682="Same Day",0.2,IF(B5682="First Class",0.1,IF(B5682="Standard Class",0.05,0))))</f>
        <v>3.6174599999999999</v>
      </c>
    </row>
    <row r="5683" spans="1:5" x14ac:dyDescent="0.25">
      <c r="A5683" s="3">
        <v>5682</v>
      </c>
      <c r="B5683" s="3" t="s">
        <v>5</v>
      </c>
      <c r="C5683" s="3">
        <v>6.48</v>
      </c>
      <c r="D5683" s="4">
        <v>3.1103999999999998</v>
      </c>
      <c r="E5683" s="2">
        <f>(C5683-D5683)*(1+IF(B5683="Same Day",0.2,IF(B5683="First Class",0.1,IF(B5683="Standard Class",0.05,0))))</f>
        <v>3.5380800000000008</v>
      </c>
    </row>
    <row r="5684" spans="1:5" x14ac:dyDescent="0.25">
      <c r="A5684" s="3">
        <v>5683</v>
      </c>
      <c r="B5684" s="3" t="s">
        <v>5</v>
      </c>
      <c r="C5684" s="3">
        <v>15.84</v>
      </c>
      <c r="D5684" s="4">
        <v>7.1280000000000001</v>
      </c>
      <c r="E5684" s="2">
        <f>(C5684-D5684)*(1+IF(B5684="Same Day",0.2,IF(B5684="First Class",0.1,IF(B5684="Standard Class",0.05,0))))</f>
        <v>9.1476000000000006</v>
      </c>
    </row>
    <row r="5685" spans="1:5" x14ac:dyDescent="0.25">
      <c r="A5685" s="3">
        <v>5684</v>
      </c>
      <c r="B5685" s="3" t="s">
        <v>5</v>
      </c>
      <c r="C5685" s="3">
        <v>1049.93</v>
      </c>
      <c r="D5685" s="4">
        <v>293.98039999999997</v>
      </c>
      <c r="E5685" s="2">
        <f>(C5685-D5685)*(1+IF(B5685="Same Day",0.2,IF(B5685="First Class",0.1,IF(B5685="Standard Class",0.05,0))))</f>
        <v>793.74708000000021</v>
      </c>
    </row>
    <row r="5686" spans="1:5" x14ac:dyDescent="0.25">
      <c r="A5686" s="3">
        <v>5685</v>
      </c>
      <c r="B5686" s="3" t="s">
        <v>5</v>
      </c>
      <c r="C5686" s="3">
        <v>154.9</v>
      </c>
      <c r="D5686" s="4">
        <v>40.274000000000001</v>
      </c>
      <c r="E5686" s="2">
        <f>(C5686-D5686)*(1+IF(B5686="Same Day",0.2,IF(B5686="First Class",0.1,IF(B5686="Standard Class",0.05,0))))</f>
        <v>120.35730000000001</v>
      </c>
    </row>
    <row r="5687" spans="1:5" x14ac:dyDescent="0.25">
      <c r="A5687" s="3">
        <v>5686</v>
      </c>
      <c r="B5687" s="3" t="s">
        <v>7</v>
      </c>
      <c r="C5687" s="3">
        <v>98.352000000000004</v>
      </c>
      <c r="D5687" s="4">
        <v>35.6526</v>
      </c>
      <c r="E5687" s="2">
        <f>(C5687-D5687)*(1+IF(B5687="Same Day",0.2,IF(B5687="First Class",0.1,IF(B5687="Standard Class",0.05,0))))</f>
        <v>75.239280000000008</v>
      </c>
    </row>
    <row r="5688" spans="1:5" x14ac:dyDescent="0.25">
      <c r="A5688" s="3">
        <v>5687</v>
      </c>
      <c r="B5688" s="3" t="s">
        <v>7</v>
      </c>
      <c r="C5688" s="3">
        <v>14.32</v>
      </c>
      <c r="D5688" s="4">
        <v>5.1909999999999998</v>
      </c>
      <c r="E5688" s="2">
        <f>(C5688-D5688)*(1+IF(B5688="Same Day",0.2,IF(B5688="First Class",0.1,IF(B5688="Standard Class",0.05,0))))</f>
        <v>10.954800000000001</v>
      </c>
    </row>
    <row r="5689" spans="1:5" x14ac:dyDescent="0.25">
      <c r="A5689" s="3">
        <v>5688</v>
      </c>
      <c r="B5689" s="3" t="s">
        <v>7</v>
      </c>
      <c r="C5689" s="3">
        <v>129.88800000000001</v>
      </c>
      <c r="D5689" s="4">
        <v>12.988799999999999</v>
      </c>
      <c r="E5689" s="2">
        <f>(C5689-D5689)*(1+IF(B5689="Same Day",0.2,IF(B5689="First Class",0.1,IF(B5689="Standard Class",0.05,0))))</f>
        <v>140.27904000000001</v>
      </c>
    </row>
    <row r="5690" spans="1:5" x14ac:dyDescent="0.25">
      <c r="A5690" s="3">
        <v>5689</v>
      </c>
      <c r="B5690" s="3" t="s">
        <v>7</v>
      </c>
      <c r="C5690" s="3">
        <v>48.944000000000003</v>
      </c>
      <c r="D5690" s="4">
        <v>16.518599999999999</v>
      </c>
      <c r="E5690" s="2">
        <f>(C5690-D5690)*(1+IF(B5690="Same Day",0.2,IF(B5690="First Class",0.1,IF(B5690="Standard Class",0.05,0))))</f>
        <v>38.91048</v>
      </c>
    </row>
    <row r="5691" spans="1:5" x14ac:dyDescent="0.25">
      <c r="A5691" s="3">
        <v>5690</v>
      </c>
      <c r="B5691" s="3" t="s">
        <v>5</v>
      </c>
      <c r="C5691" s="3">
        <v>275.05799999999999</v>
      </c>
      <c r="D5691" s="4">
        <v>-90.376199999999997</v>
      </c>
      <c r="E5691" s="2">
        <f>(C5691-D5691)*(1+IF(B5691="Same Day",0.2,IF(B5691="First Class",0.1,IF(B5691="Standard Class",0.05,0))))</f>
        <v>383.70591000000002</v>
      </c>
    </row>
    <row r="5692" spans="1:5" x14ac:dyDescent="0.25">
      <c r="A5692" s="3">
        <v>5691</v>
      </c>
      <c r="B5692" s="3" t="s">
        <v>5</v>
      </c>
      <c r="C5692" s="3">
        <v>27.36</v>
      </c>
      <c r="D5692" s="4">
        <v>9.3024000000000004</v>
      </c>
      <c r="E5692" s="2">
        <f>(C5692-D5692)*(1+IF(B5692="Same Day",0.2,IF(B5692="First Class",0.1,IF(B5692="Standard Class",0.05,0))))</f>
        <v>18.96048</v>
      </c>
    </row>
    <row r="5693" spans="1:5" x14ac:dyDescent="0.25">
      <c r="A5693" s="3">
        <v>5692</v>
      </c>
      <c r="B5693" s="3" t="s">
        <v>5</v>
      </c>
      <c r="C5693" s="3">
        <v>44.75</v>
      </c>
      <c r="D5693" s="4">
        <v>20.585000000000001</v>
      </c>
      <c r="E5693" s="2">
        <f>(C5693-D5693)*(1+IF(B5693="Same Day",0.2,IF(B5693="First Class",0.1,IF(B5693="Standard Class",0.05,0))))</f>
        <v>25.373249999999999</v>
      </c>
    </row>
    <row r="5694" spans="1:5" x14ac:dyDescent="0.25">
      <c r="A5694" s="3">
        <v>5693</v>
      </c>
      <c r="B5694" s="3" t="s">
        <v>5</v>
      </c>
      <c r="C5694" s="3">
        <v>134.99</v>
      </c>
      <c r="D5694" s="4">
        <v>36.447299999999998</v>
      </c>
      <c r="E5694" s="2">
        <f>(C5694-D5694)*(1+IF(B5694="Same Day",0.2,IF(B5694="First Class",0.1,IF(B5694="Standard Class",0.05,0))))</f>
        <v>103.46983500000002</v>
      </c>
    </row>
    <row r="5695" spans="1:5" x14ac:dyDescent="0.25">
      <c r="A5695" s="3">
        <v>5694</v>
      </c>
      <c r="B5695" s="3" t="s">
        <v>5</v>
      </c>
      <c r="C5695" s="3">
        <v>26.4</v>
      </c>
      <c r="D5695" s="4">
        <v>12.672000000000001</v>
      </c>
      <c r="E5695" s="2">
        <f>(C5695-D5695)*(1+IF(B5695="Same Day",0.2,IF(B5695="First Class",0.1,IF(B5695="Standard Class",0.05,0))))</f>
        <v>14.414399999999999</v>
      </c>
    </row>
    <row r="5696" spans="1:5" x14ac:dyDescent="0.25">
      <c r="A5696" s="3">
        <v>5695</v>
      </c>
      <c r="B5696" s="3" t="s">
        <v>5</v>
      </c>
      <c r="C5696" s="3">
        <v>542.94000000000005</v>
      </c>
      <c r="D5696" s="4">
        <v>141.1644</v>
      </c>
      <c r="E5696" s="2">
        <f>(C5696-D5696)*(1+IF(B5696="Same Day",0.2,IF(B5696="First Class",0.1,IF(B5696="Standard Class",0.05,0))))</f>
        <v>421.8643800000001</v>
      </c>
    </row>
    <row r="5697" spans="1:5" x14ac:dyDescent="0.25">
      <c r="A5697" s="3">
        <v>5696</v>
      </c>
      <c r="B5697" s="3" t="s">
        <v>4</v>
      </c>
      <c r="C5697" s="3">
        <v>71.087999999999994</v>
      </c>
      <c r="D5697" s="4">
        <v>-1.7771999999999999</v>
      </c>
      <c r="E5697" s="2">
        <f>(C5697-D5697)*(1+IF(B5697="Same Day",0.2,IF(B5697="First Class",0.1,IF(B5697="Standard Class",0.05,0))))</f>
        <v>72.865199999999987</v>
      </c>
    </row>
    <row r="5698" spans="1:5" x14ac:dyDescent="0.25">
      <c r="A5698" s="3">
        <v>5697</v>
      </c>
      <c r="B5698" s="3" t="s">
        <v>5</v>
      </c>
      <c r="C5698" s="3">
        <v>27.396000000000001</v>
      </c>
      <c r="D5698" s="4">
        <v>-42.463799999999999</v>
      </c>
      <c r="E5698" s="2">
        <f>(C5698-D5698)*(1+IF(B5698="Same Day",0.2,IF(B5698="First Class",0.1,IF(B5698="Standard Class",0.05,0))))</f>
        <v>73.352790000000013</v>
      </c>
    </row>
    <row r="5699" spans="1:5" x14ac:dyDescent="0.25">
      <c r="A5699" s="3">
        <v>5698</v>
      </c>
      <c r="B5699" s="3" t="s">
        <v>5</v>
      </c>
      <c r="C5699" s="3">
        <v>13.456</v>
      </c>
      <c r="D5699" s="4">
        <v>-23.547999999999998</v>
      </c>
      <c r="E5699" s="2">
        <f>(C5699-D5699)*(1+IF(B5699="Same Day",0.2,IF(B5699="First Class",0.1,IF(B5699="Standard Class",0.05,0))))</f>
        <v>38.854199999999999</v>
      </c>
    </row>
    <row r="5700" spans="1:5" x14ac:dyDescent="0.25">
      <c r="A5700" s="3">
        <v>5699</v>
      </c>
      <c r="B5700" s="3" t="s">
        <v>7</v>
      </c>
      <c r="C5700" s="3">
        <v>11.84</v>
      </c>
      <c r="D5700" s="4">
        <v>4.4400000000000004</v>
      </c>
      <c r="E5700" s="2">
        <f>(C5700-D5700)*(1+IF(B5700="Same Day",0.2,IF(B5700="First Class",0.1,IF(B5700="Standard Class",0.05,0))))</f>
        <v>8.879999999999999</v>
      </c>
    </row>
    <row r="5701" spans="1:5" x14ac:dyDescent="0.25">
      <c r="A5701" s="3">
        <v>5700</v>
      </c>
      <c r="B5701" s="3" t="s">
        <v>5</v>
      </c>
      <c r="C5701" s="3">
        <v>35.880000000000003</v>
      </c>
      <c r="D5701" s="4">
        <v>17.581199999999999</v>
      </c>
      <c r="E5701" s="2">
        <f>(C5701-D5701)*(1+IF(B5701="Same Day",0.2,IF(B5701="First Class",0.1,IF(B5701="Standard Class",0.05,0))))</f>
        <v>19.213740000000005</v>
      </c>
    </row>
    <row r="5702" spans="1:5" x14ac:dyDescent="0.25">
      <c r="A5702" s="3">
        <v>5701</v>
      </c>
      <c r="B5702" s="3" t="s">
        <v>6</v>
      </c>
      <c r="C5702" s="3">
        <v>40.752000000000002</v>
      </c>
      <c r="D5702" s="4">
        <v>15.282</v>
      </c>
      <c r="E5702" s="2">
        <f>(C5702-D5702)*(1+IF(B5702="Same Day",0.2,IF(B5702="First Class",0.1,IF(B5702="Standard Class",0.05,0))))</f>
        <v>28.017000000000007</v>
      </c>
    </row>
    <row r="5703" spans="1:5" x14ac:dyDescent="0.25">
      <c r="A5703" s="3">
        <v>5702</v>
      </c>
      <c r="B5703" s="3" t="s">
        <v>6</v>
      </c>
      <c r="C5703" s="3">
        <v>139.96</v>
      </c>
      <c r="D5703" s="4">
        <v>-22.743500000000001</v>
      </c>
      <c r="E5703" s="2">
        <f>(C5703-D5703)*(1+IF(B5703="Same Day",0.2,IF(B5703="First Class",0.1,IF(B5703="Standard Class",0.05,0))))</f>
        <v>178.97385000000003</v>
      </c>
    </row>
    <row r="5704" spans="1:5" x14ac:dyDescent="0.25">
      <c r="A5704" s="3">
        <v>5703</v>
      </c>
      <c r="B5704" s="3" t="s">
        <v>5</v>
      </c>
      <c r="C5704" s="3">
        <v>2.6240000000000001</v>
      </c>
      <c r="D5704" s="4">
        <v>0.29520000000000002</v>
      </c>
      <c r="E5704" s="2">
        <f>(C5704-D5704)*(1+IF(B5704="Same Day",0.2,IF(B5704="First Class",0.1,IF(B5704="Standard Class",0.05,0))))</f>
        <v>2.4452400000000005</v>
      </c>
    </row>
    <row r="5705" spans="1:5" x14ac:dyDescent="0.25">
      <c r="A5705" s="3">
        <v>5704</v>
      </c>
      <c r="B5705" s="3" t="s">
        <v>5</v>
      </c>
      <c r="C5705" s="3">
        <v>136.53</v>
      </c>
      <c r="D5705" s="4">
        <v>-52.336500000000001</v>
      </c>
      <c r="E5705" s="2">
        <f>(C5705-D5705)*(1+IF(B5705="Same Day",0.2,IF(B5705="First Class",0.1,IF(B5705="Standard Class",0.05,0))))</f>
        <v>198.30982500000002</v>
      </c>
    </row>
    <row r="5706" spans="1:5" x14ac:dyDescent="0.25">
      <c r="A5706" s="3">
        <v>5705</v>
      </c>
      <c r="B5706" s="3" t="s">
        <v>5</v>
      </c>
      <c r="C5706" s="3">
        <v>263.95999999999998</v>
      </c>
      <c r="D5706" s="4">
        <v>42.893500000000003</v>
      </c>
      <c r="E5706" s="2">
        <f>(C5706-D5706)*(1+IF(B5706="Same Day",0.2,IF(B5706="First Class",0.1,IF(B5706="Standard Class",0.05,0))))</f>
        <v>232.11982499999996</v>
      </c>
    </row>
    <row r="5707" spans="1:5" x14ac:dyDescent="0.25">
      <c r="A5707" s="3">
        <v>5706</v>
      </c>
      <c r="B5707" s="3" t="s">
        <v>5</v>
      </c>
      <c r="C5707" s="3">
        <v>11.64</v>
      </c>
      <c r="D5707" s="4">
        <v>3.3755999999999999</v>
      </c>
      <c r="E5707" s="2">
        <f>(C5707-D5707)*(1+IF(B5707="Same Day",0.2,IF(B5707="First Class",0.1,IF(B5707="Standard Class",0.05,0))))</f>
        <v>8.677620000000001</v>
      </c>
    </row>
    <row r="5708" spans="1:5" x14ac:dyDescent="0.25">
      <c r="A5708" s="3">
        <v>5707</v>
      </c>
      <c r="B5708" s="3" t="s">
        <v>4</v>
      </c>
      <c r="C5708" s="3">
        <v>40.176000000000002</v>
      </c>
      <c r="D5708" s="4">
        <v>14.563800000000001</v>
      </c>
      <c r="E5708" s="2">
        <f>(C5708-D5708)*(1+IF(B5708="Same Day",0.2,IF(B5708="First Class",0.1,IF(B5708="Standard Class",0.05,0))))</f>
        <v>25.612200000000001</v>
      </c>
    </row>
    <row r="5709" spans="1:5" x14ac:dyDescent="0.25">
      <c r="A5709" s="3">
        <v>5708</v>
      </c>
      <c r="B5709" s="3" t="s">
        <v>5</v>
      </c>
      <c r="C5709" s="3">
        <v>79.44</v>
      </c>
      <c r="D5709" s="4">
        <v>30.187200000000001</v>
      </c>
      <c r="E5709" s="2">
        <f>(C5709-D5709)*(1+IF(B5709="Same Day",0.2,IF(B5709="First Class",0.1,IF(B5709="Standard Class",0.05,0))))</f>
        <v>51.715439999999994</v>
      </c>
    </row>
    <row r="5710" spans="1:5" x14ac:dyDescent="0.25">
      <c r="A5710" s="3">
        <v>5709</v>
      </c>
      <c r="B5710" s="3" t="s">
        <v>5</v>
      </c>
      <c r="C5710" s="3">
        <v>357.93</v>
      </c>
      <c r="D5710" s="4">
        <v>7.1585999999999999</v>
      </c>
      <c r="E5710" s="2">
        <f>(C5710-D5710)*(1+IF(B5710="Same Day",0.2,IF(B5710="First Class",0.1,IF(B5710="Standard Class",0.05,0))))</f>
        <v>368.30997000000002</v>
      </c>
    </row>
    <row r="5711" spans="1:5" x14ac:dyDescent="0.25">
      <c r="A5711" s="3">
        <v>5710</v>
      </c>
      <c r="B5711" s="3" t="s">
        <v>5</v>
      </c>
      <c r="C5711" s="3">
        <v>127.764</v>
      </c>
      <c r="D5711" s="4">
        <v>21.294</v>
      </c>
      <c r="E5711" s="2">
        <f>(C5711-D5711)*(1+IF(B5711="Same Day",0.2,IF(B5711="First Class",0.1,IF(B5711="Standard Class",0.05,0))))</f>
        <v>111.79350000000001</v>
      </c>
    </row>
    <row r="5712" spans="1:5" x14ac:dyDescent="0.25">
      <c r="A5712" s="3">
        <v>5711</v>
      </c>
      <c r="B5712" s="3" t="s">
        <v>5</v>
      </c>
      <c r="C5712" s="3">
        <v>2799.944</v>
      </c>
      <c r="D5712" s="4">
        <v>1014.9797</v>
      </c>
      <c r="E5712" s="2">
        <f>(C5712-D5712)*(1+IF(B5712="Same Day",0.2,IF(B5712="First Class",0.1,IF(B5712="Standard Class",0.05,0))))</f>
        <v>1874.2125150000002</v>
      </c>
    </row>
    <row r="5713" spans="1:5" x14ac:dyDescent="0.25">
      <c r="A5713" s="3">
        <v>5712</v>
      </c>
      <c r="B5713" s="3" t="s">
        <v>5</v>
      </c>
      <c r="C5713" s="3">
        <v>19.440000000000001</v>
      </c>
      <c r="D5713" s="4">
        <v>9.3312000000000008</v>
      </c>
      <c r="E5713" s="2">
        <f>(C5713-D5713)*(1+IF(B5713="Same Day",0.2,IF(B5713="First Class",0.1,IF(B5713="Standard Class",0.05,0))))</f>
        <v>10.614240000000001</v>
      </c>
    </row>
    <row r="5714" spans="1:5" x14ac:dyDescent="0.25">
      <c r="A5714" s="3">
        <v>5713</v>
      </c>
      <c r="B5714" s="3" t="s">
        <v>7</v>
      </c>
      <c r="C5714" s="3">
        <v>36.792000000000002</v>
      </c>
      <c r="D5714" s="4">
        <v>4.1391</v>
      </c>
      <c r="E5714" s="2">
        <f>(C5714-D5714)*(1+IF(B5714="Same Day",0.2,IF(B5714="First Class",0.1,IF(B5714="Standard Class",0.05,0))))</f>
        <v>39.183480000000003</v>
      </c>
    </row>
    <row r="5715" spans="1:5" x14ac:dyDescent="0.25">
      <c r="A5715" s="3">
        <v>5714</v>
      </c>
      <c r="B5715" s="3" t="s">
        <v>5</v>
      </c>
      <c r="C5715" s="3">
        <v>5.94</v>
      </c>
      <c r="D5715" s="4">
        <v>1.6037999999999999</v>
      </c>
      <c r="E5715" s="2">
        <f>(C5715-D5715)*(1+IF(B5715="Same Day",0.2,IF(B5715="First Class",0.1,IF(B5715="Standard Class",0.05,0))))</f>
        <v>4.5530100000000013</v>
      </c>
    </row>
    <row r="5716" spans="1:5" x14ac:dyDescent="0.25">
      <c r="A5716" s="3">
        <v>5715</v>
      </c>
      <c r="B5716" s="3" t="s">
        <v>5</v>
      </c>
      <c r="C5716" s="3">
        <v>177.55</v>
      </c>
      <c r="D5716" s="4">
        <v>47.938499999999998</v>
      </c>
      <c r="E5716" s="2">
        <f>(C5716-D5716)*(1+IF(B5716="Same Day",0.2,IF(B5716="First Class",0.1,IF(B5716="Standard Class",0.05,0))))</f>
        <v>136.09207500000002</v>
      </c>
    </row>
    <row r="5717" spans="1:5" x14ac:dyDescent="0.25">
      <c r="A5717" s="3">
        <v>5716</v>
      </c>
      <c r="B5717" s="3" t="s">
        <v>4</v>
      </c>
      <c r="C5717" s="3">
        <v>619.95000000000005</v>
      </c>
      <c r="D5717" s="4">
        <v>111.59099999999999</v>
      </c>
      <c r="E5717" s="2">
        <f>(C5717-D5717)*(1+IF(B5717="Same Day",0.2,IF(B5717="First Class",0.1,IF(B5717="Standard Class",0.05,0))))</f>
        <v>508.35900000000004</v>
      </c>
    </row>
    <row r="5718" spans="1:5" x14ac:dyDescent="0.25">
      <c r="A5718" s="3">
        <v>5717</v>
      </c>
      <c r="B5718" s="3" t="s">
        <v>4</v>
      </c>
      <c r="C5718" s="3">
        <v>29.16</v>
      </c>
      <c r="D5718" s="4">
        <v>8.4564000000000004</v>
      </c>
      <c r="E5718" s="2">
        <f>(C5718-D5718)*(1+IF(B5718="Same Day",0.2,IF(B5718="First Class",0.1,IF(B5718="Standard Class",0.05,0))))</f>
        <v>20.703600000000002</v>
      </c>
    </row>
    <row r="5719" spans="1:5" x14ac:dyDescent="0.25">
      <c r="A5719" s="3">
        <v>5718</v>
      </c>
      <c r="B5719" s="3" t="s">
        <v>4</v>
      </c>
      <c r="C5719" s="3">
        <v>57.96</v>
      </c>
      <c r="D5719" s="4">
        <v>27.241199999999999</v>
      </c>
      <c r="E5719" s="2">
        <f>(C5719-D5719)*(1+IF(B5719="Same Day",0.2,IF(B5719="First Class",0.1,IF(B5719="Standard Class",0.05,0))))</f>
        <v>30.718800000000002</v>
      </c>
    </row>
    <row r="5720" spans="1:5" x14ac:dyDescent="0.25">
      <c r="A5720" s="3">
        <v>5719</v>
      </c>
      <c r="B5720" s="3" t="s">
        <v>4</v>
      </c>
      <c r="C5720" s="3">
        <v>29.402999999999999</v>
      </c>
      <c r="D5720" s="4">
        <v>5.2271999999999998</v>
      </c>
      <c r="E5720" s="2">
        <f>(C5720-D5720)*(1+IF(B5720="Same Day",0.2,IF(B5720="First Class",0.1,IF(B5720="Standard Class",0.05,0))))</f>
        <v>24.175799999999999</v>
      </c>
    </row>
    <row r="5721" spans="1:5" x14ac:dyDescent="0.25">
      <c r="A5721" s="3">
        <v>5720</v>
      </c>
      <c r="B5721" s="3" t="s">
        <v>4</v>
      </c>
      <c r="C5721" s="3">
        <v>81.400000000000006</v>
      </c>
      <c r="D5721" s="4">
        <v>21.164000000000001</v>
      </c>
      <c r="E5721" s="2">
        <f>(C5721-D5721)*(1+IF(B5721="Same Day",0.2,IF(B5721="First Class",0.1,IF(B5721="Standard Class",0.05,0))))</f>
        <v>60.236000000000004</v>
      </c>
    </row>
    <row r="5722" spans="1:5" x14ac:dyDescent="0.25">
      <c r="A5722" s="3">
        <v>5721</v>
      </c>
      <c r="B5722" s="3" t="s">
        <v>6</v>
      </c>
      <c r="C5722" s="3">
        <v>8.7200000000000006</v>
      </c>
      <c r="D5722" s="4">
        <v>2.2890000000000001</v>
      </c>
      <c r="E5722" s="2">
        <f>(C5722-D5722)*(1+IF(B5722="Same Day",0.2,IF(B5722="First Class",0.1,IF(B5722="Standard Class",0.05,0))))</f>
        <v>7.0741000000000014</v>
      </c>
    </row>
    <row r="5723" spans="1:5" x14ac:dyDescent="0.25">
      <c r="A5723" s="3">
        <v>5722</v>
      </c>
      <c r="B5723" s="3" t="s">
        <v>6</v>
      </c>
      <c r="C5723" s="3">
        <v>91.176000000000002</v>
      </c>
      <c r="D5723" s="4">
        <v>4.5587999999999997</v>
      </c>
      <c r="E5723" s="2">
        <f>(C5723-D5723)*(1+IF(B5723="Same Day",0.2,IF(B5723="First Class",0.1,IF(B5723="Standard Class",0.05,0))))</f>
        <v>95.278919999999999</v>
      </c>
    </row>
    <row r="5724" spans="1:5" x14ac:dyDescent="0.25">
      <c r="A5724" s="3">
        <v>5723</v>
      </c>
      <c r="B5724" s="3" t="s">
        <v>6</v>
      </c>
      <c r="C5724" s="3">
        <v>159.96799999999999</v>
      </c>
      <c r="D5724" s="4">
        <v>29.994</v>
      </c>
      <c r="E5724" s="2">
        <f>(C5724-D5724)*(1+IF(B5724="Same Day",0.2,IF(B5724="First Class",0.1,IF(B5724="Standard Class",0.05,0))))</f>
        <v>142.97139999999999</v>
      </c>
    </row>
    <row r="5725" spans="1:5" x14ac:dyDescent="0.25">
      <c r="A5725" s="3">
        <v>5724</v>
      </c>
      <c r="B5725" s="3" t="s">
        <v>5</v>
      </c>
      <c r="C5725" s="3">
        <v>12.96</v>
      </c>
      <c r="D5725" s="4">
        <v>6.2207999999999997</v>
      </c>
      <c r="E5725" s="2">
        <f>(C5725-D5725)*(1+IF(B5725="Same Day",0.2,IF(B5725="First Class",0.1,IF(B5725="Standard Class",0.05,0))))</f>
        <v>7.0761600000000016</v>
      </c>
    </row>
    <row r="5726" spans="1:5" x14ac:dyDescent="0.25">
      <c r="A5726" s="3">
        <v>5725</v>
      </c>
      <c r="B5726" s="3" t="s">
        <v>5</v>
      </c>
      <c r="C5726" s="3">
        <v>331.536</v>
      </c>
      <c r="D5726" s="4">
        <v>-82.884</v>
      </c>
      <c r="E5726" s="2">
        <f>(C5726-D5726)*(1+IF(B5726="Same Day",0.2,IF(B5726="First Class",0.1,IF(B5726="Standard Class",0.05,0))))</f>
        <v>435.14100000000002</v>
      </c>
    </row>
    <row r="5727" spans="1:5" x14ac:dyDescent="0.25">
      <c r="A5727" s="3">
        <v>5726</v>
      </c>
      <c r="B5727" s="3" t="s">
        <v>6</v>
      </c>
      <c r="C5727" s="3">
        <v>899.91</v>
      </c>
      <c r="D5727" s="4">
        <v>395.96039999999999</v>
      </c>
      <c r="E5727" s="2">
        <f>(C5727-D5727)*(1+IF(B5727="Same Day",0.2,IF(B5727="First Class",0.1,IF(B5727="Standard Class",0.05,0))))</f>
        <v>554.34456</v>
      </c>
    </row>
    <row r="5728" spans="1:5" x14ac:dyDescent="0.25">
      <c r="A5728" s="3">
        <v>5727</v>
      </c>
      <c r="B5728" s="3" t="s">
        <v>5</v>
      </c>
      <c r="C5728" s="3">
        <v>946.34400000000005</v>
      </c>
      <c r="D5728" s="4">
        <v>118.29300000000001</v>
      </c>
      <c r="E5728" s="2">
        <f>(C5728-D5728)*(1+IF(B5728="Same Day",0.2,IF(B5728="First Class",0.1,IF(B5728="Standard Class",0.05,0))))</f>
        <v>869.45355000000006</v>
      </c>
    </row>
    <row r="5729" spans="1:5" x14ac:dyDescent="0.25">
      <c r="A5729" s="3">
        <v>5728</v>
      </c>
      <c r="B5729" s="3" t="s">
        <v>5</v>
      </c>
      <c r="C5729" s="3">
        <v>178.11</v>
      </c>
      <c r="D5729" s="4">
        <v>32.059800000000003</v>
      </c>
      <c r="E5729" s="2">
        <f>(C5729-D5729)*(1+IF(B5729="Same Day",0.2,IF(B5729="First Class",0.1,IF(B5729="Standard Class",0.05,0))))</f>
        <v>153.35271000000003</v>
      </c>
    </row>
    <row r="5730" spans="1:5" x14ac:dyDescent="0.25">
      <c r="A5730" s="3">
        <v>5729</v>
      </c>
      <c r="B5730" s="3" t="s">
        <v>5</v>
      </c>
      <c r="C5730" s="3">
        <v>1089.75</v>
      </c>
      <c r="D5730" s="4">
        <v>305.13</v>
      </c>
      <c r="E5730" s="2">
        <f>(C5730-D5730)*(1+IF(B5730="Same Day",0.2,IF(B5730="First Class",0.1,IF(B5730="Standard Class",0.05,0))))</f>
        <v>823.851</v>
      </c>
    </row>
    <row r="5731" spans="1:5" x14ac:dyDescent="0.25">
      <c r="A5731" s="3">
        <v>5730</v>
      </c>
      <c r="B5731" s="3" t="s">
        <v>5</v>
      </c>
      <c r="C5731" s="3">
        <v>61.06</v>
      </c>
      <c r="D5731" s="4">
        <v>28.087599999999998</v>
      </c>
      <c r="E5731" s="2">
        <f>(C5731-D5731)*(1+IF(B5731="Same Day",0.2,IF(B5731="First Class",0.1,IF(B5731="Standard Class",0.05,0))))</f>
        <v>34.621020000000009</v>
      </c>
    </row>
    <row r="5732" spans="1:5" x14ac:dyDescent="0.25">
      <c r="A5732" s="3">
        <v>5731</v>
      </c>
      <c r="B5732" s="3" t="s">
        <v>5</v>
      </c>
      <c r="C5732" s="3">
        <v>459.92</v>
      </c>
      <c r="D5732" s="4">
        <v>41.392800000000001</v>
      </c>
      <c r="E5732" s="2">
        <f>(C5732-D5732)*(1+IF(B5732="Same Day",0.2,IF(B5732="First Class",0.1,IF(B5732="Standard Class",0.05,0))))</f>
        <v>439.45356000000004</v>
      </c>
    </row>
    <row r="5733" spans="1:5" x14ac:dyDescent="0.25">
      <c r="A5733" s="3">
        <v>5732</v>
      </c>
      <c r="B5733" s="3" t="s">
        <v>5</v>
      </c>
      <c r="C5733" s="3">
        <v>27.52</v>
      </c>
      <c r="D5733" s="4">
        <v>12.6592</v>
      </c>
      <c r="E5733" s="2">
        <f>(C5733-D5733)*(1+IF(B5733="Same Day",0.2,IF(B5733="First Class",0.1,IF(B5733="Standard Class",0.05,0))))</f>
        <v>15.60384</v>
      </c>
    </row>
    <row r="5734" spans="1:5" x14ac:dyDescent="0.25">
      <c r="A5734" s="3">
        <v>5733</v>
      </c>
      <c r="B5734" s="3" t="s">
        <v>6</v>
      </c>
      <c r="C5734" s="3">
        <v>638.82000000000005</v>
      </c>
      <c r="D5734" s="4">
        <v>185.2578</v>
      </c>
      <c r="E5734" s="2">
        <f>(C5734-D5734)*(1+IF(B5734="Same Day",0.2,IF(B5734="First Class",0.1,IF(B5734="Standard Class",0.05,0))))</f>
        <v>498.91842000000014</v>
      </c>
    </row>
    <row r="5735" spans="1:5" x14ac:dyDescent="0.25">
      <c r="A5735" s="3">
        <v>5734</v>
      </c>
      <c r="B5735" s="3" t="s">
        <v>6</v>
      </c>
      <c r="C5735" s="3">
        <v>30.69</v>
      </c>
      <c r="D5735" s="4">
        <v>7.9794</v>
      </c>
      <c r="E5735" s="2">
        <f>(C5735-D5735)*(1+IF(B5735="Same Day",0.2,IF(B5735="First Class",0.1,IF(B5735="Standard Class",0.05,0))))</f>
        <v>24.981660000000002</v>
      </c>
    </row>
    <row r="5736" spans="1:5" x14ac:dyDescent="0.25">
      <c r="A5736" s="3">
        <v>5735</v>
      </c>
      <c r="B5736" s="3" t="s">
        <v>6</v>
      </c>
      <c r="C5736" s="3">
        <v>25.16</v>
      </c>
      <c r="D5736" s="4">
        <v>8.5543999999999993</v>
      </c>
      <c r="E5736" s="2">
        <f>(C5736-D5736)*(1+IF(B5736="Same Day",0.2,IF(B5736="First Class",0.1,IF(B5736="Standard Class",0.05,0))))</f>
        <v>18.266160000000003</v>
      </c>
    </row>
    <row r="5737" spans="1:5" x14ac:dyDescent="0.25">
      <c r="A5737" s="3">
        <v>5736</v>
      </c>
      <c r="B5737" s="3" t="s">
        <v>5</v>
      </c>
      <c r="C5737" s="3">
        <v>13.92</v>
      </c>
      <c r="D5737" s="4">
        <v>4.8719999999999999</v>
      </c>
      <c r="E5737" s="2">
        <f>(C5737-D5737)*(1+IF(B5737="Same Day",0.2,IF(B5737="First Class",0.1,IF(B5737="Standard Class",0.05,0))))</f>
        <v>9.5004000000000008</v>
      </c>
    </row>
    <row r="5738" spans="1:5" x14ac:dyDescent="0.25">
      <c r="A5738" s="3">
        <v>5737</v>
      </c>
      <c r="B5738" s="3" t="s">
        <v>5</v>
      </c>
      <c r="C5738" s="3">
        <v>19.36</v>
      </c>
      <c r="D5738" s="4">
        <v>9.2927999999999997</v>
      </c>
      <c r="E5738" s="2">
        <f>(C5738-D5738)*(1+IF(B5738="Same Day",0.2,IF(B5738="First Class",0.1,IF(B5738="Standard Class",0.05,0))))</f>
        <v>10.57056</v>
      </c>
    </row>
    <row r="5739" spans="1:5" x14ac:dyDescent="0.25">
      <c r="A5739" s="3">
        <v>5738</v>
      </c>
      <c r="B5739" s="3" t="s">
        <v>5</v>
      </c>
      <c r="C5739" s="3">
        <v>19.3</v>
      </c>
      <c r="D5739" s="4">
        <v>5.79</v>
      </c>
      <c r="E5739" s="2">
        <f>(C5739-D5739)*(1+IF(B5739="Same Day",0.2,IF(B5739="First Class",0.1,IF(B5739="Standard Class",0.05,0))))</f>
        <v>14.185500000000003</v>
      </c>
    </row>
    <row r="5740" spans="1:5" x14ac:dyDescent="0.25">
      <c r="A5740" s="3">
        <v>5739</v>
      </c>
      <c r="B5740" s="3" t="s">
        <v>5</v>
      </c>
      <c r="C5740" s="3">
        <v>38.375999999999998</v>
      </c>
      <c r="D5740" s="4">
        <v>13.4316</v>
      </c>
      <c r="E5740" s="2">
        <f>(C5740-D5740)*(1+IF(B5740="Same Day",0.2,IF(B5740="First Class",0.1,IF(B5740="Standard Class",0.05,0))))</f>
        <v>26.19162</v>
      </c>
    </row>
    <row r="5741" spans="1:5" x14ac:dyDescent="0.25">
      <c r="A5741" s="3">
        <v>5740</v>
      </c>
      <c r="B5741" s="3" t="s">
        <v>6</v>
      </c>
      <c r="C5741" s="3">
        <v>12.96</v>
      </c>
      <c r="D5741" s="4">
        <v>6.3503999999999996</v>
      </c>
      <c r="E5741" s="2">
        <f>(C5741-D5741)*(1+IF(B5741="Same Day",0.2,IF(B5741="First Class",0.1,IF(B5741="Standard Class",0.05,0))))</f>
        <v>7.2705600000000024</v>
      </c>
    </row>
    <row r="5742" spans="1:5" x14ac:dyDescent="0.25">
      <c r="A5742" s="3">
        <v>5741</v>
      </c>
      <c r="B5742" s="3" t="s">
        <v>6</v>
      </c>
      <c r="C5742" s="3">
        <v>26.48</v>
      </c>
      <c r="D5742" s="4">
        <v>10.0624</v>
      </c>
      <c r="E5742" s="2">
        <f>(C5742-D5742)*(1+IF(B5742="Same Day",0.2,IF(B5742="First Class",0.1,IF(B5742="Standard Class",0.05,0))))</f>
        <v>18.059360000000002</v>
      </c>
    </row>
    <row r="5743" spans="1:5" x14ac:dyDescent="0.25">
      <c r="A5743" s="3">
        <v>5742</v>
      </c>
      <c r="B5743" s="3" t="s">
        <v>6</v>
      </c>
      <c r="C5743" s="3">
        <v>532.72</v>
      </c>
      <c r="D5743" s="4">
        <v>53.271999999999998</v>
      </c>
      <c r="E5743" s="2">
        <f>(C5743-D5743)*(1+IF(B5743="Same Day",0.2,IF(B5743="First Class",0.1,IF(B5743="Standard Class",0.05,0))))</f>
        <v>527.39280000000008</v>
      </c>
    </row>
    <row r="5744" spans="1:5" x14ac:dyDescent="0.25">
      <c r="A5744" s="3">
        <v>5743</v>
      </c>
      <c r="B5744" s="3" t="s">
        <v>6</v>
      </c>
      <c r="C5744" s="3">
        <v>26.72</v>
      </c>
      <c r="D5744" s="4">
        <v>12.8256</v>
      </c>
      <c r="E5744" s="2">
        <f>(C5744-D5744)*(1+IF(B5744="Same Day",0.2,IF(B5744="First Class",0.1,IF(B5744="Standard Class",0.05,0))))</f>
        <v>15.28384</v>
      </c>
    </row>
    <row r="5745" spans="1:5" x14ac:dyDescent="0.25">
      <c r="A5745" s="3">
        <v>5744</v>
      </c>
      <c r="B5745" s="3" t="s">
        <v>6</v>
      </c>
      <c r="C5745" s="3">
        <v>20.04</v>
      </c>
      <c r="D5745" s="4">
        <v>9.6191999999999993</v>
      </c>
      <c r="E5745" s="2">
        <f>(C5745-D5745)*(1+IF(B5745="Same Day",0.2,IF(B5745="First Class",0.1,IF(B5745="Standard Class",0.05,0))))</f>
        <v>11.46288</v>
      </c>
    </row>
    <row r="5746" spans="1:5" x14ac:dyDescent="0.25">
      <c r="A5746" s="3">
        <v>5745</v>
      </c>
      <c r="B5746" s="3" t="s">
        <v>6</v>
      </c>
      <c r="C5746" s="3">
        <v>795.48</v>
      </c>
      <c r="D5746" s="4">
        <v>7.9547999999999996</v>
      </c>
      <c r="E5746" s="2">
        <f>(C5746-D5746)*(1+IF(B5746="Same Day",0.2,IF(B5746="First Class",0.1,IF(B5746="Standard Class",0.05,0))))</f>
        <v>866.27772000000016</v>
      </c>
    </row>
    <row r="5747" spans="1:5" x14ac:dyDescent="0.25">
      <c r="A5747" s="3">
        <v>5746</v>
      </c>
      <c r="B5747" s="3" t="s">
        <v>6</v>
      </c>
      <c r="C5747" s="3">
        <v>21.56</v>
      </c>
      <c r="D5747" s="4">
        <v>6.8992000000000004</v>
      </c>
      <c r="E5747" s="2">
        <f>(C5747-D5747)*(1+IF(B5747="Same Day",0.2,IF(B5747="First Class",0.1,IF(B5747="Standard Class",0.05,0))))</f>
        <v>16.12688</v>
      </c>
    </row>
    <row r="5748" spans="1:5" x14ac:dyDescent="0.25">
      <c r="A5748" s="3">
        <v>5747</v>
      </c>
      <c r="B5748" s="3" t="s">
        <v>5</v>
      </c>
      <c r="C5748" s="3">
        <v>249.584</v>
      </c>
      <c r="D5748" s="4">
        <v>31.198</v>
      </c>
      <c r="E5748" s="2">
        <f>(C5748-D5748)*(1+IF(B5748="Same Day",0.2,IF(B5748="First Class",0.1,IF(B5748="Standard Class",0.05,0))))</f>
        <v>229.30530000000002</v>
      </c>
    </row>
    <row r="5749" spans="1:5" x14ac:dyDescent="0.25">
      <c r="A5749" s="3">
        <v>5748</v>
      </c>
      <c r="B5749" s="3" t="s">
        <v>5</v>
      </c>
      <c r="C5749" s="3">
        <v>68.111999999999995</v>
      </c>
      <c r="D5749" s="4">
        <v>17.8794</v>
      </c>
      <c r="E5749" s="2">
        <f>(C5749-D5749)*(1+IF(B5749="Same Day",0.2,IF(B5749="First Class",0.1,IF(B5749="Standard Class",0.05,0))))</f>
        <v>52.744229999999995</v>
      </c>
    </row>
    <row r="5750" spans="1:5" x14ac:dyDescent="0.25">
      <c r="A5750" s="3">
        <v>5749</v>
      </c>
      <c r="B5750" s="3" t="s">
        <v>5</v>
      </c>
      <c r="C5750" s="3">
        <v>16.559999999999999</v>
      </c>
      <c r="D5750" s="4">
        <v>-2.484</v>
      </c>
      <c r="E5750" s="2">
        <f>(C5750-D5750)*(1+IF(B5750="Same Day",0.2,IF(B5750="First Class",0.1,IF(B5750="Standard Class",0.05,0))))</f>
        <v>19.996199999999998</v>
      </c>
    </row>
    <row r="5751" spans="1:5" x14ac:dyDescent="0.25">
      <c r="A5751" s="3">
        <v>5750</v>
      </c>
      <c r="B5751" s="3" t="s">
        <v>5</v>
      </c>
      <c r="C5751" s="3">
        <v>74.95</v>
      </c>
      <c r="D5751" s="4">
        <v>36.725499999999997</v>
      </c>
      <c r="E5751" s="2">
        <f>(C5751-D5751)*(1+IF(B5751="Same Day",0.2,IF(B5751="First Class",0.1,IF(B5751="Standard Class",0.05,0))))</f>
        <v>40.135725000000008</v>
      </c>
    </row>
    <row r="5752" spans="1:5" x14ac:dyDescent="0.25">
      <c r="A5752" s="3">
        <v>5751</v>
      </c>
      <c r="B5752" s="3" t="s">
        <v>5</v>
      </c>
      <c r="C5752" s="3">
        <v>355.45499999999998</v>
      </c>
      <c r="D5752" s="4">
        <v>-184.8366</v>
      </c>
      <c r="E5752" s="2">
        <f>(C5752-D5752)*(1+IF(B5752="Same Day",0.2,IF(B5752="First Class",0.1,IF(B5752="Standard Class",0.05,0))))</f>
        <v>567.30618000000004</v>
      </c>
    </row>
    <row r="5753" spans="1:5" x14ac:dyDescent="0.25">
      <c r="A5753" s="3">
        <v>5752</v>
      </c>
      <c r="B5753" s="3" t="s">
        <v>5</v>
      </c>
      <c r="C5753" s="3">
        <v>44.4</v>
      </c>
      <c r="D5753" s="4">
        <v>22.2</v>
      </c>
      <c r="E5753" s="2">
        <f>(C5753-D5753)*(1+IF(B5753="Same Day",0.2,IF(B5753="First Class",0.1,IF(B5753="Standard Class",0.05,0))))</f>
        <v>23.31</v>
      </c>
    </row>
    <row r="5754" spans="1:5" x14ac:dyDescent="0.25">
      <c r="A5754" s="3">
        <v>5753</v>
      </c>
      <c r="B5754" s="3" t="s">
        <v>5</v>
      </c>
      <c r="C5754" s="3">
        <v>20.65</v>
      </c>
      <c r="D5754" s="4">
        <v>9.4990000000000006</v>
      </c>
      <c r="E5754" s="2">
        <f>(C5754-D5754)*(1+IF(B5754="Same Day",0.2,IF(B5754="First Class",0.1,IF(B5754="Standard Class",0.05,0))))</f>
        <v>11.708549999999999</v>
      </c>
    </row>
    <row r="5755" spans="1:5" x14ac:dyDescent="0.25">
      <c r="A5755" s="3">
        <v>5754</v>
      </c>
      <c r="B5755" s="3" t="s">
        <v>5</v>
      </c>
      <c r="C5755" s="3">
        <v>866.4</v>
      </c>
      <c r="D5755" s="4">
        <v>225.26400000000001</v>
      </c>
      <c r="E5755" s="2">
        <f>(C5755-D5755)*(1+IF(B5755="Same Day",0.2,IF(B5755="First Class",0.1,IF(B5755="Standard Class",0.05,0))))</f>
        <v>673.19280000000003</v>
      </c>
    </row>
    <row r="5756" spans="1:5" x14ac:dyDescent="0.25">
      <c r="A5756" s="3">
        <v>5755</v>
      </c>
      <c r="B5756" s="3" t="s">
        <v>4</v>
      </c>
      <c r="C5756" s="3">
        <v>5.56</v>
      </c>
      <c r="D5756" s="4">
        <v>1.4456</v>
      </c>
      <c r="E5756" s="2">
        <f>(C5756-D5756)*(1+IF(B5756="Same Day",0.2,IF(B5756="First Class",0.1,IF(B5756="Standard Class",0.05,0))))</f>
        <v>4.1143999999999998</v>
      </c>
    </row>
    <row r="5757" spans="1:5" x14ac:dyDescent="0.25">
      <c r="A5757" s="3">
        <v>5756</v>
      </c>
      <c r="B5757" s="3" t="s">
        <v>5</v>
      </c>
      <c r="C5757" s="3">
        <v>3.16</v>
      </c>
      <c r="D5757" s="4">
        <v>-8.532</v>
      </c>
      <c r="E5757" s="2">
        <f>(C5757-D5757)*(1+IF(B5757="Same Day",0.2,IF(B5757="First Class",0.1,IF(B5757="Standard Class",0.05,0))))</f>
        <v>12.2766</v>
      </c>
    </row>
    <row r="5758" spans="1:5" x14ac:dyDescent="0.25">
      <c r="A5758" s="3">
        <v>5757</v>
      </c>
      <c r="B5758" s="3" t="s">
        <v>5</v>
      </c>
      <c r="C5758" s="3">
        <v>1999.96</v>
      </c>
      <c r="D5758" s="4">
        <v>624.98749999999995</v>
      </c>
      <c r="E5758" s="2">
        <f>(C5758-D5758)*(1+IF(B5758="Same Day",0.2,IF(B5758="First Class",0.1,IF(B5758="Standard Class",0.05,0))))</f>
        <v>1443.7211250000003</v>
      </c>
    </row>
    <row r="5759" spans="1:5" x14ac:dyDescent="0.25">
      <c r="A5759" s="3">
        <v>5758</v>
      </c>
      <c r="B5759" s="3" t="s">
        <v>5</v>
      </c>
      <c r="C5759" s="3">
        <v>46.152000000000001</v>
      </c>
      <c r="D5759" s="4">
        <v>12.1149</v>
      </c>
      <c r="E5759" s="2">
        <f>(C5759-D5759)*(1+IF(B5759="Same Day",0.2,IF(B5759="First Class",0.1,IF(B5759="Standard Class",0.05,0))))</f>
        <v>35.738955000000004</v>
      </c>
    </row>
    <row r="5760" spans="1:5" x14ac:dyDescent="0.25">
      <c r="A5760" s="3">
        <v>5759</v>
      </c>
      <c r="B5760" s="3" t="s">
        <v>6</v>
      </c>
      <c r="C5760" s="3">
        <v>32.984999999999999</v>
      </c>
      <c r="D5760" s="4">
        <v>-1.9791000000000001</v>
      </c>
      <c r="E5760" s="2">
        <f>(C5760-D5760)*(1+IF(B5760="Same Day",0.2,IF(B5760="First Class",0.1,IF(B5760="Standard Class",0.05,0))))</f>
        <v>38.460510000000006</v>
      </c>
    </row>
    <row r="5761" spans="1:5" x14ac:dyDescent="0.25">
      <c r="A5761" s="3">
        <v>5760</v>
      </c>
      <c r="B5761" s="3" t="s">
        <v>7</v>
      </c>
      <c r="C5761" s="3">
        <v>481.32</v>
      </c>
      <c r="D5761" s="4">
        <v>125.14319999999999</v>
      </c>
      <c r="E5761" s="2">
        <f>(C5761-D5761)*(1+IF(B5761="Same Day",0.2,IF(B5761="First Class",0.1,IF(B5761="Standard Class",0.05,0))))</f>
        <v>427.41216000000003</v>
      </c>
    </row>
    <row r="5762" spans="1:5" x14ac:dyDescent="0.25">
      <c r="A5762" s="3">
        <v>5761</v>
      </c>
      <c r="B5762" s="3" t="s">
        <v>7</v>
      </c>
      <c r="C5762" s="3">
        <v>6.3840000000000003</v>
      </c>
      <c r="D5762" s="4">
        <v>2.1545999999999998</v>
      </c>
      <c r="E5762" s="2">
        <f>(C5762-D5762)*(1+IF(B5762="Same Day",0.2,IF(B5762="First Class",0.1,IF(B5762="Standard Class",0.05,0))))</f>
        <v>5.0752800000000002</v>
      </c>
    </row>
    <row r="5763" spans="1:5" x14ac:dyDescent="0.25">
      <c r="A5763" s="3">
        <v>5762</v>
      </c>
      <c r="B5763" s="3" t="s">
        <v>6</v>
      </c>
      <c r="C5763" s="3">
        <v>542.94000000000005</v>
      </c>
      <c r="D5763" s="4">
        <v>152.0232</v>
      </c>
      <c r="E5763" s="2">
        <f>(C5763-D5763)*(1+IF(B5763="Same Day",0.2,IF(B5763="First Class",0.1,IF(B5763="Standard Class",0.05,0))))</f>
        <v>430.00848000000013</v>
      </c>
    </row>
    <row r="5764" spans="1:5" x14ac:dyDescent="0.25">
      <c r="A5764" s="3">
        <v>5763</v>
      </c>
      <c r="B5764" s="3" t="s">
        <v>6</v>
      </c>
      <c r="C5764" s="3">
        <v>54.92</v>
      </c>
      <c r="D5764" s="4">
        <v>19.7712</v>
      </c>
      <c r="E5764" s="2">
        <f>(C5764-D5764)*(1+IF(B5764="Same Day",0.2,IF(B5764="First Class",0.1,IF(B5764="Standard Class",0.05,0))))</f>
        <v>38.663680000000006</v>
      </c>
    </row>
    <row r="5765" spans="1:5" x14ac:dyDescent="0.25">
      <c r="A5765" s="3">
        <v>5764</v>
      </c>
      <c r="B5765" s="3" t="s">
        <v>6</v>
      </c>
      <c r="C5765" s="3">
        <v>1448.82</v>
      </c>
      <c r="D5765" s="4">
        <v>209.274</v>
      </c>
      <c r="E5765" s="2">
        <f>(C5765-D5765)*(1+IF(B5765="Same Day",0.2,IF(B5765="First Class",0.1,IF(B5765="Standard Class",0.05,0))))</f>
        <v>1363.5005999999998</v>
      </c>
    </row>
    <row r="5766" spans="1:5" x14ac:dyDescent="0.25">
      <c r="A5766" s="3">
        <v>5765</v>
      </c>
      <c r="B5766" s="3" t="s">
        <v>4</v>
      </c>
      <c r="C5766" s="3">
        <v>353.88</v>
      </c>
      <c r="D5766" s="4">
        <v>17.693999999999999</v>
      </c>
      <c r="E5766" s="2">
        <f>(C5766-D5766)*(1+IF(B5766="Same Day",0.2,IF(B5766="First Class",0.1,IF(B5766="Standard Class",0.05,0))))</f>
        <v>336.18599999999998</v>
      </c>
    </row>
    <row r="5767" spans="1:5" x14ac:dyDescent="0.25">
      <c r="A5767" s="3">
        <v>5766</v>
      </c>
      <c r="B5767" s="3" t="s">
        <v>5</v>
      </c>
      <c r="C5767" s="3">
        <v>333.57600000000002</v>
      </c>
      <c r="D5767" s="4">
        <v>25.0182</v>
      </c>
      <c r="E5767" s="2">
        <f>(C5767-D5767)*(1+IF(B5767="Same Day",0.2,IF(B5767="First Class",0.1,IF(B5767="Standard Class",0.05,0))))</f>
        <v>323.98569000000003</v>
      </c>
    </row>
    <row r="5768" spans="1:5" x14ac:dyDescent="0.25">
      <c r="A5768" s="3">
        <v>5767</v>
      </c>
      <c r="B5768" s="3" t="s">
        <v>5</v>
      </c>
      <c r="C5768" s="3">
        <v>60.143999999999998</v>
      </c>
      <c r="D5768" s="4">
        <v>20.2986</v>
      </c>
      <c r="E5768" s="2">
        <f>(C5768-D5768)*(1+IF(B5768="Same Day",0.2,IF(B5768="First Class",0.1,IF(B5768="Standard Class",0.05,0))))</f>
        <v>41.837670000000003</v>
      </c>
    </row>
    <row r="5769" spans="1:5" x14ac:dyDescent="0.25">
      <c r="A5769" s="3">
        <v>5768</v>
      </c>
      <c r="B5769" s="3" t="s">
        <v>4</v>
      </c>
      <c r="C5769" s="3">
        <v>85.2</v>
      </c>
      <c r="D5769" s="4">
        <v>20.234999999999999</v>
      </c>
      <c r="E5769" s="2">
        <f>(C5769-D5769)*(1+IF(B5769="Same Day",0.2,IF(B5769="First Class",0.1,IF(B5769="Standard Class",0.05,0))))</f>
        <v>64.965000000000003</v>
      </c>
    </row>
    <row r="5770" spans="1:5" x14ac:dyDescent="0.25">
      <c r="A5770" s="3">
        <v>5769</v>
      </c>
      <c r="B5770" s="3" t="s">
        <v>5</v>
      </c>
      <c r="C5770" s="3">
        <v>3.15</v>
      </c>
      <c r="D5770" s="4">
        <v>1.512</v>
      </c>
      <c r="E5770" s="2">
        <f>(C5770-D5770)*(1+IF(B5770="Same Day",0.2,IF(B5770="First Class",0.1,IF(B5770="Standard Class",0.05,0))))</f>
        <v>1.7199</v>
      </c>
    </row>
    <row r="5771" spans="1:5" x14ac:dyDescent="0.25">
      <c r="A5771" s="3">
        <v>5770</v>
      </c>
      <c r="B5771" s="3" t="s">
        <v>5</v>
      </c>
      <c r="C5771" s="3">
        <v>22.72</v>
      </c>
      <c r="D5771" s="4">
        <v>10.224</v>
      </c>
      <c r="E5771" s="2">
        <f>(C5771-D5771)*(1+IF(B5771="Same Day",0.2,IF(B5771="First Class",0.1,IF(B5771="Standard Class",0.05,0))))</f>
        <v>13.120799999999999</v>
      </c>
    </row>
    <row r="5772" spans="1:5" x14ac:dyDescent="0.25">
      <c r="A5772" s="3">
        <v>5771</v>
      </c>
      <c r="B5772" s="3" t="s">
        <v>5</v>
      </c>
      <c r="C5772" s="3">
        <v>14.91</v>
      </c>
      <c r="D5772" s="4">
        <v>4.6220999999999997</v>
      </c>
      <c r="E5772" s="2">
        <f>(C5772-D5772)*(1+IF(B5772="Same Day",0.2,IF(B5772="First Class",0.1,IF(B5772="Standard Class",0.05,0))))</f>
        <v>10.802295000000001</v>
      </c>
    </row>
    <row r="5773" spans="1:5" x14ac:dyDescent="0.25">
      <c r="A5773" s="3">
        <v>5772</v>
      </c>
      <c r="B5773" s="3" t="s">
        <v>5</v>
      </c>
      <c r="C5773" s="3">
        <v>1158.1199999999999</v>
      </c>
      <c r="D5773" s="4">
        <v>335.85480000000001</v>
      </c>
      <c r="E5773" s="2">
        <f>(C5773-D5773)*(1+IF(B5773="Same Day",0.2,IF(B5773="First Class",0.1,IF(B5773="Standard Class",0.05,0))))</f>
        <v>863.3784599999999</v>
      </c>
    </row>
    <row r="5774" spans="1:5" x14ac:dyDescent="0.25">
      <c r="A5774" s="3">
        <v>5773</v>
      </c>
      <c r="B5774" s="3" t="s">
        <v>5</v>
      </c>
      <c r="C5774" s="3">
        <v>599.99</v>
      </c>
      <c r="D5774" s="4">
        <v>233.99610000000001</v>
      </c>
      <c r="E5774" s="2">
        <f>(C5774-D5774)*(1+IF(B5774="Same Day",0.2,IF(B5774="First Class",0.1,IF(B5774="Standard Class",0.05,0))))</f>
        <v>384.29359500000004</v>
      </c>
    </row>
    <row r="5775" spans="1:5" x14ac:dyDescent="0.25">
      <c r="A5775" s="3">
        <v>5774</v>
      </c>
      <c r="B5775" s="3" t="s">
        <v>5</v>
      </c>
      <c r="C5775" s="3">
        <v>23.968</v>
      </c>
      <c r="D5775" s="4">
        <v>2.3967999999999998</v>
      </c>
      <c r="E5775" s="2">
        <f>(C5775-D5775)*(1+IF(B5775="Same Day",0.2,IF(B5775="First Class",0.1,IF(B5775="Standard Class",0.05,0))))</f>
        <v>22.649760000000001</v>
      </c>
    </row>
    <row r="5776" spans="1:5" x14ac:dyDescent="0.25">
      <c r="A5776" s="3">
        <v>5775</v>
      </c>
      <c r="B5776" s="3" t="s">
        <v>5</v>
      </c>
      <c r="C5776" s="3">
        <v>638.28800000000001</v>
      </c>
      <c r="D5776" s="4">
        <v>-31.914400000000001</v>
      </c>
      <c r="E5776" s="2">
        <f>(C5776-D5776)*(1+IF(B5776="Same Day",0.2,IF(B5776="First Class",0.1,IF(B5776="Standard Class",0.05,0))))</f>
        <v>703.71252000000004</v>
      </c>
    </row>
    <row r="5777" spans="1:5" x14ac:dyDescent="0.25">
      <c r="A5777" s="3">
        <v>5776</v>
      </c>
      <c r="B5777" s="3" t="s">
        <v>5</v>
      </c>
      <c r="C5777" s="3">
        <v>13.208</v>
      </c>
      <c r="D5777" s="4">
        <v>4.6227999999999998</v>
      </c>
      <c r="E5777" s="2">
        <f>(C5777-D5777)*(1+IF(B5777="Same Day",0.2,IF(B5777="First Class",0.1,IF(B5777="Standard Class",0.05,0))))</f>
        <v>9.0144600000000015</v>
      </c>
    </row>
    <row r="5778" spans="1:5" x14ac:dyDescent="0.25">
      <c r="A5778" s="3">
        <v>5777</v>
      </c>
      <c r="B5778" s="3" t="s">
        <v>5</v>
      </c>
      <c r="C5778" s="3">
        <v>15.528</v>
      </c>
      <c r="D5778" s="4">
        <v>5.8230000000000004</v>
      </c>
      <c r="E5778" s="2">
        <f>(C5778-D5778)*(1+IF(B5778="Same Day",0.2,IF(B5778="First Class",0.1,IF(B5778="Standard Class",0.05,0))))</f>
        <v>10.190250000000001</v>
      </c>
    </row>
    <row r="5779" spans="1:5" x14ac:dyDescent="0.25">
      <c r="A5779" s="3">
        <v>5778</v>
      </c>
      <c r="B5779" s="3" t="s">
        <v>5</v>
      </c>
      <c r="C5779" s="3">
        <v>104.85</v>
      </c>
      <c r="D5779" s="4">
        <v>50.328000000000003</v>
      </c>
      <c r="E5779" s="2">
        <f>(C5779-D5779)*(1+IF(B5779="Same Day",0.2,IF(B5779="First Class",0.1,IF(B5779="Standard Class",0.05,0))))</f>
        <v>57.248099999999994</v>
      </c>
    </row>
    <row r="5780" spans="1:5" x14ac:dyDescent="0.25">
      <c r="A5780" s="3">
        <v>5779</v>
      </c>
      <c r="B5780" s="3" t="s">
        <v>5</v>
      </c>
      <c r="C5780" s="3">
        <v>30.48</v>
      </c>
      <c r="D5780" s="4">
        <v>7.9248000000000003</v>
      </c>
      <c r="E5780" s="2">
        <f>(C5780-D5780)*(1+IF(B5780="Same Day",0.2,IF(B5780="First Class",0.1,IF(B5780="Standard Class",0.05,0))))</f>
        <v>23.682960000000001</v>
      </c>
    </row>
    <row r="5781" spans="1:5" x14ac:dyDescent="0.25">
      <c r="A5781" s="3">
        <v>5780</v>
      </c>
      <c r="B5781" s="3" t="s">
        <v>5</v>
      </c>
      <c r="C5781" s="3">
        <v>112.648</v>
      </c>
      <c r="D5781" s="4">
        <v>11.264799999999999</v>
      </c>
      <c r="E5781" s="2">
        <f>(C5781-D5781)*(1+IF(B5781="Same Day",0.2,IF(B5781="First Class",0.1,IF(B5781="Standard Class",0.05,0))))</f>
        <v>106.45236000000001</v>
      </c>
    </row>
    <row r="5782" spans="1:5" x14ac:dyDescent="0.25">
      <c r="A5782" s="3">
        <v>5781</v>
      </c>
      <c r="B5782" s="3" t="s">
        <v>5</v>
      </c>
      <c r="C5782" s="3">
        <v>71.975999999999999</v>
      </c>
      <c r="D5782" s="4">
        <v>24.291899999999998</v>
      </c>
      <c r="E5782" s="2">
        <f>(C5782-D5782)*(1+IF(B5782="Same Day",0.2,IF(B5782="First Class",0.1,IF(B5782="Standard Class",0.05,0))))</f>
        <v>50.068305000000002</v>
      </c>
    </row>
    <row r="5783" spans="1:5" x14ac:dyDescent="0.25">
      <c r="A5783" s="3">
        <v>5782</v>
      </c>
      <c r="B5783" s="3" t="s">
        <v>4</v>
      </c>
      <c r="C5783" s="3">
        <v>2.21</v>
      </c>
      <c r="D5783" s="4">
        <v>0.59670000000000001</v>
      </c>
      <c r="E5783" s="2">
        <f>(C5783-D5783)*(1+IF(B5783="Same Day",0.2,IF(B5783="First Class",0.1,IF(B5783="Standard Class",0.05,0))))</f>
        <v>1.6133</v>
      </c>
    </row>
    <row r="5784" spans="1:5" x14ac:dyDescent="0.25">
      <c r="A5784" s="3">
        <v>5783</v>
      </c>
      <c r="B5784" s="3" t="s">
        <v>4</v>
      </c>
      <c r="C5784" s="3">
        <v>15.52</v>
      </c>
      <c r="D5784" s="4">
        <v>7.4496000000000002</v>
      </c>
      <c r="E5784" s="2">
        <f>(C5784-D5784)*(1+IF(B5784="Same Day",0.2,IF(B5784="First Class",0.1,IF(B5784="Standard Class",0.05,0))))</f>
        <v>8.0703999999999994</v>
      </c>
    </row>
    <row r="5785" spans="1:5" x14ac:dyDescent="0.25">
      <c r="A5785" s="3">
        <v>5784</v>
      </c>
      <c r="B5785" s="3" t="s">
        <v>4</v>
      </c>
      <c r="C5785" s="3">
        <v>36.44</v>
      </c>
      <c r="D5785" s="4">
        <v>16.398</v>
      </c>
      <c r="E5785" s="2">
        <f>(C5785-D5785)*(1+IF(B5785="Same Day",0.2,IF(B5785="First Class",0.1,IF(B5785="Standard Class",0.05,0))))</f>
        <v>20.041999999999998</v>
      </c>
    </row>
    <row r="5786" spans="1:5" x14ac:dyDescent="0.25">
      <c r="A5786" s="3">
        <v>5785</v>
      </c>
      <c r="B5786" s="3" t="s">
        <v>5</v>
      </c>
      <c r="C5786" s="3">
        <v>217.76400000000001</v>
      </c>
      <c r="D5786" s="4">
        <v>-384.71640000000002</v>
      </c>
      <c r="E5786" s="2">
        <f>(C5786-D5786)*(1+IF(B5786="Same Day",0.2,IF(B5786="First Class",0.1,IF(B5786="Standard Class",0.05,0))))</f>
        <v>632.60442</v>
      </c>
    </row>
    <row r="5787" spans="1:5" x14ac:dyDescent="0.25">
      <c r="A5787" s="3">
        <v>5786</v>
      </c>
      <c r="B5787" s="3" t="s">
        <v>5</v>
      </c>
      <c r="C5787" s="3">
        <v>39.072000000000003</v>
      </c>
      <c r="D5787" s="4">
        <v>4.3956</v>
      </c>
      <c r="E5787" s="2">
        <f>(C5787-D5787)*(1+IF(B5787="Same Day",0.2,IF(B5787="First Class",0.1,IF(B5787="Standard Class",0.05,0))))</f>
        <v>36.410220000000002</v>
      </c>
    </row>
    <row r="5788" spans="1:5" x14ac:dyDescent="0.25">
      <c r="A5788" s="3">
        <v>5787</v>
      </c>
      <c r="B5788" s="3" t="s">
        <v>5</v>
      </c>
      <c r="C5788" s="3">
        <v>22.638000000000002</v>
      </c>
      <c r="D5788" s="4">
        <v>-16.601199999999999</v>
      </c>
      <c r="E5788" s="2">
        <f>(C5788-D5788)*(1+IF(B5788="Same Day",0.2,IF(B5788="First Class",0.1,IF(B5788="Standard Class",0.05,0))))</f>
        <v>41.201160000000002</v>
      </c>
    </row>
    <row r="5789" spans="1:5" x14ac:dyDescent="0.25">
      <c r="A5789" s="3">
        <v>5788</v>
      </c>
      <c r="B5789" s="3" t="s">
        <v>5</v>
      </c>
      <c r="C5789" s="3">
        <v>95.144000000000005</v>
      </c>
      <c r="D5789" s="4">
        <v>10.7037</v>
      </c>
      <c r="E5789" s="2">
        <f>(C5789-D5789)*(1+IF(B5789="Same Day",0.2,IF(B5789="First Class",0.1,IF(B5789="Standard Class",0.05,0))))</f>
        <v>88.662315000000007</v>
      </c>
    </row>
    <row r="5790" spans="1:5" x14ac:dyDescent="0.25">
      <c r="A5790" s="3">
        <v>5789</v>
      </c>
      <c r="B5790" s="3" t="s">
        <v>4</v>
      </c>
      <c r="C5790" s="3">
        <v>12.32</v>
      </c>
      <c r="D5790" s="4">
        <v>1.8480000000000001</v>
      </c>
      <c r="E5790" s="2">
        <f>(C5790-D5790)*(1+IF(B5790="Same Day",0.2,IF(B5790="First Class",0.1,IF(B5790="Standard Class",0.05,0))))</f>
        <v>10.472</v>
      </c>
    </row>
    <row r="5791" spans="1:5" x14ac:dyDescent="0.25">
      <c r="A5791" s="3">
        <v>5790</v>
      </c>
      <c r="B5791" s="3" t="s">
        <v>4</v>
      </c>
      <c r="C5791" s="3">
        <v>4.4189999999999996</v>
      </c>
      <c r="D5791" s="4">
        <v>-3.0933000000000002</v>
      </c>
      <c r="E5791" s="2">
        <f>(C5791-D5791)*(1+IF(B5791="Same Day",0.2,IF(B5791="First Class",0.1,IF(B5791="Standard Class",0.05,0))))</f>
        <v>7.5122999999999998</v>
      </c>
    </row>
    <row r="5792" spans="1:5" x14ac:dyDescent="0.25">
      <c r="A5792" s="3">
        <v>5791</v>
      </c>
      <c r="B5792" s="3" t="s">
        <v>6</v>
      </c>
      <c r="C5792" s="3">
        <v>35</v>
      </c>
      <c r="D5792" s="4">
        <v>16.8</v>
      </c>
      <c r="E5792" s="2">
        <f>(C5792-D5792)*(1+IF(B5792="Same Day",0.2,IF(B5792="First Class",0.1,IF(B5792="Standard Class",0.05,0))))</f>
        <v>20.02</v>
      </c>
    </row>
    <row r="5793" spans="1:5" x14ac:dyDescent="0.25">
      <c r="A5793" s="3">
        <v>5792</v>
      </c>
      <c r="B5793" s="3" t="s">
        <v>6</v>
      </c>
      <c r="C5793" s="3">
        <v>72.784000000000006</v>
      </c>
      <c r="D5793" s="4">
        <v>0</v>
      </c>
      <c r="E5793" s="2">
        <f>(C5793-D5793)*(1+IF(B5793="Same Day",0.2,IF(B5793="First Class",0.1,IF(B5793="Standard Class",0.05,0))))</f>
        <v>80.062400000000011</v>
      </c>
    </row>
    <row r="5794" spans="1:5" x14ac:dyDescent="0.25">
      <c r="A5794" s="3">
        <v>5793</v>
      </c>
      <c r="B5794" s="3" t="s">
        <v>6</v>
      </c>
      <c r="C5794" s="3">
        <v>97.84</v>
      </c>
      <c r="D5794" s="4">
        <v>25.438400000000001</v>
      </c>
      <c r="E5794" s="2">
        <f>(C5794-D5794)*(1+IF(B5794="Same Day",0.2,IF(B5794="First Class",0.1,IF(B5794="Standard Class",0.05,0))))</f>
        <v>79.641760000000005</v>
      </c>
    </row>
    <row r="5795" spans="1:5" x14ac:dyDescent="0.25">
      <c r="A5795" s="3">
        <v>5794</v>
      </c>
      <c r="B5795" s="3" t="s">
        <v>6</v>
      </c>
      <c r="C5795" s="3">
        <v>51.75</v>
      </c>
      <c r="D5795" s="4">
        <v>15.525</v>
      </c>
      <c r="E5795" s="2">
        <f>(C5795-D5795)*(1+IF(B5795="Same Day",0.2,IF(B5795="First Class",0.1,IF(B5795="Standard Class",0.05,0))))</f>
        <v>39.847500000000004</v>
      </c>
    </row>
    <row r="5796" spans="1:5" x14ac:dyDescent="0.25">
      <c r="A5796" s="3">
        <v>5795</v>
      </c>
      <c r="B5796" s="3" t="s">
        <v>6</v>
      </c>
      <c r="C5796" s="3">
        <v>46.671999999999997</v>
      </c>
      <c r="D5796" s="4">
        <v>16.3352</v>
      </c>
      <c r="E5796" s="2">
        <f>(C5796-D5796)*(1+IF(B5796="Same Day",0.2,IF(B5796="First Class",0.1,IF(B5796="Standard Class",0.05,0))))</f>
        <v>33.370480000000001</v>
      </c>
    </row>
    <row r="5797" spans="1:5" x14ac:dyDescent="0.25">
      <c r="A5797" s="3">
        <v>5796</v>
      </c>
      <c r="B5797" s="3" t="s">
        <v>4</v>
      </c>
      <c r="C5797" s="3">
        <v>1395.54</v>
      </c>
      <c r="D5797" s="4">
        <v>362.84039999999999</v>
      </c>
      <c r="E5797" s="2">
        <f>(C5797-D5797)*(1+IF(B5797="Same Day",0.2,IF(B5797="First Class",0.1,IF(B5797="Standard Class",0.05,0))))</f>
        <v>1032.6995999999999</v>
      </c>
    </row>
    <row r="5798" spans="1:5" x14ac:dyDescent="0.25">
      <c r="A5798" s="3">
        <v>5797</v>
      </c>
      <c r="B5798" s="3" t="s">
        <v>4</v>
      </c>
      <c r="C5798" s="3">
        <v>117.36</v>
      </c>
      <c r="D5798" s="4">
        <v>36.381599999999999</v>
      </c>
      <c r="E5798" s="2">
        <f>(C5798-D5798)*(1+IF(B5798="Same Day",0.2,IF(B5798="First Class",0.1,IF(B5798="Standard Class",0.05,0))))</f>
        <v>80.978399999999993</v>
      </c>
    </row>
    <row r="5799" spans="1:5" x14ac:dyDescent="0.25">
      <c r="A5799" s="3">
        <v>5798</v>
      </c>
      <c r="B5799" s="3" t="s">
        <v>4</v>
      </c>
      <c r="C5799" s="3">
        <v>18.899999999999999</v>
      </c>
      <c r="D5799" s="4">
        <v>8.6940000000000008</v>
      </c>
      <c r="E5799" s="2">
        <f>(C5799-D5799)*(1+IF(B5799="Same Day",0.2,IF(B5799="First Class",0.1,IF(B5799="Standard Class",0.05,0))))</f>
        <v>10.205999999999998</v>
      </c>
    </row>
    <row r="5800" spans="1:5" x14ac:dyDescent="0.25">
      <c r="A5800" s="3">
        <v>5799</v>
      </c>
      <c r="B5800" s="3" t="s">
        <v>4</v>
      </c>
      <c r="C5800" s="3">
        <v>77.52</v>
      </c>
      <c r="D5800" s="4">
        <v>37.9848</v>
      </c>
      <c r="E5800" s="2">
        <f>(C5800-D5800)*(1+IF(B5800="Same Day",0.2,IF(B5800="First Class",0.1,IF(B5800="Standard Class",0.05,0))))</f>
        <v>39.535199999999996</v>
      </c>
    </row>
    <row r="5801" spans="1:5" x14ac:dyDescent="0.25">
      <c r="A5801" s="3">
        <v>5800</v>
      </c>
      <c r="B5801" s="3" t="s">
        <v>4</v>
      </c>
      <c r="C5801" s="3">
        <v>421.37200000000001</v>
      </c>
      <c r="D5801" s="4">
        <v>-6.0195999999999996</v>
      </c>
      <c r="E5801" s="2">
        <f>(C5801-D5801)*(1+IF(B5801="Same Day",0.2,IF(B5801="First Class",0.1,IF(B5801="Standard Class",0.05,0))))</f>
        <v>427.39160000000004</v>
      </c>
    </row>
    <row r="5802" spans="1:5" x14ac:dyDescent="0.25">
      <c r="A5802" s="3">
        <v>5801</v>
      </c>
      <c r="B5802" s="3" t="s">
        <v>6</v>
      </c>
      <c r="C5802" s="3">
        <v>575.96799999999996</v>
      </c>
      <c r="D5802" s="4">
        <v>43.197600000000001</v>
      </c>
      <c r="E5802" s="2">
        <f>(C5802-D5802)*(1+IF(B5802="Same Day",0.2,IF(B5802="First Class",0.1,IF(B5802="Standard Class",0.05,0))))</f>
        <v>586.04744000000005</v>
      </c>
    </row>
    <row r="5803" spans="1:5" x14ac:dyDescent="0.25">
      <c r="A5803" s="3">
        <v>5802</v>
      </c>
      <c r="B5803" s="3" t="s">
        <v>6</v>
      </c>
      <c r="C5803" s="3">
        <v>10.368</v>
      </c>
      <c r="D5803" s="4">
        <v>3.6288</v>
      </c>
      <c r="E5803" s="2">
        <f>(C5803-D5803)*(1+IF(B5803="Same Day",0.2,IF(B5803="First Class",0.1,IF(B5803="Standard Class",0.05,0))))</f>
        <v>7.413120000000001</v>
      </c>
    </row>
    <row r="5804" spans="1:5" x14ac:dyDescent="0.25">
      <c r="A5804" s="3">
        <v>5803</v>
      </c>
      <c r="B5804" s="3" t="s">
        <v>6</v>
      </c>
      <c r="C5804" s="3">
        <v>15.984</v>
      </c>
      <c r="D5804" s="4">
        <v>1.1988000000000001</v>
      </c>
      <c r="E5804" s="2">
        <f>(C5804-D5804)*(1+IF(B5804="Same Day",0.2,IF(B5804="First Class",0.1,IF(B5804="Standard Class",0.05,0))))</f>
        <v>16.263719999999999</v>
      </c>
    </row>
    <row r="5805" spans="1:5" x14ac:dyDescent="0.25">
      <c r="A5805" s="3">
        <v>5804</v>
      </c>
      <c r="B5805" s="3" t="s">
        <v>5</v>
      </c>
      <c r="C5805" s="3">
        <v>10.272</v>
      </c>
      <c r="D5805" s="4">
        <v>1.1556</v>
      </c>
      <c r="E5805" s="2">
        <f>(C5805-D5805)*(1+IF(B5805="Same Day",0.2,IF(B5805="First Class",0.1,IF(B5805="Standard Class",0.05,0))))</f>
        <v>9.5722200000000015</v>
      </c>
    </row>
    <row r="5806" spans="1:5" x14ac:dyDescent="0.25">
      <c r="A5806" s="3">
        <v>5805</v>
      </c>
      <c r="B5806" s="3" t="s">
        <v>5</v>
      </c>
      <c r="C5806" s="3">
        <v>61.792000000000002</v>
      </c>
      <c r="D5806" s="4">
        <v>6.1791999999999998</v>
      </c>
      <c r="E5806" s="2">
        <f>(C5806-D5806)*(1+IF(B5806="Same Day",0.2,IF(B5806="First Class",0.1,IF(B5806="Standard Class",0.05,0))))</f>
        <v>58.393440000000005</v>
      </c>
    </row>
    <row r="5807" spans="1:5" x14ac:dyDescent="0.25">
      <c r="A5807" s="3">
        <v>5806</v>
      </c>
      <c r="B5807" s="3" t="s">
        <v>5</v>
      </c>
      <c r="C5807" s="3">
        <v>205.9992</v>
      </c>
      <c r="D5807" s="4">
        <v>-27.264600000000002</v>
      </c>
      <c r="E5807" s="2">
        <f>(C5807-D5807)*(1+IF(B5807="Same Day",0.2,IF(B5807="First Class",0.1,IF(B5807="Standard Class",0.05,0))))</f>
        <v>244.92699000000002</v>
      </c>
    </row>
    <row r="5808" spans="1:5" x14ac:dyDescent="0.25">
      <c r="A5808" s="3">
        <v>5807</v>
      </c>
      <c r="B5808" s="3" t="s">
        <v>4</v>
      </c>
      <c r="C5808" s="3">
        <v>12.192</v>
      </c>
      <c r="D5808" s="4">
        <v>4.1147999999999998</v>
      </c>
      <c r="E5808" s="2">
        <f>(C5808-D5808)*(1+IF(B5808="Same Day",0.2,IF(B5808="First Class",0.1,IF(B5808="Standard Class",0.05,0))))</f>
        <v>8.0772000000000013</v>
      </c>
    </row>
    <row r="5809" spans="1:5" x14ac:dyDescent="0.25">
      <c r="A5809" s="3">
        <v>5808</v>
      </c>
      <c r="B5809" s="3" t="s">
        <v>4</v>
      </c>
      <c r="C5809" s="3">
        <v>87.168000000000006</v>
      </c>
      <c r="D5809" s="4">
        <v>8.7167999999999992</v>
      </c>
      <c r="E5809" s="2">
        <f>(C5809-D5809)*(1+IF(B5809="Same Day",0.2,IF(B5809="First Class",0.1,IF(B5809="Standard Class",0.05,0))))</f>
        <v>78.4512</v>
      </c>
    </row>
    <row r="5810" spans="1:5" x14ac:dyDescent="0.25">
      <c r="A5810" s="3">
        <v>5809</v>
      </c>
      <c r="B5810" s="3" t="s">
        <v>4</v>
      </c>
      <c r="C5810" s="3">
        <v>31.744</v>
      </c>
      <c r="D5810" s="4">
        <v>8.3328000000000007</v>
      </c>
      <c r="E5810" s="2">
        <f>(C5810-D5810)*(1+IF(B5810="Same Day",0.2,IF(B5810="First Class",0.1,IF(B5810="Standard Class",0.05,0))))</f>
        <v>23.411200000000001</v>
      </c>
    </row>
    <row r="5811" spans="1:5" x14ac:dyDescent="0.25">
      <c r="A5811" s="3">
        <v>5810</v>
      </c>
      <c r="B5811" s="3" t="s">
        <v>5</v>
      </c>
      <c r="C5811" s="3">
        <v>132.22399999999999</v>
      </c>
      <c r="D5811" s="4">
        <v>-18.180800000000001</v>
      </c>
      <c r="E5811" s="2">
        <f>(C5811-D5811)*(1+IF(B5811="Same Day",0.2,IF(B5811="First Class",0.1,IF(B5811="Standard Class",0.05,0))))</f>
        <v>157.92504</v>
      </c>
    </row>
    <row r="5812" spans="1:5" x14ac:dyDescent="0.25">
      <c r="A5812" s="3">
        <v>5811</v>
      </c>
      <c r="B5812" s="3" t="s">
        <v>5</v>
      </c>
      <c r="C5812" s="3">
        <v>105.52</v>
      </c>
      <c r="D5812" s="4">
        <v>48.539200000000001</v>
      </c>
      <c r="E5812" s="2">
        <f>(C5812-D5812)*(1+IF(B5812="Same Day",0.2,IF(B5812="First Class",0.1,IF(B5812="Standard Class",0.05,0))))</f>
        <v>59.829839999999997</v>
      </c>
    </row>
    <row r="5813" spans="1:5" x14ac:dyDescent="0.25">
      <c r="A5813" s="3">
        <v>5812</v>
      </c>
      <c r="B5813" s="3" t="s">
        <v>5</v>
      </c>
      <c r="C5813" s="3">
        <v>91.96</v>
      </c>
      <c r="D5813" s="4">
        <v>15.6332</v>
      </c>
      <c r="E5813" s="2">
        <f>(C5813-D5813)*(1+IF(B5813="Same Day",0.2,IF(B5813="First Class",0.1,IF(B5813="Standard Class",0.05,0))))</f>
        <v>80.143139999999988</v>
      </c>
    </row>
    <row r="5814" spans="1:5" x14ac:dyDescent="0.25">
      <c r="A5814" s="3">
        <v>5813</v>
      </c>
      <c r="B5814" s="3" t="s">
        <v>5</v>
      </c>
      <c r="C5814" s="3">
        <v>1487.9760000000001</v>
      </c>
      <c r="D5814" s="4">
        <v>185.99700000000001</v>
      </c>
      <c r="E5814" s="2">
        <f>(C5814-D5814)*(1+IF(B5814="Same Day",0.2,IF(B5814="First Class",0.1,IF(B5814="Standard Class",0.05,0))))</f>
        <v>1367.0779500000001</v>
      </c>
    </row>
    <row r="5815" spans="1:5" x14ac:dyDescent="0.25">
      <c r="A5815" s="3">
        <v>5814</v>
      </c>
      <c r="B5815" s="3" t="s">
        <v>6</v>
      </c>
      <c r="C5815" s="3">
        <v>19.440000000000001</v>
      </c>
      <c r="D5815" s="4">
        <v>9.3312000000000008</v>
      </c>
      <c r="E5815" s="2">
        <f>(C5815-D5815)*(1+IF(B5815="Same Day",0.2,IF(B5815="First Class",0.1,IF(B5815="Standard Class",0.05,0))))</f>
        <v>11.119680000000001</v>
      </c>
    </row>
    <row r="5816" spans="1:5" x14ac:dyDescent="0.25">
      <c r="A5816" s="3">
        <v>5815</v>
      </c>
      <c r="B5816" s="3" t="s">
        <v>6</v>
      </c>
      <c r="C5816" s="3">
        <v>11.672000000000001</v>
      </c>
      <c r="D5816" s="4">
        <v>-0.72950000000000004</v>
      </c>
      <c r="E5816" s="2">
        <f>(C5816-D5816)*(1+IF(B5816="Same Day",0.2,IF(B5816="First Class",0.1,IF(B5816="Standard Class",0.05,0))))</f>
        <v>13.641650000000002</v>
      </c>
    </row>
    <row r="5817" spans="1:5" x14ac:dyDescent="0.25">
      <c r="A5817" s="3">
        <v>5816</v>
      </c>
      <c r="B5817" s="3" t="s">
        <v>7</v>
      </c>
      <c r="C5817" s="3">
        <v>279.95999999999998</v>
      </c>
      <c r="D5817" s="4">
        <v>78.388800000000003</v>
      </c>
      <c r="E5817" s="2">
        <f>(C5817-D5817)*(1+IF(B5817="Same Day",0.2,IF(B5817="First Class",0.1,IF(B5817="Standard Class",0.05,0))))</f>
        <v>241.88543999999996</v>
      </c>
    </row>
    <row r="5818" spans="1:5" x14ac:dyDescent="0.25">
      <c r="A5818" s="3">
        <v>5817</v>
      </c>
      <c r="B5818" s="3" t="s">
        <v>7</v>
      </c>
      <c r="C5818" s="3">
        <v>12.912000000000001</v>
      </c>
      <c r="D5818" s="4">
        <v>4.6806000000000001</v>
      </c>
      <c r="E5818" s="2">
        <f>(C5818-D5818)*(1+IF(B5818="Same Day",0.2,IF(B5818="First Class",0.1,IF(B5818="Standard Class",0.05,0))))</f>
        <v>9.8776799999999998</v>
      </c>
    </row>
    <row r="5819" spans="1:5" x14ac:dyDescent="0.25">
      <c r="A5819" s="3">
        <v>5818</v>
      </c>
      <c r="B5819" s="3" t="s">
        <v>7</v>
      </c>
      <c r="C5819" s="3">
        <v>17.088000000000001</v>
      </c>
      <c r="D5819" s="4">
        <v>5.7671999999999999</v>
      </c>
      <c r="E5819" s="2">
        <f>(C5819-D5819)*(1+IF(B5819="Same Day",0.2,IF(B5819="First Class",0.1,IF(B5819="Standard Class",0.05,0))))</f>
        <v>13.584960000000002</v>
      </c>
    </row>
    <row r="5820" spans="1:5" x14ac:dyDescent="0.25">
      <c r="A5820" s="3">
        <v>5819</v>
      </c>
      <c r="B5820" s="3" t="s">
        <v>7</v>
      </c>
      <c r="C5820" s="3">
        <v>93.15</v>
      </c>
      <c r="D5820" s="4">
        <v>44.712000000000003</v>
      </c>
      <c r="E5820" s="2">
        <f>(C5820-D5820)*(1+IF(B5820="Same Day",0.2,IF(B5820="First Class",0.1,IF(B5820="Standard Class",0.05,0))))</f>
        <v>58.125599999999999</v>
      </c>
    </row>
    <row r="5821" spans="1:5" x14ac:dyDescent="0.25">
      <c r="A5821" s="3">
        <v>5820</v>
      </c>
      <c r="B5821" s="3" t="s">
        <v>7</v>
      </c>
      <c r="C5821" s="3">
        <v>11.52</v>
      </c>
      <c r="D5821" s="4">
        <v>5.6448</v>
      </c>
      <c r="E5821" s="2">
        <f>(C5821-D5821)*(1+IF(B5821="Same Day",0.2,IF(B5821="First Class",0.1,IF(B5821="Standard Class",0.05,0))))</f>
        <v>7.0502399999999996</v>
      </c>
    </row>
    <row r="5822" spans="1:5" x14ac:dyDescent="0.25">
      <c r="A5822" s="3">
        <v>5821</v>
      </c>
      <c r="B5822" s="3" t="s">
        <v>5</v>
      </c>
      <c r="C5822" s="3">
        <v>238.62</v>
      </c>
      <c r="D5822" s="4">
        <v>4.7724000000000002</v>
      </c>
      <c r="E5822" s="2">
        <f>(C5822-D5822)*(1+IF(B5822="Same Day",0.2,IF(B5822="First Class",0.1,IF(B5822="Standard Class",0.05,0))))</f>
        <v>245.53998000000001</v>
      </c>
    </row>
    <row r="5823" spans="1:5" x14ac:dyDescent="0.25">
      <c r="A5823" s="3">
        <v>5822</v>
      </c>
      <c r="B5823" s="3" t="s">
        <v>5</v>
      </c>
      <c r="C5823" s="3">
        <v>7.77</v>
      </c>
      <c r="D5823" s="4">
        <v>2.0979000000000001</v>
      </c>
      <c r="E5823" s="2">
        <f>(C5823-D5823)*(1+IF(B5823="Same Day",0.2,IF(B5823="First Class",0.1,IF(B5823="Standard Class",0.05,0))))</f>
        <v>5.955705</v>
      </c>
    </row>
    <row r="5824" spans="1:5" x14ac:dyDescent="0.25">
      <c r="A5824" s="3">
        <v>5823</v>
      </c>
      <c r="B5824" s="3" t="s">
        <v>5</v>
      </c>
      <c r="C5824" s="3">
        <v>285.48</v>
      </c>
      <c r="D5824" s="4">
        <v>-10.705500000000001</v>
      </c>
      <c r="E5824" s="2">
        <f>(C5824-D5824)*(1+IF(B5824="Same Day",0.2,IF(B5824="First Class",0.1,IF(B5824="Standard Class",0.05,0))))</f>
        <v>310.99477500000006</v>
      </c>
    </row>
    <row r="5825" spans="1:5" x14ac:dyDescent="0.25">
      <c r="A5825" s="3">
        <v>5824</v>
      </c>
      <c r="B5825" s="3" t="s">
        <v>5</v>
      </c>
      <c r="C5825" s="3">
        <v>19.167999999999999</v>
      </c>
      <c r="D5825" s="4">
        <v>6.4691999999999998</v>
      </c>
      <c r="E5825" s="2">
        <f>(C5825-D5825)*(1+IF(B5825="Same Day",0.2,IF(B5825="First Class",0.1,IF(B5825="Standard Class",0.05,0))))</f>
        <v>13.333739999999999</v>
      </c>
    </row>
    <row r="5826" spans="1:5" x14ac:dyDescent="0.25">
      <c r="A5826" s="3">
        <v>5825</v>
      </c>
      <c r="B5826" s="3" t="s">
        <v>7</v>
      </c>
      <c r="C5826" s="3">
        <v>26.135999999999999</v>
      </c>
      <c r="D5826" s="4">
        <v>1.9601999999999999</v>
      </c>
      <c r="E5826" s="2">
        <f>(C5826-D5826)*(1+IF(B5826="Same Day",0.2,IF(B5826="First Class",0.1,IF(B5826="Standard Class",0.05,0))))</f>
        <v>29.010959999999997</v>
      </c>
    </row>
    <row r="5827" spans="1:5" x14ac:dyDescent="0.25">
      <c r="A5827" s="3">
        <v>5826</v>
      </c>
      <c r="B5827" s="3" t="s">
        <v>4</v>
      </c>
      <c r="C5827" s="3">
        <v>419.4</v>
      </c>
      <c r="D5827" s="4">
        <v>201.31200000000001</v>
      </c>
      <c r="E5827" s="2">
        <f>(C5827-D5827)*(1+IF(B5827="Same Day",0.2,IF(B5827="First Class",0.1,IF(B5827="Standard Class",0.05,0))))</f>
        <v>218.08799999999997</v>
      </c>
    </row>
    <row r="5828" spans="1:5" x14ac:dyDescent="0.25">
      <c r="A5828" s="3">
        <v>5827</v>
      </c>
      <c r="B5828" s="3" t="s">
        <v>4</v>
      </c>
      <c r="C5828" s="3">
        <v>90.801000000000002</v>
      </c>
      <c r="D5828" s="4">
        <v>14.124599999999999</v>
      </c>
      <c r="E5828" s="2">
        <f>(C5828-D5828)*(1+IF(B5828="Same Day",0.2,IF(B5828="First Class",0.1,IF(B5828="Standard Class",0.05,0))))</f>
        <v>76.676400000000001</v>
      </c>
    </row>
    <row r="5829" spans="1:5" x14ac:dyDescent="0.25">
      <c r="A5829" s="3">
        <v>5828</v>
      </c>
      <c r="B5829" s="3" t="s">
        <v>4</v>
      </c>
      <c r="C5829" s="3">
        <v>181.76400000000001</v>
      </c>
      <c r="D5829" s="4">
        <v>-8.0784000000000002</v>
      </c>
      <c r="E5829" s="2">
        <f>(C5829-D5829)*(1+IF(B5829="Same Day",0.2,IF(B5829="First Class",0.1,IF(B5829="Standard Class",0.05,0))))</f>
        <v>189.8424</v>
      </c>
    </row>
    <row r="5830" spans="1:5" x14ac:dyDescent="0.25">
      <c r="A5830" s="3">
        <v>5829</v>
      </c>
      <c r="B5830" s="3" t="s">
        <v>4</v>
      </c>
      <c r="C5830" s="3">
        <v>5.56</v>
      </c>
      <c r="D5830" s="4">
        <v>2.2240000000000002</v>
      </c>
      <c r="E5830" s="2">
        <f>(C5830-D5830)*(1+IF(B5830="Same Day",0.2,IF(B5830="First Class",0.1,IF(B5830="Standard Class",0.05,0))))</f>
        <v>3.3359999999999994</v>
      </c>
    </row>
    <row r="5831" spans="1:5" x14ac:dyDescent="0.25">
      <c r="A5831" s="3">
        <v>5830</v>
      </c>
      <c r="B5831" s="3" t="s">
        <v>5</v>
      </c>
      <c r="C5831" s="3">
        <v>581.96</v>
      </c>
      <c r="D5831" s="4">
        <v>104.75279999999999</v>
      </c>
      <c r="E5831" s="2">
        <f>(C5831-D5831)*(1+IF(B5831="Same Day",0.2,IF(B5831="First Class",0.1,IF(B5831="Standard Class",0.05,0))))</f>
        <v>501.06756000000007</v>
      </c>
    </row>
    <row r="5832" spans="1:5" x14ac:dyDescent="0.25">
      <c r="A5832" s="3">
        <v>5831</v>
      </c>
      <c r="B5832" s="3" t="s">
        <v>5</v>
      </c>
      <c r="C5832" s="3">
        <v>29.98</v>
      </c>
      <c r="D5832" s="4">
        <v>8.0945999999999998</v>
      </c>
      <c r="E5832" s="2">
        <f>(C5832-D5832)*(1+IF(B5832="Same Day",0.2,IF(B5832="First Class",0.1,IF(B5832="Standard Class",0.05,0))))</f>
        <v>22.979670000000002</v>
      </c>
    </row>
    <row r="5833" spans="1:5" x14ac:dyDescent="0.25">
      <c r="A5833" s="3">
        <v>5832</v>
      </c>
      <c r="B5833" s="3" t="s">
        <v>5</v>
      </c>
      <c r="C5833" s="3">
        <v>519.96</v>
      </c>
      <c r="D5833" s="4">
        <v>176.78639999999999</v>
      </c>
      <c r="E5833" s="2">
        <f>(C5833-D5833)*(1+IF(B5833="Same Day",0.2,IF(B5833="First Class",0.1,IF(B5833="Standard Class",0.05,0))))</f>
        <v>360.33228000000008</v>
      </c>
    </row>
    <row r="5834" spans="1:5" x14ac:dyDescent="0.25">
      <c r="A5834" s="3">
        <v>5833</v>
      </c>
      <c r="B5834" s="3" t="s">
        <v>5</v>
      </c>
      <c r="C5834" s="3">
        <v>6.2640000000000002</v>
      </c>
      <c r="D5834" s="4">
        <v>2.0358000000000001</v>
      </c>
      <c r="E5834" s="2">
        <f>(C5834-D5834)*(1+IF(B5834="Same Day",0.2,IF(B5834="First Class",0.1,IF(B5834="Standard Class",0.05,0))))</f>
        <v>4.4396100000000001</v>
      </c>
    </row>
    <row r="5835" spans="1:5" x14ac:dyDescent="0.25">
      <c r="A5835" s="3">
        <v>5834</v>
      </c>
      <c r="B5835" s="3" t="s">
        <v>5</v>
      </c>
      <c r="C5835" s="3">
        <v>363.92</v>
      </c>
      <c r="D5835" s="4">
        <v>0</v>
      </c>
      <c r="E5835" s="2">
        <f>(C5835-D5835)*(1+IF(B5835="Same Day",0.2,IF(B5835="First Class",0.1,IF(B5835="Standard Class",0.05,0))))</f>
        <v>382.11600000000004</v>
      </c>
    </row>
    <row r="5836" spans="1:5" x14ac:dyDescent="0.25">
      <c r="A5836" s="3">
        <v>5835</v>
      </c>
      <c r="B5836" s="3" t="s">
        <v>5</v>
      </c>
      <c r="C5836" s="3">
        <v>64.2</v>
      </c>
      <c r="D5836" s="4">
        <v>-42.8</v>
      </c>
      <c r="E5836" s="2">
        <f>(C5836-D5836)*(1+IF(B5836="Same Day",0.2,IF(B5836="First Class",0.1,IF(B5836="Standard Class",0.05,0))))</f>
        <v>112.35000000000001</v>
      </c>
    </row>
    <row r="5837" spans="1:5" x14ac:dyDescent="0.25">
      <c r="A5837" s="3">
        <v>5836</v>
      </c>
      <c r="B5837" s="3" t="s">
        <v>5</v>
      </c>
      <c r="C5837" s="3">
        <v>38.520000000000003</v>
      </c>
      <c r="D5837" s="4">
        <v>-26.963999999999999</v>
      </c>
      <c r="E5837" s="2">
        <f>(C5837-D5837)*(1+IF(B5837="Same Day",0.2,IF(B5837="First Class",0.1,IF(B5837="Standard Class",0.05,0))))</f>
        <v>68.758200000000016</v>
      </c>
    </row>
    <row r="5838" spans="1:5" x14ac:dyDescent="0.25">
      <c r="A5838" s="3">
        <v>5837</v>
      </c>
      <c r="B5838" s="3" t="s">
        <v>5</v>
      </c>
      <c r="C5838" s="3">
        <v>72.599999999999994</v>
      </c>
      <c r="D5838" s="4">
        <v>-8.1675000000000004</v>
      </c>
      <c r="E5838" s="2">
        <f>(C5838-D5838)*(1+IF(B5838="Same Day",0.2,IF(B5838="First Class",0.1,IF(B5838="Standard Class",0.05,0))))</f>
        <v>84.805875</v>
      </c>
    </row>
    <row r="5839" spans="1:5" x14ac:dyDescent="0.25">
      <c r="A5839" s="3">
        <v>5838</v>
      </c>
      <c r="B5839" s="3" t="s">
        <v>5</v>
      </c>
      <c r="C5839" s="3">
        <v>57.567999999999998</v>
      </c>
      <c r="D5839" s="4">
        <v>5.7568000000000001</v>
      </c>
      <c r="E5839" s="2">
        <f>(C5839-D5839)*(1+IF(B5839="Same Day",0.2,IF(B5839="First Class",0.1,IF(B5839="Standard Class",0.05,0))))</f>
        <v>54.401760000000003</v>
      </c>
    </row>
    <row r="5840" spans="1:5" x14ac:dyDescent="0.25">
      <c r="A5840" s="3">
        <v>5839</v>
      </c>
      <c r="B5840" s="3" t="s">
        <v>5</v>
      </c>
      <c r="C5840" s="3">
        <v>83.7</v>
      </c>
      <c r="D5840" s="4">
        <v>3.3479999999999999</v>
      </c>
      <c r="E5840" s="2">
        <f>(C5840-D5840)*(1+IF(B5840="Same Day",0.2,IF(B5840="First Class",0.1,IF(B5840="Standard Class",0.05,0))))</f>
        <v>84.369600000000005</v>
      </c>
    </row>
    <row r="5841" spans="1:5" x14ac:dyDescent="0.25">
      <c r="A5841" s="3">
        <v>5840</v>
      </c>
      <c r="B5841" s="3" t="s">
        <v>4</v>
      </c>
      <c r="C5841" s="3">
        <v>32.4</v>
      </c>
      <c r="D5841" s="4">
        <v>15.552</v>
      </c>
      <c r="E5841" s="2">
        <f>(C5841-D5841)*(1+IF(B5841="Same Day",0.2,IF(B5841="First Class",0.1,IF(B5841="Standard Class",0.05,0))))</f>
        <v>16.847999999999999</v>
      </c>
    </row>
    <row r="5842" spans="1:5" x14ac:dyDescent="0.25">
      <c r="A5842" s="3">
        <v>5841</v>
      </c>
      <c r="B5842" s="3" t="s">
        <v>4</v>
      </c>
      <c r="C5842" s="3">
        <v>47.98</v>
      </c>
      <c r="D5842" s="4">
        <v>11.035399999999999</v>
      </c>
      <c r="E5842" s="2">
        <f>(C5842-D5842)*(1+IF(B5842="Same Day",0.2,IF(B5842="First Class",0.1,IF(B5842="Standard Class",0.05,0))))</f>
        <v>36.944599999999994</v>
      </c>
    </row>
    <row r="5843" spans="1:5" x14ac:dyDescent="0.25">
      <c r="A5843" s="3">
        <v>5842</v>
      </c>
      <c r="B5843" s="3" t="s">
        <v>5</v>
      </c>
      <c r="C5843" s="3">
        <v>415.96800000000002</v>
      </c>
      <c r="D5843" s="4">
        <v>51.996000000000002</v>
      </c>
      <c r="E5843" s="2">
        <f>(C5843-D5843)*(1+IF(B5843="Same Day",0.2,IF(B5843="First Class",0.1,IF(B5843="Standard Class",0.05,0))))</f>
        <v>382.17060000000004</v>
      </c>
    </row>
    <row r="5844" spans="1:5" x14ac:dyDescent="0.25">
      <c r="A5844" s="3">
        <v>5843</v>
      </c>
      <c r="B5844" s="3" t="s">
        <v>5</v>
      </c>
      <c r="C5844" s="3">
        <v>304.89999999999998</v>
      </c>
      <c r="D5844" s="4">
        <v>6.0979999999999999</v>
      </c>
      <c r="E5844" s="2">
        <f>(C5844-D5844)*(1+IF(B5844="Same Day",0.2,IF(B5844="First Class",0.1,IF(B5844="Standard Class",0.05,0))))</f>
        <v>313.74209999999999</v>
      </c>
    </row>
    <row r="5845" spans="1:5" x14ac:dyDescent="0.25">
      <c r="A5845" s="3">
        <v>5844</v>
      </c>
      <c r="B5845" s="3" t="s">
        <v>5</v>
      </c>
      <c r="C5845" s="3">
        <v>80.959999999999994</v>
      </c>
      <c r="D5845" s="4">
        <v>29.145600000000002</v>
      </c>
      <c r="E5845" s="2">
        <f>(C5845-D5845)*(1+IF(B5845="Same Day",0.2,IF(B5845="First Class",0.1,IF(B5845="Standard Class",0.05,0))))</f>
        <v>54.405119999999997</v>
      </c>
    </row>
    <row r="5846" spans="1:5" x14ac:dyDescent="0.25">
      <c r="A5846" s="3">
        <v>5845</v>
      </c>
      <c r="B5846" s="3" t="s">
        <v>5</v>
      </c>
      <c r="C5846" s="3">
        <v>777.21</v>
      </c>
      <c r="D5846" s="4">
        <v>54.404699999999998</v>
      </c>
      <c r="E5846" s="2">
        <f>(C5846-D5846)*(1+IF(B5846="Same Day",0.2,IF(B5846="First Class",0.1,IF(B5846="Standard Class",0.05,0))))</f>
        <v>758.94556499999999</v>
      </c>
    </row>
    <row r="5847" spans="1:5" x14ac:dyDescent="0.25">
      <c r="A5847" s="3">
        <v>5846</v>
      </c>
      <c r="B5847" s="3" t="s">
        <v>5</v>
      </c>
      <c r="C5847" s="3">
        <v>32.4</v>
      </c>
      <c r="D5847" s="4">
        <v>15.552</v>
      </c>
      <c r="E5847" s="2">
        <f>(C5847-D5847)*(1+IF(B5847="Same Day",0.2,IF(B5847="First Class",0.1,IF(B5847="Standard Class",0.05,0))))</f>
        <v>17.6904</v>
      </c>
    </row>
    <row r="5848" spans="1:5" x14ac:dyDescent="0.25">
      <c r="A5848" s="3">
        <v>5847</v>
      </c>
      <c r="B5848" s="3" t="s">
        <v>5</v>
      </c>
      <c r="C5848" s="3">
        <v>225.56800000000001</v>
      </c>
      <c r="D5848" s="4">
        <v>2.8195999999999999</v>
      </c>
      <c r="E5848" s="2">
        <f>(C5848-D5848)*(1+IF(B5848="Same Day",0.2,IF(B5848="First Class",0.1,IF(B5848="Standard Class",0.05,0))))</f>
        <v>233.88582000000002</v>
      </c>
    </row>
    <row r="5849" spans="1:5" x14ac:dyDescent="0.25">
      <c r="A5849" s="3">
        <v>5848</v>
      </c>
      <c r="B5849" s="3" t="s">
        <v>5</v>
      </c>
      <c r="C5849" s="3">
        <v>36.6</v>
      </c>
      <c r="D5849" s="4">
        <v>15.372</v>
      </c>
      <c r="E5849" s="2">
        <f>(C5849-D5849)*(1+IF(B5849="Same Day",0.2,IF(B5849="First Class",0.1,IF(B5849="Standard Class",0.05,0))))</f>
        <v>22.289400000000004</v>
      </c>
    </row>
    <row r="5850" spans="1:5" x14ac:dyDescent="0.25">
      <c r="A5850" s="3">
        <v>5849</v>
      </c>
      <c r="B5850" s="3" t="s">
        <v>5</v>
      </c>
      <c r="C5850" s="3">
        <v>715.64</v>
      </c>
      <c r="D5850" s="4">
        <v>178.91</v>
      </c>
      <c r="E5850" s="2">
        <f>(C5850-D5850)*(1+IF(B5850="Same Day",0.2,IF(B5850="First Class",0.1,IF(B5850="Standard Class",0.05,0))))</f>
        <v>563.56650000000002</v>
      </c>
    </row>
    <row r="5851" spans="1:5" x14ac:dyDescent="0.25">
      <c r="A5851" s="3">
        <v>5850</v>
      </c>
      <c r="B5851" s="3" t="s">
        <v>5</v>
      </c>
      <c r="C5851" s="3">
        <v>795.51</v>
      </c>
      <c r="D5851" s="4">
        <v>143.1918</v>
      </c>
      <c r="E5851" s="2">
        <f>(C5851-D5851)*(1+IF(B5851="Same Day",0.2,IF(B5851="First Class",0.1,IF(B5851="Standard Class",0.05,0))))</f>
        <v>684.93410999999992</v>
      </c>
    </row>
    <row r="5852" spans="1:5" x14ac:dyDescent="0.25">
      <c r="A5852" s="3">
        <v>5851</v>
      </c>
      <c r="B5852" s="3" t="s">
        <v>5</v>
      </c>
      <c r="C5852" s="3">
        <v>549.99</v>
      </c>
      <c r="D5852" s="4">
        <v>274.995</v>
      </c>
      <c r="E5852" s="2">
        <f>(C5852-D5852)*(1+IF(B5852="Same Day",0.2,IF(B5852="First Class",0.1,IF(B5852="Standard Class",0.05,0))))</f>
        <v>288.74475000000001</v>
      </c>
    </row>
    <row r="5853" spans="1:5" x14ac:dyDescent="0.25">
      <c r="A5853" s="3">
        <v>5852</v>
      </c>
      <c r="B5853" s="3" t="s">
        <v>5</v>
      </c>
      <c r="C5853" s="3">
        <v>74.760000000000005</v>
      </c>
      <c r="D5853" s="4">
        <v>34.389600000000002</v>
      </c>
      <c r="E5853" s="2">
        <f>(C5853-D5853)*(1+IF(B5853="Same Day",0.2,IF(B5853="First Class",0.1,IF(B5853="Standard Class",0.05,0))))</f>
        <v>42.388920000000006</v>
      </c>
    </row>
    <row r="5854" spans="1:5" x14ac:dyDescent="0.25">
      <c r="A5854" s="3">
        <v>5853</v>
      </c>
      <c r="B5854" s="3" t="s">
        <v>5</v>
      </c>
      <c r="C5854" s="3">
        <v>29.22</v>
      </c>
      <c r="D5854" s="4">
        <v>12.8568</v>
      </c>
      <c r="E5854" s="2">
        <f>(C5854-D5854)*(1+IF(B5854="Same Day",0.2,IF(B5854="First Class",0.1,IF(B5854="Standard Class",0.05,0))))</f>
        <v>17.181360000000002</v>
      </c>
    </row>
    <row r="5855" spans="1:5" x14ac:dyDescent="0.25">
      <c r="A5855" s="3">
        <v>5854</v>
      </c>
      <c r="B5855" s="3" t="s">
        <v>5</v>
      </c>
      <c r="C5855" s="3">
        <v>9.64</v>
      </c>
      <c r="D5855" s="4">
        <v>4.7236000000000002</v>
      </c>
      <c r="E5855" s="2">
        <f>(C5855-D5855)*(1+IF(B5855="Same Day",0.2,IF(B5855="First Class",0.1,IF(B5855="Standard Class",0.05,0))))</f>
        <v>5.1622200000000005</v>
      </c>
    </row>
    <row r="5856" spans="1:5" x14ac:dyDescent="0.25">
      <c r="A5856" s="3">
        <v>5855</v>
      </c>
      <c r="B5856" s="3" t="s">
        <v>5</v>
      </c>
      <c r="C5856" s="3">
        <v>33.488</v>
      </c>
      <c r="D5856" s="4">
        <v>-1.2558</v>
      </c>
      <c r="E5856" s="2">
        <f>(C5856-D5856)*(1+IF(B5856="Same Day",0.2,IF(B5856="First Class",0.1,IF(B5856="Standard Class",0.05,0))))</f>
        <v>36.480989999999998</v>
      </c>
    </row>
    <row r="5857" spans="1:5" x14ac:dyDescent="0.25">
      <c r="A5857" s="3">
        <v>5856</v>
      </c>
      <c r="B5857" s="3" t="s">
        <v>5</v>
      </c>
      <c r="C5857" s="3">
        <v>23.04</v>
      </c>
      <c r="D5857" s="4">
        <v>-4.8959999999999999</v>
      </c>
      <c r="E5857" s="2">
        <f>(C5857-D5857)*(1+IF(B5857="Same Day",0.2,IF(B5857="First Class",0.1,IF(B5857="Standard Class",0.05,0))))</f>
        <v>29.332800000000002</v>
      </c>
    </row>
    <row r="5858" spans="1:5" x14ac:dyDescent="0.25">
      <c r="A5858" s="3">
        <v>5857</v>
      </c>
      <c r="B5858" s="3" t="s">
        <v>5</v>
      </c>
      <c r="C5858" s="3">
        <v>1.3620000000000001</v>
      </c>
      <c r="D5858" s="4">
        <v>-2.1791999999999998</v>
      </c>
      <c r="E5858" s="2">
        <f>(C5858-D5858)*(1+IF(B5858="Same Day",0.2,IF(B5858="First Class",0.1,IF(B5858="Standard Class",0.05,0))))</f>
        <v>3.7182599999999999</v>
      </c>
    </row>
    <row r="5859" spans="1:5" x14ac:dyDescent="0.25">
      <c r="A5859" s="3">
        <v>5858</v>
      </c>
      <c r="B5859" s="3" t="s">
        <v>5</v>
      </c>
      <c r="C5859" s="3">
        <v>14.76</v>
      </c>
      <c r="D5859" s="4">
        <v>-11.439</v>
      </c>
      <c r="E5859" s="2">
        <f>(C5859-D5859)*(1+IF(B5859="Same Day",0.2,IF(B5859="First Class",0.1,IF(B5859="Standard Class",0.05,0))))</f>
        <v>27.508949999999999</v>
      </c>
    </row>
    <row r="5860" spans="1:5" x14ac:dyDescent="0.25">
      <c r="A5860" s="3">
        <v>5859</v>
      </c>
      <c r="B5860" s="3" t="s">
        <v>4</v>
      </c>
      <c r="C5860" s="3">
        <v>239.666</v>
      </c>
      <c r="D5860" s="4">
        <v>14.098000000000001</v>
      </c>
      <c r="E5860" s="2">
        <f>(C5860-D5860)*(1+IF(B5860="Same Day",0.2,IF(B5860="First Class",0.1,IF(B5860="Standard Class",0.05,0))))</f>
        <v>225.56799999999998</v>
      </c>
    </row>
    <row r="5861" spans="1:5" x14ac:dyDescent="0.25">
      <c r="A5861" s="3">
        <v>5860</v>
      </c>
      <c r="B5861" s="3" t="s">
        <v>5</v>
      </c>
      <c r="C5861" s="3">
        <v>301.95999999999998</v>
      </c>
      <c r="D5861" s="4">
        <v>45.293999999999997</v>
      </c>
      <c r="E5861" s="2">
        <f>(C5861-D5861)*(1+IF(B5861="Same Day",0.2,IF(B5861="First Class",0.1,IF(B5861="Standard Class",0.05,0))))</f>
        <v>269.49930000000001</v>
      </c>
    </row>
    <row r="5862" spans="1:5" x14ac:dyDescent="0.25">
      <c r="A5862" s="3">
        <v>5861</v>
      </c>
      <c r="B5862" s="3" t="s">
        <v>4</v>
      </c>
      <c r="C5862" s="3">
        <v>7.968</v>
      </c>
      <c r="D5862" s="4">
        <v>2.8883999999999999</v>
      </c>
      <c r="E5862" s="2">
        <f>(C5862-D5862)*(1+IF(B5862="Same Day",0.2,IF(B5862="First Class",0.1,IF(B5862="Standard Class",0.05,0))))</f>
        <v>5.0796000000000001</v>
      </c>
    </row>
    <row r="5863" spans="1:5" x14ac:dyDescent="0.25">
      <c r="A5863" s="3">
        <v>5862</v>
      </c>
      <c r="B5863" s="3" t="s">
        <v>4</v>
      </c>
      <c r="C5863" s="3">
        <v>109.92</v>
      </c>
      <c r="D5863" s="4">
        <v>53.860799999999998</v>
      </c>
      <c r="E5863" s="2">
        <f>(C5863-D5863)*(1+IF(B5863="Same Day",0.2,IF(B5863="First Class",0.1,IF(B5863="Standard Class",0.05,0))))</f>
        <v>56.059200000000004</v>
      </c>
    </row>
    <row r="5864" spans="1:5" x14ac:dyDescent="0.25">
      <c r="A5864" s="3">
        <v>5863</v>
      </c>
      <c r="B5864" s="3" t="s">
        <v>4</v>
      </c>
      <c r="C5864" s="3">
        <v>19.440000000000001</v>
      </c>
      <c r="D5864" s="4">
        <v>9.3312000000000008</v>
      </c>
      <c r="E5864" s="2">
        <f>(C5864-D5864)*(1+IF(B5864="Same Day",0.2,IF(B5864="First Class",0.1,IF(B5864="Standard Class",0.05,0))))</f>
        <v>10.1088</v>
      </c>
    </row>
    <row r="5865" spans="1:5" x14ac:dyDescent="0.25">
      <c r="A5865" s="3">
        <v>5864</v>
      </c>
      <c r="B5865" s="3" t="s">
        <v>4</v>
      </c>
      <c r="C5865" s="3">
        <v>11.16</v>
      </c>
      <c r="D5865" s="4">
        <v>4.3524000000000003</v>
      </c>
      <c r="E5865" s="2">
        <f>(C5865-D5865)*(1+IF(B5865="Same Day",0.2,IF(B5865="First Class",0.1,IF(B5865="Standard Class",0.05,0))))</f>
        <v>6.8075999999999999</v>
      </c>
    </row>
    <row r="5866" spans="1:5" x14ac:dyDescent="0.25">
      <c r="A5866" s="3">
        <v>5865</v>
      </c>
      <c r="B5866" s="3" t="s">
        <v>4</v>
      </c>
      <c r="C5866" s="3">
        <v>79.47</v>
      </c>
      <c r="D5866" s="4">
        <v>22.2516</v>
      </c>
      <c r="E5866" s="2">
        <f>(C5866-D5866)*(1+IF(B5866="Same Day",0.2,IF(B5866="First Class",0.1,IF(B5866="Standard Class",0.05,0))))</f>
        <v>57.218400000000003</v>
      </c>
    </row>
    <row r="5867" spans="1:5" x14ac:dyDescent="0.25">
      <c r="A5867" s="3">
        <v>5866</v>
      </c>
      <c r="B5867" s="3" t="s">
        <v>4</v>
      </c>
      <c r="C5867" s="3">
        <v>4.5599999999999996</v>
      </c>
      <c r="D5867" s="4">
        <v>2.0064000000000002</v>
      </c>
      <c r="E5867" s="2">
        <f>(C5867-D5867)*(1+IF(B5867="Same Day",0.2,IF(B5867="First Class",0.1,IF(B5867="Standard Class",0.05,0))))</f>
        <v>2.5535999999999994</v>
      </c>
    </row>
    <row r="5868" spans="1:5" x14ac:dyDescent="0.25">
      <c r="A5868" s="3">
        <v>5867</v>
      </c>
      <c r="B5868" s="3" t="s">
        <v>4</v>
      </c>
      <c r="C5868" s="3">
        <v>1133.3499999999999</v>
      </c>
      <c r="D5868" s="4">
        <v>294.67099999999999</v>
      </c>
      <c r="E5868" s="2">
        <f>(C5868-D5868)*(1+IF(B5868="Same Day",0.2,IF(B5868="First Class",0.1,IF(B5868="Standard Class",0.05,0))))</f>
        <v>838.67899999999986</v>
      </c>
    </row>
    <row r="5869" spans="1:5" x14ac:dyDescent="0.25">
      <c r="A5869" s="3">
        <v>5868</v>
      </c>
      <c r="B5869" s="3" t="s">
        <v>5</v>
      </c>
      <c r="C5869" s="3">
        <v>4.6719999999999997</v>
      </c>
      <c r="D5869" s="4">
        <v>0.58399999999999996</v>
      </c>
      <c r="E5869" s="2">
        <f>(C5869-D5869)*(1+IF(B5869="Same Day",0.2,IF(B5869="First Class",0.1,IF(B5869="Standard Class",0.05,0))))</f>
        <v>4.2924000000000007</v>
      </c>
    </row>
    <row r="5870" spans="1:5" x14ac:dyDescent="0.25">
      <c r="A5870" s="3">
        <v>5869</v>
      </c>
      <c r="B5870" s="3" t="s">
        <v>5</v>
      </c>
      <c r="C5870" s="3">
        <v>104.58</v>
      </c>
      <c r="D5870" s="4">
        <v>-80.177999999999997</v>
      </c>
      <c r="E5870" s="2">
        <f>(C5870-D5870)*(1+IF(B5870="Same Day",0.2,IF(B5870="First Class",0.1,IF(B5870="Standard Class",0.05,0))))</f>
        <v>193.99589999999998</v>
      </c>
    </row>
    <row r="5871" spans="1:5" x14ac:dyDescent="0.25">
      <c r="A5871" s="3">
        <v>5870</v>
      </c>
      <c r="B5871" s="3" t="s">
        <v>5</v>
      </c>
      <c r="C5871" s="3">
        <v>1603.136</v>
      </c>
      <c r="D5871" s="4">
        <v>100.196</v>
      </c>
      <c r="E5871" s="2">
        <f>(C5871-D5871)*(1+IF(B5871="Same Day",0.2,IF(B5871="First Class",0.1,IF(B5871="Standard Class",0.05,0))))</f>
        <v>1578.0870000000002</v>
      </c>
    </row>
    <row r="5872" spans="1:5" x14ac:dyDescent="0.25">
      <c r="A5872" s="3">
        <v>5871</v>
      </c>
      <c r="B5872" s="3" t="s">
        <v>7</v>
      </c>
      <c r="C5872" s="3">
        <v>1293.4880000000001</v>
      </c>
      <c r="D5872" s="4">
        <v>80.843000000000004</v>
      </c>
      <c r="E5872" s="2">
        <f>(C5872-D5872)*(1+IF(B5872="Same Day",0.2,IF(B5872="First Class",0.1,IF(B5872="Standard Class",0.05,0))))</f>
        <v>1455.174</v>
      </c>
    </row>
    <row r="5873" spans="1:5" x14ac:dyDescent="0.25">
      <c r="A5873" s="3">
        <v>5872</v>
      </c>
      <c r="B5873" s="3" t="s">
        <v>5</v>
      </c>
      <c r="C5873" s="3">
        <v>127.95</v>
      </c>
      <c r="D5873" s="4">
        <v>21.7515</v>
      </c>
      <c r="E5873" s="2">
        <f>(C5873-D5873)*(1+IF(B5873="Same Day",0.2,IF(B5873="First Class",0.1,IF(B5873="Standard Class",0.05,0))))</f>
        <v>111.508425</v>
      </c>
    </row>
    <row r="5874" spans="1:5" x14ac:dyDescent="0.25">
      <c r="A5874" s="3">
        <v>5873</v>
      </c>
      <c r="B5874" s="3" t="s">
        <v>5</v>
      </c>
      <c r="C5874" s="3">
        <v>59.76</v>
      </c>
      <c r="D5874" s="4">
        <v>16.732800000000001</v>
      </c>
      <c r="E5874" s="2">
        <f>(C5874-D5874)*(1+IF(B5874="Same Day",0.2,IF(B5874="First Class",0.1,IF(B5874="Standard Class",0.05,0))))</f>
        <v>45.178559999999997</v>
      </c>
    </row>
    <row r="5875" spans="1:5" x14ac:dyDescent="0.25">
      <c r="A5875" s="3">
        <v>5874</v>
      </c>
      <c r="B5875" s="3" t="s">
        <v>7</v>
      </c>
      <c r="C5875" s="3">
        <v>108.08</v>
      </c>
      <c r="D5875" s="4">
        <v>54.04</v>
      </c>
      <c r="E5875" s="2">
        <f>(C5875-D5875)*(1+IF(B5875="Same Day",0.2,IF(B5875="First Class",0.1,IF(B5875="Standard Class",0.05,0))))</f>
        <v>64.847999999999999</v>
      </c>
    </row>
    <row r="5876" spans="1:5" x14ac:dyDescent="0.25">
      <c r="A5876" s="3">
        <v>5875</v>
      </c>
      <c r="B5876" s="3" t="s">
        <v>7</v>
      </c>
      <c r="C5876" s="3">
        <v>9.5399999999999991</v>
      </c>
      <c r="D5876" s="4">
        <v>4.3883999999999999</v>
      </c>
      <c r="E5876" s="2">
        <f>(C5876-D5876)*(1+IF(B5876="Same Day",0.2,IF(B5876="First Class",0.1,IF(B5876="Standard Class",0.05,0))))</f>
        <v>6.181919999999999</v>
      </c>
    </row>
    <row r="5877" spans="1:5" x14ac:dyDescent="0.25">
      <c r="A5877" s="3">
        <v>5876</v>
      </c>
      <c r="B5877" s="3" t="s">
        <v>6</v>
      </c>
      <c r="C5877" s="3">
        <v>11.736000000000001</v>
      </c>
      <c r="D5877" s="4">
        <v>1.0268999999999999</v>
      </c>
      <c r="E5877" s="2">
        <f>(C5877-D5877)*(1+IF(B5877="Same Day",0.2,IF(B5877="First Class",0.1,IF(B5877="Standard Class",0.05,0))))</f>
        <v>11.780010000000003</v>
      </c>
    </row>
    <row r="5878" spans="1:5" x14ac:dyDescent="0.25">
      <c r="A5878" s="3">
        <v>5877</v>
      </c>
      <c r="B5878" s="3" t="s">
        <v>5</v>
      </c>
      <c r="C5878" s="3">
        <v>447.86</v>
      </c>
      <c r="D5878" s="4">
        <v>219.45140000000001</v>
      </c>
      <c r="E5878" s="2">
        <f>(C5878-D5878)*(1+IF(B5878="Same Day",0.2,IF(B5878="First Class",0.1,IF(B5878="Standard Class",0.05,0))))</f>
        <v>239.82903000000002</v>
      </c>
    </row>
    <row r="5879" spans="1:5" x14ac:dyDescent="0.25">
      <c r="A5879" s="3">
        <v>5878</v>
      </c>
      <c r="B5879" s="3" t="s">
        <v>5</v>
      </c>
      <c r="C5879" s="3">
        <v>17.940000000000001</v>
      </c>
      <c r="D5879" s="4">
        <v>8.7905999999999995</v>
      </c>
      <c r="E5879" s="2">
        <f>(C5879-D5879)*(1+IF(B5879="Same Day",0.2,IF(B5879="First Class",0.1,IF(B5879="Standard Class",0.05,0))))</f>
        <v>9.6068700000000025</v>
      </c>
    </row>
    <row r="5880" spans="1:5" x14ac:dyDescent="0.25">
      <c r="A5880" s="3">
        <v>5879</v>
      </c>
      <c r="B5880" s="3" t="s">
        <v>5</v>
      </c>
      <c r="C5880" s="3">
        <v>245.88</v>
      </c>
      <c r="D5880" s="4">
        <v>68.846400000000003</v>
      </c>
      <c r="E5880" s="2">
        <f>(C5880-D5880)*(1+IF(B5880="Same Day",0.2,IF(B5880="First Class",0.1,IF(B5880="Standard Class",0.05,0))))</f>
        <v>185.88527999999999</v>
      </c>
    </row>
    <row r="5881" spans="1:5" x14ac:dyDescent="0.25">
      <c r="A5881" s="3">
        <v>5880</v>
      </c>
      <c r="B5881" s="3" t="s">
        <v>5</v>
      </c>
      <c r="C5881" s="3">
        <v>192.16</v>
      </c>
      <c r="D5881" s="4">
        <v>92.236800000000002</v>
      </c>
      <c r="E5881" s="2">
        <f>(C5881-D5881)*(1+IF(B5881="Same Day",0.2,IF(B5881="First Class",0.1,IF(B5881="Standard Class",0.05,0))))</f>
        <v>104.91936</v>
      </c>
    </row>
    <row r="5882" spans="1:5" x14ac:dyDescent="0.25">
      <c r="A5882" s="3">
        <v>5881</v>
      </c>
      <c r="B5882" s="3" t="s">
        <v>5</v>
      </c>
      <c r="C5882" s="3">
        <v>801.56799999999998</v>
      </c>
      <c r="D5882" s="4">
        <v>50.097999999999999</v>
      </c>
      <c r="E5882" s="2">
        <f>(C5882-D5882)*(1+IF(B5882="Same Day",0.2,IF(B5882="First Class",0.1,IF(B5882="Standard Class",0.05,0))))</f>
        <v>789.04350000000011</v>
      </c>
    </row>
    <row r="5883" spans="1:5" x14ac:dyDescent="0.25">
      <c r="A5883" s="3">
        <v>5882</v>
      </c>
      <c r="B5883" s="3" t="s">
        <v>5</v>
      </c>
      <c r="C5883" s="3">
        <v>368.91</v>
      </c>
      <c r="D5883" s="4">
        <v>180.76589999999999</v>
      </c>
      <c r="E5883" s="2">
        <f>(C5883-D5883)*(1+IF(B5883="Same Day",0.2,IF(B5883="First Class",0.1,IF(B5883="Standard Class",0.05,0))))</f>
        <v>197.55130500000004</v>
      </c>
    </row>
    <row r="5884" spans="1:5" x14ac:dyDescent="0.25">
      <c r="A5884" s="3">
        <v>5883</v>
      </c>
      <c r="B5884" s="3" t="s">
        <v>5</v>
      </c>
      <c r="C5884" s="3">
        <v>885.52800000000002</v>
      </c>
      <c r="D5884" s="4">
        <v>-99.621899999999997</v>
      </c>
      <c r="E5884" s="2">
        <f>(C5884-D5884)*(1+IF(B5884="Same Day",0.2,IF(B5884="First Class",0.1,IF(B5884="Standard Class",0.05,0))))</f>
        <v>1034.407395</v>
      </c>
    </row>
    <row r="5885" spans="1:5" x14ac:dyDescent="0.25">
      <c r="A5885" s="3">
        <v>5884</v>
      </c>
      <c r="B5885" s="3" t="s">
        <v>4</v>
      </c>
      <c r="C5885" s="3">
        <v>28.28</v>
      </c>
      <c r="D5885" s="4">
        <v>7.3528000000000002</v>
      </c>
      <c r="E5885" s="2">
        <f>(C5885-D5885)*(1+IF(B5885="Same Day",0.2,IF(B5885="First Class",0.1,IF(B5885="Standard Class",0.05,0))))</f>
        <v>20.927199999999999</v>
      </c>
    </row>
    <row r="5886" spans="1:5" x14ac:dyDescent="0.25">
      <c r="A5886" s="3">
        <v>5885</v>
      </c>
      <c r="B5886" s="3" t="s">
        <v>4</v>
      </c>
      <c r="C5886" s="3">
        <v>4912.59</v>
      </c>
      <c r="D5886" s="4">
        <v>196.50360000000001</v>
      </c>
      <c r="E5886" s="2">
        <f>(C5886-D5886)*(1+IF(B5886="Same Day",0.2,IF(B5886="First Class",0.1,IF(B5886="Standard Class",0.05,0))))</f>
        <v>4716.0864000000001</v>
      </c>
    </row>
    <row r="5887" spans="1:5" x14ac:dyDescent="0.25">
      <c r="A5887" s="3">
        <v>5886</v>
      </c>
      <c r="B5887" s="3" t="s">
        <v>7</v>
      </c>
      <c r="C5887" s="3">
        <v>14.352</v>
      </c>
      <c r="D5887" s="4">
        <v>5.0232000000000001</v>
      </c>
      <c r="E5887" s="2">
        <f>(C5887-D5887)*(1+IF(B5887="Same Day",0.2,IF(B5887="First Class",0.1,IF(B5887="Standard Class",0.05,0))))</f>
        <v>11.194560000000001</v>
      </c>
    </row>
    <row r="5888" spans="1:5" x14ac:dyDescent="0.25">
      <c r="A5888" s="3">
        <v>5887</v>
      </c>
      <c r="B5888" s="3" t="s">
        <v>7</v>
      </c>
      <c r="C5888" s="3">
        <v>179.97</v>
      </c>
      <c r="D5888" s="4">
        <v>86.385599999999997</v>
      </c>
      <c r="E5888" s="2">
        <f>(C5888-D5888)*(1+IF(B5888="Same Day",0.2,IF(B5888="First Class",0.1,IF(B5888="Standard Class",0.05,0))))</f>
        <v>112.30128000000001</v>
      </c>
    </row>
    <row r="5889" spans="1:5" x14ac:dyDescent="0.25">
      <c r="A5889" s="3">
        <v>5888</v>
      </c>
      <c r="B5889" s="3" t="s">
        <v>6</v>
      </c>
      <c r="C5889" s="3">
        <v>42.76</v>
      </c>
      <c r="D5889" s="4">
        <v>11.117599999999999</v>
      </c>
      <c r="E5889" s="2">
        <f>(C5889-D5889)*(1+IF(B5889="Same Day",0.2,IF(B5889="First Class",0.1,IF(B5889="Standard Class",0.05,0))))</f>
        <v>34.806640000000002</v>
      </c>
    </row>
    <row r="5890" spans="1:5" x14ac:dyDescent="0.25">
      <c r="A5890" s="3">
        <v>5889</v>
      </c>
      <c r="B5890" s="3" t="s">
        <v>5</v>
      </c>
      <c r="C5890" s="3">
        <v>45.68</v>
      </c>
      <c r="D5890" s="4">
        <v>21.012799999999999</v>
      </c>
      <c r="E5890" s="2">
        <f>(C5890-D5890)*(1+IF(B5890="Same Day",0.2,IF(B5890="First Class",0.1,IF(B5890="Standard Class",0.05,0))))</f>
        <v>25.900560000000002</v>
      </c>
    </row>
    <row r="5891" spans="1:5" x14ac:dyDescent="0.25">
      <c r="A5891" s="3">
        <v>5890</v>
      </c>
      <c r="B5891" s="3" t="s">
        <v>6</v>
      </c>
      <c r="C5891" s="3">
        <v>25.06</v>
      </c>
      <c r="D5891" s="4">
        <v>11.7782</v>
      </c>
      <c r="E5891" s="2">
        <f>(C5891-D5891)*(1+IF(B5891="Same Day",0.2,IF(B5891="First Class",0.1,IF(B5891="Standard Class",0.05,0))))</f>
        <v>14.60998</v>
      </c>
    </row>
    <row r="5892" spans="1:5" x14ac:dyDescent="0.25">
      <c r="A5892" s="3">
        <v>5891</v>
      </c>
      <c r="B5892" s="3" t="s">
        <v>5</v>
      </c>
      <c r="C5892" s="3">
        <v>38.432000000000002</v>
      </c>
      <c r="D5892" s="4">
        <v>13.4512</v>
      </c>
      <c r="E5892" s="2">
        <f>(C5892-D5892)*(1+IF(B5892="Same Day",0.2,IF(B5892="First Class",0.1,IF(B5892="Standard Class",0.05,0))))</f>
        <v>26.229840000000003</v>
      </c>
    </row>
    <row r="5893" spans="1:5" x14ac:dyDescent="0.25">
      <c r="A5893" s="3">
        <v>5892</v>
      </c>
      <c r="B5893" s="3" t="s">
        <v>5</v>
      </c>
      <c r="C5893" s="3">
        <v>21.568000000000001</v>
      </c>
      <c r="D5893" s="4">
        <v>1.6175999999999999</v>
      </c>
      <c r="E5893" s="2">
        <f>(C5893-D5893)*(1+IF(B5893="Same Day",0.2,IF(B5893="First Class",0.1,IF(B5893="Standard Class",0.05,0))))</f>
        <v>20.947920000000003</v>
      </c>
    </row>
    <row r="5894" spans="1:5" x14ac:dyDescent="0.25">
      <c r="A5894" s="3">
        <v>5893</v>
      </c>
      <c r="B5894" s="3" t="s">
        <v>5</v>
      </c>
      <c r="C5894" s="3">
        <v>81.575999999999993</v>
      </c>
      <c r="D5894" s="4">
        <v>2.0394000000000001</v>
      </c>
      <c r="E5894" s="2">
        <f>(C5894-D5894)*(1+IF(B5894="Same Day",0.2,IF(B5894="First Class",0.1,IF(B5894="Standard Class",0.05,0))))</f>
        <v>83.51343</v>
      </c>
    </row>
    <row r="5895" spans="1:5" x14ac:dyDescent="0.25">
      <c r="A5895" s="3">
        <v>5894</v>
      </c>
      <c r="B5895" s="3" t="s">
        <v>5</v>
      </c>
      <c r="C5895" s="3">
        <v>2.78</v>
      </c>
      <c r="D5895" s="4">
        <v>1.3622000000000001</v>
      </c>
      <c r="E5895" s="2">
        <f>(C5895-D5895)*(1+IF(B5895="Same Day",0.2,IF(B5895="First Class",0.1,IF(B5895="Standard Class",0.05,0))))</f>
        <v>1.4886899999999998</v>
      </c>
    </row>
    <row r="5896" spans="1:5" x14ac:dyDescent="0.25">
      <c r="A5896" s="3">
        <v>5895</v>
      </c>
      <c r="B5896" s="3" t="s">
        <v>5</v>
      </c>
      <c r="C5896" s="3">
        <v>99.87</v>
      </c>
      <c r="D5896" s="4">
        <v>23.968800000000002</v>
      </c>
      <c r="E5896" s="2">
        <f>(C5896-D5896)*(1+IF(B5896="Same Day",0.2,IF(B5896="First Class",0.1,IF(B5896="Standard Class",0.05,0))))</f>
        <v>79.696260000000009</v>
      </c>
    </row>
    <row r="5897" spans="1:5" x14ac:dyDescent="0.25">
      <c r="A5897" s="3">
        <v>5896</v>
      </c>
      <c r="B5897" s="3" t="s">
        <v>5</v>
      </c>
      <c r="C5897" s="3">
        <v>44.4</v>
      </c>
      <c r="D5897" s="4">
        <v>22.2</v>
      </c>
      <c r="E5897" s="2">
        <f>(C5897-D5897)*(1+IF(B5897="Same Day",0.2,IF(B5897="First Class",0.1,IF(B5897="Standard Class",0.05,0))))</f>
        <v>23.31</v>
      </c>
    </row>
    <row r="5898" spans="1:5" x14ac:dyDescent="0.25">
      <c r="A5898" s="3">
        <v>5897</v>
      </c>
      <c r="B5898" s="3" t="s">
        <v>5</v>
      </c>
      <c r="C5898" s="3">
        <v>21.4</v>
      </c>
      <c r="D5898" s="4">
        <v>9.6300000000000008</v>
      </c>
      <c r="E5898" s="2">
        <f>(C5898-D5898)*(1+IF(B5898="Same Day",0.2,IF(B5898="First Class",0.1,IF(B5898="Standard Class",0.05,0))))</f>
        <v>12.358499999999998</v>
      </c>
    </row>
    <row r="5899" spans="1:5" x14ac:dyDescent="0.25">
      <c r="A5899" s="3">
        <v>5898</v>
      </c>
      <c r="B5899" s="3" t="s">
        <v>5</v>
      </c>
      <c r="C5899" s="3">
        <v>71.12</v>
      </c>
      <c r="D5899" s="4">
        <v>22.0472</v>
      </c>
      <c r="E5899" s="2">
        <f>(C5899-D5899)*(1+IF(B5899="Same Day",0.2,IF(B5899="First Class",0.1,IF(B5899="Standard Class",0.05,0))))</f>
        <v>51.526440000000001</v>
      </c>
    </row>
    <row r="5900" spans="1:5" x14ac:dyDescent="0.25">
      <c r="A5900" s="3">
        <v>5899</v>
      </c>
      <c r="B5900" s="3" t="s">
        <v>5</v>
      </c>
      <c r="C5900" s="3">
        <v>259.95999999999998</v>
      </c>
      <c r="D5900" s="4">
        <v>124.7808</v>
      </c>
      <c r="E5900" s="2">
        <f>(C5900-D5900)*(1+IF(B5900="Same Day",0.2,IF(B5900="First Class",0.1,IF(B5900="Standard Class",0.05,0))))</f>
        <v>141.93815999999998</v>
      </c>
    </row>
    <row r="5901" spans="1:5" x14ac:dyDescent="0.25">
      <c r="A5901" s="3">
        <v>5900</v>
      </c>
      <c r="B5901" s="3" t="s">
        <v>5</v>
      </c>
      <c r="C5901" s="3">
        <v>9.7799999999999994</v>
      </c>
      <c r="D5901" s="4">
        <v>4.8899999999999997</v>
      </c>
      <c r="E5901" s="2">
        <f>(C5901-D5901)*(1+IF(B5901="Same Day",0.2,IF(B5901="First Class",0.1,IF(B5901="Standard Class",0.05,0))))</f>
        <v>5.1345000000000001</v>
      </c>
    </row>
    <row r="5902" spans="1:5" x14ac:dyDescent="0.25">
      <c r="A5902" s="3">
        <v>5901</v>
      </c>
      <c r="B5902" s="3" t="s">
        <v>5</v>
      </c>
      <c r="C5902" s="3">
        <v>24.192</v>
      </c>
      <c r="D5902" s="4">
        <v>7.56</v>
      </c>
      <c r="E5902" s="2">
        <f>(C5902-D5902)*(1+IF(B5902="Same Day",0.2,IF(B5902="First Class",0.1,IF(B5902="Standard Class",0.05,0))))</f>
        <v>17.463600000000003</v>
      </c>
    </row>
    <row r="5903" spans="1:5" x14ac:dyDescent="0.25">
      <c r="A5903" s="3">
        <v>5902</v>
      </c>
      <c r="B5903" s="3" t="s">
        <v>5</v>
      </c>
      <c r="C5903" s="3">
        <v>31.56</v>
      </c>
      <c r="D5903" s="4">
        <v>10.4148</v>
      </c>
      <c r="E5903" s="2">
        <f>(C5903-D5903)*(1+IF(B5903="Same Day",0.2,IF(B5903="First Class",0.1,IF(B5903="Standard Class",0.05,0))))</f>
        <v>22.202459999999999</v>
      </c>
    </row>
    <row r="5904" spans="1:5" x14ac:dyDescent="0.25">
      <c r="A5904" s="3">
        <v>5903</v>
      </c>
      <c r="B5904" s="3" t="s">
        <v>7</v>
      </c>
      <c r="C5904" s="3">
        <v>59.94</v>
      </c>
      <c r="D5904" s="4">
        <v>28.171800000000001</v>
      </c>
      <c r="E5904" s="2">
        <f>(C5904-D5904)*(1+IF(B5904="Same Day",0.2,IF(B5904="First Class",0.1,IF(B5904="Standard Class",0.05,0))))</f>
        <v>38.121839999999992</v>
      </c>
    </row>
    <row r="5905" spans="1:5" x14ac:dyDescent="0.25">
      <c r="A5905" s="3">
        <v>5904</v>
      </c>
      <c r="B5905" s="3" t="s">
        <v>7</v>
      </c>
      <c r="C5905" s="3">
        <v>45.36</v>
      </c>
      <c r="D5905" s="4">
        <v>22.226400000000002</v>
      </c>
      <c r="E5905" s="2">
        <f>(C5905-D5905)*(1+IF(B5905="Same Day",0.2,IF(B5905="First Class",0.1,IF(B5905="Standard Class",0.05,0))))</f>
        <v>27.760319999999997</v>
      </c>
    </row>
    <row r="5906" spans="1:5" x14ac:dyDescent="0.25">
      <c r="A5906" s="3">
        <v>5905</v>
      </c>
      <c r="B5906" s="3" t="s">
        <v>7</v>
      </c>
      <c r="C5906" s="3">
        <v>26.4</v>
      </c>
      <c r="D5906" s="4">
        <v>12.672000000000001</v>
      </c>
      <c r="E5906" s="2">
        <f>(C5906-D5906)*(1+IF(B5906="Same Day",0.2,IF(B5906="First Class",0.1,IF(B5906="Standard Class",0.05,0))))</f>
        <v>16.473599999999998</v>
      </c>
    </row>
    <row r="5907" spans="1:5" x14ac:dyDescent="0.25">
      <c r="A5907" s="3">
        <v>5906</v>
      </c>
      <c r="B5907" s="3" t="s">
        <v>7</v>
      </c>
      <c r="C5907" s="3">
        <v>41.4</v>
      </c>
      <c r="D5907" s="4">
        <v>19.872</v>
      </c>
      <c r="E5907" s="2">
        <f>(C5907-D5907)*(1+IF(B5907="Same Day",0.2,IF(B5907="First Class",0.1,IF(B5907="Standard Class",0.05,0))))</f>
        <v>25.833599999999997</v>
      </c>
    </row>
    <row r="5908" spans="1:5" x14ac:dyDescent="0.25">
      <c r="A5908" s="3">
        <v>5907</v>
      </c>
      <c r="B5908" s="3" t="s">
        <v>7</v>
      </c>
      <c r="C5908" s="3">
        <v>16.95</v>
      </c>
      <c r="D5908" s="4">
        <v>1.0169999999999999</v>
      </c>
      <c r="E5908" s="2">
        <f>(C5908-D5908)*(1+IF(B5908="Same Day",0.2,IF(B5908="First Class",0.1,IF(B5908="Standard Class",0.05,0))))</f>
        <v>19.119599999999998</v>
      </c>
    </row>
    <row r="5909" spans="1:5" x14ac:dyDescent="0.25">
      <c r="A5909" s="3">
        <v>5908</v>
      </c>
      <c r="B5909" s="3" t="s">
        <v>5</v>
      </c>
      <c r="C5909" s="3">
        <v>24.704000000000001</v>
      </c>
      <c r="D5909" s="4">
        <v>9.2639999999999993</v>
      </c>
      <c r="E5909" s="2">
        <f>(C5909-D5909)*(1+IF(B5909="Same Day",0.2,IF(B5909="First Class",0.1,IF(B5909="Standard Class",0.05,0))))</f>
        <v>16.212000000000003</v>
      </c>
    </row>
    <row r="5910" spans="1:5" x14ac:dyDescent="0.25">
      <c r="A5910" s="3">
        <v>5909</v>
      </c>
      <c r="B5910" s="3" t="s">
        <v>5</v>
      </c>
      <c r="C5910" s="3">
        <v>59.7</v>
      </c>
      <c r="D5910" s="4">
        <v>26.864999999999998</v>
      </c>
      <c r="E5910" s="2">
        <f>(C5910-D5910)*(1+IF(B5910="Same Day",0.2,IF(B5910="First Class",0.1,IF(B5910="Standard Class",0.05,0))))</f>
        <v>34.47675000000001</v>
      </c>
    </row>
    <row r="5911" spans="1:5" x14ac:dyDescent="0.25">
      <c r="A5911" s="3">
        <v>5910</v>
      </c>
      <c r="B5911" s="3" t="s">
        <v>5</v>
      </c>
      <c r="C5911" s="3">
        <v>14.52</v>
      </c>
      <c r="D5911" s="4">
        <v>5.6627999999999998</v>
      </c>
      <c r="E5911" s="2">
        <f>(C5911-D5911)*(1+IF(B5911="Same Day",0.2,IF(B5911="First Class",0.1,IF(B5911="Standard Class",0.05,0))))</f>
        <v>9.3000599999999984</v>
      </c>
    </row>
    <row r="5912" spans="1:5" x14ac:dyDescent="0.25">
      <c r="A5912" s="3">
        <v>5911</v>
      </c>
      <c r="B5912" s="3" t="s">
        <v>5</v>
      </c>
      <c r="C5912" s="3">
        <v>104.184</v>
      </c>
      <c r="D5912" s="4">
        <v>33.8598</v>
      </c>
      <c r="E5912" s="2">
        <f>(C5912-D5912)*(1+IF(B5912="Same Day",0.2,IF(B5912="First Class",0.1,IF(B5912="Standard Class",0.05,0))))</f>
        <v>73.840409999999991</v>
      </c>
    </row>
    <row r="5913" spans="1:5" x14ac:dyDescent="0.25">
      <c r="A5913" s="3">
        <v>5912</v>
      </c>
      <c r="B5913" s="3" t="s">
        <v>5</v>
      </c>
      <c r="C5913" s="3">
        <v>46.53</v>
      </c>
      <c r="D5913" s="4">
        <v>13.0284</v>
      </c>
      <c r="E5913" s="2">
        <f>(C5913-D5913)*(1+IF(B5913="Same Day",0.2,IF(B5913="First Class",0.1,IF(B5913="Standard Class",0.05,0))))</f>
        <v>35.176680000000005</v>
      </c>
    </row>
    <row r="5914" spans="1:5" x14ac:dyDescent="0.25">
      <c r="A5914" s="3">
        <v>5913</v>
      </c>
      <c r="B5914" s="3" t="s">
        <v>4</v>
      </c>
      <c r="C5914" s="3">
        <v>25.5</v>
      </c>
      <c r="D5914" s="4">
        <v>6.63</v>
      </c>
      <c r="E5914" s="2">
        <f>(C5914-D5914)*(1+IF(B5914="Same Day",0.2,IF(B5914="First Class",0.1,IF(B5914="Standard Class",0.05,0))))</f>
        <v>18.87</v>
      </c>
    </row>
    <row r="5915" spans="1:5" x14ac:dyDescent="0.25">
      <c r="A5915" s="3">
        <v>5914</v>
      </c>
      <c r="B5915" s="3" t="s">
        <v>5</v>
      </c>
      <c r="C5915" s="3">
        <v>14.9</v>
      </c>
      <c r="D5915" s="4">
        <v>1.0429999999999999</v>
      </c>
      <c r="E5915" s="2">
        <f>(C5915-D5915)*(1+IF(B5915="Same Day",0.2,IF(B5915="First Class",0.1,IF(B5915="Standard Class",0.05,0))))</f>
        <v>14.549850000000001</v>
      </c>
    </row>
    <row r="5916" spans="1:5" x14ac:dyDescent="0.25">
      <c r="A5916" s="3">
        <v>5915</v>
      </c>
      <c r="B5916" s="3" t="s">
        <v>5</v>
      </c>
      <c r="C5916" s="3">
        <v>87.71</v>
      </c>
      <c r="D5916" s="4">
        <v>41.223700000000001</v>
      </c>
      <c r="E5916" s="2">
        <f>(C5916-D5916)*(1+IF(B5916="Same Day",0.2,IF(B5916="First Class",0.1,IF(B5916="Standard Class",0.05,0))))</f>
        <v>48.810614999999991</v>
      </c>
    </row>
    <row r="5917" spans="1:5" x14ac:dyDescent="0.25">
      <c r="A5917" s="3">
        <v>5916</v>
      </c>
      <c r="B5917" s="3" t="s">
        <v>5</v>
      </c>
      <c r="C5917" s="3">
        <v>199.76400000000001</v>
      </c>
      <c r="D5917" s="4">
        <v>8.8783999999999992</v>
      </c>
      <c r="E5917" s="2">
        <f>(C5917-D5917)*(1+IF(B5917="Same Day",0.2,IF(B5917="First Class",0.1,IF(B5917="Standard Class",0.05,0))))</f>
        <v>200.42988000000003</v>
      </c>
    </row>
    <row r="5918" spans="1:5" x14ac:dyDescent="0.25">
      <c r="A5918" s="3">
        <v>5917</v>
      </c>
      <c r="B5918" s="3" t="s">
        <v>5</v>
      </c>
      <c r="C5918" s="3">
        <v>94.6</v>
      </c>
      <c r="D5918" s="4">
        <v>27.434000000000001</v>
      </c>
      <c r="E5918" s="2">
        <f>(C5918-D5918)*(1+IF(B5918="Same Day",0.2,IF(B5918="First Class",0.1,IF(B5918="Standard Class",0.05,0))))</f>
        <v>70.524299999999997</v>
      </c>
    </row>
    <row r="5919" spans="1:5" x14ac:dyDescent="0.25">
      <c r="A5919" s="3">
        <v>5918</v>
      </c>
      <c r="B5919" s="3" t="s">
        <v>5</v>
      </c>
      <c r="C5919" s="3">
        <v>4228.7039999999997</v>
      </c>
      <c r="D5919" s="4">
        <v>158.57640000000001</v>
      </c>
      <c r="E5919" s="2">
        <f>(C5919-D5919)*(1+IF(B5919="Same Day",0.2,IF(B5919="First Class",0.1,IF(B5919="Standard Class",0.05,0))))</f>
        <v>4273.6339799999996</v>
      </c>
    </row>
    <row r="5920" spans="1:5" x14ac:dyDescent="0.25">
      <c r="A5920" s="3">
        <v>5919</v>
      </c>
      <c r="B5920" s="3" t="s">
        <v>5</v>
      </c>
      <c r="C5920" s="3">
        <v>2003.92</v>
      </c>
      <c r="D5920" s="4">
        <v>-25.048999999999999</v>
      </c>
      <c r="E5920" s="2">
        <f>(C5920-D5920)*(1+IF(B5920="Same Day",0.2,IF(B5920="First Class",0.1,IF(B5920="Standard Class",0.05,0))))</f>
        <v>2130.4174499999999</v>
      </c>
    </row>
    <row r="5921" spans="1:5" x14ac:dyDescent="0.25">
      <c r="A5921" s="3">
        <v>5920</v>
      </c>
      <c r="B5921" s="3" t="s">
        <v>5</v>
      </c>
      <c r="C5921" s="3">
        <v>209.97</v>
      </c>
      <c r="D5921" s="4">
        <v>58.791600000000003</v>
      </c>
      <c r="E5921" s="2">
        <f>(C5921-D5921)*(1+IF(B5921="Same Day",0.2,IF(B5921="First Class",0.1,IF(B5921="Standard Class",0.05,0))))</f>
        <v>158.73732000000001</v>
      </c>
    </row>
    <row r="5922" spans="1:5" x14ac:dyDescent="0.25">
      <c r="A5922" s="3">
        <v>5921</v>
      </c>
      <c r="B5922" s="3" t="s">
        <v>5</v>
      </c>
      <c r="C5922" s="3">
        <v>659.9</v>
      </c>
      <c r="D5922" s="4">
        <v>217.767</v>
      </c>
      <c r="E5922" s="2">
        <f>(C5922-D5922)*(1+IF(B5922="Same Day",0.2,IF(B5922="First Class",0.1,IF(B5922="Standard Class",0.05,0))))</f>
        <v>464.23964999999998</v>
      </c>
    </row>
    <row r="5923" spans="1:5" x14ac:dyDescent="0.25">
      <c r="A5923" s="3">
        <v>5922</v>
      </c>
      <c r="B5923" s="3" t="s">
        <v>5</v>
      </c>
      <c r="C5923" s="3">
        <v>110.96</v>
      </c>
      <c r="D5923" s="4">
        <v>53.260800000000003</v>
      </c>
      <c r="E5923" s="2">
        <f>(C5923-D5923)*(1+IF(B5923="Same Day",0.2,IF(B5923="First Class",0.1,IF(B5923="Standard Class",0.05,0))))</f>
        <v>60.58415999999999</v>
      </c>
    </row>
    <row r="5924" spans="1:5" x14ac:dyDescent="0.25">
      <c r="A5924" s="3">
        <v>5923</v>
      </c>
      <c r="B5924" s="3" t="s">
        <v>5</v>
      </c>
      <c r="C5924" s="3">
        <v>67.8</v>
      </c>
      <c r="D5924" s="4">
        <v>1.3560000000000001</v>
      </c>
      <c r="E5924" s="2">
        <f>(C5924-D5924)*(1+IF(B5924="Same Day",0.2,IF(B5924="First Class",0.1,IF(B5924="Standard Class",0.05,0))))</f>
        <v>69.766200000000012</v>
      </c>
    </row>
    <row r="5925" spans="1:5" x14ac:dyDescent="0.25">
      <c r="A5925" s="3">
        <v>5924</v>
      </c>
      <c r="B5925" s="3" t="s">
        <v>4</v>
      </c>
      <c r="C5925" s="3">
        <v>313.17599999999999</v>
      </c>
      <c r="D5925" s="4">
        <v>-120.0508</v>
      </c>
      <c r="E5925" s="2">
        <f>(C5925-D5925)*(1+IF(B5925="Same Day",0.2,IF(B5925="First Class",0.1,IF(B5925="Standard Class",0.05,0))))</f>
        <v>433.22679999999997</v>
      </c>
    </row>
    <row r="5926" spans="1:5" x14ac:dyDescent="0.25">
      <c r="A5926" s="3">
        <v>5925</v>
      </c>
      <c r="B5926" s="3" t="s">
        <v>4</v>
      </c>
      <c r="C5926" s="3">
        <v>22.96</v>
      </c>
      <c r="D5926" s="4">
        <v>6.6584000000000003</v>
      </c>
      <c r="E5926" s="2">
        <f>(C5926-D5926)*(1+IF(B5926="Same Day",0.2,IF(B5926="First Class",0.1,IF(B5926="Standard Class",0.05,0))))</f>
        <v>16.301600000000001</v>
      </c>
    </row>
    <row r="5927" spans="1:5" x14ac:dyDescent="0.25">
      <c r="A5927" s="3">
        <v>5926</v>
      </c>
      <c r="B5927" s="3" t="s">
        <v>5</v>
      </c>
      <c r="C5927" s="3">
        <v>1099.5</v>
      </c>
      <c r="D5927" s="4">
        <v>362.83499999999998</v>
      </c>
      <c r="E5927" s="2">
        <f>(C5927-D5927)*(1+IF(B5927="Same Day",0.2,IF(B5927="First Class",0.1,IF(B5927="Standard Class",0.05,0))))</f>
        <v>773.49824999999998</v>
      </c>
    </row>
    <row r="5928" spans="1:5" x14ac:dyDescent="0.25">
      <c r="A5928" s="3">
        <v>5927</v>
      </c>
      <c r="B5928" s="3" t="s">
        <v>5</v>
      </c>
      <c r="C5928" s="3">
        <v>1215.92</v>
      </c>
      <c r="D5928" s="4">
        <v>316.13920000000002</v>
      </c>
      <c r="E5928" s="2">
        <f>(C5928-D5928)*(1+IF(B5928="Same Day",0.2,IF(B5928="First Class",0.1,IF(B5928="Standard Class",0.05,0))))</f>
        <v>944.76984000000004</v>
      </c>
    </row>
    <row r="5929" spans="1:5" x14ac:dyDescent="0.25">
      <c r="A5929" s="3">
        <v>5928</v>
      </c>
      <c r="B5929" s="3" t="s">
        <v>5</v>
      </c>
      <c r="C5929" s="3">
        <v>7.31</v>
      </c>
      <c r="D5929" s="4">
        <v>3.4357000000000002</v>
      </c>
      <c r="E5929" s="2">
        <f>(C5929-D5929)*(1+IF(B5929="Same Day",0.2,IF(B5929="First Class",0.1,IF(B5929="Standard Class",0.05,0))))</f>
        <v>4.0680149999999999</v>
      </c>
    </row>
    <row r="5930" spans="1:5" x14ac:dyDescent="0.25">
      <c r="A5930" s="3">
        <v>5929</v>
      </c>
      <c r="B5930" s="3" t="s">
        <v>5</v>
      </c>
      <c r="C5930" s="3">
        <v>8.92</v>
      </c>
      <c r="D5930" s="4">
        <v>3.9247999999999998</v>
      </c>
      <c r="E5930" s="2">
        <f>(C5930-D5930)*(1+IF(B5930="Same Day",0.2,IF(B5930="First Class",0.1,IF(B5930="Standard Class",0.05,0))))</f>
        <v>5.2449600000000007</v>
      </c>
    </row>
    <row r="5931" spans="1:5" x14ac:dyDescent="0.25">
      <c r="A5931" s="3">
        <v>5930</v>
      </c>
      <c r="B5931" s="3" t="s">
        <v>6</v>
      </c>
      <c r="C5931" s="3">
        <v>87.21</v>
      </c>
      <c r="D5931" s="4">
        <v>-45.349200000000003</v>
      </c>
      <c r="E5931" s="2">
        <f>(C5931-D5931)*(1+IF(B5931="Same Day",0.2,IF(B5931="First Class",0.1,IF(B5931="Standard Class",0.05,0))))</f>
        <v>145.81512000000001</v>
      </c>
    </row>
    <row r="5932" spans="1:5" x14ac:dyDescent="0.25">
      <c r="A5932" s="3">
        <v>5931</v>
      </c>
      <c r="B5932" s="3" t="s">
        <v>6</v>
      </c>
      <c r="C5932" s="3">
        <v>15.552</v>
      </c>
      <c r="D5932" s="4">
        <v>5.4432</v>
      </c>
      <c r="E5932" s="2">
        <f>(C5932-D5932)*(1+IF(B5932="Same Day",0.2,IF(B5932="First Class",0.1,IF(B5932="Standard Class",0.05,0))))</f>
        <v>11.119679999999999</v>
      </c>
    </row>
    <row r="5933" spans="1:5" x14ac:dyDescent="0.25">
      <c r="A5933" s="3">
        <v>5932</v>
      </c>
      <c r="B5933" s="3" t="s">
        <v>6</v>
      </c>
      <c r="C5933" s="3">
        <v>683.98800000000006</v>
      </c>
      <c r="D5933" s="4">
        <v>-113.998</v>
      </c>
      <c r="E5933" s="2">
        <f>(C5933-D5933)*(1+IF(B5933="Same Day",0.2,IF(B5933="First Class",0.1,IF(B5933="Standard Class",0.05,0))))</f>
        <v>877.78460000000018</v>
      </c>
    </row>
    <row r="5934" spans="1:5" x14ac:dyDescent="0.25">
      <c r="A5934" s="3">
        <v>5933</v>
      </c>
      <c r="B5934" s="3" t="s">
        <v>6</v>
      </c>
      <c r="C5934" s="3">
        <v>13.391999999999999</v>
      </c>
      <c r="D5934" s="4">
        <v>1.0044</v>
      </c>
      <c r="E5934" s="2">
        <f>(C5934-D5934)*(1+IF(B5934="Same Day",0.2,IF(B5934="First Class",0.1,IF(B5934="Standard Class",0.05,0))))</f>
        <v>13.62636</v>
      </c>
    </row>
    <row r="5935" spans="1:5" x14ac:dyDescent="0.25">
      <c r="A5935" s="3">
        <v>5934</v>
      </c>
      <c r="B5935" s="3" t="s">
        <v>6</v>
      </c>
      <c r="C5935" s="3">
        <v>16.776</v>
      </c>
      <c r="D5935" s="4">
        <v>4.8231000000000002</v>
      </c>
      <c r="E5935" s="2">
        <f>(C5935-D5935)*(1+IF(B5935="Same Day",0.2,IF(B5935="First Class",0.1,IF(B5935="Standard Class",0.05,0))))</f>
        <v>13.148190000000001</v>
      </c>
    </row>
    <row r="5936" spans="1:5" x14ac:dyDescent="0.25">
      <c r="A5936" s="3">
        <v>5935</v>
      </c>
      <c r="B5936" s="3" t="s">
        <v>6</v>
      </c>
      <c r="C5936" s="3">
        <v>527.91999999999996</v>
      </c>
      <c r="D5936" s="4">
        <v>85.787000000000006</v>
      </c>
      <c r="E5936" s="2">
        <f>(C5936-D5936)*(1+IF(B5936="Same Day",0.2,IF(B5936="First Class",0.1,IF(B5936="Standard Class",0.05,0))))</f>
        <v>486.34629999999993</v>
      </c>
    </row>
    <row r="5937" spans="1:5" x14ac:dyDescent="0.25">
      <c r="A5937" s="3">
        <v>5936</v>
      </c>
      <c r="B5937" s="3" t="s">
        <v>7</v>
      </c>
      <c r="C5937" s="3">
        <v>25.4</v>
      </c>
      <c r="D5937" s="4">
        <v>8.6359999999999992</v>
      </c>
      <c r="E5937" s="2">
        <f>(C5937-D5937)*(1+IF(B5937="Same Day",0.2,IF(B5937="First Class",0.1,IF(B5937="Standard Class",0.05,0))))</f>
        <v>20.116799999999998</v>
      </c>
    </row>
    <row r="5938" spans="1:5" x14ac:dyDescent="0.25">
      <c r="A5938" s="3">
        <v>5937</v>
      </c>
      <c r="B5938" s="3" t="s">
        <v>7</v>
      </c>
      <c r="C5938" s="3">
        <v>177.48</v>
      </c>
      <c r="D5938" s="4">
        <v>19.9665</v>
      </c>
      <c r="E5938" s="2">
        <f>(C5938-D5938)*(1+IF(B5938="Same Day",0.2,IF(B5938="First Class",0.1,IF(B5938="Standard Class",0.05,0))))</f>
        <v>189.0162</v>
      </c>
    </row>
    <row r="5939" spans="1:5" x14ac:dyDescent="0.25">
      <c r="A5939" s="3">
        <v>5938</v>
      </c>
      <c r="B5939" s="3" t="s">
        <v>7</v>
      </c>
      <c r="C5939" s="3">
        <v>71.975999999999999</v>
      </c>
      <c r="D5939" s="4">
        <v>8.9969999999999999</v>
      </c>
      <c r="E5939" s="2">
        <f>(C5939-D5939)*(1+IF(B5939="Same Day",0.2,IF(B5939="First Class",0.1,IF(B5939="Standard Class",0.05,0))))</f>
        <v>75.574799999999996</v>
      </c>
    </row>
    <row r="5940" spans="1:5" x14ac:dyDescent="0.25">
      <c r="A5940" s="3">
        <v>5939</v>
      </c>
      <c r="B5940" s="3" t="s">
        <v>5</v>
      </c>
      <c r="C5940" s="3">
        <v>95.992000000000004</v>
      </c>
      <c r="D5940" s="4">
        <v>9.5991999999999997</v>
      </c>
      <c r="E5940" s="2">
        <f>(C5940-D5940)*(1+IF(B5940="Same Day",0.2,IF(B5940="First Class",0.1,IF(B5940="Standard Class",0.05,0))))</f>
        <v>90.712440000000015</v>
      </c>
    </row>
    <row r="5941" spans="1:5" x14ac:dyDescent="0.25">
      <c r="A5941" s="3">
        <v>5940</v>
      </c>
      <c r="B5941" s="3" t="s">
        <v>5</v>
      </c>
      <c r="C5941" s="3">
        <v>13.215999999999999</v>
      </c>
      <c r="D5941" s="4">
        <v>4.2952000000000004</v>
      </c>
      <c r="E5941" s="2">
        <f>(C5941-D5941)*(1+IF(B5941="Same Day",0.2,IF(B5941="First Class",0.1,IF(B5941="Standard Class",0.05,0))))</f>
        <v>9.3668399999999998</v>
      </c>
    </row>
    <row r="5942" spans="1:5" x14ac:dyDescent="0.25">
      <c r="A5942" s="3">
        <v>5941</v>
      </c>
      <c r="B5942" s="3" t="s">
        <v>4</v>
      </c>
      <c r="C5942" s="3">
        <v>435.84</v>
      </c>
      <c r="D5942" s="4">
        <v>130.75200000000001</v>
      </c>
      <c r="E5942" s="2">
        <f>(C5942-D5942)*(1+IF(B5942="Same Day",0.2,IF(B5942="First Class",0.1,IF(B5942="Standard Class",0.05,0))))</f>
        <v>305.08799999999997</v>
      </c>
    </row>
    <row r="5943" spans="1:5" x14ac:dyDescent="0.25">
      <c r="A5943" s="3">
        <v>5942</v>
      </c>
      <c r="B5943" s="3" t="s">
        <v>4</v>
      </c>
      <c r="C5943" s="3">
        <v>5.88</v>
      </c>
      <c r="D5943" s="4">
        <v>1.5875999999999999</v>
      </c>
      <c r="E5943" s="2">
        <f>(C5943-D5943)*(1+IF(B5943="Same Day",0.2,IF(B5943="First Class",0.1,IF(B5943="Standard Class",0.05,0))))</f>
        <v>4.2923999999999998</v>
      </c>
    </row>
    <row r="5944" spans="1:5" x14ac:dyDescent="0.25">
      <c r="A5944" s="3">
        <v>5943</v>
      </c>
      <c r="B5944" s="3" t="s">
        <v>5</v>
      </c>
      <c r="C5944" s="3">
        <v>211.16800000000001</v>
      </c>
      <c r="D5944" s="4">
        <v>18.4772</v>
      </c>
      <c r="E5944" s="2">
        <f>(C5944-D5944)*(1+IF(B5944="Same Day",0.2,IF(B5944="First Class",0.1,IF(B5944="Standard Class",0.05,0))))</f>
        <v>202.32534000000001</v>
      </c>
    </row>
    <row r="5945" spans="1:5" x14ac:dyDescent="0.25">
      <c r="A5945" s="3">
        <v>5944</v>
      </c>
      <c r="B5945" s="3" t="s">
        <v>5</v>
      </c>
      <c r="C5945" s="3">
        <v>6.28</v>
      </c>
      <c r="D5945" s="4">
        <v>2.6375999999999999</v>
      </c>
      <c r="E5945" s="2">
        <f>(C5945-D5945)*(1+IF(B5945="Same Day",0.2,IF(B5945="First Class",0.1,IF(B5945="Standard Class",0.05,0))))</f>
        <v>3.8245200000000006</v>
      </c>
    </row>
    <row r="5946" spans="1:5" x14ac:dyDescent="0.25">
      <c r="A5946" s="3">
        <v>5945</v>
      </c>
      <c r="B5946" s="3" t="s">
        <v>5</v>
      </c>
      <c r="C5946" s="3">
        <v>95.1</v>
      </c>
      <c r="D5946" s="4">
        <v>30.431999999999999</v>
      </c>
      <c r="E5946" s="2">
        <f>(C5946-D5946)*(1+IF(B5946="Same Day",0.2,IF(B5946="First Class",0.1,IF(B5946="Standard Class",0.05,0))))</f>
        <v>67.901399999999995</v>
      </c>
    </row>
    <row r="5947" spans="1:5" x14ac:dyDescent="0.25">
      <c r="A5947" s="3">
        <v>5946</v>
      </c>
      <c r="B5947" s="3" t="s">
        <v>5</v>
      </c>
      <c r="C5947" s="3">
        <v>25.92</v>
      </c>
      <c r="D5947" s="4">
        <v>12.441599999999999</v>
      </c>
      <c r="E5947" s="2">
        <f>(C5947-D5947)*(1+IF(B5947="Same Day",0.2,IF(B5947="First Class",0.1,IF(B5947="Standard Class",0.05,0))))</f>
        <v>14.152320000000003</v>
      </c>
    </row>
    <row r="5948" spans="1:5" x14ac:dyDescent="0.25">
      <c r="A5948" s="3">
        <v>5947</v>
      </c>
      <c r="B5948" s="3" t="s">
        <v>5</v>
      </c>
      <c r="C5948" s="3">
        <v>48.84</v>
      </c>
      <c r="D5948" s="4">
        <v>13.1868</v>
      </c>
      <c r="E5948" s="2">
        <f>(C5948-D5948)*(1+IF(B5948="Same Day",0.2,IF(B5948="First Class",0.1,IF(B5948="Standard Class",0.05,0))))</f>
        <v>37.435860000000005</v>
      </c>
    </row>
    <row r="5949" spans="1:5" x14ac:dyDescent="0.25">
      <c r="A5949" s="3">
        <v>5948</v>
      </c>
      <c r="B5949" s="3" t="s">
        <v>4</v>
      </c>
      <c r="C5949" s="3">
        <v>25.9</v>
      </c>
      <c r="D5949" s="4">
        <v>12.691000000000001</v>
      </c>
      <c r="E5949" s="2">
        <f>(C5949-D5949)*(1+IF(B5949="Same Day",0.2,IF(B5949="First Class",0.1,IF(B5949="Standard Class",0.05,0))))</f>
        <v>13.208999999999998</v>
      </c>
    </row>
    <row r="5950" spans="1:5" x14ac:dyDescent="0.25">
      <c r="A5950" s="3">
        <v>5949</v>
      </c>
      <c r="B5950" s="3" t="s">
        <v>7</v>
      </c>
      <c r="C5950" s="3">
        <v>42.68</v>
      </c>
      <c r="D5950" s="4">
        <v>19.6328</v>
      </c>
      <c r="E5950" s="2">
        <f>(C5950-D5950)*(1+IF(B5950="Same Day",0.2,IF(B5950="First Class",0.1,IF(B5950="Standard Class",0.05,0))))</f>
        <v>27.656639999999999</v>
      </c>
    </row>
    <row r="5951" spans="1:5" x14ac:dyDescent="0.25">
      <c r="A5951" s="3">
        <v>5950</v>
      </c>
      <c r="B5951" s="3" t="s">
        <v>7</v>
      </c>
      <c r="C5951" s="3">
        <v>299.97000000000003</v>
      </c>
      <c r="D5951" s="4">
        <v>125.98739999999999</v>
      </c>
      <c r="E5951" s="2">
        <f>(C5951-D5951)*(1+IF(B5951="Same Day",0.2,IF(B5951="First Class",0.1,IF(B5951="Standard Class",0.05,0))))</f>
        <v>208.77912000000006</v>
      </c>
    </row>
    <row r="5952" spans="1:5" x14ac:dyDescent="0.25">
      <c r="A5952" s="3">
        <v>5951</v>
      </c>
      <c r="B5952" s="3" t="s">
        <v>7</v>
      </c>
      <c r="C5952" s="3">
        <v>262.24</v>
      </c>
      <c r="D5952" s="4">
        <v>78.671999999999997</v>
      </c>
      <c r="E5952" s="2">
        <f>(C5952-D5952)*(1+IF(B5952="Same Day",0.2,IF(B5952="First Class",0.1,IF(B5952="Standard Class",0.05,0))))</f>
        <v>220.2816</v>
      </c>
    </row>
    <row r="5953" spans="1:5" x14ac:dyDescent="0.25">
      <c r="A5953" s="3">
        <v>5952</v>
      </c>
      <c r="B5953" s="3" t="s">
        <v>7</v>
      </c>
      <c r="C5953" s="3">
        <v>234.36</v>
      </c>
      <c r="D5953" s="4">
        <v>112.4928</v>
      </c>
      <c r="E5953" s="2">
        <f>(C5953-D5953)*(1+IF(B5953="Same Day",0.2,IF(B5953="First Class",0.1,IF(B5953="Standard Class",0.05,0))))</f>
        <v>146.24064000000001</v>
      </c>
    </row>
    <row r="5954" spans="1:5" x14ac:dyDescent="0.25">
      <c r="A5954" s="3">
        <v>5953</v>
      </c>
      <c r="B5954" s="3" t="s">
        <v>5</v>
      </c>
      <c r="C5954" s="3">
        <v>20.736000000000001</v>
      </c>
      <c r="D5954" s="4">
        <v>7.2576000000000001</v>
      </c>
      <c r="E5954" s="2">
        <f>(C5954-D5954)*(1+IF(B5954="Same Day",0.2,IF(B5954="First Class",0.1,IF(B5954="Standard Class",0.05,0))))</f>
        <v>14.152320000000001</v>
      </c>
    </row>
    <row r="5955" spans="1:5" x14ac:dyDescent="0.25">
      <c r="A5955" s="3">
        <v>5954</v>
      </c>
      <c r="B5955" s="3" t="s">
        <v>6</v>
      </c>
      <c r="C5955" s="3">
        <v>10.5</v>
      </c>
      <c r="D5955" s="4">
        <v>2.94</v>
      </c>
      <c r="E5955" s="2">
        <f>(C5955-D5955)*(1+IF(B5955="Same Day",0.2,IF(B5955="First Class",0.1,IF(B5955="Standard Class",0.05,0))))</f>
        <v>8.3160000000000007</v>
      </c>
    </row>
    <row r="5956" spans="1:5" x14ac:dyDescent="0.25">
      <c r="A5956" s="3">
        <v>5955</v>
      </c>
      <c r="B5956" s="3" t="s">
        <v>4</v>
      </c>
      <c r="C5956" s="3">
        <v>23.968</v>
      </c>
      <c r="D5956" s="4">
        <v>7.7896000000000001</v>
      </c>
      <c r="E5956" s="2">
        <f>(C5956-D5956)*(1+IF(B5956="Same Day",0.2,IF(B5956="First Class",0.1,IF(B5956="Standard Class",0.05,0))))</f>
        <v>16.1784</v>
      </c>
    </row>
    <row r="5957" spans="1:5" x14ac:dyDescent="0.25">
      <c r="A5957" s="3">
        <v>5956</v>
      </c>
      <c r="B5957" s="3" t="s">
        <v>4</v>
      </c>
      <c r="C5957" s="3">
        <v>521.96</v>
      </c>
      <c r="D5957" s="4">
        <v>-250.54079999999999</v>
      </c>
      <c r="E5957" s="2">
        <f>(C5957-D5957)*(1+IF(B5957="Same Day",0.2,IF(B5957="First Class",0.1,IF(B5957="Standard Class",0.05,0))))</f>
        <v>772.50080000000003</v>
      </c>
    </row>
    <row r="5958" spans="1:5" x14ac:dyDescent="0.25">
      <c r="A5958" s="3">
        <v>5957</v>
      </c>
      <c r="B5958" s="3" t="s">
        <v>4</v>
      </c>
      <c r="C5958" s="3">
        <v>676.55</v>
      </c>
      <c r="D5958" s="4">
        <v>6.7655000000000003</v>
      </c>
      <c r="E5958" s="2">
        <f>(C5958-D5958)*(1+IF(B5958="Same Day",0.2,IF(B5958="First Class",0.1,IF(B5958="Standard Class",0.05,0))))</f>
        <v>669.78449999999998</v>
      </c>
    </row>
    <row r="5959" spans="1:5" x14ac:dyDescent="0.25">
      <c r="A5959" s="3">
        <v>5958</v>
      </c>
      <c r="B5959" s="3" t="s">
        <v>4</v>
      </c>
      <c r="C5959" s="3">
        <v>154.9</v>
      </c>
      <c r="D5959" s="4">
        <v>40.274000000000001</v>
      </c>
      <c r="E5959" s="2">
        <f>(C5959-D5959)*(1+IF(B5959="Same Day",0.2,IF(B5959="First Class",0.1,IF(B5959="Standard Class",0.05,0))))</f>
        <v>114.626</v>
      </c>
    </row>
    <row r="5960" spans="1:5" x14ac:dyDescent="0.25">
      <c r="A5960" s="3">
        <v>5959</v>
      </c>
      <c r="B5960" s="3" t="s">
        <v>4</v>
      </c>
      <c r="C5960" s="3">
        <v>30.56</v>
      </c>
      <c r="D5960" s="4">
        <v>14.974399999999999</v>
      </c>
      <c r="E5960" s="2">
        <f>(C5960-D5960)*(1+IF(B5960="Same Day",0.2,IF(B5960="First Class",0.1,IF(B5960="Standard Class",0.05,0))))</f>
        <v>15.585599999999999</v>
      </c>
    </row>
    <row r="5961" spans="1:5" x14ac:dyDescent="0.25">
      <c r="A5961" s="3">
        <v>5960</v>
      </c>
      <c r="B5961" s="3" t="s">
        <v>4</v>
      </c>
      <c r="C5961" s="3">
        <v>770.35199999999998</v>
      </c>
      <c r="D5961" s="4">
        <v>77.035200000000003</v>
      </c>
      <c r="E5961" s="2">
        <f>(C5961-D5961)*(1+IF(B5961="Same Day",0.2,IF(B5961="First Class",0.1,IF(B5961="Standard Class",0.05,0))))</f>
        <v>693.31679999999994</v>
      </c>
    </row>
    <row r="5962" spans="1:5" x14ac:dyDescent="0.25">
      <c r="A5962" s="3">
        <v>5961</v>
      </c>
      <c r="B5962" s="3" t="s">
        <v>4</v>
      </c>
      <c r="C5962" s="3">
        <v>21.12</v>
      </c>
      <c r="D5962" s="4">
        <v>6.5472000000000001</v>
      </c>
      <c r="E5962" s="2">
        <f>(C5962-D5962)*(1+IF(B5962="Same Day",0.2,IF(B5962="First Class",0.1,IF(B5962="Standard Class",0.05,0))))</f>
        <v>14.572800000000001</v>
      </c>
    </row>
    <row r="5963" spans="1:5" x14ac:dyDescent="0.25">
      <c r="A5963" s="3">
        <v>5962</v>
      </c>
      <c r="B5963" s="3" t="s">
        <v>4</v>
      </c>
      <c r="C5963" s="3">
        <v>575.928</v>
      </c>
      <c r="D5963" s="4">
        <v>57.592799999999997</v>
      </c>
      <c r="E5963" s="2">
        <f>(C5963-D5963)*(1+IF(B5963="Same Day",0.2,IF(B5963="First Class",0.1,IF(B5963="Standard Class",0.05,0))))</f>
        <v>518.33519999999999</v>
      </c>
    </row>
    <row r="5964" spans="1:5" x14ac:dyDescent="0.25">
      <c r="A5964" s="3">
        <v>5963</v>
      </c>
      <c r="B5964" s="3" t="s">
        <v>4</v>
      </c>
      <c r="C5964" s="3">
        <v>7.78</v>
      </c>
      <c r="D5964" s="4">
        <v>2.0228000000000002</v>
      </c>
      <c r="E5964" s="2">
        <f>(C5964-D5964)*(1+IF(B5964="Same Day",0.2,IF(B5964="First Class",0.1,IF(B5964="Standard Class",0.05,0))))</f>
        <v>5.7572000000000001</v>
      </c>
    </row>
    <row r="5965" spans="1:5" x14ac:dyDescent="0.25">
      <c r="A5965" s="3">
        <v>5964</v>
      </c>
      <c r="B5965" s="3" t="s">
        <v>4</v>
      </c>
      <c r="C5965" s="3">
        <v>123.92</v>
      </c>
      <c r="D5965" s="4">
        <v>55.764000000000003</v>
      </c>
      <c r="E5965" s="2">
        <f>(C5965-D5965)*(1+IF(B5965="Same Day",0.2,IF(B5965="First Class",0.1,IF(B5965="Standard Class",0.05,0))))</f>
        <v>68.156000000000006</v>
      </c>
    </row>
    <row r="5966" spans="1:5" x14ac:dyDescent="0.25">
      <c r="A5966" s="3">
        <v>5965</v>
      </c>
      <c r="B5966" s="3" t="s">
        <v>5</v>
      </c>
      <c r="C5966" s="3">
        <v>17.22</v>
      </c>
      <c r="D5966" s="4">
        <v>5.1660000000000004</v>
      </c>
      <c r="E5966" s="2">
        <f>(C5966-D5966)*(1+IF(B5966="Same Day",0.2,IF(B5966="First Class",0.1,IF(B5966="Standard Class",0.05,0))))</f>
        <v>12.656699999999999</v>
      </c>
    </row>
    <row r="5967" spans="1:5" x14ac:dyDescent="0.25">
      <c r="A5967" s="3">
        <v>5966</v>
      </c>
      <c r="B5967" s="3" t="s">
        <v>5</v>
      </c>
      <c r="C5967" s="3">
        <v>226.56</v>
      </c>
      <c r="D5967" s="4">
        <v>63.436799999999998</v>
      </c>
      <c r="E5967" s="2">
        <f>(C5967-D5967)*(1+IF(B5967="Same Day",0.2,IF(B5967="First Class",0.1,IF(B5967="Standard Class",0.05,0))))</f>
        <v>171.27936</v>
      </c>
    </row>
    <row r="5968" spans="1:5" x14ac:dyDescent="0.25">
      <c r="A5968" s="3">
        <v>5967</v>
      </c>
      <c r="B5968" s="3" t="s">
        <v>5</v>
      </c>
      <c r="C5968" s="3">
        <v>107.88</v>
      </c>
      <c r="D5968" s="4">
        <v>10.788</v>
      </c>
      <c r="E5968" s="2">
        <f>(C5968-D5968)*(1+IF(B5968="Same Day",0.2,IF(B5968="First Class",0.1,IF(B5968="Standard Class",0.05,0))))</f>
        <v>101.9466</v>
      </c>
    </row>
    <row r="5969" spans="1:5" x14ac:dyDescent="0.25">
      <c r="A5969" s="3">
        <v>5968</v>
      </c>
      <c r="B5969" s="3" t="s">
        <v>6</v>
      </c>
      <c r="C5969" s="3">
        <v>81.98</v>
      </c>
      <c r="D5969" s="4">
        <v>40.170200000000001</v>
      </c>
      <c r="E5969" s="2">
        <f>(C5969-D5969)*(1+IF(B5969="Same Day",0.2,IF(B5969="First Class",0.1,IF(B5969="Standard Class",0.05,0))))</f>
        <v>45.990780000000008</v>
      </c>
    </row>
    <row r="5970" spans="1:5" x14ac:dyDescent="0.25">
      <c r="A5970" s="3">
        <v>5969</v>
      </c>
      <c r="B5970" s="3" t="s">
        <v>6</v>
      </c>
      <c r="C5970" s="3">
        <v>104.85</v>
      </c>
      <c r="D5970" s="4">
        <v>50.328000000000003</v>
      </c>
      <c r="E5970" s="2">
        <f>(C5970-D5970)*(1+IF(B5970="Same Day",0.2,IF(B5970="First Class",0.1,IF(B5970="Standard Class",0.05,0))))</f>
        <v>59.974199999999996</v>
      </c>
    </row>
    <row r="5971" spans="1:5" x14ac:dyDescent="0.25">
      <c r="A5971" s="3">
        <v>5970</v>
      </c>
      <c r="B5971" s="3" t="s">
        <v>6</v>
      </c>
      <c r="C5971" s="3">
        <v>8.7040000000000006</v>
      </c>
      <c r="D5971" s="4">
        <v>3.1551999999999998</v>
      </c>
      <c r="E5971" s="2">
        <f>(C5971-D5971)*(1+IF(B5971="Same Day",0.2,IF(B5971="First Class",0.1,IF(B5971="Standard Class",0.05,0))))</f>
        <v>6.1036800000000015</v>
      </c>
    </row>
    <row r="5972" spans="1:5" x14ac:dyDescent="0.25">
      <c r="A5972" s="3">
        <v>5971</v>
      </c>
      <c r="B5972" s="3" t="s">
        <v>6</v>
      </c>
      <c r="C5972" s="3">
        <v>19.920000000000002</v>
      </c>
      <c r="D5972" s="4">
        <v>9.7607999999999997</v>
      </c>
      <c r="E5972" s="2">
        <f>(C5972-D5972)*(1+IF(B5972="Same Day",0.2,IF(B5972="First Class",0.1,IF(B5972="Standard Class",0.05,0))))</f>
        <v>11.175120000000003</v>
      </c>
    </row>
    <row r="5973" spans="1:5" x14ac:dyDescent="0.25">
      <c r="A5973" s="3">
        <v>5972</v>
      </c>
      <c r="B5973" s="3" t="s">
        <v>6</v>
      </c>
      <c r="C5973" s="3">
        <v>43.02</v>
      </c>
      <c r="D5973" s="4">
        <v>15.4872</v>
      </c>
      <c r="E5973" s="2">
        <f>(C5973-D5973)*(1+IF(B5973="Same Day",0.2,IF(B5973="First Class",0.1,IF(B5973="Standard Class",0.05,0))))</f>
        <v>30.286080000000005</v>
      </c>
    </row>
    <row r="5974" spans="1:5" x14ac:dyDescent="0.25">
      <c r="A5974" s="3">
        <v>5973</v>
      </c>
      <c r="B5974" s="3" t="s">
        <v>5</v>
      </c>
      <c r="C5974" s="3">
        <v>240.78399999999999</v>
      </c>
      <c r="D5974" s="4">
        <v>30.097999999999999</v>
      </c>
      <c r="E5974" s="2">
        <f>(C5974-D5974)*(1+IF(B5974="Same Day",0.2,IF(B5974="First Class",0.1,IF(B5974="Standard Class",0.05,0))))</f>
        <v>221.22029999999998</v>
      </c>
    </row>
    <row r="5975" spans="1:5" x14ac:dyDescent="0.25">
      <c r="A5975" s="3">
        <v>5974</v>
      </c>
      <c r="B5975" s="3" t="s">
        <v>5</v>
      </c>
      <c r="C5975" s="3">
        <v>414.96</v>
      </c>
      <c r="D5975" s="4">
        <v>124.488</v>
      </c>
      <c r="E5975" s="2">
        <f>(C5975-D5975)*(1+IF(B5975="Same Day",0.2,IF(B5975="First Class",0.1,IF(B5975="Standard Class",0.05,0))))</f>
        <v>304.99559999999997</v>
      </c>
    </row>
    <row r="5976" spans="1:5" x14ac:dyDescent="0.25">
      <c r="A5976" s="3">
        <v>5975</v>
      </c>
      <c r="B5976" s="3" t="s">
        <v>5</v>
      </c>
      <c r="C5976" s="3">
        <v>387.72</v>
      </c>
      <c r="D5976" s="4">
        <v>-67.850999999999999</v>
      </c>
      <c r="E5976" s="2">
        <f>(C5976-D5976)*(1+IF(B5976="Same Day",0.2,IF(B5976="First Class",0.1,IF(B5976="Standard Class",0.05,0))))</f>
        <v>478.34955000000002</v>
      </c>
    </row>
    <row r="5977" spans="1:5" x14ac:dyDescent="0.25">
      <c r="A5977" s="3">
        <v>5976</v>
      </c>
      <c r="B5977" s="3" t="s">
        <v>5</v>
      </c>
      <c r="C5977" s="3">
        <v>360.38</v>
      </c>
      <c r="D5977" s="4">
        <v>93.698800000000006</v>
      </c>
      <c r="E5977" s="2">
        <f>(C5977-D5977)*(1+IF(B5977="Same Day",0.2,IF(B5977="First Class",0.1,IF(B5977="Standard Class",0.05,0))))</f>
        <v>280.01526000000001</v>
      </c>
    </row>
    <row r="5978" spans="1:5" x14ac:dyDescent="0.25">
      <c r="A5978" s="3">
        <v>5977</v>
      </c>
      <c r="B5978" s="3" t="s">
        <v>5</v>
      </c>
      <c r="C5978" s="3">
        <v>13.56</v>
      </c>
      <c r="D5978" s="4">
        <v>6.2375999999999996</v>
      </c>
      <c r="E5978" s="2">
        <f>(C5978-D5978)*(1+IF(B5978="Same Day",0.2,IF(B5978="First Class",0.1,IF(B5978="Standard Class",0.05,0))))</f>
        <v>7.6885200000000014</v>
      </c>
    </row>
    <row r="5979" spans="1:5" x14ac:dyDescent="0.25">
      <c r="A5979" s="3">
        <v>5978</v>
      </c>
      <c r="B5979" s="3" t="s">
        <v>6</v>
      </c>
      <c r="C5979" s="3">
        <v>552</v>
      </c>
      <c r="D5979" s="4">
        <v>34.5</v>
      </c>
      <c r="E5979" s="2">
        <f>(C5979-D5979)*(1+IF(B5979="Same Day",0.2,IF(B5979="First Class",0.1,IF(B5979="Standard Class",0.05,0))))</f>
        <v>569.25</v>
      </c>
    </row>
    <row r="5980" spans="1:5" x14ac:dyDescent="0.25">
      <c r="A5980" s="3">
        <v>5979</v>
      </c>
      <c r="B5980" s="3" t="s">
        <v>5</v>
      </c>
      <c r="C5980" s="3">
        <v>429.9</v>
      </c>
      <c r="D5980" s="4">
        <v>111.774</v>
      </c>
      <c r="E5980" s="2">
        <f>(C5980-D5980)*(1+IF(B5980="Same Day",0.2,IF(B5980="First Class",0.1,IF(B5980="Standard Class",0.05,0))))</f>
        <v>334.03229999999996</v>
      </c>
    </row>
    <row r="5981" spans="1:5" x14ac:dyDescent="0.25">
      <c r="A5981" s="3">
        <v>5980</v>
      </c>
      <c r="B5981" s="3" t="s">
        <v>5</v>
      </c>
      <c r="C5981" s="3">
        <v>32.06</v>
      </c>
      <c r="D5981" s="4">
        <v>15.3888</v>
      </c>
      <c r="E5981" s="2">
        <f>(C5981-D5981)*(1+IF(B5981="Same Day",0.2,IF(B5981="First Class",0.1,IF(B5981="Standard Class",0.05,0))))</f>
        <v>17.504760000000005</v>
      </c>
    </row>
    <row r="5982" spans="1:5" x14ac:dyDescent="0.25">
      <c r="A5982" s="3">
        <v>5981</v>
      </c>
      <c r="B5982" s="3" t="s">
        <v>5</v>
      </c>
      <c r="C5982" s="3">
        <v>161.96</v>
      </c>
      <c r="D5982" s="4">
        <v>45.348799999999997</v>
      </c>
      <c r="E5982" s="2">
        <f>(C5982-D5982)*(1+IF(B5982="Same Day",0.2,IF(B5982="First Class",0.1,IF(B5982="Standard Class",0.05,0))))</f>
        <v>122.44176000000002</v>
      </c>
    </row>
    <row r="5983" spans="1:5" x14ac:dyDescent="0.25">
      <c r="A5983" s="3">
        <v>5982</v>
      </c>
      <c r="B5983" s="3" t="s">
        <v>5</v>
      </c>
      <c r="C5983" s="3">
        <v>19.86</v>
      </c>
      <c r="D5983" s="4">
        <v>5.7594000000000003</v>
      </c>
      <c r="E5983" s="2">
        <f>(C5983-D5983)*(1+IF(B5983="Same Day",0.2,IF(B5983="First Class",0.1,IF(B5983="Standard Class",0.05,0))))</f>
        <v>14.805630000000001</v>
      </c>
    </row>
    <row r="5984" spans="1:5" x14ac:dyDescent="0.25">
      <c r="A5984" s="3">
        <v>5983</v>
      </c>
      <c r="B5984" s="3" t="s">
        <v>5</v>
      </c>
      <c r="C5984" s="3">
        <v>12.96</v>
      </c>
      <c r="D5984" s="4">
        <v>6.3503999999999996</v>
      </c>
      <c r="E5984" s="2">
        <f>(C5984-D5984)*(1+IF(B5984="Same Day",0.2,IF(B5984="First Class",0.1,IF(B5984="Standard Class",0.05,0))))</f>
        <v>6.9400800000000018</v>
      </c>
    </row>
    <row r="5985" spans="1:5" x14ac:dyDescent="0.25">
      <c r="A5985" s="3">
        <v>5984</v>
      </c>
      <c r="B5985" s="3" t="s">
        <v>4</v>
      </c>
      <c r="C5985" s="3">
        <v>20.544</v>
      </c>
      <c r="D5985" s="4">
        <v>6.42</v>
      </c>
      <c r="E5985" s="2">
        <f>(C5985-D5985)*(1+IF(B5985="Same Day",0.2,IF(B5985="First Class",0.1,IF(B5985="Standard Class",0.05,0))))</f>
        <v>14.124000000000001</v>
      </c>
    </row>
    <row r="5986" spans="1:5" x14ac:dyDescent="0.25">
      <c r="A5986" s="3">
        <v>5985</v>
      </c>
      <c r="B5986" s="3" t="s">
        <v>5</v>
      </c>
      <c r="C5986" s="3">
        <v>185.58</v>
      </c>
      <c r="D5986" s="4">
        <v>76.087800000000001</v>
      </c>
      <c r="E5986" s="2">
        <f>(C5986-D5986)*(1+IF(B5986="Same Day",0.2,IF(B5986="First Class",0.1,IF(B5986="Standard Class",0.05,0))))</f>
        <v>114.96681000000001</v>
      </c>
    </row>
    <row r="5987" spans="1:5" x14ac:dyDescent="0.25">
      <c r="A5987" s="3">
        <v>5986</v>
      </c>
      <c r="B5987" s="3" t="s">
        <v>5</v>
      </c>
      <c r="C5987" s="3">
        <v>77.56</v>
      </c>
      <c r="D5987" s="4">
        <v>35.677599999999998</v>
      </c>
      <c r="E5987" s="2">
        <f>(C5987-D5987)*(1+IF(B5987="Same Day",0.2,IF(B5987="First Class",0.1,IF(B5987="Standard Class",0.05,0))))</f>
        <v>43.976520000000008</v>
      </c>
    </row>
    <row r="5988" spans="1:5" x14ac:dyDescent="0.25">
      <c r="A5988" s="3">
        <v>5987</v>
      </c>
      <c r="B5988" s="3" t="s">
        <v>5</v>
      </c>
      <c r="C5988" s="3">
        <v>87.92</v>
      </c>
      <c r="D5988" s="4">
        <v>0.87919999999999998</v>
      </c>
      <c r="E5988" s="2">
        <f>(C5988-D5988)*(1+IF(B5988="Same Day",0.2,IF(B5988="First Class",0.1,IF(B5988="Standard Class",0.05,0))))</f>
        <v>91.392840000000007</v>
      </c>
    </row>
    <row r="5989" spans="1:5" x14ac:dyDescent="0.25">
      <c r="A5989" s="3">
        <v>5988</v>
      </c>
      <c r="B5989" s="3" t="s">
        <v>5</v>
      </c>
      <c r="C5989" s="3">
        <v>245.94</v>
      </c>
      <c r="D5989" s="4">
        <v>120.5106</v>
      </c>
      <c r="E5989" s="2">
        <f>(C5989-D5989)*(1+IF(B5989="Same Day",0.2,IF(B5989="First Class",0.1,IF(B5989="Standard Class",0.05,0))))</f>
        <v>131.70087000000001</v>
      </c>
    </row>
    <row r="5990" spans="1:5" x14ac:dyDescent="0.25">
      <c r="A5990" s="3">
        <v>5989</v>
      </c>
      <c r="B5990" s="3" t="s">
        <v>5</v>
      </c>
      <c r="C5990" s="3">
        <v>8.6</v>
      </c>
      <c r="D5990" s="4">
        <v>4.0419999999999998</v>
      </c>
      <c r="E5990" s="2">
        <f>(C5990-D5990)*(1+IF(B5990="Same Day",0.2,IF(B5990="First Class",0.1,IF(B5990="Standard Class",0.05,0))))</f>
        <v>4.7858999999999998</v>
      </c>
    </row>
    <row r="5991" spans="1:5" x14ac:dyDescent="0.25">
      <c r="A5991" s="3">
        <v>5990</v>
      </c>
      <c r="B5991" s="3" t="s">
        <v>5</v>
      </c>
      <c r="C5991" s="3">
        <v>504.9</v>
      </c>
      <c r="D5991" s="4">
        <v>126.22499999999999</v>
      </c>
      <c r="E5991" s="2">
        <f>(C5991-D5991)*(1+IF(B5991="Same Day",0.2,IF(B5991="First Class",0.1,IF(B5991="Standard Class",0.05,0))))</f>
        <v>397.60874999999999</v>
      </c>
    </row>
    <row r="5992" spans="1:5" x14ac:dyDescent="0.25">
      <c r="A5992" s="3">
        <v>5991</v>
      </c>
      <c r="B5992" s="3" t="s">
        <v>5</v>
      </c>
      <c r="C5992" s="3">
        <v>2357.4879999999998</v>
      </c>
      <c r="D5992" s="4">
        <v>884.05799999999999</v>
      </c>
      <c r="E5992" s="2">
        <f>(C5992-D5992)*(1+IF(B5992="Same Day",0.2,IF(B5992="First Class",0.1,IF(B5992="Standard Class",0.05,0))))</f>
        <v>1547.1015</v>
      </c>
    </row>
    <row r="5993" spans="1:5" x14ac:dyDescent="0.25">
      <c r="A5993" s="3">
        <v>5992</v>
      </c>
      <c r="B5993" s="3" t="s">
        <v>5</v>
      </c>
      <c r="C5993" s="3">
        <v>369.54399999999998</v>
      </c>
      <c r="D5993" s="4">
        <v>32.335099999999997</v>
      </c>
      <c r="E5993" s="2">
        <f>(C5993-D5993)*(1+IF(B5993="Same Day",0.2,IF(B5993="First Class",0.1,IF(B5993="Standard Class",0.05,0))))</f>
        <v>354.069345</v>
      </c>
    </row>
    <row r="5994" spans="1:5" x14ac:dyDescent="0.25">
      <c r="A5994" s="3">
        <v>5993</v>
      </c>
      <c r="B5994" s="3" t="s">
        <v>5</v>
      </c>
      <c r="C5994" s="3">
        <v>184.75200000000001</v>
      </c>
      <c r="D5994" s="4">
        <v>-20.784600000000001</v>
      </c>
      <c r="E5994" s="2">
        <f>(C5994-D5994)*(1+IF(B5994="Same Day",0.2,IF(B5994="First Class",0.1,IF(B5994="Standard Class",0.05,0))))</f>
        <v>215.81343000000004</v>
      </c>
    </row>
    <row r="5995" spans="1:5" x14ac:dyDescent="0.25">
      <c r="A5995" s="3">
        <v>5994</v>
      </c>
      <c r="B5995" s="3" t="s">
        <v>7</v>
      </c>
      <c r="C5995" s="3">
        <v>64.959999999999994</v>
      </c>
      <c r="D5995" s="4">
        <v>-4.0599999999999996</v>
      </c>
      <c r="E5995" s="2">
        <f>(C5995-D5995)*(1+IF(B5995="Same Day",0.2,IF(B5995="First Class",0.1,IF(B5995="Standard Class",0.05,0))))</f>
        <v>82.823999999999998</v>
      </c>
    </row>
    <row r="5996" spans="1:5" x14ac:dyDescent="0.25">
      <c r="A5996" s="3">
        <v>5995</v>
      </c>
      <c r="B5996" s="3" t="s">
        <v>7</v>
      </c>
      <c r="C5996" s="3">
        <v>13.52</v>
      </c>
      <c r="D5996" s="4">
        <v>1.69</v>
      </c>
      <c r="E5996" s="2">
        <f>(C5996-D5996)*(1+IF(B5996="Same Day",0.2,IF(B5996="First Class",0.1,IF(B5996="Standard Class",0.05,0))))</f>
        <v>14.196</v>
      </c>
    </row>
    <row r="5997" spans="1:5" x14ac:dyDescent="0.25">
      <c r="A5997" s="3">
        <v>5996</v>
      </c>
      <c r="B5997" s="3" t="s">
        <v>7</v>
      </c>
      <c r="C5997" s="3">
        <v>458.43</v>
      </c>
      <c r="D5997" s="4">
        <v>-137.529</v>
      </c>
      <c r="E5997" s="2">
        <f>(C5997-D5997)*(1+IF(B5997="Same Day",0.2,IF(B5997="First Class",0.1,IF(B5997="Standard Class",0.05,0))))</f>
        <v>715.1508</v>
      </c>
    </row>
    <row r="5998" spans="1:5" x14ac:dyDescent="0.25">
      <c r="A5998" s="3">
        <v>5997</v>
      </c>
      <c r="B5998" s="3" t="s">
        <v>7</v>
      </c>
      <c r="C5998" s="3">
        <v>387.13600000000002</v>
      </c>
      <c r="D5998" s="4">
        <v>24.196000000000002</v>
      </c>
      <c r="E5998" s="2">
        <f>(C5998-D5998)*(1+IF(B5998="Same Day",0.2,IF(B5998="First Class",0.1,IF(B5998="Standard Class",0.05,0))))</f>
        <v>435.52799999999996</v>
      </c>
    </row>
    <row r="5999" spans="1:5" x14ac:dyDescent="0.25">
      <c r="A5999" s="3">
        <v>5998</v>
      </c>
      <c r="B5999" s="3" t="s">
        <v>7</v>
      </c>
      <c r="C5999" s="3">
        <v>328.59</v>
      </c>
      <c r="D5999" s="4">
        <v>-147.8655</v>
      </c>
      <c r="E5999" s="2">
        <f>(C5999-D5999)*(1+IF(B5999="Same Day",0.2,IF(B5999="First Class",0.1,IF(B5999="Standard Class",0.05,0))))</f>
        <v>571.74659999999994</v>
      </c>
    </row>
    <row r="6000" spans="1:5" x14ac:dyDescent="0.25">
      <c r="A6000" s="3">
        <v>5999</v>
      </c>
      <c r="B6000" s="3" t="s">
        <v>5</v>
      </c>
      <c r="C6000" s="3">
        <v>338.35199999999998</v>
      </c>
      <c r="D6000" s="4">
        <v>4.2294</v>
      </c>
      <c r="E6000" s="2">
        <f>(C6000-D6000)*(1+IF(B6000="Same Day",0.2,IF(B6000="First Class",0.1,IF(B6000="Standard Class",0.05,0))))</f>
        <v>350.82873000000001</v>
      </c>
    </row>
    <row r="6001" spans="1:5" x14ac:dyDescent="0.25">
      <c r="A6001" s="3">
        <v>6000</v>
      </c>
      <c r="B6001" s="3" t="s">
        <v>5</v>
      </c>
      <c r="C6001" s="3">
        <v>25.92</v>
      </c>
      <c r="D6001" s="4">
        <v>12.441599999999999</v>
      </c>
      <c r="E6001" s="2">
        <f>(C6001-D6001)*(1+IF(B6001="Same Day",0.2,IF(B6001="First Class",0.1,IF(B6001="Standard Class",0.05,0))))</f>
        <v>14.152320000000003</v>
      </c>
    </row>
    <row r="6002" spans="1:5" x14ac:dyDescent="0.25">
      <c r="A6002" s="3">
        <v>6001</v>
      </c>
      <c r="B6002" s="3" t="s">
        <v>5</v>
      </c>
      <c r="C6002" s="3">
        <v>91.36</v>
      </c>
      <c r="D6002" s="4">
        <v>42.025599999999997</v>
      </c>
      <c r="E6002" s="2">
        <f>(C6002-D6002)*(1+IF(B6002="Same Day",0.2,IF(B6002="First Class",0.1,IF(B6002="Standard Class",0.05,0))))</f>
        <v>51.801120000000004</v>
      </c>
    </row>
    <row r="6003" spans="1:5" x14ac:dyDescent="0.25">
      <c r="A6003" s="3">
        <v>6002</v>
      </c>
      <c r="B6003" s="3" t="s">
        <v>5</v>
      </c>
      <c r="C6003" s="3">
        <v>87.96</v>
      </c>
      <c r="D6003" s="4">
        <v>7.6965000000000003</v>
      </c>
      <c r="E6003" s="2">
        <f>(C6003-D6003)*(1+IF(B6003="Same Day",0.2,IF(B6003="First Class",0.1,IF(B6003="Standard Class",0.05,0))))</f>
        <v>84.276674999999997</v>
      </c>
    </row>
    <row r="6004" spans="1:5" x14ac:dyDescent="0.25">
      <c r="A6004" s="3">
        <v>6003</v>
      </c>
      <c r="B6004" s="3" t="s">
        <v>5</v>
      </c>
      <c r="C6004" s="3">
        <v>5.2140000000000004</v>
      </c>
      <c r="D6004" s="4">
        <v>-4.1711999999999998</v>
      </c>
      <c r="E6004" s="2">
        <f>(C6004-D6004)*(1+IF(B6004="Same Day",0.2,IF(B6004="First Class",0.1,IF(B6004="Standard Class",0.05,0))))</f>
        <v>9.8544600000000013</v>
      </c>
    </row>
    <row r="6005" spans="1:5" x14ac:dyDescent="0.25">
      <c r="A6005" s="3">
        <v>6004</v>
      </c>
      <c r="B6005" s="3" t="s">
        <v>5</v>
      </c>
      <c r="C6005" s="3">
        <v>12.294</v>
      </c>
      <c r="D6005" s="4">
        <v>-8.6058000000000003</v>
      </c>
      <c r="E6005" s="2">
        <f>(C6005-D6005)*(1+IF(B6005="Same Day",0.2,IF(B6005="First Class",0.1,IF(B6005="Standard Class",0.05,0))))</f>
        <v>21.944790000000001</v>
      </c>
    </row>
    <row r="6006" spans="1:5" x14ac:dyDescent="0.25">
      <c r="A6006" s="3">
        <v>6005</v>
      </c>
      <c r="B6006" s="3" t="s">
        <v>5</v>
      </c>
      <c r="C6006" s="3">
        <v>19.760000000000002</v>
      </c>
      <c r="D6006" s="4">
        <v>8.2992000000000008</v>
      </c>
      <c r="E6006" s="2">
        <f>(C6006-D6006)*(1+IF(B6006="Same Day",0.2,IF(B6006="First Class",0.1,IF(B6006="Standard Class",0.05,0))))</f>
        <v>12.033840000000001</v>
      </c>
    </row>
    <row r="6007" spans="1:5" x14ac:dyDescent="0.25">
      <c r="A6007" s="3">
        <v>6006</v>
      </c>
      <c r="B6007" s="3" t="s">
        <v>5</v>
      </c>
      <c r="C6007" s="3">
        <v>109.764</v>
      </c>
      <c r="D6007" s="4">
        <v>8.5372000000000003</v>
      </c>
      <c r="E6007" s="2">
        <f>(C6007-D6007)*(1+IF(B6007="Same Day",0.2,IF(B6007="First Class",0.1,IF(B6007="Standard Class",0.05,0))))</f>
        <v>106.28814</v>
      </c>
    </row>
    <row r="6008" spans="1:5" x14ac:dyDescent="0.25">
      <c r="A6008" s="3">
        <v>6007</v>
      </c>
      <c r="B6008" s="3" t="s">
        <v>5</v>
      </c>
      <c r="C6008" s="3">
        <v>128.85</v>
      </c>
      <c r="D6008" s="4">
        <v>3.8654999999999999</v>
      </c>
      <c r="E6008" s="2">
        <f>(C6008-D6008)*(1+IF(B6008="Same Day",0.2,IF(B6008="First Class",0.1,IF(B6008="Standard Class",0.05,0))))</f>
        <v>131.23372499999999</v>
      </c>
    </row>
    <row r="6009" spans="1:5" x14ac:dyDescent="0.25">
      <c r="A6009" s="3">
        <v>6008</v>
      </c>
      <c r="B6009" s="3" t="s">
        <v>6</v>
      </c>
      <c r="C6009" s="3">
        <v>127.95</v>
      </c>
      <c r="D6009" s="4">
        <v>21.7515</v>
      </c>
      <c r="E6009" s="2">
        <f>(C6009-D6009)*(1+IF(B6009="Same Day",0.2,IF(B6009="First Class",0.1,IF(B6009="Standard Class",0.05,0))))</f>
        <v>116.81835000000001</v>
      </c>
    </row>
    <row r="6010" spans="1:5" x14ac:dyDescent="0.25">
      <c r="A6010" s="3">
        <v>6009</v>
      </c>
      <c r="B6010" s="3" t="s">
        <v>5</v>
      </c>
      <c r="C6010" s="3">
        <v>68.52</v>
      </c>
      <c r="D6010" s="4">
        <v>31.519200000000001</v>
      </c>
      <c r="E6010" s="2">
        <f>(C6010-D6010)*(1+IF(B6010="Same Day",0.2,IF(B6010="First Class",0.1,IF(B6010="Standard Class",0.05,0))))</f>
        <v>38.850839999999998</v>
      </c>
    </row>
    <row r="6011" spans="1:5" x14ac:dyDescent="0.25">
      <c r="A6011" s="3">
        <v>6010</v>
      </c>
      <c r="B6011" s="3" t="s">
        <v>5</v>
      </c>
      <c r="C6011" s="3">
        <v>74.94</v>
      </c>
      <c r="D6011" s="4">
        <v>14.2386</v>
      </c>
      <c r="E6011" s="2">
        <f>(C6011-D6011)*(1+IF(B6011="Same Day",0.2,IF(B6011="First Class",0.1,IF(B6011="Standard Class",0.05,0))))</f>
        <v>63.736470000000004</v>
      </c>
    </row>
    <row r="6012" spans="1:5" x14ac:dyDescent="0.25">
      <c r="A6012" s="3">
        <v>6011</v>
      </c>
      <c r="B6012" s="3" t="s">
        <v>5</v>
      </c>
      <c r="C6012" s="3">
        <v>2548.56</v>
      </c>
      <c r="D6012" s="4">
        <v>286.71300000000002</v>
      </c>
      <c r="E6012" s="2">
        <f>(C6012-D6012)*(1+IF(B6012="Same Day",0.2,IF(B6012="First Class",0.1,IF(B6012="Standard Class",0.05,0))))</f>
        <v>2374.9393499999996</v>
      </c>
    </row>
    <row r="6013" spans="1:5" x14ac:dyDescent="0.25">
      <c r="A6013" s="3">
        <v>6012</v>
      </c>
      <c r="B6013" s="3" t="s">
        <v>5</v>
      </c>
      <c r="C6013" s="3">
        <v>271.44</v>
      </c>
      <c r="D6013" s="4">
        <v>122.148</v>
      </c>
      <c r="E6013" s="2">
        <f>(C6013-D6013)*(1+IF(B6013="Same Day",0.2,IF(B6013="First Class",0.1,IF(B6013="Standard Class",0.05,0))))</f>
        <v>156.75660000000002</v>
      </c>
    </row>
    <row r="6014" spans="1:5" x14ac:dyDescent="0.25">
      <c r="A6014" s="3">
        <v>6013</v>
      </c>
      <c r="B6014" s="3" t="s">
        <v>5</v>
      </c>
      <c r="C6014" s="3">
        <v>287.88</v>
      </c>
      <c r="D6014" s="4">
        <v>35.984999999999999</v>
      </c>
      <c r="E6014" s="2">
        <f>(C6014-D6014)*(1+IF(B6014="Same Day",0.2,IF(B6014="First Class",0.1,IF(B6014="Standard Class",0.05,0))))</f>
        <v>264.48975000000002</v>
      </c>
    </row>
    <row r="6015" spans="1:5" x14ac:dyDescent="0.25">
      <c r="A6015" s="3">
        <v>6014</v>
      </c>
      <c r="B6015" s="3" t="s">
        <v>6</v>
      </c>
      <c r="C6015" s="3">
        <v>14.9</v>
      </c>
      <c r="D6015" s="4">
        <v>7.1520000000000001</v>
      </c>
      <c r="E6015" s="2">
        <f>(C6015-D6015)*(1+IF(B6015="Same Day",0.2,IF(B6015="First Class",0.1,IF(B6015="Standard Class",0.05,0))))</f>
        <v>8.5228000000000002</v>
      </c>
    </row>
    <row r="6016" spans="1:5" x14ac:dyDescent="0.25">
      <c r="A6016" s="3">
        <v>6015</v>
      </c>
      <c r="B6016" s="3" t="s">
        <v>6</v>
      </c>
      <c r="C6016" s="3">
        <v>4158.9120000000003</v>
      </c>
      <c r="D6016" s="4">
        <v>363.90480000000002</v>
      </c>
      <c r="E6016" s="2">
        <f>(C6016-D6016)*(1+IF(B6016="Same Day",0.2,IF(B6016="First Class",0.1,IF(B6016="Standard Class",0.05,0))))</f>
        <v>4174.50792</v>
      </c>
    </row>
    <row r="6017" spans="1:5" x14ac:dyDescent="0.25">
      <c r="A6017" s="3">
        <v>6016</v>
      </c>
      <c r="B6017" s="3" t="s">
        <v>5</v>
      </c>
      <c r="C6017" s="3">
        <v>91.96</v>
      </c>
      <c r="D6017" s="4">
        <v>15.6332</v>
      </c>
      <c r="E6017" s="2">
        <f>(C6017-D6017)*(1+IF(B6017="Same Day",0.2,IF(B6017="First Class",0.1,IF(B6017="Standard Class",0.05,0))))</f>
        <v>80.143139999999988</v>
      </c>
    </row>
    <row r="6018" spans="1:5" x14ac:dyDescent="0.25">
      <c r="A6018" s="3">
        <v>6017</v>
      </c>
      <c r="B6018" s="3" t="s">
        <v>5</v>
      </c>
      <c r="C6018" s="3">
        <v>33.11</v>
      </c>
      <c r="D6018" s="4">
        <v>12.9129</v>
      </c>
      <c r="E6018" s="2">
        <f>(C6018-D6018)*(1+IF(B6018="Same Day",0.2,IF(B6018="First Class",0.1,IF(B6018="Standard Class",0.05,0))))</f>
        <v>21.206955000000001</v>
      </c>
    </row>
    <row r="6019" spans="1:5" x14ac:dyDescent="0.25">
      <c r="A6019" s="3">
        <v>6018</v>
      </c>
      <c r="B6019" s="3" t="s">
        <v>5</v>
      </c>
      <c r="C6019" s="3">
        <v>19.440000000000001</v>
      </c>
      <c r="D6019" s="4">
        <v>9.3312000000000008</v>
      </c>
      <c r="E6019" s="2">
        <f>(C6019-D6019)*(1+IF(B6019="Same Day",0.2,IF(B6019="First Class",0.1,IF(B6019="Standard Class",0.05,0))))</f>
        <v>10.614240000000001</v>
      </c>
    </row>
    <row r="6020" spans="1:5" x14ac:dyDescent="0.25">
      <c r="A6020" s="3">
        <v>6019</v>
      </c>
      <c r="B6020" s="3" t="s">
        <v>5</v>
      </c>
      <c r="C6020" s="3">
        <v>55.48</v>
      </c>
      <c r="D6020" s="4">
        <v>26.630400000000002</v>
      </c>
      <c r="E6020" s="2">
        <f>(C6020-D6020)*(1+IF(B6020="Same Day",0.2,IF(B6020="First Class",0.1,IF(B6020="Standard Class",0.05,0))))</f>
        <v>30.292079999999995</v>
      </c>
    </row>
    <row r="6021" spans="1:5" x14ac:dyDescent="0.25">
      <c r="A6021" s="3">
        <v>6020</v>
      </c>
      <c r="B6021" s="3" t="s">
        <v>4</v>
      </c>
      <c r="C6021" s="3">
        <v>91.92</v>
      </c>
      <c r="D6021" s="4">
        <v>11.49</v>
      </c>
      <c r="E6021" s="2">
        <f>(C6021-D6021)*(1+IF(B6021="Same Day",0.2,IF(B6021="First Class",0.1,IF(B6021="Standard Class",0.05,0))))</f>
        <v>80.430000000000007</v>
      </c>
    </row>
    <row r="6022" spans="1:5" x14ac:dyDescent="0.25">
      <c r="A6022" s="3">
        <v>6021</v>
      </c>
      <c r="B6022" s="3" t="s">
        <v>7</v>
      </c>
      <c r="C6022" s="3">
        <v>17.34</v>
      </c>
      <c r="D6022" s="4">
        <v>4.6818</v>
      </c>
      <c r="E6022" s="2">
        <f>(C6022-D6022)*(1+IF(B6022="Same Day",0.2,IF(B6022="First Class",0.1,IF(B6022="Standard Class",0.05,0))))</f>
        <v>15.18984</v>
      </c>
    </row>
    <row r="6023" spans="1:5" x14ac:dyDescent="0.25">
      <c r="A6023" s="3">
        <v>6022</v>
      </c>
      <c r="B6023" s="3" t="s">
        <v>7</v>
      </c>
      <c r="C6023" s="3">
        <v>71.98</v>
      </c>
      <c r="D6023" s="4">
        <v>15.1158</v>
      </c>
      <c r="E6023" s="2">
        <f>(C6023-D6023)*(1+IF(B6023="Same Day",0.2,IF(B6023="First Class",0.1,IF(B6023="Standard Class",0.05,0))))</f>
        <v>68.237040000000007</v>
      </c>
    </row>
    <row r="6024" spans="1:5" x14ac:dyDescent="0.25">
      <c r="A6024" s="3">
        <v>6023</v>
      </c>
      <c r="B6024" s="3" t="s">
        <v>5</v>
      </c>
      <c r="C6024" s="3">
        <v>7.08</v>
      </c>
      <c r="D6024" s="4">
        <v>2.4780000000000002</v>
      </c>
      <c r="E6024" s="2">
        <f>(C6024-D6024)*(1+IF(B6024="Same Day",0.2,IF(B6024="First Class",0.1,IF(B6024="Standard Class",0.05,0))))</f>
        <v>4.8321000000000005</v>
      </c>
    </row>
    <row r="6025" spans="1:5" x14ac:dyDescent="0.25">
      <c r="A6025" s="3">
        <v>6024</v>
      </c>
      <c r="B6025" s="3" t="s">
        <v>6</v>
      </c>
      <c r="C6025" s="3">
        <v>69.98</v>
      </c>
      <c r="D6025" s="4">
        <v>4.8986000000000001</v>
      </c>
      <c r="E6025" s="2">
        <f>(C6025-D6025)*(1+IF(B6025="Same Day",0.2,IF(B6025="First Class",0.1,IF(B6025="Standard Class",0.05,0))))</f>
        <v>71.589540000000014</v>
      </c>
    </row>
    <row r="6026" spans="1:5" x14ac:dyDescent="0.25">
      <c r="A6026" s="3">
        <v>6025</v>
      </c>
      <c r="B6026" s="3" t="s">
        <v>4</v>
      </c>
      <c r="C6026" s="3">
        <v>646.27200000000005</v>
      </c>
      <c r="D6026" s="4">
        <v>64.627200000000002</v>
      </c>
      <c r="E6026" s="2">
        <f>(C6026-D6026)*(1+IF(B6026="Same Day",0.2,IF(B6026="First Class",0.1,IF(B6026="Standard Class",0.05,0))))</f>
        <v>581.64480000000003</v>
      </c>
    </row>
    <row r="6027" spans="1:5" x14ac:dyDescent="0.25">
      <c r="A6027" s="3">
        <v>6026</v>
      </c>
      <c r="B6027" s="3" t="s">
        <v>4</v>
      </c>
      <c r="C6027" s="3">
        <v>10.368</v>
      </c>
      <c r="D6027" s="4">
        <v>3.7584</v>
      </c>
      <c r="E6027" s="2">
        <f>(C6027-D6027)*(1+IF(B6027="Same Day",0.2,IF(B6027="First Class",0.1,IF(B6027="Standard Class",0.05,0))))</f>
        <v>6.6096000000000004</v>
      </c>
    </row>
    <row r="6028" spans="1:5" x14ac:dyDescent="0.25">
      <c r="A6028" s="3">
        <v>6027</v>
      </c>
      <c r="B6028" s="3" t="s">
        <v>5</v>
      </c>
      <c r="C6028" s="3">
        <v>8.4</v>
      </c>
      <c r="D6028" s="4">
        <v>0.33600000000000002</v>
      </c>
      <c r="E6028" s="2">
        <f>(C6028-D6028)*(1+IF(B6028="Same Day",0.2,IF(B6028="First Class",0.1,IF(B6028="Standard Class",0.05,0))))</f>
        <v>8.4672000000000001</v>
      </c>
    </row>
    <row r="6029" spans="1:5" x14ac:dyDescent="0.25">
      <c r="A6029" s="3">
        <v>6028</v>
      </c>
      <c r="B6029" s="3" t="s">
        <v>5</v>
      </c>
      <c r="C6029" s="3">
        <v>71.959999999999994</v>
      </c>
      <c r="D6029" s="4">
        <v>25.186</v>
      </c>
      <c r="E6029" s="2">
        <f>(C6029-D6029)*(1+IF(B6029="Same Day",0.2,IF(B6029="First Class",0.1,IF(B6029="Standard Class",0.05,0))))</f>
        <v>49.112699999999997</v>
      </c>
    </row>
    <row r="6030" spans="1:5" x14ac:dyDescent="0.25">
      <c r="A6030" s="3">
        <v>6029</v>
      </c>
      <c r="B6030" s="3" t="s">
        <v>6</v>
      </c>
      <c r="C6030" s="3">
        <v>18.48</v>
      </c>
      <c r="D6030" s="4">
        <v>6.0060000000000002</v>
      </c>
      <c r="E6030" s="2">
        <f>(C6030-D6030)*(1+IF(B6030="Same Day",0.2,IF(B6030="First Class",0.1,IF(B6030="Standard Class",0.05,0))))</f>
        <v>13.721400000000001</v>
      </c>
    </row>
    <row r="6031" spans="1:5" x14ac:dyDescent="0.25">
      <c r="A6031" s="3">
        <v>6030</v>
      </c>
      <c r="B6031" s="3" t="s">
        <v>6</v>
      </c>
      <c r="C6031" s="3">
        <v>9.84</v>
      </c>
      <c r="D6031" s="4">
        <v>2.8536000000000001</v>
      </c>
      <c r="E6031" s="2">
        <f>(C6031-D6031)*(1+IF(B6031="Same Day",0.2,IF(B6031="First Class",0.1,IF(B6031="Standard Class",0.05,0))))</f>
        <v>7.6850399999999999</v>
      </c>
    </row>
    <row r="6032" spans="1:5" x14ac:dyDescent="0.25">
      <c r="A6032" s="3">
        <v>6031</v>
      </c>
      <c r="B6032" s="3" t="s">
        <v>7</v>
      </c>
      <c r="C6032" s="3">
        <v>239.24</v>
      </c>
      <c r="D6032" s="4">
        <v>23.923999999999999</v>
      </c>
      <c r="E6032" s="2">
        <f>(C6032-D6032)*(1+IF(B6032="Same Day",0.2,IF(B6032="First Class",0.1,IF(B6032="Standard Class",0.05,0))))</f>
        <v>258.37919999999997</v>
      </c>
    </row>
    <row r="6033" spans="1:5" x14ac:dyDescent="0.25">
      <c r="A6033" s="3">
        <v>6032</v>
      </c>
      <c r="B6033" s="3" t="s">
        <v>5</v>
      </c>
      <c r="C6033" s="3">
        <v>21.12</v>
      </c>
      <c r="D6033" s="4">
        <v>6.5472000000000001</v>
      </c>
      <c r="E6033" s="2">
        <f>(C6033-D6033)*(1+IF(B6033="Same Day",0.2,IF(B6033="First Class",0.1,IF(B6033="Standard Class",0.05,0))))</f>
        <v>15.301440000000001</v>
      </c>
    </row>
    <row r="6034" spans="1:5" x14ac:dyDescent="0.25">
      <c r="A6034" s="3">
        <v>6033</v>
      </c>
      <c r="B6034" s="3" t="s">
        <v>6</v>
      </c>
      <c r="C6034" s="3">
        <v>54.9</v>
      </c>
      <c r="D6034" s="4">
        <v>15.372</v>
      </c>
      <c r="E6034" s="2">
        <f>(C6034-D6034)*(1+IF(B6034="Same Day",0.2,IF(B6034="First Class",0.1,IF(B6034="Standard Class",0.05,0))))</f>
        <v>43.480800000000002</v>
      </c>
    </row>
    <row r="6035" spans="1:5" x14ac:dyDescent="0.25">
      <c r="A6035" s="3">
        <v>6034</v>
      </c>
      <c r="B6035" s="3" t="s">
        <v>5</v>
      </c>
      <c r="C6035" s="3">
        <v>15.24</v>
      </c>
      <c r="D6035" s="4">
        <v>5.1816000000000004</v>
      </c>
      <c r="E6035" s="2">
        <f>(C6035-D6035)*(1+IF(B6035="Same Day",0.2,IF(B6035="First Class",0.1,IF(B6035="Standard Class",0.05,0))))</f>
        <v>10.561319999999998</v>
      </c>
    </row>
    <row r="6036" spans="1:5" x14ac:dyDescent="0.25">
      <c r="A6036" s="3">
        <v>6035</v>
      </c>
      <c r="B6036" s="3" t="s">
        <v>5</v>
      </c>
      <c r="C6036" s="3">
        <v>19.568000000000001</v>
      </c>
      <c r="D6036" s="4">
        <v>-52.833599999999997</v>
      </c>
      <c r="E6036" s="2">
        <f>(C6036-D6036)*(1+IF(B6036="Same Day",0.2,IF(B6036="First Class",0.1,IF(B6036="Standard Class",0.05,0))))</f>
        <v>76.021680000000003</v>
      </c>
    </row>
    <row r="6037" spans="1:5" x14ac:dyDescent="0.25">
      <c r="A6037" s="3">
        <v>6036</v>
      </c>
      <c r="B6037" s="3" t="s">
        <v>5</v>
      </c>
      <c r="C6037" s="3">
        <v>310.392</v>
      </c>
      <c r="D6037" s="4">
        <v>-512.14679999999998</v>
      </c>
      <c r="E6037" s="2">
        <f>(C6037-D6037)*(1+IF(B6037="Same Day",0.2,IF(B6037="First Class",0.1,IF(B6037="Standard Class",0.05,0))))</f>
        <v>863.66574000000003</v>
      </c>
    </row>
    <row r="6038" spans="1:5" x14ac:dyDescent="0.25">
      <c r="A6038" s="3">
        <v>6037</v>
      </c>
      <c r="B6038" s="3" t="s">
        <v>5</v>
      </c>
      <c r="C6038" s="3">
        <v>42.6</v>
      </c>
      <c r="D6038" s="4">
        <v>16.614000000000001</v>
      </c>
      <c r="E6038" s="2">
        <f>(C6038-D6038)*(1+IF(B6038="Same Day",0.2,IF(B6038="First Class",0.1,IF(B6038="Standard Class",0.05,0))))</f>
        <v>27.285300000000003</v>
      </c>
    </row>
    <row r="6039" spans="1:5" x14ac:dyDescent="0.25">
      <c r="A6039" s="3">
        <v>6038</v>
      </c>
      <c r="B6039" s="3" t="s">
        <v>5</v>
      </c>
      <c r="C6039" s="3">
        <v>113.94</v>
      </c>
      <c r="D6039" s="4">
        <v>54.691200000000002</v>
      </c>
      <c r="E6039" s="2">
        <f>(C6039-D6039)*(1+IF(B6039="Same Day",0.2,IF(B6039="First Class",0.1,IF(B6039="Standard Class",0.05,0))))</f>
        <v>62.211239999999997</v>
      </c>
    </row>
    <row r="6040" spans="1:5" x14ac:dyDescent="0.25">
      <c r="A6040" s="3">
        <v>6039</v>
      </c>
      <c r="B6040" s="3" t="s">
        <v>5</v>
      </c>
      <c r="C6040" s="3">
        <v>129.91999999999999</v>
      </c>
      <c r="D6040" s="4">
        <v>5.1967999999999996</v>
      </c>
      <c r="E6040" s="2">
        <f>(C6040-D6040)*(1+IF(B6040="Same Day",0.2,IF(B6040="First Class",0.1,IF(B6040="Standard Class",0.05,0))))</f>
        <v>130.95936</v>
      </c>
    </row>
    <row r="6041" spans="1:5" x14ac:dyDescent="0.25">
      <c r="A6041" s="3">
        <v>6040</v>
      </c>
      <c r="B6041" s="3" t="s">
        <v>5</v>
      </c>
      <c r="C6041" s="3">
        <v>5.28</v>
      </c>
      <c r="D6041" s="4">
        <v>2.5344000000000002</v>
      </c>
      <c r="E6041" s="2">
        <f>(C6041-D6041)*(1+IF(B6041="Same Day",0.2,IF(B6041="First Class",0.1,IF(B6041="Standard Class",0.05,0))))</f>
        <v>2.8828800000000001</v>
      </c>
    </row>
    <row r="6042" spans="1:5" x14ac:dyDescent="0.25">
      <c r="A6042" s="3">
        <v>6041</v>
      </c>
      <c r="B6042" s="3" t="s">
        <v>5</v>
      </c>
      <c r="C6042" s="3">
        <v>859.2</v>
      </c>
      <c r="D6042" s="4">
        <v>75.180000000000007</v>
      </c>
      <c r="E6042" s="2">
        <f>(C6042-D6042)*(1+IF(B6042="Same Day",0.2,IF(B6042="First Class",0.1,IF(B6042="Standard Class",0.05,0))))</f>
        <v>823.221</v>
      </c>
    </row>
    <row r="6043" spans="1:5" x14ac:dyDescent="0.25">
      <c r="A6043" s="3">
        <v>6042</v>
      </c>
      <c r="B6043" s="3" t="s">
        <v>5</v>
      </c>
      <c r="C6043" s="3">
        <v>506.28</v>
      </c>
      <c r="D6043" s="4">
        <v>177.19800000000001</v>
      </c>
      <c r="E6043" s="2">
        <f>(C6043-D6043)*(1+IF(B6043="Same Day",0.2,IF(B6043="First Class",0.1,IF(B6043="Standard Class",0.05,0))))</f>
        <v>345.53610000000003</v>
      </c>
    </row>
    <row r="6044" spans="1:5" x14ac:dyDescent="0.25">
      <c r="A6044" s="3">
        <v>6043</v>
      </c>
      <c r="B6044" s="3" t="s">
        <v>5</v>
      </c>
      <c r="C6044" s="3">
        <v>14.368</v>
      </c>
      <c r="D6044" s="4">
        <v>3.9512</v>
      </c>
      <c r="E6044" s="2">
        <f>(C6044-D6044)*(1+IF(B6044="Same Day",0.2,IF(B6044="First Class",0.1,IF(B6044="Standard Class",0.05,0))))</f>
        <v>10.93764</v>
      </c>
    </row>
    <row r="6045" spans="1:5" x14ac:dyDescent="0.25">
      <c r="A6045" s="3">
        <v>6044</v>
      </c>
      <c r="B6045" s="3" t="s">
        <v>4</v>
      </c>
      <c r="C6045" s="3">
        <v>314.35199999999998</v>
      </c>
      <c r="D6045" s="4">
        <v>-35.364600000000003</v>
      </c>
      <c r="E6045" s="2">
        <f>(C6045-D6045)*(1+IF(B6045="Same Day",0.2,IF(B6045="First Class",0.1,IF(B6045="Standard Class",0.05,0))))</f>
        <v>349.71659999999997</v>
      </c>
    </row>
    <row r="6046" spans="1:5" x14ac:dyDescent="0.25">
      <c r="A6046" s="3">
        <v>6045</v>
      </c>
      <c r="B6046" s="3" t="s">
        <v>4</v>
      </c>
      <c r="C6046" s="3">
        <v>27.888000000000002</v>
      </c>
      <c r="D6046" s="4">
        <v>10.109400000000001</v>
      </c>
      <c r="E6046" s="2">
        <f>(C6046-D6046)*(1+IF(B6046="Same Day",0.2,IF(B6046="First Class",0.1,IF(B6046="Standard Class",0.05,0))))</f>
        <v>17.778600000000001</v>
      </c>
    </row>
    <row r="6047" spans="1:5" x14ac:dyDescent="0.25">
      <c r="A6047" s="3">
        <v>6046</v>
      </c>
      <c r="B6047" s="3" t="s">
        <v>5</v>
      </c>
      <c r="C6047" s="3">
        <v>238.15199999999999</v>
      </c>
      <c r="D6047" s="4">
        <v>89.307000000000002</v>
      </c>
      <c r="E6047" s="2">
        <f>(C6047-D6047)*(1+IF(B6047="Same Day",0.2,IF(B6047="First Class",0.1,IF(B6047="Standard Class",0.05,0))))</f>
        <v>156.28724999999997</v>
      </c>
    </row>
    <row r="6048" spans="1:5" x14ac:dyDescent="0.25">
      <c r="A6048" s="3">
        <v>6047</v>
      </c>
      <c r="B6048" s="3" t="s">
        <v>5</v>
      </c>
      <c r="C6048" s="3">
        <v>692.94</v>
      </c>
      <c r="D6048" s="4">
        <v>173.23500000000001</v>
      </c>
      <c r="E6048" s="2">
        <f>(C6048-D6048)*(1+IF(B6048="Same Day",0.2,IF(B6048="First Class",0.1,IF(B6048="Standard Class",0.05,0))))</f>
        <v>545.69025000000011</v>
      </c>
    </row>
    <row r="6049" spans="1:5" x14ac:dyDescent="0.25">
      <c r="A6049" s="3">
        <v>6048</v>
      </c>
      <c r="B6049" s="3" t="s">
        <v>5</v>
      </c>
      <c r="C6049" s="3">
        <v>16.146000000000001</v>
      </c>
      <c r="D6049" s="4">
        <v>-12.9168</v>
      </c>
      <c r="E6049" s="2">
        <f>(C6049-D6049)*(1+IF(B6049="Same Day",0.2,IF(B6049="First Class",0.1,IF(B6049="Standard Class",0.05,0))))</f>
        <v>30.515940000000004</v>
      </c>
    </row>
    <row r="6050" spans="1:5" x14ac:dyDescent="0.25">
      <c r="A6050" s="3">
        <v>6049</v>
      </c>
      <c r="B6050" s="3" t="s">
        <v>5</v>
      </c>
      <c r="C6050" s="3">
        <v>1345.4849999999999</v>
      </c>
      <c r="D6050" s="4">
        <v>-1031.5385000000001</v>
      </c>
      <c r="E6050" s="2">
        <f>(C6050-D6050)*(1+IF(B6050="Same Day",0.2,IF(B6050="First Class",0.1,IF(B6050="Standard Class",0.05,0))))</f>
        <v>2495.8746750000005</v>
      </c>
    </row>
    <row r="6051" spans="1:5" x14ac:dyDescent="0.25">
      <c r="A6051" s="3">
        <v>6050</v>
      </c>
      <c r="B6051" s="3" t="s">
        <v>6</v>
      </c>
      <c r="C6051" s="3">
        <v>173.488</v>
      </c>
      <c r="D6051" s="4">
        <v>54.215000000000003</v>
      </c>
      <c r="E6051" s="2">
        <f>(C6051-D6051)*(1+IF(B6051="Same Day",0.2,IF(B6051="First Class",0.1,IF(B6051="Standard Class",0.05,0))))</f>
        <v>131.2003</v>
      </c>
    </row>
    <row r="6052" spans="1:5" x14ac:dyDescent="0.25">
      <c r="A6052" s="3">
        <v>6051</v>
      </c>
      <c r="B6052" s="3" t="s">
        <v>5</v>
      </c>
      <c r="C6052" s="3">
        <v>57.75</v>
      </c>
      <c r="D6052" s="4">
        <v>16.170000000000002</v>
      </c>
      <c r="E6052" s="2">
        <f>(C6052-D6052)*(1+IF(B6052="Same Day",0.2,IF(B6052="First Class",0.1,IF(B6052="Standard Class",0.05,0))))</f>
        <v>43.658999999999999</v>
      </c>
    </row>
    <row r="6053" spans="1:5" x14ac:dyDescent="0.25">
      <c r="A6053" s="3">
        <v>6052</v>
      </c>
      <c r="B6053" s="3" t="s">
        <v>5</v>
      </c>
      <c r="C6053" s="3">
        <v>272.39999999999998</v>
      </c>
      <c r="D6053" s="4">
        <v>76.272000000000006</v>
      </c>
      <c r="E6053" s="2">
        <f>(C6053-D6053)*(1+IF(B6053="Same Day",0.2,IF(B6053="First Class",0.1,IF(B6053="Standard Class",0.05,0))))</f>
        <v>205.93439999999998</v>
      </c>
    </row>
    <row r="6054" spans="1:5" x14ac:dyDescent="0.25">
      <c r="A6054" s="3">
        <v>6053</v>
      </c>
      <c r="B6054" s="3" t="s">
        <v>4</v>
      </c>
      <c r="C6054" s="3">
        <v>11.952</v>
      </c>
      <c r="D6054" s="4">
        <v>4.0338000000000003</v>
      </c>
      <c r="E6054" s="2">
        <f>(C6054-D6054)*(1+IF(B6054="Same Day",0.2,IF(B6054="First Class",0.1,IF(B6054="Standard Class",0.05,0))))</f>
        <v>7.9181999999999997</v>
      </c>
    </row>
    <row r="6055" spans="1:5" x14ac:dyDescent="0.25">
      <c r="A6055" s="3">
        <v>6054</v>
      </c>
      <c r="B6055" s="3" t="s">
        <v>4</v>
      </c>
      <c r="C6055" s="3">
        <v>28</v>
      </c>
      <c r="D6055" s="4">
        <v>7.7</v>
      </c>
      <c r="E6055" s="2">
        <f>(C6055-D6055)*(1+IF(B6055="Same Day",0.2,IF(B6055="First Class",0.1,IF(B6055="Standard Class",0.05,0))))</f>
        <v>20.3</v>
      </c>
    </row>
    <row r="6056" spans="1:5" x14ac:dyDescent="0.25">
      <c r="A6056" s="3">
        <v>6055</v>
      </c>
      <c r="B6056" s="3" t="s">
        <v>4</v>
      </c>
      <c r="C6056" s="3">
        <v>12.201000000000001</v>
      </c>
      <c r="D6056" s="4">
        <v>-9.7607999999999997</v>
      </c>
      <c r="E6056" s="2">
        <f>(C6056-D6056)*(1+IF(B6056="Same Day",0.2,IF(B6056="First Class",0.1,IF(B6056="Standard Class",0.05,0))))</f>
        <v>21.9618</v>
      </c>
    </row>
    <row r="6057" spans="1:5" x14ac:dyDescent="0.25">
      <c r="A6057" s="3">
        <v>6056</v>
      </c>
      <c r="B6057" s="3" t="s">
        <v>6</v>
      </c>
      <c r="C6057" s="3">
        <v>2.0680000000000001</v>
      </c>
      <c r="D6057" s="4">
        <v>-3.4121999999999999</v>
      </c>
      <c r="E6057" s="2">
        <f>(C6057-D6057)*(1+IF(B6057="Same Day",0.2,IF(B6057="First Class",0.1,IF(B6057="Standard Class",0.05,0))))</f>
        <v>6.0282200000000001</v>
      </c>
    </row>
    <row r="6058" spans="1:5" x14ac:dyDescent="0.25">
      <c r="A6058" s="3">
        <v>6057</v>
      </c>
      <c r="B6058" s="3" t="s">
        <v>6</v>
      </c>
      <c r="C6058" s="3">
        <v>83.84</v>
      </c>
      <c r="D6058" s="4">
        <v>30.391999999999999</v>
      </c>
      <c r="E6058" s="2">
        <f>(C6058-D6058)*(1+IF(B6058="Same Day",0.2,IF(B6058="First Class",0.1,IF(B6058="Standard Class",0.05,0))))</f>
        <v>58.792800000000014</v>
      </c>
    </row>
    <row r="6059" spans="1:5" x14ac:dyDescent="0.25">
      <c r="A6059" s="3">
        <v>6058</v>
      </c>
      <c r="B6059" s="3" t="s">
        <v>5</v>
      </c>
      <c r="C6059" s="3">
        <v>11.36</v>
      </c>
      <c r="D6059" s="4">
        <v>5.3391999999999999</v>
      </c>
      <c r="E6059" s="2">
        <f>(C6059-D6059)*(1+IF(B6059="Same Day",0.2,IF(B6059="First Class",0.1,IF(B6059="Standard Class",0.05,0))))</f>
        <v>6.3218399999999999</v>
      </c>
    </row>
    <row r="6060" spans="1:5" x14ac:dyDescent="0.25">
      <c r="A6060" s="3">
        <v>6059</v>
      </c>
      <c r="B6060" s="3" t="s">
        <v>5</v>
      </c>
      <c r="C6060" s="3">
        <v>36.4</v>
      </c>
      <c r="D6060" s="4">
        <v>17.472000000000001</v>
      </c>
      <c r="E6060" s="2">
        <f>(C6060-D6060)*(1+IF(B6060="Same Day",0.2,IF(B6060="First Class",0.1,IF(B6060="Standard Class",0.05,0))))</f>
        <v>19.874399999999998</v>
      </c>
    </row>
    <row r="6061" spans="1:5" x14ac:dyDescent="0.25">
      <c r="A6061" s="3">
        <v>6060</v>
      </c>
      <c r="B6061" s="3" t="s">
        <v>5</v>
      </c>
      <c r="C6061" s="3">
        <v>27.968</v>
      </c>
      <c r="D6061" s="4">
        <v>6.992</v>
      </c>
      <c r="E6061" s="2">
        <f>(C6061-D6061)*(1+IF(B6061="Same Day",0.2,IF(B6061="First Class",0.1,IF(B6061="Standard Class",0.05,0))))</f>
        <v>22.024799999999999</v>
      </c>
    </row>
    <row r="6062" spans="1:5" x14ac:dyDescent="0.25">
      <c r="A6062" s="3">
        <v>6061</v>
      </c>
      <c r="B6062" s="3" t="s">
        <v>5</v>
      </c>
      <c r="C6062" s="3">
        <v>142.04</v>
      </c>
      <c r="D6062" s="4">
        <v>38.3508</v>
      </c>
      <c r="E6062" s="2">
        <f>(C6062-D6062)*(1+IF(B6062="Same Day",0.2,IF(B6062="First Class",0.1,IF(B6062="Standard Class",0.05,0))))</f>
        <v>108.87366</v>
      </c>
    </row>
    <row r="6063" spans="1:5" x14ac:dyDescent="0.25">
      <c r="A6063" s="3">
        <v>6062</v>
      </c>
      <c r="B6063" s="3" t="s">
        <v>5</v>
      </c>
      <c r="C6063" s="3">
        <v>14.67</v>
      </c>
      <c r="D6063" s="4">
        <v>6.0147000000000004</v>
      </c>
      <c r="E6063" s="2">
        <f>(C6063-D6063)*(1+IF(B6063="Same Day",0.2,IF(B6063="First Class",0.1,IF(B6063="Standard Class",0.05,0))))</f>
        <v>9.0880650000000003</v>
      </c>
    </row>
    <row r="6064" spans="1:5" x14ac:dyDescent="0.25">
      <c r="A6064" s="3">
        <v>6063</v>
      </c>
      <c r="B6064" s="3" t="s">
        <v>4</v>
      </c>
      <c r="C6064" s="3">
        <v>1199.96</v>
      </c>
      <c r="D6064" s="4">
        <v>224.99250000000001</v>
      </c>
      <c r="E6064" s="2">
        <f>(C6064-D6064)*(1+IF(B6064="Same Day",0.2,IF(B6064="First Class",0.1,IF(B6064="Standard Class",0.05,0))))</f>
        <v>974.96749999999997</v>
      </c>
    </row>
    <row r="6065" spans="1:5" x14ac:dyDescent="0.25">
      <c r="A6065" s="3">
        <v>6064</v>
      </c>
      <c r="B6065" s="3" t="s">
        <v>4</v>
      </c>
      <c r="C6065" s="3">
        <v>12.6</v>
      </c>
      <c r="D6065" s="4">
        <v>6.1740000000000004</v>
      </c>
      <c r="E6065" s="2">
        <f>(C6065-D6065)*(1+IF(B6065="Same Day",0.2,IF(B6065="First Class",0.1,IF(B6065="Standard Class",0.05,0))))</f>
        <v>6.4259999999999993</v>
      </c>
    </row>
    <row r="6066" spans="1:5" x14ac:dyDescent="0.25">
      <c r="A6066" s="3">
        <v>6065</v>
      </c>
      <c r="B6066" s="3" t="s">
        <v>4</v>
      </c>
      <c r="C6066" s="3">
        <v>17.940000000000001</v>
      </c>
      <c r="D6066" s="4">
        <v>8.0730000000000004</v>
      </c>
      <c r="E6066" s="2">
        <f>(C6066-D6066)*(1+IF(B6066="Same Day",0.2,IF(B6066="First Class",0.1,IF(B6066="Standard Class",0.05,0))))</f>
        <v>9.8670000000000009</v>
      </c>
    </row>
    <row r="6067" spans="1:5" x14ac:dyDescent="0.25">
      <c r="A6067" s="3">
        <v>6066</v>
      </c>
      <c r="B6067" s="3" t="s">
        <v>6</v>
      </c>
      <c r="C6067" s="3">
        <v>23.904</v>
      </c>
      <c r="D6067" s="4">
        <v>7.7687999999999997</v>
      </c>
      <c r="E6067" s="2">
        <f>(C6067-D6067)*(1+IF(B6067="Same Day",0.2,IF(B6067="First Class",0.1,IF(B6067="Standard Class",0.05,0))))</f>
        <v>17.748720000000002</v>
      </c>
    </row>
    <row r="6068" spans="1:5" x14ac:dyDescent="0.25">
      <c r="A6068" s="3">
        <v>6067</v>
      </c>
      <c r="B6068" s="3" t="s">
        <v>5</v>
      </c>
      <c r="C6068" s="3">
        <v>88.96</v>
      </c>
      <c r="D6068" s="4">
        <v>10.007999999999999</v>
      </c>
      <c r="E6068" s="2">
        <f>(C6068-D6068)*(1+IF(B6068="Same Day",0.2,IF(B6068="First Class",0.1,IF(B6068="Standard Class",0.05,0))))</f>
        <v>82.899600000000007</v>
      </c>
    </row>
    <row r="6069" spans="1:5" x14ac:dyDescent="0.25">
      <c r="A6069" s="3">
        <v>6068</v>
      </c>
      <c r="B6069" s="3" t="s">
        <v>5</v>
      </c>
      <c r="C6069" s="3">
        <v>518.27200000000005</v>
      </c>
      <c r="D6069" s="4">
        <v>-97.176000000000002</v>
      </c>
      <c r="E6069" s="2">
        <f>(C6069-D6069)*(1+IF(B6069="Same Day",0.2,IF(B6069="First Class",0.1,IF(B6069="Standard Class",0.05,0))))</f>
        <v>646.22040000000015</v>
      </c>
    </row>
    <row r="6070" spans="1:5" x14ac:dyDescent="0.25">
      <c r="A6070" s="3">
        <v>6069</v>
      </c>
      <c r="B6070" s="3" t="s">
        <v>5</v>
      </c>
      <c r="C6070" s="3">
        <v>6.98</v>
      </c>
      <c r="D6070" s="4">
        <v>3.3504</v>
      </c>
      <c r="E6070" s="2">
        <f>(C6070-D6070)*(1+IF(B6070="Same Day",0.2,IF(B6070="First Class",0.1,IF(B6070="Standard Class",0.05,0))))</f>
        <v>3.8110800000000005</v>
      </c>
    </row>
    <row r="6071" spans="1:5" x14ac:dyDescent="0.25">
      <c r="A6071" s="3">
        <v>6070</v>
      </c>
      <c r="B6071" s="3" t="s">
        <v>5</v>
      </c>
      <c r="C6071" s="3">
        <v>343.2</v>
      </c>
      <c r="D6071" s="4">
        <v>38.61</v>
      </c>
      <c r="E6071" s="2">
        <f>(C6071-D6071)*(1+IF(B6071="Same Day",0.2,IF(B6071="First Class",0.1,IF(B6071="Standard Class",0.05,0))))</f>
        <v>319.81950000000001</v>
      </c>
    </row>
    <row r="6072" spans="1:5" x14ac:dyDescent="0.25">
      <c r="A6072" s="3">
        <v>6071</v>
      </c>
      <c r="B6072" s="3" t="s">
        <v>5</v>
      </c>
      <c r="C6072" s="3">
        <v>17.544</v>
      </c>
      <c r="D6072" s="4">
        <v>5.9211</v>
      </c>
      <c r="E6072" s="2">
        <f>(C6072-D6072)*(1+IF(B6072="Same Day",0.2,IF(B6072="First Class",0.1,IF(B6072="Standard Class",0.05,0))))</f>
        <v>12.204045000000002</v>
      </c>
    </row>
    <row r="6073" spans="1:5" x14ac:dyDescent="0.25">
      <c r="A6073" s="3">
        <v>6072</v>
      </c>
      <c r="B6073" s="3" t="s">
        <v>5</v>
      </c>
      <c r="C6073" s="3">
        <v>152.68799999999999</v>
      </c>
      <c r="D6073" s="4">
        <v>-26.720400000000001</v>
      </c>
      <c r="E6073" s="2">
        <f>(C6073-D6073)*(1+IF(B6073="Same Day",0.2,IF(B6073="First Class",0.1,IF(B6073="Standard Class",0.05,0))))</f>
        <v>188.37882000000002</v>
      </c>
    </row>
    <row r="6074" spans="1:5" x14ac:dyDescent="0.25">
      <c r="A6074" s="3">
        <v>6073</v>
      </c>
      <c r="B6074" s="3" t="s">
        <v>5</v>
      </c>
      <c r="C6074" s="3">
        <v>3.488</v>
      </c>
      <c r="D6074" s="4">
        <v>0.56679999999999997</v>
      </c>
      <c r="E6074" s="2">
        <f>(C6074-D6074)*(1+IF(B6074="Same Day",0.2,IF(B6074="First Class",0.1,IF(B6074="Standard Class",0.05,0))))</f>
        <v>3.0672600000000001</v>
      </c>
    </row>
    <row r="6075" spans="1:5" x14ac:dyDescent="0.25">
      <c r="A6075" s="3">
        <v>6074</v>
      </c>
      <c r="B6075" s="3" t="s">
        <v>5</v>
      </c>
      <c r="C6075" s="3">
        <v>5.8879999999999999</v>
      </c>
      <c r="D6075" s="4">
        <v>-1.3248</v>
      </c>
      <c r="E6075" s="2">
        <f>(C6075-D6075)*(1+IF(B6075="Same Day",0.2,IF(B6075="First Class",0.1,IF(B6075="Standard Class",0.05,0))))</f>
        <v>7.5734399999999997</v>
      </c>
    </row>
    <row r="6076" spans="1:5" x14ac:dyDescent="0.25">
      <c r="A6076" s="3">
        <v>6075</v>
      </c>
      <c r="B6076" s="3" t="s">
        <v>5</v>
      </c>
      <c r="C6076" s="3">
        <v>153.55199999999999</v>
      </c>
      <c r="D6076" s="4">
        <v>51.823799999999999</v>
      </c>
      <c r="E6076" s="2">
        <f>(C6076-D6076)*(1+IF(B6076="Same Day",0.2,IF(B6076="First Class",0.1,IF(B6076="Standard Class",0.05,0))))</f>
        <v>106.81460999999999</v>
      </c>
    </row>
    <row r="6077" spans="1:5" x14ac:dyDescent="0.25">
      <c r="A6077" s="3">
        <v>6076</v>
      </c>
      <c r="B6077" s="3" t="s">
        <v>5</v>
      </c>
      <c r="C6077" s="3">
        <v>270.62</v>
      </c>
      <c r="D6077" s="4">
        <v>2.7061999999999999</v>
      </c>
      <c r="E6077" s="2">
        <f>(C6077-D6077)*(1+IF(B6077="Same Day",0.2,IF(B6077="First Class",0.1,IF(B6077="Standard Class",0.05,0))))</f>
        <v>281.30948999999998</v>
      </c>
    </row>
    <row r="6078" spans="1:5" x14ac:dyDescent="0.25">
      <c r="A6078" s="3">
        <v>6077</v>
      </c>
      <c r="B6078" s="3" t="s">
        <v>5</v>
      </c>
      <c r="C6078" s="3">
        <v>468.9</v>
      </c>
      <c r="D6078" s="4">
        <v>206.316</v>
      </c>
      <c r="E6078" s="2">
        <f>(C6078-D6078)*(1+IF(B6078="Same Day",0.2,IF(B6078="First Class",0.1,IF(B6078="Standard Class",0.05,0))))</f>
        <v>275.71319999999997</v>
      </c>
    </row>
    <row r="6079" spans="1:5" x14ac:dyDescent="0.25">
      <c r="A6079" s="3">
        <v>6078</v>
      </c>
      <c r="B6079" s="3" t="s">
        <v>5</v>
      </c>
      <c r="C6079" s="3">
        <v>72.48</v>
      </c>
      <c r="D6079" s="4">
        <v>30.441600000000001</v>
      </c>
      <c r="E6079" s="2">
        <f>(C6079-D6079)*(1+IF(B6079="Same Day",0.2,IF(B6079="First Class",0.1,IF(B6079="Standard Class",0.05,0))))</f>
        <v>44.140320000000003</v>
      </c>
    </row>
    <row r="6080" spans="1:5" x14ac:dyDescent="0.25">
      <c r="A6080" s="3">
        <v>6079</v>
      </c>
      <c r="B6080" s="3" t="s">
        <v>5</v>
      </c>
      <c r="C6080" s="3">
        <v>10.95</v>
      </c>
      <c r="D6080" s="4">
        <v>3.2850000000000001</v>
      </c>
      <c r="E6080" s="2">
        <f>(C6080-D6080)*(1+IF(B6080="Same Day",0.2,IF(B6080="First Class",0.1,IF(B6080="Standard Class",0.05,0))))</f>
        <v>8.0482499999999995</v>
      </c>
    </row>
    <row r="6081" spans="1:5" x14ac:dyDescent="0.25">
      <c r="A6081" s="3">
        <v>6080</v>
      </c>
      <c r="B6081" s="3" t="s">
        <v>5</v>
      </c>
      <c r="C6081" s="3">
        <v>191.82</v>
      </c>
      <c r="D6081" s="4">
        <v>61.382399999999997</v>
      </c>
      <c r="E6081" s="2">
        <f>(C6081-D6081)*(1+IF(B6081="Same Day",0.2,IF(B6081="First Class",0.1,IF(B6081="Standard Class",0.05,0))))</f>
        <v>136.95948000000001</v>
      </c>
    </row>
    <row r="6082" spans="1:5" x14ac:dyDescent="0.25">
      <c r="A6082" s="3">
        <v>6081</v>
      </c>
      <c r="B6082" s="3" t="s">
        <v>6</v>
      </c>
      <c r="C6082" s="3">
        <v>151.05600000000001</v>
      </c>
      <c r="D6082" s="4">
        <v>7.5528000000000004</v>
      </c>
      <c r="E6082" s="2">
        <f>(C6082-D6082)*(1+IF(B6082="Same Day",0.2,IF(B6082="First Class",0.1,IF(B6082="Standard Class",0.05,0))))</f>
        <v>157.85352000000003</v>
      </c>
    </row>
    <row r="6083" spans="1:5" x14ac:dyDescent="0.25">
      <c r="A6083" s="3">
        <v>6082</v>
      </c>
      <c r="B6083" s="3" t="s">
        <v>7</v>
      </c>
      <c r="C6083" s="3">
        <v>25.16</v>
      </c>
      <c r="D6083" s="4">
        <v>-11.321999999999999</v>
      </c>
      <c r="E6083" s="2">
        <f>(C6083-D6083)*(1+IF(B6083="Same Day",0.2,IF(B6083="First Class",0.1,IF(B6083="Standard Class",0.05,0))))</f>
        <v>43.778399999999998</v>
      </c>
    </row>
    <row r="6084" spans="1:5" x14ac:dyDescent="0.25">
      <c r="A6084" s="3">
        <v>6083</v>
      </c>
      <c r="B6084" s="3" t="s">
        <v>5</v>
      </c>
      <c r="C6084" s="3">
        <v>6.2160000000000002</v>
      </c>
      <c r="D6084" s="4">
        <v>-9.6348000000000003</v>
      </c>
      <c r="E6084" s="2">
        <f>(C6084-D6084)*(1+IF(B6084="Same Day",0.2,IF(B6084="First Class",0.1,IF(B6084="Standard Class",0.05,0))))</f>
        <v>16.643339999999998</v>
      </c>
    </row>
    <row r="6085" spans="1:5" x14ac:dyDescent="0.25">
      <c r="A6085" s="3">
        <v>6084</v>
      </c>
      <c r="B6085" s="3" t="s">
        <v>5</v>
      </c>
      <c r="C6085" s="3">
        <v>23.616</v>
      </c>
      <c r="D6085" s="4">
        <v>2.6568000000000001</v>
      </c>
      <c r="E6085" s="2">
        <f>(C6085-D6085)*(1+IF(B6085="Same Day",0.2,IF(B6085="First Class",0.1,IF(B6085="Standard Class",0.05,0))))</f>
        <v>22.007159999999999</v>
      </c>
    </row>
    <row r="6086" spans="1:5" x14ac:dyDescent="0.25">
      <c r="A6086" s="3">
        <v>6085</v>
      </c>
      <c r="B6086" s="3" t="s">
        <v>5</v>
      </c>
      <c r="C6086" s="3">
        <v>24.032</v>
      </c>
      <c r="D6086" s="4">
        <v>-0.6008</v>
      </c>
      <c r="E6086" s="2">
        <f>(C6086-D6086)*(1+IF(B6086="Same Day",0.2,IF(B6086="First Class",0.1,IF(B6086="Standard Class",0.05,0))))</f>
        <v>25.864440000000002</v>
      </c>
    </row>
    <row r="6087" spans="1:5" x14ac:dyDescent="0.25">
      <c r="A6087" s="3">
        <v>6086</v>
      </c>
      <c r="B6087" s="3" t="s">
        <v>5</v>
      </c>
      <c r="C6087" s="3">
        <v>2.0880000000000001</v>
      </c>
      <c r="D6087" s="4">
        <v>0.67859999999999998</v>
      </c>
      <c r="E6087" s="2">
        <f>(C6087-D6087)*(1+IF(B6087="Same Day",0.2,IF(B6087="First Class",0.1,IF(B6087="Standard Class",0.05,0))))</f>
        <v>1.4798700000000002</v>
      </c>
    </row>
    <row r="6088" spans="1:5" x14ac:dyDescent="0.25">
      <c r="A6088" s="3">
        <v>6087</v>
      </c>
      <c r="B6088" s="3" t="s">
        <v>5</v>
      </c>
      <c r="C6088" s="3">
        <v>4.4880000000000004</v>
      </c>
      <c r="D6088" s="4">
        <v>-6.7320000000000002</v>
      </c>
      <c r="E6088" s="2">
        <f>(C6088-D6088)*(1+IF(B6088="Same Day",0.2,IF(B6088="First Class",0.1,IF(B6088="Standard Class",0.05,0))))</f>
        <v>11.781000000000001</v>
      </c>
    </row>
    <row r="6089" spans="1:5" x14ac:dyDescent="0.25">
      <c r="A6089" s="3">
        <v>6088</v>
      </c>
      <c r="B6089" s="3" t="s">
        <v>5</v>
      </c>
      <c r="C6089" s="3">
        <v>29.22</v>
      </c>
      <c r="D6089" s="4">
        <v>12.8568</v>
      </c>
      <c r="E6089" s="2">
        <f>(C6089-D6089)*(1+IF(B6089="Same Day",0.2,IF(B6089="First Class",0.1,IF(B6089="Standard Class",0.05,0))))</f>
        <v>17.181360000000002</v>
      </c>
    </row>
    <row r="6090" spans="1:5" x14ac:dyDescent="0.25">
      <c r="A6090" s="3">
        <v>6089</v>
      </c>
      <c r="B6090" s="3" t="s">
        <v>5</v>
      </c>
      <c r="C6090" s="3">
        <v>6.48</v>
      </c>
      <c r="D6090" s="4">
        <v>3.1103999999999998</v>
      </c>
      <c r="E6090" s="2">
        <f>(C6090-D6090)*(1+IF(B6090="Same Day",0.2,IF(B6090="First Class",0.1,IF(B6090="Standard Class",0.05,0))))</f>
        <v>3.5380800000000008</v>
      </c>
    </row>
    <row r="6091" spans="1:5" x14ac:dyDescent="0.25">
      <c r="A6091" s="3">
        <v>6090</v>
      </c>
      <c r="B6091" s="3" t="s">
        <v>4</v>
      </c>
      <c r="C6091" s="3">
        <v>1.1879999999999999</v>
      </c>
      <c r="D6091" s="4">
        <v>-0.99</v>
      </c>
      <c r="E6091" s="2">
        <f>(C6091-D6091)*(1+IF(B6091="Same Day",0.2,IF(B6091="First Class",0.1,IF(B6091="Standard Class",0.05,0))))</f>
        <v>2.1779999999999999</v>
      </c>
    </row>
    <row r="6092" spans="1:5" x14ac:dyDescent="0.25">
      <c r="A6092" s="3">
        <v>6091</v>
      </c>
      <c r="B6092" s="3" t="s">
        <v>5</v>
      </c>
      <c r="C6092" s="3">
        <v>272.64600000000002</v>
      </c>
      <c r="D6092" s="4">
        <v>18.176400000000001</v>
      </c>
      <c r="E6092" s="2">
        <f>(C6092-D6092)*(1+IF(B6092="Same Day",0.2,IF(B6092="First Class",0.1,IF(B6092="Standard Class",0.05,0))))</f>
        <v>267.19308000000001</v>
      </c>
    </row>
    <row r="6093" spans="1:5" x14ac:dyDescent="0.25">
      <c r="A6093" s="3">
        <v>6092</v>
      </c>
      <c r="B6093" s="3" t="s">
        <v>5</v>
      </c>
      <c r="C6093" s="3">
        <v>212.8</v>
      </c>
      <c r="D6093" s="4">
        <v>95.76</v>
      </c>
      <c r="E6093" s="2">
        <f>(C6093-D6093)*(1+IF(B6093="Same Day",0.2,IF(B6093="First Class",0.1,IF(B6093="Standard Class",0.05,0))))</f>
        <v>122.89200000000001</v>
      </c>
    </row>
    <row r="6094" spans="1:5" x14ac:dyDescent="0.25">
      <c r="A6094" s="3">
        <v>6093</v>
      </c>
      <c r="B6094" s="3" t="s">
        <v>5</v>
      </c>
      <c r="C6094" s="3">
        <v>38.520000000000003</v>
      </c>
      <c r="D6094" s="4">
        <v>18.104399999999998</v>
      </c>
      <c r="E6094" s="2">
        <f>(C6094-D6094)*(1+IF(B6094="Same Day",0.2,IF(B6094="First Class",0.1,IF(B6094="Standard Class",0.05,0))))</f>
        <v>21.436380000000007</v>
      </c>
    </row>
    <row r="6095" spans="1:5" x14ac:dyDescent="0.25">
      <c r="A6095" s="3">
        <v>6094</v>
      </c>
      <c r="B6095" s="3" t="s">
        <v>5</v>
      </c>
      <c r="C6095" s="3">
        <v>72.64</v>
      </c>
      <c r="D6095" s="4">
        <v>21.792000000000002</v>
      </c>
      <c r="E6095" s="2">
        <f>(C6095-D6095)*(1+IF(B6095="Same Day",0.2,IF(B6095="First Class",0.1,IF(B6095="Standard Class",0.05,0))))</f>
        <v>53.3904</v>
      </c>
    </row>
    <row r="6096" spans="1:5" x14ac:dyDescent="0.25">
      <c r="A6096" s="3">
        <v>6095</v>
      </c>
      <c r="B6096" s="3" t="s">
        <v>5</v>
      </c>
      <c r="C6096" s="3">
        <v>45.4</v>
      </c>
      <c r="D6096" s="4">
        <v>12.712</v>
      </c>
      <c r="E6096" s="2">
        <f>(C6096-D6096)*(1+IF(B6096="Same Day",0.2,IF(B6096="First Class",0.1,IF(B6096="Standard Class",0.05,0))))</f>
        <v>34.322400000000002</v>
      </c>
    </row>
    <row r="6097" spans="1:5" x14ac:dyDescent="0.25">
      <c r="A6097" s="3">
        <v>6096</v>
      </c>
      <c r="B6097" s="3" t="s">
        <v>5</v>
      </c>
      <c r="C6097" s="3">
        <v>13.76</v>
      </c>
      <c r="D6097" s="4">
        <v>6.3296000000000001</v>
      </c>
      <c r="E6097" s="2">
        <f>(C6097-D6097)*(1+IF(B6097="Same Day",0.2,IF(B6097="First Class",0.1,IF(B6097="Standard Class",0.05,0))))</f>
        <v>7.80192</v>
      </c>
    </row>
    <row r="6098" spans="1:5" x14ac:dyDescent="0.25">
      <c r="A6098" s="3">
        <v>6097</v>
      </c>
      <c r="B6098" s="3" t="s">
        <v>5</v>
      </c>
      <c r="C6098" s="3">
        <v>80.991</v>
      </c>
      <c r="D6098" s="4">
        <v>8.0991</v>
      </c>
      <c r="E6098" s="2">
        <f>(C6098-D6098)*(1+IF(B6098="Same Day",0.2,IF(B6098="First Class",0.1,IF(B6098="Standard Class",0.05,0))))</f>
        <v>76.536495000000002</v>
      </c>
    </row>
    <row r="6099" spans="1:5" x14ac:dyDescent="0.25">
      <c r="A6099" s="3">
        <v>6098</v>
      </c>
      <c r="B6099" s="3" t="s">
        <v>5</v>
      </c>
      <c r="C6099" s="3">
        <v>11.784000000000001</v>
      </c>
      <c r="D6099" s="4">
        <v>3.9771000000000001</v>
      </c>
      <c r="E6099" s="2">
        <f>(C6099-D6099)*(1+IF(B6099="Same Day",0.2,IF(B6099="First Class",0.1,IF(B6099="Standard Class",0.05,0))))</f>
        <v>8.1972450000000006</v>
      </c>
    </row>
    <row r="6100" spans="1:5" x14ac:dyDescent="0.25">
      <c r="A6100" s="3">
        <v>6099</v>
      </c>
      <c r="B6100" s="3" t="s">
        <v>5</v>
      </c>
      <c r="C6100" s="3">
        <v>4.3600000000000003</v>
      </c>
      <c r="D6100" s="4">
        <v>1.7876000000000001</v>
      </c>
      <c r="E6100" s="2">
        <f>(C6100-D6100)*(1+IF(B6100="Same Day",0.2,IF(B6100="First Class",0.1,IF(B6100="Standard Class",0.05,0))))</f>
        <v>2.7010200000000002</v>
      </c>
    </row>
    <row r="6101" spans="1:5" x14ac:dyDescent="0.25">
      <c r="A6101" s="3">
        <v>6100</v>
      </c>
      <c r="B6101" s="3" t="s">
        <v>5</v>
      </c>
      <c r="C6101" s="3">
        <v>2888.127</v>
      </c>
      <c r="D6101" s="4">
        <v>609.71569999999997</v>
      </c>
      <c r="E6101" s="2">
        <f>(C6101-D6101)*(1+IF(B6101="Same Day",0.2,IF(B6101="First Class",0.1,IF(B6101="Standard Class",0.05,0))))</f>
        <v>2392.3318649999997</v>
      </c>
    </row>
    <row r="6102" spans="1:5" x14ac:dyDescent="0.25">
      <c r="A6102" s="3">
        <v>6101</v>
      </c>
      <c r="B6102" s="3" t="s">
        <v>5</v>
      </c>
      <c r="C6102" s="3">
        <v>1299.6600000000001</v>
      </c>
      <c r="D6102" s="4">
        <v>350.90820000000002</v>
      </c>
      <c r="E6102" s="2">
        <f>(C6102-D6102)*(1+IF(B6102="Same Day",0.2,IF(B6102="First Class",0.1,IF(B6102="Standard Class",0.05,0))))</f>
        <v>996.18939</v>
      </c>
    </row>
    <row r="6103" spans="1:5" x14ac:dyDescent="0.25">
      <c r="A6103" s="3">
        <v>6102</v>
      </c>
      <c r="B6103" s="3" t="s">
        <v>5</v>
      </c>
      <c r="C6103" s="3">
        <v>2254.41</v>
      </c>
      <c r="D6103" s="4">
        <v>375.73500000000001</v>
      </c>
      <c r="E6103" s="2">
        <f>(C6103-D6103)*(1+IF(B6103="Same Day",0.2,IF(B6103="First Class",0.1,IF(B6103="Standard Class",0.05,0))))</f>
        <v>1972.6087499999999</v>
      </c>
    </row>
    <row r="6104" spans="1:5" x14ac:dyDescent="0.25">
      <c r="A6104" s="3">
        <v>6103</v>
      </c>
      <c r="B6104" s="3" t="s">
        <v>5</v>
      </c>
      <c r="C6104" s="3">
        <v>104.85</v>
      </c>
      <c r="D6104" s="4">
        <v>28.3095</v>
      </c>
      <c r="E6104" s="2">
        <f>(C6104-D6104)*(1+IF(B6104="Same Day",0.2,IF(B6104="First Class",0.1,IF(B6104="Standard Class",0.05,0))))</f>
        <v>80.367525000000001</v>
      </c>
    </row>
    <row r="6105" spans="1:5" x14ac:dyDescent="0.25">
      <c r="A6105" s="3">
        <v>6104</v>
      </c>
      <c r="B6105" s="3" t="s">
        <v>5</v>
      </c>
      <c r="C6105" s="3">
        <v>59.97</v>
      </c>
      <c r="D6105" s="4">
        <v>20.389800000000001</v>
      </c>
      <c r="E6105" s="2">
        <f>(C6105-D6105)*(1+IF(B6105="Same Day",0.2,IF(B6105="First Class",0.1,IF(B6105="Standard Class",0.05,0))))</f>
        <v>41.55921</v>
      </c>
    </row>
    <row r="6106" spans="1:5" x14ac:dyDescent="0.25">
      <c r="A6106" s="3">
        <v>6105</v>
      </c>
      <c r="B6106" s="3" t="s">
        <v>6</v>
      </c>
      <c r="C6106" s="3">
        <v>314.53199999999998</v>
      </c>
      <c r="D6106" s="4">
        <v>-83.875200000000007</v>
      </c>
      <c r="E6106" s="2">
        <f>(C6106-D6106)*(1+IF(B6106="Same Day",0.2,IF(B6106="First Class",0.1,IF(B6106="Standard Class",0.05,0))))</f>
        <v>438.24792000000002</v>
      </c>
    </row>
    <row r="6107" spans="1:5" x14ac:dyDescent="0.25">
      <c r="A6107" s="3">
        <v>6106</v>
      </c>
      <c r="B6107" s="3" t="s">
        <v>5</v>
      </c>
      <c r="C6107" s="3">
        <v>13.632</v>
      </c>
      <c r="D6107" s="4">
        <v>3.5783999999999998</v>
      </c>
      <c r="E6107" s="2">
        <f>(C6107-D6107)*(1+IF(B6107="Same Day",0.2,IF(B6107="First Class",0.1,IF(B6107="Standard Class",0.05,0))))</f>
        <v>10.556279999999999</v>
      </c>
    </row>
    <row r="6108" spans="1:5" x14ac:dyDescent="0.25">
      <c r="A6108" s="3">
        <v>6107</v>
      </c>
      <c r="B6108" s="3" t="s">
        <v>5</v>
      </c>
      <c r="C6108" s="3">
        <v>19.431999999999999</v>
      </c>
      <c r="D6108" s="4">
        <v>-49.551600000000001</v>
      </c>
      <c r="E6108" s="2">
        <f>(C6108-D6108)*(1+IF(B6108="Same Day",0.2,IF(B6108="First Class",0.1,IF(B6108="Standard Class",0.05,0))))</f>
        <v>72.432779999999994</v>
      </c>
    </row>
    <row r="6109" spans="1:5" x14ac:dyDescent="0.25">
      <c r="A6109" s="3">
        <v>6108</v>
      </c>
      <c r="B6109" s="3" t="s">
        <v>5</v>
      </c>
      <c r="C6109" s="3">
        <v>65.44</v>
      </c>
      <c r="D6109" s="4">
        <v>-8.18</v>
      </c>
      <c r="E6109" s="2">
        <f>(C6109-D6109)*(1+IF(B6109="Same Day",0.2,IF(B6109="First Class",0.1,IF(B6109="Standard Class",0.05,0))))</f>
        <v>77.301000000000002</v>
      </c>
    </row>
    <row r="6110" spans="1:5" x14ac:dyDescent="0.25">
      <c r="A6110" s="3">
        <v>6109</v>
      </c>
      <c r="B6110" s="3" t="s">
        <v>5</v>
      </c>
      <c r="C6110" s="3">
        <v>6</v>
      </c>
      <c r="D6110" s="4">
        <v>2.1</v>
      </c>
      <c r="E6110" s="2">
        <f>(C6110-D6110)*(1+IF(B6110="Same Day",0.2,IF(B6110="First Class",0.1,IF(B6110="Standard Class",0.05,0))))</f>
        <v>4.0949999999999998</v>
      </c>
    </row>
    <row r="6111" spans="1:5" x14ac:dyDescent="0.25">
      <c r="A6111" s="3">
        <v>6110</v>
      </c>
      <c r="B6111" s="3" t="s">
        <v>5</v>
      </c>
      <c r="C6111" s="3">
        <v>1.9079999999999999</v>
      </c>
      <c r="D6111" s="4">
        <v>-3.2435999999999998</v>
      </c>
      <c r="E6111" s="2">
        <f>(C6111-D6111)*(1+IF(B6111="Same Day",0.2,IF(B6111="First Class",0.1,IF(B6111="Standard Class",0.05,0))))</f>
        <v>5.4091800000000001</v>
      </c>
    </row>
    <row r="6112" spans="1:5" x14ac:dyDescent="0.25">
      <c r="A6112" s="3">
        <v>6111</v>
      </c>
      <c r="B6112" s="3" t="s">
        <v>5</v>
      </c>
      <c r="C6112" s="3">
        <v>1474.8019999999999</v>
      </c>
      <c r="D6112" s="4">
        <v>-21.0686</v>
      </c>
      <c r="E6112" s="2">
        <f>(C6112-D6112)*(1+IF(B6112="Same Day",0.2,IF(B6112="First Class",0.1,IF(B6112="Standard Class",0.05,0))))</f>
        <v>1570.6641300000001</v>
      </c>
    </row>
    <row r="6113" spans="1:5" x14ac:dyDescent="0.25">
      <c r="A6113" s="3">
        <v>6112</v>
      </c>
      <c r="B6113" s="3" t="s">
        <v>5</v>
      </c>
      <c r="C6113" s="3">
        <v>110.096</v>
      </c>
      <c r="D6113" s="4">
        <v>33.028799999999997</v>
      </c>
      <c r="E6113" s="2">
        <f>(C6113-D6113)*(1+IF(B6113="Same Day",0.2,IF(B6113="First Class",0.1,IF(B6113="Standard Class",0.05,0))))</f>
        <v>80.920560000000023</v>
      </c>
    </row>
    <row r="6114" spans="1:5" x14ac:dyDescent="0.25">
      <c r="A6114" s="3">
        <v>6113</v>
      </c>
      <c r="B6114" s="3" t="s">
        <v>5</v>
      </c>
      <c r="C6114" s="3">
        <v>16.751999999999999</v>
      </c>
      <c r="D6114" s="4">
        <v>5.4443999999999999</v>
      </c>
      <c r="E6114" s="2">
        <f>(C6114-D6114)*(1+IF(B6114="Same Day",0.2,IF(B6114="First Class",0.1,IF(B6114="Standard Class",0.05,0))))</f>
        <v>11.87298</v>
      </c>
    </row>
    <row r="6115" spans="1:5" x14ac:dyDescent="0.25">
      <c r="A6115" s="3">
        <v>6114</v>
      </c>
      <c r="B6115" s="3" t="s">
        <v>5</v>
      </c>
      <c r="C6115" s="3">
        <v>1537.0740000000001</v>
      </c>
      <c r="D6115" s="4">
        <v>0</v>
      </c>
      <c r="E6115" s="2">
        <f>(C6115-D6115)*(1+IF(B6115="Same Day",0.2,IF(B6115="First Class",0.1,IF(B6115="Standard Class",0.05,0))))</f>
        <v>1613.9277000000002</v>
      </c>
    </row>
    <row r="6116" spans="1:5" x14ac:dyDescent="0.25">
      <c r="A6116" s="3">
        <v>6115</v>
      </c>
      <c r="B6116" s="3" t="s">
        <v>5</v>
      </c>
      <c r="C6116" s="3">
        <v>449.37200000000001</v>
      </c>
      <c r="D6116" s="4">
        <v>-12.8392</v>
      </c>
      <c r="E6116" s="2">
        <f>(C6116-D6116)*(1+IF(B6116="Same Day",0.2,IF(B6116="First Class",0.1,IF(B6116="Standard Class",0.05,0))))</f>
        <v>485.32176000000004</v>
      </c>
    </row>
    <row r="6117" spans="1:5" x14ac:dyDescent="0.25">
      <c r="A6117" s="3">
        <v>6116</v>
      </c>
      <c r="B6117" s="3" t="s">
        <v>5</v>
      </c>
      <c r="C6117" s="3">
        <v>41.904000000000003</v>
      </c>
      <c r="D6117" s="4">
        <v>14.1426</v>
      </c>
      <c r="E6117" s="2">
        <f>(C6117-D6117)*(1+IF(B6117="Same Day",0.2,IF(B6117="First Class",0.1,IF(B6117="Standard Class",0.05,0))))</f>
        <v>29.149470000000004</v>
      </c>
    </row>
    <row r="6118" spans="1:5" x14ac:dyDescent="0.25">
      <c r="A6118" s="3">
        <v>6117</v>
      </c>
      <c r="B6118" s="3" t="s">
        <v>5</v>
      </c>
      <c r="C6118" s="3">
        <v>2279.96</v>
      </c>
      <c r="D6118" s="4">
        <v>592.78959999999995</v>
      </c>
      <c r="E6118" s="2">
        <f>(C6118-D6118)*(1+IF(B6118="Same Day",0.2,IF(B6118="First Class",0.1,IF(B6118="Standard Class",0.05,0))))</f>
        <v>1771.52892</v>
      </c>
    </row>
    <row r="6119" spans="1:5" x14ac:dyDescent="0.25">
      <c r="A6119" s="3">
        <v>6118</v>
      </c>
      <c r="B6119" s="3" t="s">
        <v>5</v>
      </c>
      <c r="C6119" s="3">
        <v>14.94</v>
      </c>
      <c r="D6119" s="4">
        <v>6.8723999999999998</v>
      </c>
      <c r="E6119" s="2">
        <f>(C6119-D6119)*(1+IF(B6119="Same Day",0.2,IF(B6119="First Class",0.1,IF(B6119="Standard Class",0.05,0))))</f>
        <v>8.4709799999999991</v>
      </c>
    </row>
    <row r="6120" spans="1:5" x14ac:dyDescent="0.25">
      <c r="A6120" s="3">
        <v>6119</v>
      </c>
      <c r="B6120" s="3" t="s">
        <v>5</v>
      </c>
      <c r="C6120" s="3">
        <v>191.976</v>
      </c>
      <c r="D6120" s="4">
        <v>19.197600000000001</v>
      </c>
      <c r="E6120" s="2">
        <f>(C6120-D6120)*(1+IF(B6120="Same Day",0.2,IF(B6120="First Class",0.1,IF(B6120="Standard Class",0.05,0))))</f>
        <v>181.41732000000002</v>
      </c>
    </row>
    <row r="6121" spans="1:5" x14ac:dyDescent="0.25">
      <c r="A6121" s="3">
        <v>6120</v>
      </c>
      <c r="B6121" s="3" t="s">
        <v>5</v>
      </c>
      <c r="C6121" s="3">
        <v>23.832000000000001</v>
      </c>
      <c r="D6121" s="4">
        <v>6.5537999999999998</v>
      </c>
      <c r="E6121" s="2">
        <f>(C6121-D6121)*(1+IF(B6121="Same Day",0.2,IF(B6121="First Class",0.1,IF(B6121="Standard Class",0.05,0))))</f>
        <v>18.142110000000002</v>
      </c>
    </row>
    <row r="6122" spans="1:5" x14ac:dyDescent="0.25">
      <c r="A6122" s="3">
        <v>6121</v>
      </c>
      <c r="B6122" s="3" t="s">
        <v>5</v>
      </c>
      <c r="C6122" s="3">
        <v>409.21600000000001</v>
      </c>
      <c r="D6122" s="4">
        <v>61.382399999999997</v>
      </c>
      <c r="E6122" s="2">
        <f>(C6122-D6122)*(1+IF(B6122="Same Day",0.2,IF(B6122="First Class",0.1,IF(B6122="Standard Class",0.05,0))))</f>
        <v>365.22528</v>
      </c>
    </row>
    <row r="6123" spans="1:5" x14ac:dyDescent="0.25">
      <c r="A6123" s="3">
        <v>6122</v>
      </c>
      <c r="B6123" s="3" t="s">
        <v>5</v>
      </c>
      <c r="C6123" s="3">
        <v>72.587999999999994</v>
      </c>
      <c r="D6123" s="4">
        <v>-128.2388</v>
      </c>
      <c r="E6123" s="2">
        <f>(C6123-D6123)*(1+IF(B6123="Same Day",0.2,IF(B6123="First Class",0.1,IF(B6123="Standard Class",0.05,0))))</f>
        <v>210.86814000000001</v>
      </c>
    </row>
    <row r="6124" spans="1:5" x14ac:dyDescent="0.25">
      <c r="A6124" s="3">
        <v>6123</v>
      </c>
      <c r="B6124" s="3" t="s">
        <v>5</v>
      </c>
      <c r="C6124" s="3">
        <v>61.567999999999998</v>
      </c>
      <c r="D6124" s="4">
        <v>4.6176000000000004</v>
      </c>
      <c r="E6124" s="2">
        <f>(C6124-D6124)*(1+IF(B6124="Same Day",0.2,IF(B6124="First Class",0.1,IF(B6124="Standard Class",0.05,0))))</f>
        <v>59.797919999999998</v>
      </c>
    </row>
    <row r="6125" spans="1:5" x14ac:dyDescent="0.25">
      <c r="A6125" s="3">
        <v>6124</v>
      </c>
      <c r="B6125" s="3" t="s">
        <v>5</v>
      </c>
      <c r="C6125" s="3">
        <v>20.96</v>
      </c>
      <c r="D6125" s="4">
        <v>6.8120000000000003</v>
      </c>
      <c r="E6125" s="2">
        <f>(C6125-D6125)*(1+IF(B6125="Same Day",0.2,IF(B6125="First Class",0.1,IF(B6125="Standard Class",0.05,0))))</f>
        <v>14.855399999999999</v>
      </c>
    </row>
    <row r="6126" spans="1:5" x14ac:dyDescent="0.25">
      <c r="A6126" s="3">
        <v>6125</v>
      </c>
      <c r="B6126" s="3" t="s">
        <v>5</v>
      </c>
      <c r="C6126" s="3">
        <v>44.75</v>
      </c>
      <c r="D6126" s="4">
        <v>8.5024999999999995</v>
      </c>
      <c r="E6126" s="2">
        <f>(C6126-D6126)*(1+IF(B6126="Same Day",0.2,IF(B6126="First Class",0.1,IF(B6126="Standard Class",0.05,0))))</f>
        <v>38.059875000000005</v>
      </c>
    </row>
    <row r="6127" spans="1:5" x14ac:dyDescent="0.25">
      <c r="A6127" s="3">
        <v>6126</v>
      </c>
      <c r="B6127" s="3" t="s">
        <v>5</v>
      </c>
      <c r="C6127" s="3">
        <v>11.96</v>
      </c>
      <c r="D6127" s="4">
        <v>5.3819999999999997</v>
      </c>
      <c r="E6127" s="2">
        <f>(C6127-D6127)*(1+IF(B6127="Same Day",0.2,IF(B6127="First Class",0.1,IF(B6127="Standard Class",0.05,0))))</f>
        <v>6.9069000000000011</v>
      </c>
    </row>
    <row r="6128" spans="1:5" x14ac:dyDescent="0.25">
      <c r="A6128" s="3">
        <v>6127</v>
      </c>
      <c r="B6128" s="3" t="s">
        <v>5</v>
      </c>
      <c r="C6128" s="3">
        <v>3.9119999999999999</v>
      </c>
      <c r="D6128" s="4">
        <v>1.2714000000000001</v>
      </c>
      <c r="E6128" s="2">
        <f>(C6128-D6128)*(1+IF(B6128="Same Day",0.2,IF(B6128="First Class",0.1,IF(B6128="Standard Class",0.05,0))))</f>
        <v>2.7726300000000004</v>
      </c>
    </row>
    <row r="6129" spans="1:5" x14ac:dyDescent="0.25">
      <c r="A6129" s="3">
        <v>6128</v>
      </c>
      <c r="B6129" s="3" t="s">
        <v>5</v>
      </c>
      <c r="C6129" s="3">
        <v>327.99599999999998</v>
      </c>
      <c r="D6129" s="4">
        <v>54.665999999999997</v>
      </c>
      <c r="E6129" s="2">
        <f>(C6129-D6129)*(1+IF(B6129="Same Day",0.2,IF(B6129="First Class",0.1,IF(B6129="Standard Class",0.05,0))))</f>
        <v>286.99649999999997</v>
      </c>
    </row>
    <row r="6130" spans="1:5" x14ac:dyDescent="0.25">
      <c r="A6130" s="3">
        <v>6129</v>
      </c>
      <c r="B6130" s="3" t="s">
        <v>6</v>
      </c>
      <c r="C6130" s="3">
        <v>49.408000000000001</v>
      </c>
      <c r="D6130" s="4">
        <v>18.527999999999999</v>
      </c>
      <c r="E6130" s="2">
        <f>(C6130-D6130)*(1+IF(B6130="Same Day",0.2,IF(B6130="First Class",0.1,IF(B6130="Standard Class",0.05,0))))</f>
        <v>33.968000000000004</v>
      </c>
    </row>
    <row r="6131" spans="1:5" x14ac:dyDescent="0.25">
      <c r="A6131" s="3">
        <v>6130</v>
      </c>
      <c r="B6131" s="3" t="s">
        <v>5</v>
      </c>
      <c r="C6131" s="3">
        <v>53.25</v>
      </c>
      <c r="D6131" s="4">
        <v>20.767499999999998</v>
      </c>
      <c r="E6131" s="2">
        <f>(C6131-D6131)*(1+IF(B6131="Same Day",0.2,IF(B6131="First Class",0.1,IF(B6131="Standard Class",0.05,0))))</f>
        <v>34.106625000000001</v>
      </c>
    </row>
    <row r="6132" spans="1:5" x14ac:dyDescent="0.25">
      <c r="A6132" s="3">
        <v>6131</v>
      </c>
      <c r="B6132" s="3" t="s">
        <v>5</v>
      </c>
      <c r="C6132" s="3">
        <v>3.76</v>
      </c>
      <c r="D6132" s="4">
        <v>1.3160000000000001</v>
      </c>
      <c r="E6132" s="2">
        <f>(C6132-D6132)*(1+IF(B6132="Same Day",0.2,IF(B6132="First Class",0.1,IF(B6132="Standard Class",0.05,0))))</f>
        <v>2.5662000000000003</v>
      </c>
    </row>
    <row r="6133" spans="1:5" x14ac:dyDescent="0.25">
      <c r="A6133" s="3">
        <v>6132</v>
      </c>
      <c r="B6133" s="3" t="s">
        <v>5</v>
      </c>
      <c r="C6133" s="3">
        <v>767.21400000000006</v>
      </c>
      <c r="D6133" s="4">
        <v>161.9674</v>
      </c>
      <c r="E6133" s="2">
        <f>(C6133-D6133)*(1+IF(B6133="Same Day",0.2,IF(B6133="First Class",0.1,IF(B6133="Standard Class",0.05,0))))</f>
        <v>635.50893000000008</v>
      </c>
    </row>
    <row r="6134" spans="1:5" x14ac:dyDescent="0.25">
      <c r="A6134" s="3">
        <v>6133</v>
      </c>
      <c r="B6134" s="3" t="s">
        <v>5</v>
      </c>
      <c r="C6134" s="3">
        <v>163.96</v>
      </c>
      <c r="D6134" s="4">
        <v>59.435499999999998</v>
      </c>
      <c r="E6134" s="2">
        <f>(C6134-D6134)*(1+IF(B6134="Same Day",0.2,IF(B6134="First Class",0.1,IF(B6134="Standard Class",0.05,0))))</f>
        <v>109.75072500000002</v>
      </c>
    </row>
    <row r="6135" spans="1:5" x14ac:dyDescent="0.25">
      <c r="A6135" s="3">
        <v>6134</v>
      </c>
      <c r="B6135" s="3" t="s">
        <v>6</v>
      </c>
      <c r="C6135" s="3">
        <v>161.28</v>
      </c>
      <c r="D6135" s="4">
        <v>12.096</v>
      </c>
      <c r="E6135" s="2">
        <f>(C6135-D6135)*(1+IF(B6135="Same Day",0.2,IF(B6135="First Class",0.1,IF(B6135="Standard Class",0.05,0))))</f>
        <v>164.10240000000002</v>
      </c>
    </row>
    <row r="6136" spans="1:5" x14ac:dyDescent="0.25">
      <c r="A6136" s="3">
        <v>6135</v>
      </c>
      <c r="B6136" s="3" t="s">
        <v>7</v>
      </c>
      <c r="C6136" s="3">
        <v>192.8</v>
      </c>
      <c r="D6136" s="4">
        <v>55.911999999999999</v>
      </c>
      <c r="E6136" s="2">
        <f>(C6136-D6136)*(1+IF(B6136="Same Day",0.2,IF(B6136="First Class",0.1,IF(B6136="Standard Class",0.05,0))))</f>
        <v>164.26560000000001</v>
      </c>
    </row>
    <row r="6137" spans="1:5" x14ac:dyDescent="0.25">
      <c r="A6137" s="3">
        <v>6136</v>
      </c>
      <c r="B6137" s="3" t="s">
        <v>5</v>
      </c>
      <c r="C6137" s="3">
        <v>27.696000000000002</v>
      </c>
      <c r="D6137" s="4">
        <v>3.4620000000000002</v>
      </c>
      <c r="E6137" s="2">
        <f>(C6137-D6137)*(1+IF(B6137="Same Day",0.2,IF(B6137="First Class",0.1,IF(B6137="Standard Class",0.05,0))))</f>
        <v>25.445700000000002</v>
      </c>
    </row>
    <row r="6138" spans="1:5" x14ac:dyDescent="0.25">
      <c r="A6138" s="3">
        <v>6137</v>
      </c>
      <c r="B6138" s="3" t="s">
        <v>5</v>
      </c>
      <c r="C6138" s="3">
        <v>73.164000000000001</v>
      </c>
      <c r="D6138" s="4">
        <v>-186.56819999999999</v>
      </c>
      <c r="E6138" s="2">
        <f>(C6138-D6138)*(1+IF(B6138="Same Day",0.2,IF(B6138="First Class",0.1,IF(B6138="Standard Class",0.05,0))))</f>
        <v>272.71880999999996</v>
      </c>
    </row>
    <row r="6139" spans="1:5" x14ac:dyDescent="0.25">
      <c r="A6139" s="3">
        <v>6138</v>
      </c>
      <c r="B6139" s="3" t="s">
        <v>4</v>
      </c>
      <c r="C6139" s="3">
        <v>32.064</v>
      </c>
      <c r="D6139" s="4">
        <v>11.2224</v>
      </c>
      <c r="E6139" s="2">
        <f>(C6139-D6139)*(1+IF(B6139="Same Day",0.2,IF(B6139="First Class",0.1,IF(B6139="Standard Class",0.05,0))))</f>
        <v>20.8416</v>
      </c>
    </row>
    <row r="6140" spans="1:5" x14ac:dyDescent="0.25">
      <c r="A6140" s="3">
        <v>6139</v>
      </c>
      <c r="B6140" s="3" t="s">
        <v>5</v>
      </c>
      <c r="C6140" s="3">
        <v>205.666</v>
      </c>
      <c r="D6140" s="4">
        <v>-12.098000000000001</v>
      </c>
      <c r="E6140" s="2">
        <f>(C6140-D6140)*(1+IF(B6140="Same Day",0.2,IF(B6140="First Class",0.1,IF(B6140="Standard Class",0.05,0))))</f>
        <v>228.65220000000002</v>
      </c>
    </row>
    <row r="6141" spans="1:5" x14ac:dyDescent="0.25">
      <c r="A6141" s="3">
        <v>6140</v>
      </c>
      <c r="B6141" s="3" t="s">
        <v>6</v>
      </c>
      <c r="C6141" s="3">
        <v>115.44</v>
      </c>
      <c r="D6141" s="4">
        <v>30.014399999999998</v>
      </c>
      <c r="E6141" s="2">
        <f>(C6141-D6141)*(1+IF(B6141="Same Day",0.2,IF(B6141="First Class",0.1,IF(B6141="Standard Class",0.05,0))))</f>
        <v>93.968160000000012</v>
      </c>
    </row>
    <row r="6142" spans="1:5" x14ac:dyDescent="0.25">
      <c r="A6142" s="3">
        <v>6141</v>
      </c>
      <c r="B6142" s="3" t="s">
        <v>5</v>
      </c>
      <c r="C6142" s="3">
        <v>274.8</v>
      </c>
      <c r="D6142" s="4">
        <v>134.65199999999999</v>
      </c>
      <c r="E6142" s="2">
        <f>(C6142-D6142)*(1+IF(B6142="Same Day",0.2,IF(B6142="First Class",0.1,IF(B6142="Standard Class",0.05,0))))</f>
        <v>147.15540000000004</v>
      </c>
    </row>
    <row r="6143" spans="1:5" x14ac:dyDescent="0.25">
      <c r="A6143" s="3">
        <v>6142</v>
      </c>
      <c r="B6143" s="3" t="s">
        <v>5</v>
      </c>
      <c r="C6143" s="3">
        <v>195.64</v>
      </c>
      <c r="D6143" s="4">
        <v>3.9127999999999998</v>
      </c>
      <c r="E6143" s="2">
        <f>(C6143-D6143)*(1+IF(B6143="Same Day",0.2,IF(B6143="First Class",0.1,IF(B6143="Standard Class",0.05,0))))</f>
        <v>201.31356</v>
      </c>
    </row>
    <row r="6144" spans="1:5" x14ac:dyDescent="0.25">
      <c r="A6144" s="3">
        <v>6143</v>
      </c>
      <c r="B6144" s="3" t="s">
        <v>5</v>
      </c>
      <c r="C6144" s="3">
        <v>257.98</v>
      </c>
      <c r="D6144" s="4">
        <v>74.8142</v>
      </c>
      <c r="E6144" s="2">
        <f>(C6144-D6144)*(1+IF(B6144="Same Day",0.2,IF(B6144="First Class",0.1,IF(B6144="Standard Class",0.05,0))))</f>
        <v>192.32409000000004</v>
      </c>
    </row>
    <row r="6145" spans="1:5" x14ac:dyDescent="0.25">
      <c r="A6145" s="3">
        <v>6144</v>
      </c>
      <c r="B6145" s="3" t="s">
        <v>5</v>
      </c>
      <c r="C6145" s="3">
        <v>119.04</v>
      </c>
      <c r="D6145" s="4">
        <v>48.806399999999996</v>
      </c>
      <c r="E6145" s="2">
        <f>(C6145-D6145)*(1+IF(B6145="Same Day",0.2,IF(B6145="First Class",0.1,IF(B6145="Standard Class",0.05,0))))</f>
        <v>73.745280000000008</v>
      </c>
    </row>
    <row r="6146" spans="1:5" x14ac:dyDescent="0.25">
      <c r="A6146" s="3">
        <v>6145</v>
      </c>
      <c r="B6146" s="3" t="s">
        <v>5</v>
      </c>
      <c r="C6146" s="3">
        <v>20.07</v>
      </c>
      <c r="D6146" s="4">
        <v>9.2322000000000006</v>
      </c>
      <c r="E6146" s="2">
        <f>(C6146-D6146)*(1+IF(B6146="Same Day",0.2,IF(B6146="First Class",0.1,IF(B6146="Standard Class",0.05,0))))</f>
        <v>11.37969</v>
      </c>
    </row>
    <row r="6147" spans="1:5" x14ac:dyDescent="0.25">
      <c r="A6147" s="3">
        <v>6146</v>
      </c>
      <c r="B6147" s="3" t="s">
        <v>5</v>
      </c>
      <c r="C6147" s="3">
        <v>11.76</v>
      </c>
      <c r="D6147" s="4">
        <v>3.1751999999999998</v>
      </c>
      <c r="E6147" s="2">
        <f>(C6147-D6147)*(1+IF(B6147="Same Day",0.2,IF(B6147="First Class",0.1,IF(B6147="Standard Class",0.05,0))))</f>
        <v>9.0140399999999996</v>
      </c>
    </row>
    <row r="6148" spans="1:5" x14ac:dyDescent="0.25">
      <c r="A6148" s="3">
        <v>6147</v>
      </c>
      <c r="B6148" s="3" t="s">
        <v>5</v>
      </c>
      <c r="C6148" s="3">
        <v>11.76</v>
      </c>
      <c r="D6148" s="4">
        <v>3.1751999999999998</v>
      </c>
      <c r="E6148" s="2">
        <f>(C6148-D6148)*(1+IF(B6148="Same Day",0.2,IF(B6148="First Class",0.1,IF(B6148="Standard Class",0.05,0))))</f>
        <v>9.0140399999999996</v>
      </c>
    </row>
    <row r="6149" spans="1:5" x14ac:dyDescent="0.25">
      <c r="A6149" s="3">
        <v>6148</v>
      </c>
      <c r="B6149" s="3" t="s">
        <v>5</v>
      </c>
      <c r="C6149" s="3">
        <v>40.735999999999997</v>
      </c>
      <c r="D6149" s="4">
        <v>14.7668</v>
      </c>
      <c r="E6149" s="2">
        <f>(C6149-D6149)*(1+IF(B6149="Same Day",0.2,IF(B6149="First Class",0.1,IF(B6149="Standard Class",0.05,0))))</f>
        <v>27.267659999999999</v>
      </c>
    </row>
    <row r="6150" spans="1:5" x14ac:dyDescent="0.25">
      <c r="A6150" s="3">
        <v>6149</v>
      </c>
      <c r="B6150" s="3" t="s">
        <v>4</v>
      </c>
      <c r="C6150" s="3">
        <v>201.584</v>
      </c>
      <c r="D6150" s="4">
        <v>12.599</v>
      </c>
      <c r="E6150" s="2">
        <f>(C6150-D6150)*(1+IF(B6150="Same Day",0.2,IF(B6150="First Class",0.1,IF(B6150="Standard Class",0.05,0))))</f>
        <v>188.98500000000001</v>
      </c>
    </row>
    <row r="6151" spans="1:5" x14ac:dyDescent="0.25">
      <c r="A6151" s="3">
        <v>6150</v>
      </c>
      <c r="B6151" s="3" t="s">
        <v>6</v>
      </c>
      <c r="C6151" s="3">
        <v>340.70400000000001</v>
      </c>
      <c r="D6151" s="4">
        <v>-34.070399999999999</v>
      </c>
      <c r="E6151" s="2">
        <f>(C6151-D6151)*(1+IF(B6151="Same Day",0.2,IF(B6151="First Class",0.1,IF(B6151="Standard Class",0.05,0))))</f>
        <v>412.25184000000007</v>
      </c>
    </row>
    <row r="6152" spans="1:5" x14ac:dyDescent="0.25">
      <c r="A6152" s="3">
        <v>6151</v>
      </c>
      <c r="B6152" s="3" t="s">
        <v>6</v>
      </c>
      <c r="C6152" s="3">
        <v>354.9</v>
      </c>
      <c r="D6152" s="4">
        <v>88.724999999999994</v>
      </c>
      <c r="E6152" s="2">
        <f>(C6152-D6152)*(1+IF(B6152="Same Day",0.2,IF(B6152="First Class",0.1,IF(B6152="Standard Class",0.05,0))))</f>
        <v>292.79249999999996</v>
      </c>
    </row>
    <row r="6153" spans="1:5" x14ac:dyDescent="0.25">
      <c r="A6153" s="3">
        <v>6152</v>
      </c>
      <c r="B6153" s="3" t="s">
        <v>4</v>
      </c>
      <c r="C6153" s="3">
        <v>1198.33</v>
      </c>
      <c r="D6153" s="4">
        <v>70.489999999999995</v>
      </c>
      <c r="E6153" s="2">
        <f>(C6153-D6153)*(1+IF(B6153="Same Day",0.2,IF(B6153="First Class",0.1,IF(B6153="Standard Class",0.05,0))))</f>
        <v>1127.8399999999999</v>
      </c>
    </row>
    <row r="6154" spans="1:5" x14ac:dyDescent="0.25">
      <c r="A6154" s="3">
        <v>6153</v>
      </c>
      <c r="B6154" s="3" t="s">
        <v>5</v>
      </c>
      <c r="C6154" s="3">
        <v>87.92</v>
      </c>
      <c r="D6154" s="4">
        <v>0.87919999999999998</v>
      </c>
      <c r="E6154" s="2">
        <f>(C6154-D6154)*(1+IF(B6154="Same Day",0.2,IF(B6154="First Class",0.1,IF(B6154="Standard Class",0.05,0))))</f>
        <v>91.392840000000007</v>
      </c>
    </row>
    <row r="6155" spans="1:5" x14ac:dyDescent="0.25">
      <c r="A6155" s="3">
        <v>6154</v>
      </c>
      <c r="B6155" s="3" t="s">
        <v>6</v>
      </c>
      <c r="C6155" s="3">
        <v>51.968000000000004</v>
      </c>
      <c r="D6155" s="4">
        <v>10.393599999999999</v>
      </c>
      <c r="E6155" s="2">
        <f>(C6155-D6155)*(1+IF(B6155="Same Day",0.2,IF(B6155="First Class",0.1,IF(B6155="Standard Class",0.05,0))))</f>
        <v>45.731840000000005</v>
      </c>
    </row>
    <row r="6156" spans="1:5" x14ac:dyDescent="0.25">
      <c r="A6156" s="3">
        <v>6155</v>
      </c>
      <c r="B6156" s="3" t="s">
        <v>6</v>
      </c>
      <c r="C6156" s="3">
        <v>51.335999999999999</v>
      </c>
      <c r="D6156" s="4">
        <v>5.7752999999999997</v>
      </c>
      <c r="E6156" s="2">
        <f>(C6156-D6156)*(1+IF(B6156="Same Day",0.2,IF(B6156="First Class",0.1,IF(B6156="Standard Class",0.05,0))))</f>
        <v>50.116770000000002</v>
      </c>
    </row>
    <row r="6157" spans="1:5" x14ac:dyDescent="0.25">
      <c r="A6157" s="3">
        <v>6156</v>
      </c>
      <c r="B6157" s="3" t="s">
        <v>6</v>
      </c>
      <c r="C6157" s="3">
        <v>332.70400000000001</v>
      </c>
      <c r="D6157" s="4">
        <v>33.270400000000002</v>
      </c>
      <c r="E6157" s="2">
        <f>(C6157-D6157)*(1+IF(B6157="Same Day",0.2,IF(B6157="First Class",0.1,IF(B6157="Standard Class",0.05,0))))</f>
        <v>329.37696000000005</v>
      </c>
    </row>
    <row r="6158" spans="1:5" x14ac:dyDescent="0.25">
      <c r="A6158" s="3">
        <v>6157</v>
      </c>
      <c r="B6158" s="3" t="s">
        <v>6</v>
      </c>
      <c r="C6158" s="3">
        <v>42.408000000000001</v>
      </c>
      <c r="D6158" s="4">
        <v>9.5418000000000003</v>
      </c>
      <c r="E6158" s="2">
        <f>(C6158-D6158)*(1+IF(B6158="Same Day",0.2,IF(B6158="First Class",0.1,IF(B6158="Standard Class",0.05,0))))</f>
        <v>36.152820000000006</v>
      </c>
    </row>
    <row r="6159" spans="1:5" x14ac:dyDescent="0.25">
      <c r="A6159" s="3">
        <v>6158</v>
      </c>
      <c r="B6159" s="3" t="s">
        <v>4</v>
      </c>
      <c r="C6159" s="3">
        <v>81.540000000000006</v>
      </c>
      <c r="D6159" s="4">
        <v>38.323799999999999</v>
      </c>
      <c r="E6159" s="2">
        <f>(C6159-D6159)*(1+IF(B6159="Same Day",0.2,IF(B6159="First Class",0.1,IF(B6159="Standard Class",0.05,0))))</f>
        <v>43.216200000000008</v>
      </c>
    </row>
    <row r="6160" spans="1:5" x14ac:dyDescent="0.25">
      <c r="A6160" s="3">
        <v>6159</v>
      </c>
      <c r="B6160" s="3" t="s">
        <v>4</v>
      </c>
      <c r="C6160" s="3">
        <v>167.28</v>
      </c>
      <c r="D6160" s="4">
        <v>23.4192</v>
      </c>
      <c r="E6160" s="2">
        <f>(C6160-D6160)*(1+IF(B6160="Same Day",0.2,IF(B6160="First Class",0.1,IF(B6160="Standard Class",0.05,0))))</f>
        <v>143.86080000000001</v>
      </c>
    </row>
    <row r="6161" spans="1:5" x14ac:dyDescent="0.25">
      <c r="A6161" s="3">
        <v>6160</v>
      </c>
      <c r="B6161" s="3" t="s">
        <v>5</v>
      </c>
      <c r="C6161" s="3">
        <v>772.68</v>
      </c>
      <c r="D6161" s="4">
        <v>108.1752</v>
      </c>
      <c r="E6161" s="2">
        <f>(C6161-D6161)*(1+IF(B6161="Same Day",0.2,IF(B6161="First Class",0.1,IF(B6161="Standard Class",0.05,0))))</f>
        <v>697.73003999999992</v>
      </c>
    </row>
    <row r="6162" spans="1:5" x14ac:dyDescent="0.25">
      <c r="A6162" s="3">
        <v>6161</v>
      </c>
      <c r="B6162" s="3" t="s">
        <v>6</v>
      </c>
      <c r="C6162" s="3">
        <v>323.976</v>
      </c>
      <c r="D6162" s="4">
        <v>28.347899999999999</v>
      </c>
      <c r="E6162" s="2">
        <f>(C6162-D6162)*(1+IF(B6162="Same Day",0.2,IF(B6162="First Class",0.1,IF(B6162="Standard Class",0.05,0))))</f>
        <v>325.19091000000003</v>
      </c>
    </row>
    <row r="6163" spans="1:5" x14ac:dyDescent="0.25">
      <c r="A6163" s="3">
        <v>6162</v>
      </c>
      <c r="B6163" s="3" t="s">
        <v>6</v>
      </c>
      <c r="C6163" s="3">
        <v>11.808</v>
      </c>
      <c r="D6163" s="4">
        <v>3.9851999999999999</v>
      </c>
      <c r="E6163" s="2">
        <f>(C6163-D6163)*(1+IF(B6163="Same Day",0.2,IF(B6163="First Class",0.1,IF(B6163="Standard Class",0.05,0))))</f>
        <v>8.605080000000001</v>
      </c>
    </row>
    <row r="6164" spans="1:5" x14ac:dyDescent="0.25">
      <c r="A6164" s="3">
        <v>6163</v>
      </c>
      <c r="B6164" s="3" t="s">
        <v>6</v>
      </c>
      <c r="C6164" s="3">
        <v>26.16</v>
      </c>
      <c r="D6164" s="4">
        <v>1.962</v>
      </c>
      <c r="E6164" s="2">
        <f>(C6164-D6164)*(1+IF(B6164="Same Day",0.2,IF(B6164="First Class",0.1,IF(B6164="Standard Class",0.05,0))))</f>
        <v>26.617800000000003</v>
      </c>
    </row>
    <row r="6165" spans="1:5" x14ac:dyDescent="0.25">
      <c r="A6165" s="3">
        <v>6164</v>
      </c>
      <c r="B6165" s="3" t="s">
        <v>6</v>
      </c>
      <c r="C6165" s="3">
        <v>33.57</v>
      </c>
      <c r="D6165" s="4">
        <v>-25.736999999999998</v>
      </c>
      <c r="E6165" s="2">
        <f>(C6165-D6165)*(1+IF(B6165="Same Day",0.2,IF(B6165="First Class",0.1,IF(B6165="Standard Class",0.05,0))))</f>
        <v>65.237700000000004</v>
      </c>
    </row>
    <row r="6166" spans="1:5" x14ac:dyDescent="0.25">
      <c r="A6166" s="3">
        <v>6165</v>
      </c>
      <c r="B6166" s="3" t="s">
        <v>6</v>
      </c>
      <c r="C6166" s="3">
        <v>4.992</v>
      </c>
      <c r="D6166" s="4">
        <v>1.3728</v>
      </c>
      <c r="E6166" s="2">
        <f>(C6166-D6166)*(1+IF(B6166="Same Day",0.2,IF(B6166="First Class",0.1,IF(B6166="Standard Class",0.05,0))))</f>
        <v>3.9811200000000007</v>
      </c>
    </row>
    <row r="6167" spans="1:5" x14ac:dyDescent="0.25">
      <c r="A6167" s="3">
        <v>6166</v>
      </c>
      <c r="B6167" s="3" t="s">
        <v>6</v>
      </c>
      <c r="C6167" s="3">
        <v>20.015999999999998</v>
      </c>
      <c r="D6167" s="4">
        <v>5.5044000000000004</v>
      </c>
      <c r="E6167" s="2">
        <f>(C6167-D6167)*(1+IF(B6167="Same Day",0.2,IF(B6167="First Class",0.1,IF(B6167="Standard Class",0.05,0))))</f>
        <v>15.962759999999999</v>
      </c>
    </row>
    <row r="6168" spans="1:5" x14ac:dyDescent="0.25">
      <c r="A6168" s="3">
        <v>6167</v>
      </c>
      <c r="B6168" s="3" t="s">
        <v>6</v>
      </c>
      <c r="C6168" s="3">
        <v>170.24</v>
      </c>
      <c r="D6168" s="4">
        <v>53.2</v>
      </c>
      <c r="E6168" s="2">
        <f>(C6168-D6168)*(1+IF(B6168="Same Day",0.2,IF(B6168="First Class",0.1,IF(B6168="Standard Class",0.05,0))))</f>
        <v>128.74400000000003</v>
      </c>
    </row>
    <row r="6169" spans="1:5" x14ac:dyDescent="0.25">
      <c r="A6169" s="3">
        <v>6168</v>
      </c>
      <c r="B6169" s="3" t="s">
        <v>5</v>
      </c>
      <c r="C6169" s="3">
        <v>117.456</v>
      </c>
      <c r="D6169" s="4">
        <v>44.045999999999999</v>
      </c>
      <c r="E6169" s="2">
        <f>(C6169-D6169)*(1+IF(B6169="Same Day",0.2,IF(B6169="First Class",0.1,IF(B6169="Standard Class",0.05,0))))</f>
        <v>77.080500000000001</v>
      </c>
    </row>
    <row r="6170" spans="1:5" x14ac:dyDescent="0.25">
      <c r="A6170" s="3">
        <v>6169</v>
      </c>
      <c r="B6170" s="3" t="s">
        <v>4</v>
      </c>
      <c r="C6170" s="3">
        <v>22.96</v>
      </c>
      <c r="D6170" s="4">
        <v>11.250400000000001</v>
      </c>
      <c r="E6170" s="2">
        <f>(C6170-D6170)*(1+IF(B6170="Same Day",0.2,IF(B6170="First Class",0.1,IF(B6170="Standard Class",0.05,0))))</f>
        <v>11.7096</v>
      </c>
    </row>
    <row r="6171" spans="1:5" x14ac:dyDescent="0.25">
      <c r="A6171" s="3">
        <v>6170</v>
      </c>
      <c r="B6171" s="3" t="s">
        <v>4</v>
      </c>
      <c r="C6171" s="3">
        <v>13.36</v>
      </c>
      <c r="D6171" s="4">
        <v>6.4127999999999998</v>
      </c>
      <c r="E6171" s="2">
        <f>(C6171-D6171)*(1+IF(B6171="Same Day",0.2,IF(B6171="First Class",0.1,IF(B6171="Standard Class",0.05,0))))</f>
        <v>6.9471999999999996</v>
      </c>
    </row>
    <row r="6172" spans="1:5" x14ac:dyDescent="0.25">
      <c r="A6172" s="3">
        <v>6171</v>
      </c>
      <c r="B6172" s="3" t="s">
        <v>4</v>
      </c>
      <c r="C6172" s="3">
        <v>34.247999999999998</v>
      </c>
      <c r="D6172" s="4">
        <v>11.5587</v>
      </c>
      <c r="E6172" s="2">
        <f>(C6172-D6172)*(1+IF(B6172="Same Day",0.2,IF(B6172="First Class",0.1,IF(B6172="Standard Class",0.05,0))))</f>
        <v>22.689299999999996</v>
      </c>
    </row>
    <row r="6173" spans="1:5" x14ac:dyDescent="0.25">
      <c r="A6173" s="3">
        <v>6172</v>
      </c>
      <c r="B6173" s="3" t="s">
        <v>4</v>
      </c>
      <c r="C6173" s="3">
        <v>3.52</v>
      </c>
      <c r="D6173" s="4">
        <v>1.0207999999999999</v>
      </c>
      <c r="E6173" s="2">
        <f>(C6173-D6173)*(1+IF(B6173="Same Day",0.2,IF(B6173="First Class",0.1,IF(B6173="Standard Class",0.05,0))))</f>
        <v>2.4992000000000001</v>
      </c>
    </row>
    <row r="6174" spans="1:5" x14ac:dyDescent="0.25">
      <c r="A6174" s="3">
        <v>6173</v>
      </c>
      <c r="B6174" s="3" t="s">
        <v>5</v>
      </c>
      <c r="C6174" s="3">
        <v>26.7</v>
      </c>
      <c r="D6174" s="4">
        <v>12.548999999999999</v>
      </c>
      <c r="E6174" s="2">
        <f>(C6174-D6174)*(1+IF(B6174="Same Day",0.2,IF(B6174="First Class",0.1,IF(B6174="Standard Class",0.05,0))))</f>
        <v>14.858550000000001</v>
      </c>
    </row>
    <row r="6175" spans="1:5" x14ac:dyDescent="0.25">
      <c r="A6175" s="3">
        <v>6174</v>
      </c>
      <c r="B6175" s="3" t="s">
        <v>5</v>
      </c>
      <c r="C6175" s="3">
        <v>21.2</v>
      </c>
      <c r="D6175" s="4">
        <v>9.1159999999999997</v>
      </c>
      <c r="E6175" s="2">
        <f>(C6175-D6175)*(1+IF(B6175="Same Day",0.2,IF(B6175="First Class",0.1,IF(B6175="Standard Class",0.05,0))))</f>
        <v>12.6882</v>
      </c>
    </row>
    <row r="6176" spans="1:5" x14ac:dyDescent="0.25">
      <c r="A6176" s="3">
        <v>6175</v>
      </c>
      <c r="B6176" s="3" t="s">
        <v>5</v>
      </c>
      <c r="C6176" s="3">
        <v>838.38</v>
      </c>
      <c r="D6176" s="4">
        <v>226.36259999999999</v>
      </c>
      <c r="E6176" s="2">
        <f>(C6176-D6176)*(1+IF(B6176="Same Day",0.2,IF(B6176="First Class",0.1,IF(B6176="Standard Class",0.05,0))))</f>
        <v>642.61826999999994</v>
      </c>
    </row>
    <row r="6177" spans="1:5" x14ac:dyDescent="0.25">
      <c r="A6177" s="3">
        <v>6176</v>
      </c>
      <c r="B6177" s="3" t="s">
        <v>5</v>
      </c>
      <c r="C6177" s="3">
        <v>1690.04</v>
      </c>
      <c r="D6177" s="4">
        <v>422.51</v>
      </c>
      <c r="E6177" s="2">
        <f>(C6177-D6177)*(1+IF(B6177="Same Day",0.2,IF(B6177="First Class",0.1,IF(B6177="Standard Class",0.05,0))))</f>
        <v>1330.9065000000001</v>
      </c>
    </row>
    <row r="6178" spans="1:5" x14ac:dyDescent="0.25">
      <c r="A6178" s="3">
        <v>6177</v>
      </c>
      <c r="B6178" s="3" t="s">
        <v>5</v>
      </c>
      <c r="C6178" s="3">
        <v>85.96</v>
      </c>
      <c r="D6178" s="4">
        <v>24.0688</v>
      </c>
      <c r="E6178" s="2">
        <f>(C6178-D6178)*(1+IF(B6178="Same Day",0.2,IF(B6178="First Class",0.1,IF(B6178="Standard Class",0.05,0))))</f>
        <v>64.985759999999999</v>
      </c>
    </row>
    <row r="6179" spans="1:5" x14ac:dyDescent="0.25">
      <c r="A6179" s="3">
        <v>6178</v>
      </c>
      <c r="B6179" s="3" t="s">
        <v>5</v>
      </c>
      <c r="C6179" s="3">
        <v>121.96</v>
      </c>
      <c r="D6179" s="4">
        <v>57.321199999999997</v>
      </c>
      <c r="E6179" s="2">
        <f>(C6179-D6179)*(1+IF(B6179="Same Day",0.2,IF(B6179="First Class",0.1,IF(B6179="Standard Class",0.05,0))))</f>
        <v>67.870740000000012</v>
      </c>
    </row>
    <row r="6180" spans="1:5" x14ac:dyDescent="0.25">
      <c r="A6180" s="3">
        <v>6179</v>
      </c>
      <c r="B6180" s="3" t="s">
        <v>5</v>
      </c>
      <c r="C6180" s="3">
        <v>23.92</v>
      </c>
      <c r="D6180" s="4">
        <v>11.720800000000001</v>
      </c>
      <c r="E6180" s="2">
        <f>(C6180-D6180)*(1+IF(B6180="Same Day",0.2,IF(B6180="First Class",0.1,IF(B6180="Standard Class",0.05,0))))</f>
        <v>12.809160000000002</v>
      </c>
    </row>
    <row r="6181" spans="1:5" x14ac:dyDescent="0.25">
      <c r="A6181" s="3">
        <v>6180</v>
      </c>
      <c r="B6181" s="3" t="s">
        <v>5</v>
      </c>
      <c r="C6181" s="3">
        <v>63.96</v>
      </c>
      <c r="D6181" s="4">
        <v>6.3959999999999999</v>
      </c>
      <c r="E6181" s="2">
        <f>(C6181-D6181)*(1+IF(B6181="Same Day",0.2,IF(B6181="First Class",0.1,IF(B6181="Standard Class",0.05,0))))</f>
        <v>60.4422</v>
      </c>
    </row>
    <row r="6182" spans="1:5" x14ac:dyDescent="0.25">
      <c r="A6182" s="3">
        <v>6181</v>
      </c>
      <c r="B6182" s="3" t="s">
        <v>5</v>
      </c>
      <c r="C6182" s="3">
        <v>629.95000000000005</v>
      </c>
      <c r="D6182" s="4">
        <v>176.386</v>
      </c>
      <c r="E6182" s="2">
        <f>(C6182-D6182)*(1+IF(B6182="Same Day",0.2,IF(B6182="First Class",0.1,IF(B6182="Standard Class",0.05,0))))</f>
        <v>476.24220000000008</v>
      </c>
    </row>
    <row r="6183" spans="1:5" x14ac:dyDescent="0.25">
      <c r="A6183" s="3">
        <v>6182</v>
      </c>
      <c r="B6183" s="3" t="s">
        <v>5</v>
      </c>
      <c r="C6183" s="3">
        <v>113.73</v>
      </c>
      <c r="D6183" s="4">
        <v>32.981699999999996</v>
      </c>
      <c r="E6183" s="2">
        <f>(C6183-D6183)*(1+IF(B6183="Same Day",0.2,IF(B6183="First Class",0.1,IF(B6183="Standard Class",0.05,0))))</f>
        <v>84.78571500000001</v>
      </c>
    </row>
    <row r="6184" spans="1:5" x14ac:dyDescent="0.25">
      <c r="A6184" s="3">
        <v>6183</v>
      </c>
      <c r="B6184" s="3" t="s">
        <v>5</v>
      </c>
      <c r="C6184" s="3">
        <v>14.6</v>
      </c>
      <c r="D6184" s="4">
        <v>6.8620000000000001</v>
      </c>
      <c r="E6184" s="2">
        <f>(C6184-D6184)*(1+IF(B6184="Same Day",0.2,IF(B6184="First Class",0.1,IF(B6184="Standard Class",0.05,0))))</f>
        <v>8.1249000000000002</v>
      </c>
    </row>
    <row r="6185" spans="1:5" x14ac:dyDescent="0.25">
      <c r="A6185" s="3">
        <v>6184</v>
      </c>
      <c r="B6185" s="3" t="s">
        <v>5</v>
      </c>
      <c r="C6185" s="3">
        <v>887.84</v>
      </c>
      <c r="D6185" s="4">
        <v>17.756799999999998</v>
      </c>
      <c r="E6185" s="2">
        <f>(C6185-D6185)*(1+IF(B6185="Same Day",0.2,IF(B6185="First Class",0.1,IF(B6185="Standard Class",0.05,0))))</f>
        <v>913.5873600000001</v>
      </c>
    </row>
    <row r="6186" spans="1:5" x14ac:dyDescent="0.25">
      <c r="A6186" s="3">
        <v>6185</v>
      </c>
      <c r="B6186" s="3" t="s">
        <v>6</v>
      </c>
      <c r="C6186" s="3">
        <v>403.92</v>
      </c>
      <c r="D6186" s="4">
        <v>25.245000000000001</v>
      </c>
      <c r="E6186" s="2">
        <f>(C6186-D6186)*(1+IF(B6186="Same Day",0.2,IF(B6186="First Class",0.1,IF(B6186="Standard Class",0.05,0))))</f>
        <v>416.54250000000002</v>
      </c>
    </row>
    <row r="6187" spans="1:5" x14ac:dyDescent="0.25">
      <c r="A6187" s="3">
        <v>6186</v>
      </c>
      <c r="B6187" s="3" t="s">
        <v>5</v>
      </c>
      <c r="C6187" s="3">
        <v>106.8</v>
      </c>
      <c r="D6187" s="4">
        <v>10.68</v>
      </c>
      <c r="E6187" s="2">
        <f>(C6187-D6187)*(1+IF(B6187="Same Day",0.2,IF(B6187="First Class",0.1,IF(B6187="Standard Class",0.05,0))))</f>
        <v>100.92600000000002</v>
      </c>
    </row>
    <row r="6188" spans="1:5" x14ac:dyDescent="0.25">
      <c r="A6188" s="3">
        <v>6187</v>
      </c>
      <c r="B6188" s="3" t="s">
        <v>6</v>
      </c>
      <c r="C6188" s="3">
        <v>70.95</v>
      </c>
      <c r="D6188" s="4">
        <v>20.575500000000002</v>
      </c>
      <c r="E6188" s="2">
        <f>(C6188-D6188)*(1+IF(B6188="Same Day",0.2,IF(B6188="First Class",0.1,IF(B6188="Standard Class",0.05,0))))</f>
        <v>55.411950000000004</v>
      </c>
    </row>
    <row r="6189" spans="1:5" x14ac:dyDescent="0.25">
      <c r="A6189" s="3">
        <v>6188</v>
      </c>
      <c r="B6189" s="3" t="s">
        <v>6</v>
      </c>
      <c r="C6189" s="3">
        <v>34.944000000000003</v>
      </c>
      <c r="D6189" s="4">
        <v>11.7936</v>
      </c>
      <c r="E6189" s="2">
        <f>(C6189-D6189)*(1+IF(B6189="Same Day",0.2,IF(B6189="First Class",0.1,IF(B6189="Standard Class",0.05,0))))</f>
        <v>25.465440000000008</v>
      </c>
    </row>
    <row r="6190" spans="1:5" x14ac:dyDescent="0.25">
      <c r="A6190" s="3">
        <v>6189</v>
      </c>
      <c r="B6190" s="3" t="s">
        <v>6</v>
      </c>
      <c r="C6190" s="3">
        <v>119.04</v>
      </c>
      <c r="D6190" s="4">
        <v>35.712000000000003</v>
      </c>
      <c r="E6190" s="2">
        <f>(C6190-D6190)*(1+IF(B6190="Same Day",0.2,IF(B6190="First Class",0.1,IF(B6190="Standard Class",0.05,0))))</f>
        <v>91.660800000000009</v>
      </c>
    </row>
    <row r="6191" spans="1:5" x14ac:dyDescent="0.25">
      <c r="A6191" s="3">
        <v>6190</v>
      </c>
      <c r="B6191" s="3" t="s">
        <v>5</v>
      </c>
      <c r="C6191" s="3">
        <v>383.84</v>
      </c>
      <c r="D6191" s="4">
        <v>47.98</v>
      </c>
      <c r="E6191" s="2">
        <f>(C6191-D6191)*(1+IF(B6191="Same Day",0.2,IF(B6191="First Class",0.1,IF(B6191="Standard Class",0.05,0))))</f>
        <v>352.65299999999996</v>
      </c>
    </row>
    <row r="6192" spans="1:5" x14ac:dyDescent="0.25">
      <c r="A6192" s="3">
        <v>6191</v>
      </c>
      <c r="B6192" s="3" t="s">
        <v>5</v>
      </c>
      <c r="C6192" s="3">
        <v>799.56</v>
      </c>
      <c r="D6192" s="4">
        <v>207.88560000000001</v>
      </c>
      <c r="E6192" s="2">
        <f>(C6192-D6192)*(1+IF(B6192="Same Day",0.2,IF(B6192="First Class",0.1,IF(B6192="Standard Class",0.05,0))))</f>
        <v>621.25811999999985</v>
      </c>
    </row>
    <row r="6193" spans="1:5" x14ac:dyDescent="0.25">
      <c r="A6193" s="3">
        <v>6192</v>
      </c>
      <c r="B6193" s="3" t="s">
        <v>7</v>
      </c>
      <c r="C6193" s="3">
        <v>31.44</v>
      </c>
      <c r="D6193" s="4">
        <v>8.4887999999999995</v>
      </c>
      <c r="E6193" s="2">
        <f>(C6193-D6193)*(1+IF(B6193="Same Day",0.2,IF(B6193="First Class",0.1,IF(B6193="Standard Class",0.05,0))))</f>
        <v>27.541439999999998</v>
      </c>
    </row>
    <row r="6194" spans="1:5" x14ac:dyDescent="0.25">
      <c r="A6194" s="3">
        <v>6193</v>
      </c>
      <c r="B6194" s="3" t="s">
        <v>5</v>
      </c>
      <c r="C6194" s="3">
        <v>25.92</v>
      </c>
      <c r="D6194" s="4">
        <v>9.0719999999999992</v>
      </c>
      <c r="E6194" s="2">
        <f>(C6194-D6194)*(1+IF(B6194="Same Day",0.2,IF(B6194="First Class",0.1,IF(B6194="Standard Class",0.05,0))))</f>
        <v>17.690400000000004</v>
      </c>
    </row>
    <row r="6195" spans="1:5" x14ac:dyDescent="0.25">
      <c r="A6195" s="3">
        <v>6194</v>
      </c>
      <c r="B6195" s="3" t="s">
        <v>5</v>
      </c>
      <c r="C6195" s="3">
        <v>6.33</v>
      </c>
      <c r="D6195" s="4">
        <v>-9.8115000000000006</v>
      </c>
      <c r="E6195" s="2">
        <f>(C6195-D6195)*(1+IF(B6195="Same Day",0.2,IF(B6195="First Class",0.1,IF(B6195="Standard Class",0.05,0))))</f>
        <v>16.948575000000002</v>
      </c>
    </row>
    <row r="6196" spans="1:5" x14ac:dyDescent="0.25">
      <c r="A6196" s="3">
        <v>6195</v>
      </c>
      <c r="B6196" s="3" t="s">
        <v>5</v>
      </c>
      <c r="C6196" s="3">
        <v>75.88</v>
      </c>
      <c r="D6196" s="4">
        <v>26.558</v>
      </c>
      <c r="E6196" s="2">
        <f>(C6196-D6196)*(1+IF(B6196="Same Day",0.2,IF(B6196="First Class",0.1,IF(B6196="Standard Class",0.05,0))))</f>
        <v>51.7881</v>
      </c>
    </row>
    <row r="6197" spans="1:5" x14ac:dyDescent="0.25">
      <c r="A6197" s="3">
        <v>6196</v>
      </c>
      <c r="B6197" s="3" t="s">
        <v>5</v>
      </c>
      <c r="C6197" s="3">
        <v>329.988</v>
      </c>
      <c r="D6197" s="4">
        <v>-76.997200000000007</v>
      </c>
      <c r="E6197" s="2">
        <f>(C6197-D6197)*(1+IF(B6197="Same Day",0.2,IF(B6197="First Class",0.1,IF(B6197="Standard Class",0.05,0))))</f>
        <v>427.33446000000004</v>
      </c>
    </row>
    <row r="6198" spans="1:5" x14ac:dyDescent="0.25">
      <c r="A6198" s="3">
        <v>6197</v>
      </c>
      <c r="B6198" s="3" t="s">
        <v>5</v>
      </c>
      <c r="C6198" s="3">
        <v>71.376000000000005</v>
      </c>
      <c r="D6198" s="4">
        <v>-4.4610000000000003</v>
      </c>
      <c r="E6198" s="2">
        <f>(C6198-D6198)*(1+IF(B6198="Same Day",0.2,IF(B6198="First Class",0.1,IF(B6198="Standard Class",0.05,0))))</f>
        <v>79.62885</v>
      </c>
    </row>
    <row r="6199" spans="1:5" x14ac:dyDescent="0.25">
      <c r="A6199" s="3">
        <v>6198</v>
      </c>
      <c r="B6199" s="3" t="s">
        <v>5</v>
      </c>
      <c r="C6199" s="3">
        <v>63.77</v>
      </c>
      <c r="D6199" s="4">
        <v>28.6965</v>
      </c>
      <c r="E6199" s="2">
        <f>(C6199-D6199)*(1+IF(B6199="Same Day",0.2,IF(B6199="First Class",0.1,IF(B6199="Standard Class",0.05,0))))</f>
        <v>36.827175000000004</v>
      </c>
    </row>
    <row r="6200" spans="1:5" x14ac:dyDescent="0.25">
      <c r="A6200" s="3">
        <v>6199</v>
      </c>
      <c r="B6200" s="3" t="s">
        <v>5</v>
      </c>
      <c r="C6200" s="3">
        <v>50.97</v>
      </c>
      <c r="D6200" s="4">
        <v>13.2522</v>
      </c>
      <c r="E6200" s="2">
        <f>(C6200-D6200)*(1+IF(B6200="Same Day",0.2,IF(B6200="First Class",0.1,IF(B6200="Standard Class",0.05,0))))</f>
        <v>39.60369</v>
      </c>
    </row>
    <row r="6201" spans="1:5" x14ac:dyDescent="0.25">
      <c r="A6201" s="3">
        <v>6200</v>
      </c>
      <c r="B6201" s="3" t="s">
        <v>5</v>
      </c>
      <c r="C6201" s="3">
        <v>96.08</v>
      </c>
      <c r="D6201" s="4">
        <v>46.118400000000001</v>
      </c>
      <c r="E6201" s="2">
        <f>(C6201-D6201)*(1+IF(B6201="Same Day",0.2,IF(B6201="First Class",0.1,IF(B6201="Standard Class",0.05,0))))</f>
        <v>52.459679999999999</v>
      </c>
    </row>
    <row r="6202" spans="1:5" x14ac:dyDescent="0.25">
      <c r="A6202" s="3">
        <v>6201</v>
      </c>
      <c r="B6202" s="3" t="s">
        <v>5</v>
      </c>
      <c r="C6202" s="3">
        <v>1439.9680000000001</v>
      </c>
      <c r="D6202" s="4">
        <v>485.98919999999998</v>
      </c>
      <c r="E6202" s="2">
        <f>(C6202-D6202)*(1+IF(B6202="Same Day",0.2,IF(B6202="First Class",0.1,IF(B6202="Standard Class",0.05,0))))</f>
        <v>1001.6777400000001</v>
      </c>
    </row>
    <row r="6203" spans="1:5" x14ac:dyDescent="0.25">
      <c r="A6203" s="3">
        <v>6202</v>
      </c>
      <c r="B6203" s="3" t="s">
        <v>5</v>
      </c>
      <c r="C6203" s="3">
        <v>43.56</v>
      </c>
      <c r="D6203" s="4">
        <v>-4.9005000000000001</v>
      </c>
      <c r="E6203" s="2">
        <f>(C6203-D6203)*(1+IF(B6203="Same Day",0.2,IF(B6203="First Class",0.1,IF(B6203="Standard Class",0.05,0))))</f>
        <v>50.883525000000006</v>
      </c>
    </row>
    <row r="6204" spans="1:5" x14ac:dyDescent="0.25">
      <c r="A6204" s="3">
        <v>6203</v>
      </c>
      <c r="B6204" s="3" t="s">
        <v>5</v>
      </c>
      <c r="C6204" s="3">
        <v>563.91999999999996</v>
      </c>
      <c r="D6204" s="4">
        <v>7.0490000000000004</v>
      </c>
      <c r="E6204" s="2">
        <f>(C6204-D6204)*(1+IF(B6204="Same Day",0.2,IF(B6204="First Class",0.1,IF(B6204="Standard Class",0.05,0))))</f>
        <v>584.71455000000003</v>
      </c>
    </row>
    <row r="6205" spans="1:5" x14ac:dyDescent="0.25">
      <c r="A6205" s="3">
        <v>6204</v>
      </c>
      <c r="B6205" s="3" t="s">
        <v>5</v>
      </c>
      <c r="C6205" s="3">
        <v>235.15199999999999</v>
      </c>
      <c r="D6205" s="4">
        <v>-47.0304</v>
      </c>
      <c r="E6205" s="2">
        <f>(C6205-D6205)*(1+IF(B6205="Same Day",0.2,IF(B6205="First Class",0.1,IF(B6205="Standard Class",0.05,0))))</f>
        <v>296.29151999999999</v>
      </c>
    </row>
    <row r="6206" spans="1:5" x14ac:dyDescent="0.25">
      <c r="A6206" s="3">
        <v>6205</v>
      </c>
      <c r="B6206" s="3" t="s">
        <v>6</v>
      </c>
      <c r="C6206" s="3">
        <v>7.7119999999999997</v>
      </c>
      <c r="D6206" s="4">
        <v>1.7352000000000001</v>
      </c>
      <c r="E6206" s="2">
        <f>(C6206-D6206)*(1+IF(B6206="Same Day",0.2,IF(B6206="First Class",0.1,IF(B6206="Standard Class",0.05,0))))</f>
        <v>6.5744800000000003</v>
      </c>
    </row>
    <row r="6207" spans="1:5" x14ac:dyDescent="0.25">
      <c r="A6207" s="3">
        <v>6206</v>
      </c>
      <c r="B6207" s="3" t="s">
        <v>4</v>
      </c>
      <c r="C6207" s="3">
        <v>51.015999999999998</v>
      </c>
      <c r="D6207" s="4">
        <v>15.942500000000001</v>
      </c>
      <c r="E6207" s="2">
        <f>(C6207-D6207)*(1+IF(B6207="Same Day",0.2,IF(B6207="First Class",0.1,IF(B6207="Standard Class",0.05,0))))</f>
        <v>35.073499999999996</v>
      </c>
    </row>
    <row r="6208" spans="1:5" x14ac:dyDescent="0.25">
      <c r="A6208" s="3">
        <v>6207</v>
      </c>
      <c r="B6208" s="3" t="s">
        <v>4</v>
      </c>
      <c r="C6208" s="3">
        <v>25.248000000000001</v>
      </c>
      <c r="D6208" s="4">
        <v>7.89</v>
      </c>
      <c r="E6208" s="2">
        <f>(C6208-D6208)*(1+IF(B6208="Same Day",0.2,IF(B6208="First Class",0.1,IF(B6208="Standard Class",0.05,0))))</f>
        <v>17.358000000000001</v>
      </c>
    </row>
    <row r="6209" spans="1:5" x14ac:dyDescent="0.25">
      <c r="A6209" s="3">
        <v>6208</v>
      </c>
      <c r="B6209" s="3" t="s">
        <v>4</v>
      </c>
      <c r="C6209" s="3">
        <v>56.686</v>
      </c>
      <c r="D6209" s="4">
        <v>-14.5764</v>
      </c>
      <c r="E6209" s="2">
        <f>(C6209-D6209)*(1+IF(B6209="Same Day",0.2,IF(B6209="First Class",0.1,IF(B6209="Standard Class",0.05,0))))</f>
        <v>71.2624</v>
      </c>
    </row>
    <row r="6210" spans="1:5" x14ac:dyDescent="0.25">
      <c r="A6210" s="3">
        <v>6209</v>
      </c>
      <c r="B6210" s="3" t="s">
        <v>5</v>
      </c>
      <c r="C6210" s="3">
        <v>51.167999999999999</v>
      </c>
      <c r="D6210" s="4">
        <v>-6.3959999999999999</v>
      </c>
      <c r="E6210" s="2">
        <f>(C6210-D6210)*(1+IF(B6210="Same Day",0.2,IF(B6210="First Class",0.1,IF(B6210="Standard Class",0.05,0))))</f>
        <v>60.4422</v>
      </c>
    </row>
    <row r="6211" spans="1:5" x14ac:dyDescent="0.25">
      <c r="A6211" s="3">
        <v>6210</v>
      </c>
      <c r="B6211" s="3" t="s">
        <v>5</v>
      </c>
      <c r="C6211" s="3">
        <v>2793.5279999999998</v>
      </c>
      <c r="D6211" s="4">
        <v>942.81569999999999</v>
      </c>
      <c r="E6211" s="2">
        <f>(C6211-D6211)*(1+IF(B6211="Same Day",0.2,IF(B6211="First Class",0.1,IF(B6211="Standard Class",0.05,0))))</f>
        <v>1943.2479149999997</v>
      </c>
    </row>
    <row r="6212" spans="1:5" x14ac:dyDescent="0.25">
      <c r="A6212" s="3">
        <v>6211</v>
      </c>
      <c r="B6212" s="3" t="s">
        <v>5</v>
      </c>
      <c r="C6212" s="3">
        <v>1000.02</v>
      </c>
      <c r="D6212" s="4">
        <v>290.00580000000002</v>
      </c>
      <c r="E6212" s="2">
        <f>(C6212-D6212)*(1+IF(B6212="Same Day",0.2,IF(B6212="First Class",0.1,IF(B6212="Standard Class",0.05,0))))</f>
        <v>745.51490999999999</v>
      </c>
    </row>
    <row r="6213" spans="1:5" x14ac:dyDescent="0.25">
      <c r="A6213" s="3">
        <v>6212</v>
      </c>
      <c r="B6213" s="3" t="s">
        <v>5</v>
      </c>
      <c r="C6213" s="3">
        <v>65.94</v>
      </c>
      <c r="D6213" s="4">
        <v>22.419599999999999</v>
      </c>
      <c r="E6213" s="2">
        <f>(C6213-D6213)*(1+IF(B6213="Same Day",0.2,IF(B6213="First Class",0.1,IF(B6213="Standard Class",0.05,0))))</f>
        <v>45.696419999999996</v>
      </c>
    </row>
    <row r="6214" spans="1:5" x14ac:dyDescent="0.25">
      <c r="A6214" s="3">
        <v>6213</v>
      </c>
      <c r="B6214" s="3" t="s">
        <v>4</v>
      </c>
      <c r="C6214" s="3">
        <v>18.239999999999998</v>
      </c>
      <c r="D6214" s="4">
        <v>9.1199999999999992</v>
      </c>
      <c r="E6214" s="2">
        <f>(C6214-D6214)*(1+IF(B6214="Same Day",0.2,IF(B6214="First Class",0.1,IF(B6214="Standard Class",0.05,0))))</f>
        <v>9.1199999999999992</v>
      </c>
    </row>
    <row r="6215" spans="1:5" x14ac:dyDescent="0.25">
      <c r="A6215" s="3">
        <v>6214</v>
      </c>
      <c r="B6215" s="3" t="s">
        <v>4</v>
      </c>
      <c r="C6215" s="3">
        <v>76.12</v>
      </c>
      <c r="D6215" s="4">
        <v>22.0748</v>
      </c>
      <c r="E6215" s="2">
        <f>(C6215-D6215)*(1+IF(B6215="Same Day",0.2,IF(B6215="First Class",0.1,IF(B6215="Standard Class",0.05,0))))</f>
        <v>54.045200000000008</v>
      </c>
    </row>
    <row r="6216" spans="1:5" x14ac:dyDescent="0.25">
      <c r="A6216" s="3">
        <v>6215</v>
      </c>
      <c r="B6216" s="3" t="s">
        <v>5</v>
      </c>
      <c r="C6216" s="3">
        <v>7.64</v>
      </c>
      <c r="D6216" s="4">
        <v>3.7435999999999998</v>
      </c>
      <c r="E6216" s="2">
        <f>(C6216-D6216)*(1+IF(B6216="Same Day",0.2,IF(B6216="First Class",0.1,IF(B6216="Standard Class",0.05,0))))</f>
        <v>4.0912199999999999</v>
      </c>
    </row>
    <row r="6217" spans="1:5" x14ac:dyDescent="0.25">
      <c r="A6217" s="3">
        <v>6216</v>
      </c>
      <c r="B6217" s="3" t="s">
        <v>5</v>
      </c>
      <c r="C6217" s="3">
        <v>68.16</v>
      </c>
      <c r="D6217" s="4">
        <v>27.945599999999999</v>
      </c>
      <c r="E6217" s="2">
        <f>(C6217-D6217)*(1+IF(B6217="Same Day",0.2,IF(B6217="First Class",0.1,IF(B6217="Standard Class",0.05,0))))</f>
        <v>42.225119999999997</v>
      </c>
    </row>
    <row r="6218" spans="1:5" x14ac:dyDescent="0.25">
      <c r="A6218" s="3">
        <v>6217</v>
      </c>
      <c r="B6218" s="3" t="s">
        <v>5</v>
      </c>
      <c r="C6218" s="3">
        <v>62.24</v>
      </c>
      <c r="D6218" s="4">
        <v>29.252800000000001</v>
      </c>
      <c r="E6218" s="2">
        <f>(C6218-D6218)*(1+IF(B6218="Same Day",0.2,IF(B6218="First Class",0.1,IF(B6218="Standard Class",0.05,0))))</f>
        <v>34.636560000000003</v>
      </c>
    </row>
    <row r="6219" spans="1:5" x14ac:dyDescent="0.25">
      <c r="A6219" s="3">
        <v>6218</v>
      </c>
      <c r="B6219" s="3" t="s">
        <v>5</v>
      </c>
      <c r="C6219" s="3">
        <v>29.97</v>
      </c>
      <c r="D6219" s="4">
        <v>0.29970000000000002</v>
      </c>
      <c r="E6219" s="2">
        <f>(C6219-D6219)*(1+IF(B6219="Same Day",0.2,IF(B6219="First Class",0.1,IF(B6219="Standard Class",0.05,0))))</f>
        <v>31.153814999999998</v>
      </c>
    </row>
    <row r="6220" spans="1:5" x14ac:dyDescent="0.25">
      <c r="A6220" s="3">
        <v>6219</v>
      </c>
      <c r="B6220" s="3" t="s">
        <v>5</v>
      </c>
      <c r="C6220" s="3">
        <v>125.7</v>
      </c>
      <c r="D6220" s="4">
        <v>35.195999999999998</v>
      </c>
      <c r="E6220" s="2">
        <f>(C6220-D6220)*(1+IF(B6220="Same Day",0.2,IF(B6220="First Class",0.1,IF(B6220="Standard Class",0.05,0))))</f>
        <v>95.029200000000003</v>
      </c>
    </row>
    <row r="6221" spans="1:5" x14ac:dyDescent="0.25">
      <c r="A6221" s="3">
        <v>6220</v>
      </c>
      <c r="B6221" s="3" t="s">
        <v>5</v>
      </c>
      <c r="C6221" s="3">
        <v>191.98</v>
      </c>
      <c r="D6221" s="4">
        <v>51.834600000000002</v>
      </c>
      <c r="E6221" s="2">
        <f>(C6221-D6221)*(1+IF(B6221="Same Day",0.2,IF(B6221="First Class",0.1,IF(B6221="Standard Class",0.05,0))))</f>
        <v>147.15267</v>
      </c>
    </row>
    <row r="6222" spans="1:5" x14ac:dyDescent="0.25">
      <c r="A6222" s="3">
        <v>6221</v>
      </c>
      <c r="B6222" s="3" t="s">
        <v>5</v>
      </c>
      <c r="C6222" s="3">
        <v>20.86</v>
      </c>
      <c r="D6222" s="4">
        <v>1.4601999999999999</v>
      </c>
      <c r="E6222" s="2">
        <f>(C6222-D6222)*(1+IF(B6222="Same Day",0.2,IF(B6222="First Class",0.1,IF(B6222="Standard Class",0.05,0))))</f>
        <v>20.369789999999998</v>
      </c>
    </row>
    <row r="6223" spans="1:5" x14ac:dyDescent="0.25">
      <c r="A6223" s="3">
        <v>6222</v>
      </c>
      <c r="B6223" s="3" t="s">
        <v>4</v>
      </c>
      <c r="C6223" s="3">
        <v>56.7</v>
      </c>
      <c r="D6223" s="4">
        <v>26.082000000000001</v>
      </c>
      <c r="E6223" s="2">
        <f>(C6223-D6223)*(1+IF(B6223="Same Day",0.2,IF(B6223="First Class",0.1,IF(B6223="Standard Class",0.05,0))))</f>
        <v>30.618000000000002</v>
      </c>
    </row>
    <row r="6224" spans="1:5" x14ac:dyDescent="0.25">
      <c r="A6224" s="3">
        <v>6223</v>
      </c>
      <c r="B6224" s="3" t="s">
        <v>5</v>
      </c>
      <c r="C6224" s="3">
        <v>72.703999999999994</v>
      </c>
      <c r="D6224" s="4">
        <v>19.084800000000001</v>
      </c>
      <c r="E6224" s="2">
        <f>(C6224-D6224)*(1+IF(B6224="Same Day",0.2,IF(B6224="First Class",0.1,IF(B6224="Standard Class",0.05,0))))</f>
        <v>56.300159999999991</v>
      </c>
    </row>
    <row r="6225" spans="1:5" x14ac:dyDescent="0.25">
      <c r="A6225" s="3">
        <v>6224</v>
      </c>
      <c r="B6225" s="3" t="s">
        <v>5</v>
      </c>
      <c r="C6225" s="3">
        <v>12.263999999999999</v>
      </c>
      <c r="D6225" s="4">
        <v>1.0730999999999999</v>
      </c>
      <c r="E6225" s="2">
        <f>(C6225-D6225)*(1+IF(B6225="Same Day",0.2,IF(B6225="First Class",0.1,IF(B6225="Standard Class",0.05,0))))</f>
        <v>11.750444999999999</v>
      </c>
    </row>
    <row r="6226" spans="1:5" x14ac:dyDescent="0.25">
      <c r="A6226" s="3">
        <v>6225</v>
      </c>
      <c r="B6226" s="3" t="s">
        <v>5</v>
      </c>
      <c r="C6226" s="3">
        <v>218.352</v>
      </c>
      <c r="D6226" s="4">
        <v>-54.588000000000001</v>
      </c>
      <c r="E6226" s="2">
        <f>(C6226-D6226)*(1+IF(B6226="Same Day",0.2,IF(B6226="First Class",0.1,IF(B6226="Standard Class",0.05,0))))</f>
        <v>286.58699999999999</v>
      </c>
    </row>
    <row r="6227" spans="1:5" x14ac:dyDescent="0.25">
      <c r="A6227" s="3">
        <v>6226</v>
      </c>
      <c r="B6227" s="3" t="s">
        <v>5</v>
      </c>
      <c r="C6227" s="3">
        <v>66.293999999999997</v>
      </c>
      <c r="D6227" s="4">
        <v>-103.86060000000001</v>
      </c>
      <c r="E6227" s="2">
        <f>(C6227-D6227)*(1+IF(B6227="Same Day",0.2,IF(B6227="First Class",0.1,IF(B6227="Standard Class",0.05,0))))</f>
        <v>178.66233000000003</v>
      </c>
    </row>
    <row r="6228" spans="1:5" x14ac:dyDescent="0.25">
      <c r="A6228" s="3">
        <v>6227</v>
      </c>
      <c r="B6228" s="3" t="s">
        <v>5</v>
      </c>
      <c r="C6228" s="3">
        <v>291.16800000000001</v>
      </c>
      <c r="D6228" s="4">
        <v>-14.558400000000001</v>
      </c>
      <c r="E6228" s="2">
        <f>(C6228-D6228)*(1+IF(B6228="Same Day",0.2,IF(B6228="First Class",0.1,IF(B6228="Standard Class",0.05,0))))</f>
        <v>321.01272</v>
      </c>
    </row>
    <row r="6229" spans="1:5" x14ac:dyDescent="0.25">
      <c r="A6229" s="3">
        <v>6228</v>
      </c>
      <c r="B6229" s="3" t="s">
        <v>5</v>
      </c>
      <c r="C6229" s="3">
        <v>88.775999999999996</v>
      </c>
      <c r="D6229" s="4">
        <v>7.7679</v>
      </c>
      <c r="E6229" s="2">
        <f>(C6229-D6229)*(1+IF(B6229="Same Day",0.2,IF(B6229="First Class",0.1,IF(B6229="Standard Class",0.05,0))))</f>
        <v>85.058504999999997</v>
      </c>
    </row>
    <row r="6230" spans="1:5" x14ac:dyDescent="0.25">
      <c r="A6230" s="3">
        <v>6229</v>
      </c>
      <c r="B6230" s="3" t="s">
        <v>5</v>
      </c>
      <c r="C6230" s="3">
        <v>110.376</v>
      </c>
      <c r="D6230" s="4">
        <v>-20.235600000000002</v>
      </c>
      <c r="E6230" s="2">
        <f>(C6230-D6230)*(1+IF(B6230="Same Day",0.2,IF(B6230="First Class",0.1,IF(B6230="Standard Class",0.05,0))))</f>
        <v>137.14218000000002</v>
      </c>
    </row>
    <row r="6231" spans="1:5" x14ac:dyDescent="0.25">
      <c r="A6231" s="3">
        <v>6230</v>
      </c>
      <c r="B6231" s="3" t="s">
        <v>5</v>
      </c>
      <c r="C6231" s="3">
        <v>55.176000000000002</v>
      </c>
      <c r="D6231" s="4">
        <v>15.863099999999999</v>
      </c>
      <c r="E6231" s="2">
        <f>(C6231-D6231)*(1+IF(B6231="Same Day",0.2,IF(B6231="First Class",0.1,IF(B6231="Standard Class",0.05,0))))</f>
        <v>41.278545000000001</v>
      </c>
    </row>
    <row r="6232" spans="1:5" x14ac:dyDescent="0.25">
      <c r="A6232" s="3">
        <v>6231</v>
      </c>
      <c r="B6232" s="3" t="s">
        <v>5</v>
      </c>
      <c r="C6232" s="3">
        <v>30.32</v>
      </c>
      <c r="D6232" s="4">
        <v>11.8248</v>
      </c>
      <c r="E6232" s="2">
        <f>(C6232-D6232)*(1+IF(B6232="Same Day",0.2,IF(B6232="First Class",0.1,IF(B6232="Standard Class",0.05,0))))</f>
        <v>19.41996</v>
      </c>
    </row>
    <row r="6233" spans="1:5" x14ac:dyDescent="0.25">
      <c r="A6233" s="3">
        <v>6232</v>
      </c>
      <c r="B6233" s="3" t="s">
        <v>7</v>
      </c>
      <c r="C6233" s="3">
        <v>177.56800000000001</v>
      </c>
      <c r="D6233" s="4">
        <v>8.8783999999999992</v>
      </c>
      <c r="E6233" s="2">
        <f>(C6233-D6233)*(1+IF(B6233="Same Day",0.2,IF(B6233="First Class",0.1,IF(B6233="Standard Class",0.05,0))))</f>
        <v>202.42752000000002</v>
      </c>
    </row>
    <row r="6234" spans="1:5" x14ac:dyDescent="0.25">
      <c r="A6234" s="3">
        <v>6233</v>
      </c>
      <c r="B6234" s="3" t="s">
        <v>7</v>
      </c>
      <c r="C6234" s="3">
        <v>19.440000000000001</v>
      </c>
      <c r="D6234" s="4">
        <v>9.3312000000000008</v>
      </c>
      <c r="E6234" s="2">
        <f>(C6234-D6234)*(1+IF(B6234="Same Day",0.2,IF(B6234="First Class",0.1,IF(B6234="Standard Class",0.05,0))))</f>
        <v>12.130560000000001</v>
      </c>
    </row>
    <row r="6235" spans="1:5" x14ac:dyDescent="0.25">
      <c r="A6235" s="3">
        <v>6234</v>
      </c>
      <c r="B6235" s="3" t="s">
        <v>7</v>
      </c>
      <c r="C6235" s="3">
        <v>71.28</v>
      </c>
      <c r="D6235" s="4">
        <v>34.214399999999998</v>
      </c>
      <c r="E6235" s="2">
        <f>(C6235-D6235)*(1+IF(B6235="Same Day",0.2,IF(B6235="First Class",0.1,IF(B6235="Standard Class",0.05,0))))</f>
        <v>44.478720000000003</v>
      </c>
    </row>
    <row r="6236" spans="1:5" x14ac:dyDescent="0.25">
      <c r="A6236" s="3">
        <v>6235</v>
      </c>
      <c r="B6236" s="3" t="s">
        <v>7</v>
      </c>
      <c r="C6236" s="3">
        <v>1471.96</v>
      </c>
      <c r="D6236" s="4">
        <v>459.98750000000001</v>
      </c>
      <c r="E6236" s="2">
        <f>(C6236-D6236)*(1+IF(B6236="Same Day",0.2,IF(B6236="First Class",0.1,IF(B6236="Standard Class",0.05,0))))</f>
        <v>1214.367</v>
      </c>
    </row>
    <row r="6237" spans="1:5" x14ac:dyDescent="0.25">
      <c r="A6237" s="3">
        <v>6236</v>
      </c>
      <c r="B6237" s="3" t="s">
        <v>7</v>
      </c>
      <c r="C6237" s="3">
        <v>79.959999999999994</v>
      </c>
      <c r="D6237" s="4">
        <v>-17.991</v>
      </c>
      <c r="E6237" s="2">
        <f>(C6237-D6237)*(1+IF(B6237="Same Day",0.2,IF(B6237="First Class",0.1,IF(B6237="Standard Class",0.05,0))))</f>
        <v>117.54119999999999</v>
      </c>
    </row>
    <row r="6238" spans="1:5" x14ac:dyDescent="0.25">
      <c r="A6238" s="3">
        <v>6237</v>
      </c>
      <c r="B6238" s="3" t="s">
        <v>5</v>
      </c>
      <c r="C6238" s="3">
        <v>57.576000000000001</v>
      </c>
      <c r="D6238" s="4">
        <v>21.591000000000001</v>
      </c>
      <c r="E6238" s="2">
        <f>(C6238-D6238)*(1+IF(B6238="Same Day",0.2,IF(B6238="First Class",0.1,IF(B6238="Standard Class",0.05,0))))</f>
        <v>37.78425</v>
      </c>
    </row>
    <row r="6239" spans="1:5" x14ac:dyDescent="0.25">
      <c r="A6239" s="3">
        <v>6238</v>
      </c>
      <c r="B6239" s="3" t="s">
        <v>5</v>
      </c>
      <c r="C6239" s="3">
        <v>26.335999999999999</v>
      </c>
      <c r="D6239" s="4">
        <v>9.2175999999999991</v>
      </c>
      <c r="E6239" s="2">
        <f>(C6239-D6239)*(1+IF(B6239="Same Day",0.2,IF(B6239="First Class",0.1,IF(B6239="Standard Class",0.05,0))))</f>
        <v>17.974320000000002</v>
      </c>
    </row>
    <row r="6240" spans="1:5" x14ac:dyDescent="0.25">
      <c r="A6240" s="3">
        <v>6239</v>
      </c>
      <c r="B6240" s="3" t="s">
        <v>5</v>
      </c>
      <c r="C6240" s="3">
        <v>166.5</v>
      </c>
      <c r="D6240" s="4">
        <v>21.645</v>
      </c>
      <c r="E6240" s="2">
        <f>(C6240-D6240)*(1+IF(B6240="Same Day",0.2,IF(B6240="First Class",0.1,IF(B6240="Standard Class",0.05,0))))</f>
        <v>152.09774999999999</v>
      </c>
    </row>
    <row r="6241" spans="1:5" x14ac:dyDescent="0.25">
      <c r="A6241" s="3">
        <v>6240</v>
      </c>
      <c r="B6241" s="3" t="s">
        <v>5</v>
      </c>
      <c r="C6241" s="3">
        <v>360.38</v>
      </c>
      <c r="D6241" s="4">
        <v>93.698800000000006</v>
      </c>
      <c r="E6241" s="2">
        <f>(C6241-D6241)*(1+IF(B6241="Same Day",0.2,IF(B6241="First Class",0.1,IF(B6241="Standard Class",0.05,0))))</f>
        <v>280.01526000000001</v>
      </c>
    </row>
    <row r="6242" spans="1:5" x14ac:dyDescent="0.25">
      <c r="A6242" s="3">
        <v>6241</v>
      </c>
      <c r="B6242" s="3" t="s">
        <v>4</v>
      </c>
      <c r="C6242" s="3">
        <v>11.744</v>
      </c>
      <c r="D6242" s="4">
        <v>3.8168000000000002</v>
      </c>
      <c r="E6242" s="2">
        <f>(C6242-D6242)*(1+IF(B6242="Same Day",0.2,IF(B6242="First Class",0.1,IF(B6242="Standard Class",0.05,0))))</f>
        <v>7.9271999999999991</v>
      </c>
    </row>
    <row r="6243" spans="1:5" x14ac:dyDescent="0.25">
      <c r="A6243" s="3">
        <v>6242</v>
      </c>
      <c r="B6243" s="3" t="s">
        <v>4</v>
      </c>
      <c r="C6243" s="3">
        <v>247.44</v>
      </c>
      <c r="D6243" s="4">
        <v>101.4504</v>
      </c>
      <c r="E6243" s="2">
        <f>(C6243-D6243)*(1+IF(B6243="Same Day",0.2,IF(B6243="First Class",0.1,IF(B6243="Standard Class",0.05,0))))</f>
        <v>145.9896</v>
      </c>
    </row>
    <row r="6244" spans="1:5" x14ac:dyDescent="0.25">
      <c r="A6244" s="3">
        <v>6243</v>
      </c>
      <c r="B6244" s="3" t="s">
        <v>5</v>
      </c>
      <c r="C6244" s="3">
        <v>18.239999999999998</v>
      </c>
      <c r="D6244" s="4">
        <v>-14.592000000000001</v>
      </c>
      <c r="E6244" s="2">
        <f>(C6244-D6244)*(1+IF(B6244="Same Day",0.2,IF(B6244="First Class",0.1,IF(B6244="Standard Class",0.05,0))))</f>
        <v>34.473600000000005</v>
      </c>
    </row>
    <row r="6245" spans="1:5" x14ac:dyDescent="0.25">
      <c r="A6245" s="3">
        <v>6244</v>
      </c>
      <c r="B6245" s="3" t="s">
        <v>5</v>
      </c>
      <c r="C6245" s="3">
        <v>25.35</v>
      </c>
      <c r="D6245" s="4">
        <v>7.6050000000000004</v>
      </c>
      <c r="E6245" s="2">
        <f>(C6245-D6245)*(1+IF(B6245="Same Day",0.2,IF(B6245="First Class",0.1,IF(B6245="Standard Class",0.05,0))))</f>
        <v>18.632250000000003</v>
      </c>
    </row>
    <row r="6246" spans="1:5" x14ac:dyDescent="0.25">
      <c r="A6246" s="3">
        <v>6245</v>
      </c>
      <c r="B6246" s="3" t="s">
        <v>5</v>
      </c>
      <c r="C6246" s="3">
        <v>119.04</v>
      </c>
      <c r="D6246" s="4">
        <v>30.950399999999998</v>
      </c>
      <c r="E6246" s="2">
        <f>(C6246-D6246)*(1+IF(B6246="Same Day",0.2,IF(B6246="First Class",0.1,IF(B6246="Standard Class",0.05,0))))</f>
        <v>92.494080000000011</v>
      </c>
    </row>
    <row r="6247" spans="1:5" x14ac:dyDescent="0.25">
      <c r="A6247" s="3">
        <v>6246</v>
      </c>
      <c r="B6247" s="3" t="s">
        <v>5</v>
      </c>
      <c r="C6247" s="3">
        <v>22.14</v>
      </c>
      <c r="D6247" s="4">
        <v>6.4206000000000003</v>
      </c>
      <c r="E6247" s="2">
        <f>(C6247-D6247)*(1+IF(B6247="Same Day",0.2,IF(B6247="First Class",0.1,IF(B6247="Standard Class",0.05,0))))</f>
        <v>16.505369999999999</v>
      </c>
    </row>
    <row r="6248" spans="1:5" x14ac:dyDescent="0.25">
      <c r="A6248" s="3">
        <v>6247</v>
      </c>
      <c r="B6248" s="3" t="s">
        <v>5</v>
      </c>
      <c r="C6248" s="3">
        <v>13.98</v>
      </c>
      <c r="D6248" s="4">
        <v>6.0114000000000001</v>
      </c>
      <c r="E6248" s="2">
        <f>(C6248-D6248)*(1+IF(B6248="Same Day",0.2,IF(B6248="First Class",0.1,IF(B6248="Standard Class",0.05,0))))</f>
        <v>8.3670300000000015</v>
      </c>
    </row>
    <row r="6249" spans="1:5" x14ac:dyDescent="0.25">
      <c r="A6249" s="3">
        <v>6248</v>
      </c>
      <c r="B6249" s="3" t="s">
        <v>5</v>
      </c>
      <c r="C6249" s="3">
        <v>43.41</v>
      </c>
      <c r="D6249" s="4">
        <v>19.968599999999999</v>
      </c>
      <c r="E6249" s="2">
        <f>(C6249-D6249)*(1+IF(B6249="Same Day",0.2,IF(B6249="First Class",0.1,IF(B6249="Standard Class",0.05,0))))</f>
        <v>24.61347</v>
      </c>
    </row>
    <row r="6250" spans="1:5" x14ac:dyDescent="0.25">
      <c r="A6250" s="3">
        <v>6249</v>
      </c>
      <c r="B6250" s="3" t="s">
        <v>5</v>
      </c>
      <c r="C6250" s="3">
        <v>6.24</v>
      </c>
      <c r="D6250" s="4">
        <v>2.6208</v>
      </c>
      <c r="E6250" s="2">
        <f>(C6250-D6250)*(1+IF(B6250="Same Day",0.2,IF(B6250="First Class",0.1,IF(B6250="Standard Class",0.05,0))))</f>
        <v>3.8001600000000004</v>
      </c>
    </row>
    <row r="6251" spans="1:5" x14ac:dyDescent="0.25">
      <c r="A6251" s="3">
        <v>6250</v>
      </c>
      <c r="B6251" s="3" t="s">
        <v>5</v>
      </c>
      <c r="C6251" s="3">
        <v>465.16</v>
      </c>
      <c r="D6251" s="4">
        <v>120.94159999999999</v>
      </c>
      <c r="E6251" s="2">
        <f>(C6251-D6251)*(1+IF(B6251="Same Day",0.2,IF(B6251="First Class",0.1,IF(B6251="Standard Class",0.05,0))))</f>
        <v>361.42932000000008</v>
      </c>
    </row>
    <row r="6252" spans="1:5" x14ac:dyDescent="0.25">
      <c r="A6252" s="3">
        <v>6251</v>
      </c>
      <c r="B6252" s="3" t="s">
        <v>5</v>
      </c>
      <c r="C6252" s="3">
        <v>7.98</v>
      </c>
      <c r="D6252" s="4">
        <v>3.99</v>
      </c>
      <c r="E6252" s="2">
        <f>(C6252-D6252)*(1+IF(B6252="Same Day",0.2,IF(B6252="First Class",0.1,IF(B6252="Standard Class",0.05,0))))</f>
        <v>4.1895000000000007</v>
      </c>
    </row>
    <row r="6253" spans="1:5" x14ac:dyDescent="0.25">
      <c r="A6253" s="3">
        <v>6252</v>
      </c>
      <c r="B6253" s="3" t="s">
        <v>6</v>
      </c>
      <c r="C6253" s="3">
        <v>2.3940000000000001</v>
      </c>
      <c r="D6253" s="4">
        <v>-6.3441000000000001</v>
      </c>
      <c r="E6253" s="2">
        <f>(C6253-D6253)*(1+IF(B6253="Same Day",0.2,IF(B6253="First Class",0.1,IF(B6253="Standard Class",0.05,0))))</f>
        <v>9.61191</v>
      </c>
    </row>
    <row r="6254" spans="1:5" x14ac:dyDescent="0.25">
      <c r="A6254" s="3">
        <v>6253</v>
      </c>
      <c r="B6254" s="3" t="s">
        <v>7</v>
      </c>
      <c r="C6254" s="3">
        <v>58.32</v>
      </c>
      <c r="D6254" s="4">
        <v>27.993600000000001</v>
      </c>
      <c r="E6254" s="2">
        <f>(C6254-D6254)*(1+IF(B6254="Same Day",0.2,IF(B6254="First Class",0.1,IF(B6254="Standard Class",0.05,0))))</f>
        <v>36.391680000000001</v>
      </c>
    </row>
    <row r="6255" spans="1:5" x14ac:dyDescent="0.25">
      <c r="A6255" s="3">
        <v>6254</v>
      </c>
      <c r="B6255" s="3" t="s">
        <v>7</v>
      </c>
      <c r="C6255" s="3">
        <v>200.97</v>
      </c>
      <c r="D6255" s="4">
        <v>50.2425</v>
      </c>
      <c r="E6255" s="2">
        <f>(C6255-D6255)*(1+IF(B6255="Same Day",0.2,IF(B6255="First Class",0.1,IF(B6255="Standard Class",0.05,0))))</f>
        <v>180.87299999999999</v>
      </c>
    </row>
    <row r="6256" spans="1:5" x14ac:dyDescent="0.25">
      <c r="A6256" s="3">
        <v>6255</v>
      </c>
      <c r="B6256" s="3" t="s">
        <v>5</v>
      </c>
      <c r="C6256" s="3">
        <v>21.36</v>
      </c>
      <c r="D6256" s="4">
        <v>8.1167999999999996</v>
      </c>
      <c r="E6256" s="2">
        <f>(C6256-D6256)*(1+IF(B6256="Same Day",0.2,IF(B6256="First Class",0.1,IF(B6256="Standard Class",0.05,0))))</f>
        <v>13.90536</v>
      </c>
    </row>
    <row r="6257" spans="1:5" x14ac:dyDescent="0.25">
      <c r="A6257" s="3">
        <v>6256</v>
      </c>
      <c r="B6257" s="3" t="s">
        <v>5</v>
      </c>
      <c r="C6257" s="3">
        <v>9.8559999999999999</v>
      </c>
      <c r="D6257" s="4">
        <v>3.4496000000000002</v>
      </c>
      <c r="E6257" s="2">
        <f>(C6257-D6257)*(1+IF(B6257="Same Day",0.2,IF(B6257="First Class",0.1,IF(B6257="Standard Class",0.05,0))))</f>
        <v>6.7267200000000003</v>
      </c>
    </row>
    <row r="6258" spans="1:5" x14ac:dyDescent="0.25">
      <c r="A6258" s="3">
        <v>6257</v>
      </c>
      <c r="B6258" s="3" t="s">
        <v>4</v>
      </c>
      <c r="C6258" s="3">
        <v>3.444</v>
      </c>
      <c r="D6258" s="4">
        <v>-2.5255999999999998</v>
      </c>
      <c r="E6258" s="2">
        <f>(C6258-D6258)*(1+IF(B6258="Same Day",0.2,IF(B6258="First Class",0.1,IF(B6258="Standard Class",0.05,0))))</f>
        <v>5.9695999999999998</v>
      </c>
    </row>
    <row r="6259" spans="1:5" x14ac:dyDescent="0.25">
      <c r="A6259" s="3">
        <v>6258</v>
      </c>
      <c r="B6259" s="3" t="s">
        <v>4</v>
      </c>
      <c r="C6259" s="3">
        <v>384.59199999999998</v>
      </c>
      <c r="D6259" s="4">
        <v>-81.725800000000007</v>
      </c>
      <c r="E6259" s="2">
        <f>(C6259-D6259)*(1+IF(B6259="Same Day",0.2,IF(B6259="First Class",0.1,IF(B6259="Standard Class",0.05,0))))</f>
        <v>466.31779999999998</v>
      </c>
    </row>
    <row r="6260" spans="1:5" x14ac:dyDescent="0.25">
      <c r="A6260" s="3">
        <v>6259</v>
      </c>
      <c r="B6260" s="3" t="s">
        <v>4</v>
      </c>
      <c r="C6260" s="3">
        <v>22.92</v>
      </c>
      <c r="D6260" s="4">
        <v>11.2308</v>
      </c>
      <c r="E6260" s="2">
        <f>(C6260-D6260)*(1+IF(B6260="Same Day",0.2,IF(B6260="First Class",0.1,IF(B6260="Standard Class",0.05,0))))</f>
        <v>11.689200000000001</v>
      </c>
    </row>
    <row r="6261" spans="1:5" x14ac:dyDescent="0.25">
      <c r="A6261" s="3">
        <v>6260</v>
      </c>
      <c r="B6261" s="3" t="s">
        <v>4</v>
      </c>
      <c r="C6261" s="3">
        <v>11.36</v>
      </c>
      <c r="D6261" s="4">
        <v>5.5663999999999998</v>
      </c>
      <c r="E6261" s="2">
        <f>(C6261-D6261)*(1+IF(B6261="Same Day",0.2,IF(B6261="First Class",0.1,IF(B6261="Standard Class",0.05,0))))</f>
        <v>5.7935999999999996</v>
      </c>
    </row>
    <row r="6262" spans="1:5" x14ac:dyDescent="0.25">
      <c r="A6262" s="3">
        <v>6261</v>
      </c>
      <c r="B6262" s="3" t="s">
        <v>5</v>
      </c>
      <c r="C6262" s="3">
        <v>14.592000000000001</v>
      </c>
      <c r="D6262" s="4">
        <v>4.9248000000000003</v>
      </c>
      <c r="E6262" s="2">
        <f>(C6262-D6262)*(1+IF(B6262="Same Day",0.2,IF(B6262="First Class",0.1,IF(B6262="Standard Class",0.05,0))))</f>
        <v>10.150560000000002</v>
      </c>
    </row>
    <row r="6263" spans="1:5" x14ac:dyDescent="0.25">
      <c r="A6263" s="3">
        <v>6262</v>
      </c>
      <c r="B6263" s="3" t="s">
        <v>5</v>
      </c>
      <c r="C6263" s="3">
        <v>41.4</v>
      </c>
      <c r="D6263" s="4">
        <v>19.872</v>
      </c>
      <c r="E6263" s="2">
        <f>(C6263-D6263)*(1+IF(B6263="Same Day",0.2,IF(B6263="First Class",0.1,IF(B6263="Standard Class",0.05,0))))</f>
        <v>22.604399999999998</v>
      </c>
    </row>
    <row r="6264" spans="1:5" x14ac:dyDescent="0.25">
      <c r="A6264" s="3">
        <v>6263</v>
      </c>
      <c r="B6264" s="3" t="s">
        <v>6</v>
      </c>
      <c r="C6264" s="3">
        <v>442.37200000000001</v>
      </c>
      <c r="D6264" s="4">
        <v>-729.91380000000004</v>
      </c>
      <c r="E6264" s="2">
        <f>(C6264-D6264)*(1+IF(B6264="Same Day",0.2,IF(B6264="First Class",0.1,IF(B6264="Standard Class",0.05,0))))</f>
        <v>1289.5143800000003</v>
      </c>
    </row>
    <row r="6265" spans="1:5" x14ac:dyDescent="0.25">
      <c r="A6265" s="3">
        <v>6264</v>
      </c>
      <c r="B6265" s="3" t="s">
        <v>5</v>
      </c>
      <c r="C6265" s="3">
        <v>34.5</v>
      </c>
      <c r="D6265" s="4">
        <v>15.525</v>
      </c>
      <c r="E6265" s="2">
        <f>(C6265-D6265)*(1+IF(B6265="Same Day",0.2,IF(B6265="First Class",0.1,IF(B6265="Standard Class",0.05,0))))</f>
        <v>19.923750000000002</v>
      </c>
    </row>
    <row r="6266" spans="1:5" x14ac:dyDescent="0.25">
      <c r="A6266" s="3">
        <v>6265</v>
      </c>
      <c r="B6266" s="3" t="s">
        <v>7</v>
      </c>
      <c r="C6266" s="3">
        <v>28.85</v>
      </c>
      <c r="D6266" s="4">
        <v>14.425000000000001</v>
      </c>
      <c r="E6266" s="2">
        <f>(C6266-D6266)*(1+IF(B6266="Same Day",0.2,IF(B6266="First Class",0.1,IF(B6266="Standard Class",0.05,0))))</f>
        <v>17.309999999999999</v>
      </c>
    </row>
    <row r="6267" spans="1:5" x14ac:dyDescent="0.25">
      <c r="A6267" s="3">
        <v>6266</v>
      </c>
      <c r="B6267" s="3" t="s">
        <v>5</v>
      </c>
      <c r="C6267" s="3">
        <v>3.488</v>
      </c>
      <c r="D6267" s="4">
        <v>1.1772</v>
      </c>
      <c r="E6267" s="2">
        <f>(C6267-D6267)*(1+IF(B6267="Same Day",0.2,IF(B6267="First Class",0.1,IF(B6267="Standard Class",0.05,0))))</f>
        <v>2.4263400000000002</v>
      </c>
    </row>
    <row r="6268" spans="1:5" x14ac:dyDescent="0.25">
      <c r="A6268" s="3">
        <v>6267</v>
      </c>
      <c r="B6268" s="3" t="s">
        <v>5</v>
      </c>
      <c r="C6268" s="3">
        <v>143.85599999999999</v>
      </c>
      <c r="D6268" s="4">
        <v>48.551400000000001</v>
      </c>
      <c r="E6268" s="2">
        <f>(C6268-D6268)*(1+IF(B6268="Same Day",0.2,IF(B6268="First Class",0.1,IF(B6268="Standard Class",0.05,0))))</f>
        <v>100.06983</v>
      </c>
    </row>
    <row r="6269" spans="1:5" x14ac:dyDescent="0.25">
      <c r="A6269" s="3">
        <v>6268</v>
      </c>
      <c r="B6269" s="3" t="s">
        <v>4</v>
      </c>
      <c r="C6269" s="3">
        <v>311.98</v>
      </c>
      <c r="D6269" s="4">
        <v>93.593999999999994</v>
      </c>
      <c r="E6269" s="2">
        <f>(C6269-D6269)*(1+IF(B6269="Same Day",0.2,IF(B6269="First Class",0.1,IF(B6269="Standard Class",0.05,0))))</f>
        <v>218.38600000000002</v>
      </c>
    </row>
    <row r="6270" spans="1:5" x14ac:dyDescent="0.25">
      <c r="A6270" s="3">
        <v>6269</v>
      </c>
      <c r="B6270" s="3" t="s">
        <v>4</v>
      </c>
      <c r="C6270" s="3">
        <v>22.45</v>
      </c>
      <c r="D6270" s="4">
        <v>10.327</v>
      </c>
      <c r="E6270" s="2">
        <f>(C6270-D6270)*(1+IF(B6270="Same Day",0.2,IF(B6270="First Class",0.1,IF(B6270="Standard Class",0.05,0))))</f>
        <v>12.122999999999999</v>
      </c>
    </row>
    <row r="6271" spans="1:5" x14ac:dyDescent="0.25">
      <c r="A6271" s="3">
        <v>6270</v>
      </c>
      <c r="B6271" s="3" t="s">
        <v>5</v>
      </c>
      <c r="C6271" s="3">
        <v>39.991999999999997</v>
      </c>
      <c r="D6271" s="4">
        <v>-7.9984000000000002</v>
      </c>
      <c r="E6271" s="2">
        <f>(C6271-D6271)*(1+IF(B6271="Same Day",0.2,IF(B6271="First Class",0.1,IF(B6271="Standard Class",0.05,0))))</f>
        <v>50.389919999999996</v>
      </c>
    </row>
    <row r="6272" spans="1:5" x14ac:dyDescent="0.25">
      <c r="A6272" s="3">
        <v>6271</v>
      </c>
      <c r="B6272" s="3" t="s">
        <v>5</v>
      </c>
      <c r="C6272" s="3">
        <v>1159.056</v>
      </c>
      <c r="D6272" s="4">
        <v>43.464599999999997</v>
      </c>
      <c r="E6272" s="2">
        <f>(C6272-D6272)*(1+IF(B6272="Same Day",0.2,IF(B6272="First Class",0.1,IF(B6272="Standard Class",0.05,0))))</f>
        <v>1171.3709700000002</v>
      </c>
    </row>
    <row r="6273" spans="1:5" x14ac:dyDescent="0.25">
      <c r="A6273" s="3">
        <v>6272</v>
      </c>
      <c r="B6273" s="3" t="s">
        <v>5</v>
      </c>
      <c r="C6273" s="3">
        <v>179.9</v>
      </c>
      <c r="D6273" s="4">
        <v>44.975000000000001</v>
      </c>
      <c r="E6273" s="2">
        <f>(C6273-D6273)*(1+IF(B6273="Same Day",0.2,IF(B6273="First Class",0.1,IF(B6273="Standard Class",0.05,0))))</f>
        <v>141.67125000000001</v>
      </c>
    </row>
    <row r="6274" spans="1:5" x14ac:dyDescent="0.25">
      <c r="A6274" s="3">
        <v>6273</v>
      </c>
      <c r="B6274" s="3" t="s">
        <v>6</v>
      </c>
      <c r="C6274" s="3">
        <v>116.312</v>
      </c>
      <c r="D6274" s="4">
        <v>23.2624</v>
      </c>
      <c r="E6274" s="2">
        <f>(C6274-D6274)*(1+IF(B6274="Same Day",0.2,IF(B6274="First Class",0.1,IF(B6274="Standard Class",0.05,0))))</f>
        <v>102.35456000000001</v>
      </c>
    </row>
    <row r="6275" spans="1:5" x14ac:dyDescent="0.25">
      <c r="A6275" s="3">
        <v>6274</v>
      </c>
      <c r="B6275" s="3" t="s">
        <v>4</v>
      </c>
      <c r="C6275" s="3">
        <v>12.42</v>
      </c>
      <c r="D6275" s="4">
        <v>4.4711999999999996</v>
      </c>
      <c r="E6275" s="2">
        <f>(C6275-D6275)*(1+IF(B6275="Same Day",0.2,IF(B6275="First Class",0.1,IF(B6275="Standard Class",0.05,0))))</f>
        <v>7.9488000000000003</v>
      </c>
    </row>
    <row r="6276" spans="1:5" x14ac:dyDescent="0.25">
      <c r="A6276" s="3">
        <v>6275</v>
      </c>
      <c r="B6276" s="3" t="s">
        <v>4</v>
      </c>
      <c r="C6276" s="3">
        <v>428.4</v>
      </c>
      <c r="D6276" s="4">
        <v>89.963999999999999</v>
      </c>
      <c r="E6276" s="2">
        <f>(C6276-D6276)*(1+IF(B6276="Same Day",0.2,IF(B6276="First Class",0.1,IF(B6276="Standard Class",0.05,0))))</f>
        <v>338.43599999999998</v>
      </c>
    </row>
    <row r="6277" spans="1:5" x14ac:dyDescent="0.25">
      <c r="A6277" s="3">
        <v>6276</v>
      </c>
      <c r="B6277" s="3" t="s">
        <v>4</v>
      </c>
      <c r="C6277" s="3">
        <v>24.75</v>
      </c>
      <c r="D6277" s="4">
        <v>10.89</v>
      </c>
      <c r="E6277" s="2">
        <f>(C6277-D6277)*(1+IF(B6277="Same Day",0.2,IF(B6277="First Class",0.1,IF(B6277="Standard Class",0.05,0))))</f>
        <v>13.86</v>
      </c>
    </row>
    <row r="6278" spans="1:5" x14ac:dyDescent="0.25">
      <c r="A6278" s="3">
        <v>6277</v>
      </c>
      <c r="B6278" s="3" t="s">
        <v>4</v>
      </c>
      <c r="C6278" s="3">
        <v>87.71</v>
      </c>
      <c r="D6278" s="4">
        <v>41.223700000000001</v>
      </c>
      <c r="E6278" s="2">
        <f>(C6278-D6278)*(1+IF(B6278="Same Day",0.2,IF(B6278="First Class",0.1,IF(B6278="Standard Class",0.05,0))))</f>
        <v>46.486299999999993</v>
      </c>
    </row>
    <row r="6279" spans="1:5" x14ac:dyDescent="0.25">
      <c r="A6279" s="3">
        <v>6278</v>
      </c>
      <c r="B6279" s="3" t="s">
        <v>4</v>
      </c>
      <c r="C6279" s="3">
        <v>69.52</v>
      </c>
      <c r="D6279" s="4">
        <v>17.38</v>
      </c>
      <c r="E6279" s="2">
        <f>(C6279-D6279)*(1+IF(B6279="Same Day",0.2,IF(B6279="First Class",0.1,IF(B6279="Standard Class",0.05,0))))</f>
        <v>52.14</v>
      </c>
    </row>
    <row r="6280" spans="1:5" x14ac:dyDescent="0.25">
      <c r="A6280" s="3">
        <v>6279</v>
      </c>
      <c r="B6280" s="3" t="s">
        <v>4</v>
      </c>
      <c r="C6280" s="3">
        <v>20.783999999999999</v>
      </c>
      <c r="D6280" s="4">
        <v>-4.6764000000000001</v>
      </c>
      <c r="E6280" s="2">
        <f>(C6280-D6280)*(1+IF(B6280="Same Day",0.2,IF(B6280="First Class",0.1,IF(B6280="Standard Class",0.05,0))))</f>
        <v>25.4604</v>
      </c>
    </row>
    <row r="6281" spans="1:5" x14ac:dyDescent="0.25">
      <c r="A6281" s="3">
        <v>6280</v>
      </c>
      <c r="B6281" s="3" t="s">
        <v>4</v>
      </c>
      <c r="C6281" s="3">
        <v>12.816000000000001</v>
      </c>
      <c r="D6281" s="4">
        <v>4.1651999999999996</v>
      </c>
      <c r="E6281" s="2">
        <f>(C6281-D6281)*(1+IF(B6281="Same Day",0.2,IF(B6281="First Class",0.1,IF(B6281="Standard Class",0.05,0))))</f>
        <v>8.6508000000000003</v>
      </c>
    </row>
    <row r="6282" spans="1:5" x14ac:dyDescent="0.25">
      <c r="A6282" s="3">
        <v>6281</v>
      </c>
      <c r="B6282" s="3" t="s">
        <v>5</v>
      </c>
      <c r="C6282" s="3">
        <v>5.9039999999999999</v>
      </c>
      <c r="D6282" s="4">
        <v>1.9925999999999999</v>
      </c>
      <c r="E6282" s="2">
        <f>(C6282-D6282)*(1+IF(B6282="Same Day",0.2,IF(B6282="First Class",0.1,IF(B6282="Standard Class",0.05,0))))</f>
        <v>4.1069700000000005</v>
      </c>
    </row>
    <row r="6283" spans="1:5" x14ac:dyDescent="0.25">
      <c r="A6283" s="3">
        <v>6282</v>
      </c>
      <c r="B6283" s="3" t="s">
        <v>5</v>
      </c>
      <c r="C6283" s="3">
        <v>63.823999999999998</v>
      </c>
      <c r="D6283" s="4">
        <v>9.5736000000000008</v>
      </c>
      <c r="E6283" s="2">
        <f>(C6283-D6283)*(1+IF(B6283="Same Day",0.2,IF(B6283="First Class",0.1,IF(B6283="Standard Class",0.05,0))))</f>
        <v>56.962920000000004</v>
      </c>
    </row>
    <row r="6284" spans="1:5" x14ac:dyDescent="0.25">
      <c r="A6284" s="3">
        <v>6283</v>
      </c>
      <c r="B6284" s="3" t="s">
        <v>5</v>
      </c>
      <c r="C6284" s="3">
        <v>141.55199999999999</v>
      </c>
      <c r="D6284" s="4">
        <v>-26.541</v>
      </c>
      <c r="E6284" s="2">
        <f>(C6284-D6284)*(1+IF(B6284="Same Day",0.2,IF(B6284="First Class",0.1,IF(B6284="Standard Class",0.05,0))))</f>
        <v>176.49764999999999</v>
      </c>
    </row>
    <row r="6285" spans="1:5" x14ac:dyDescent="0.25">
      <c r="A6285" s="3">
        <v>6284</v>
      </c>
      <c r="B6285" s="3" t="s">
        <v>5</v>
      </c>
      <c r="C6285" s="3">
        <v>304.89999999999998</v>
      </c>
      <c r="D6285" s="4">
        <v>143.303</v>
      </c>
      <c r="E6285" s="2">
        <f>(C6285-D6285)*(1+IF(B6285="Same Day",0.2,IF(B6285="First Class",0.1,IF(B6285="Standard Class",0.05,0))))</f>
        <v>169.67684999999997</v>
      </c>
    </row>
    <row r="6286" spans="1:5" x14ac:dyDescent="0.25">
      <c r="A6286" s="3">
        <v>6285</v>
      </c>
      <c r="B6286" s="3" t="s">
        <v>5</v>
      </c>
      <c r="C6286" s="3">
        <v>563.24</v>
      </c>
      <c r="D6286" s="4">
        <v>56.323999999999998</v>
      </c>
      <c r="E6286" s="2">
        <f>(C6286-D6286)*(1+IF(B6286="Same Day",0.2,IF(B6286="First Class",0.1,IF(B6286="Standard Class",0.05,0))))</f>
        <v>532.26179999999999</v>
      </c>
    </row>
    <row r="6287" spans="1:5" x14ac:dyDescent="0.25">
      <c r="A6287" s="3">
        <v>6286</v>
      </c>
      <c r="B6287" s="3" t="s">
        <v>5</v>
      </c>
      <c r="C6287" s="3">
        <v>661.17600000000004</v>
      </c>
      <c r="D6287" s="4">
        <v>-231.41159999999999</v>
      </c>
      <c r="E6287" s="2">
        <f>(C6287-D6287)*(1+IF(B6287="Same Day",0.2,IF(B6287="First Class",0.1,IF(B6287="Standard Class",0.05,0))))</f>
        <v>937.21698000000015</v>
      </c>
    </row>
    <row r="6288" spans="1:5" x14ac:dyDescent="0.25">
      <c r="A6288" s="3">
        <v>6287</v>
      </c>
      <c r="B6288" s="3" t="s">
        <v>5</v>
      </c>
      <c r="C6288" s="3">
        <v>239.976</v>
      </c>
      <c r="D6288" s="4">
        <v>17.998200000000001</v>
      </c>
      <c r="E6288" s="2">
        <f>(C6288-D6288)*(1+IF(B6288="Same Day",0.2,IF(B6288="First Class",0.1,IF(B6288="Standard Class",0.05,0))))</f>
        <v>233.07669000000001</v>
      </c>
    </row>
    <row r="6289" spans="1:5" x14ac:dyDescent="0.25">
      <c r="A6289" s="3">
        <v>6288</v>
      </c>
      <c r="B6289" s="3" t="s">
        <v>5</v>
      </c>
      <c r="C6289" s="3">
        <v>502.488</v>
      </c>
      <c r="D6289" s="4">
        <v>-87.935400000000001</v>
      </c>
      <c r="E6289" s="2">
        <f>(C6289-D6289)*(1+IF(B6289="Same Day",0.2,IF(B6289="First Class",0.1,IF(B6289="Standard Class",0.05,0))))</f>
        <v>619.94457</v>
      </c>
    </row>
    <row r="6290" spans="1:5" x14ac:dyDescent="0.25">
      <c r="A6290" s="3">
        <v>6289</v>
      </c>
      <c r="B6290" s="3" t="s">
        <v>5</v>
      </c>
      <c r="C6290" s="3">
        <v>196.70400000000001</v>
      </c>
      <c r="D6290" s="4">
        <v>68.846400000000003</v>
      </c>
      <c r="E6290" s="2">
        <f>(C6290-D6290)*(1+IF(B6290="Same Day",0.2,IF(B6290="First Class",0.1,IF(B6290="Standard Class",0.05,0))))</f>
        <v>134.25048000000001</v>
      </c>
    </row>
    <row r="6291" spans="1:5" x14ac:dyDescent="0.25">
      <c r="A6291" s="3">
        <v>6290</v>
      </c>
      <c r="B6291" s="3" t="s">
        <v>4</v>
      </c>
      <c r="C6291" s="3">
        <v>915.13599999999997</v>
      </c>
      <c r="D6291" s="4">
        <v>102.9528</v>
      </c>
      <c r="E6291" s="2">
        <f>(C6291-D6291)*(1+IF(B6291="Same Day",0.2,IF(B6291="First Class",0.1,IF(B6291="Standard Class",0.05,0))))</f>
        <v>812.18319999999994</v>
      </c>
    </row>
    <row r="6292" spans="1:5" x14ac:dyDescent="0.25">
      <c r="A6292" s="3">
        <v>6291</v>
      </c>
      <c r="B6292" s="3" t="s">
        <v>4</v>
      </c>
      <c r="C6292" s="3">
        <v>327.76</v>
      </c>
      <c r="D6292" s="4">
        <v>91.772800000000004</v>
      </c>
      <c r="E6292" s="2">
        <f>(C6292-D6292)*(1+IF(B6292="Same Day",0.2,IF(B6292="First Class",0.1,IF(B6292="Standard Class",0.05,0))))</f>
        <v>235.98719999999997</v>
      </c>
    </row>
    <row r="6293" spans="1:5" x14ac:dyDescent="0.25">
      <c r="A6293" s="3">
        <v>6292</v>
      </c>
      <c r="B6293" s="3" t="s">
        <v>6</v>
      </c>
      <c r="C6293" s="3">
        <v>701.96</v>
      </c>
      <c r="D6293" s="4">
        <v>168.47040000000001</v>
      </c>
      <c r="E6293" s="2">
        <f>(C6293-D6293)*(1+IF(B6293="Same Day",0.2,IF(B6293="First Class",0.1,IF(B6293="Standard Class",0.05,0))))</f>
        <v>586.83856000000003</v>
      </c>
    </row>
    <row r="6294" spans="1:5" x14ac:dyDescent="0.25">
      <c r="A6294" s="3">
        <v>6293</v>
      </c>
      <c r="B6294" s="3" t="s">
        <v>5</v>
      </c>
      <c r="C6294" s="3">
        <v>88.775999999999996</v>
      </c>
      <c r="D6294" s="4">
        <v>7.7679</v>
      </c>
      <c r="E6294" s="2">
        <f>(C6294-D6294)*(1+IF(B6294="Same Day",0.2,IF(B6294="First Class",0.1,IF(B6294="Standard Class",0.05,0))))</f>
        <v>85.058504999999997</v>
      </c>
    </row>
    <row r="6295" spans="1:5" x14ac:dyDescent="0.25">
      <c r="A6295" s="3">
        <v>6294</v>
      </c>
      <c r="B6295" s="3" t="s">
        <v>5</v>
      </c>
      <c r="C6295" s="3">
        <v>64.14</v>
      </c>
      <c r="D6295" s="4">
        <v>16.676400000000001</v>
      </c>
      <c r="E6295" s="2">
        <f>(C6295-D6295)*(1+IF(B6295="Same Day",0.2,IF(B6295="First Class",0.1,IF(B6295="Standard Class",0.05,0))))</f>
        <v>49.836780000000005</v>
      </c>
    </row>
    <row r="6296" spans="1:5" x14ac:dyDescent="0.25">
      <c r="A6296" s="3">
        <v>6295</v>
      </c>
      <c r="B6296" s="3" t="s">
        <v>6</v>
      </c>
      <c r="C6296" s="3">
        <v>33.552</v>
      </c>
      <c r="D6296" s="4">
        <v>12.582000000000001</v>
      </c>
      <c r="E6296" s="2">
        <f>(C6296-D6296)*(1+IF(B6296="Same Day",0.2,IF(B6296="First Class",0.1,IF(B6296="Standard Class",0.05,0))))</f>
        <v>23.067</v>
      </c>
    </row>
    <row r="6297" spans="1:5" x14ac:dyDescent="0.25">
      <c r="A6297" s="3">
        <v>6296</v>
      </c>
      <c r="B6297" s="3" t="s">
        <v>5</v>
      </c>
      <c r="C6297" s="3">
        <v>1737.18</v>
      </c>
      <c r="D6297" s="4">
        <v>503.78219999999999</v>
      </c>
      <c r="E6297" s="2">
        <f>(C6297-D6297)*(1+IF(B6297="Same Day",0.2,IF(B6297="First Class",0.1,IF(B6297="Standard Class",0.05,0))))</f>
        <v>1295.0676900000003</v>
      </c>
    </row>
    <row r="6298" spans="1:5" x14ac:dyDescent="0.25">
      <c r="A6298" s="3">
        <v>6297</v>
      </c>
      <c r="B6298" s="3" t="s">
        <v>5</v>
      </c>
      <c r="C6298" s="3">
        <v>704.25</v>
      </c>
      <c r="D6298" s="4">
        <v>84.51</v>
      </c>
      <c r="E6298" s="2">
        <f>(C6298-D6298)*(1+IF(B6298="Same Day",0.2,IF(B6298="First Class",0.1,IF(B6298="Standard Class",0.05,0))))</f>
        <v>650.72700000000009</v>
      </c>
    </row>
    <row r="6299" spans="1:5" x14ac:dyDescent="0.25">
      <c r="A6299" s="3">
        <v>6298</v>
      </c>
      <c r="B6299" s="3" t="s">
        <v>5</v>
      </c>
      <c r="C6299" s="3">
        <v>141.76</v>
      </c>
      <c r="D6299" s="4">
        <v>66.627200000000002</v>
      </c>
      <c r="E6299" s="2">
        <f>(C6299-D6299)*(1+IF(B6299="Same Day",0.2,IF(B6299="First Class",0.1,IF(B6299="Standard Class",0.05,0))))</f>
        <v>78.889439999999993</v>
      </c>
    </row>
    <row r="6300" spans="1:5" x14ac:dyDescent="0.25">
      <c r="A6300" s="3">
        <v>6299</v>
      </c>
      <c r="B6300" s="3" t="s">
        <v>5</v>
      </c>
      <c r="C6300" s="3">
        <v>36.36</v>
      </c>
      <c r="D6300" s="4">
        <v>12.2715</v>
      </c>
      <c r="E6300" s="2">
        <f>(C6300-D6300)*(1+IF(B6300="Same Day",0.2,IF(B6300="First Class",0.1,IF(B6300="Standard Class",0.05,0))))</f>
        <v>25.292925</v>
      </c>
    </row>
    <row r="6301" spans="1:5" x14ac:dyDescent="0.25">
      <c r="A6301" s="3">
        <v>6300</v>
      </c>
      <c r="B6301" s="3" t="s">
        <v>6</v>
      </c>
      <c r="C6301" s="3">
        <v>25.83</v>
      </c>
      <c r="D6301" s="4">
        <v>9.5571000000000002</v>
      </c>
      <c r="E6301" s="2">
        <f>(C6301-D6301)*(1+IF(B6301="Same Day",0.2,IF(B6301="First Class",0.1,IF(B6301="Standard Class",0.05,0))))</f>
        <v>17.900190000000002</v>
      </c>
    </row>
    <row r="6302" spans="1:5" x14ac:dyDescent="0.25">
      <c r="A6302" s="3">
        <v>6301</v>
      </c>
      <c r="B6302" s="3" t="s">
        <v>5</v>
      </c>
      <c r="C6302" s="3">
        <v>24.588000000000001</v>
      </c>
      <c r="D6302" s="4">
        <v>-38.111400000000003</v>
      </c>
      <c r="E6302" s="2">
        <f>(C6302-D6302)*(1+IF(B6302="Same Day",0.2,IF(B6302="First Class",0.1,IF(B6302="Standard Class",0.05,0))))</f>
        <v>65.834370000000007</v>
      </c>
    </row>
    <row r="6303" spans="1:5" x14ac:dyDescent="0.25">
      <c r="A6303" s="3">
        <v>6302</v>
      </c>
      <c r="B6303" s="3" t="s">
        <v>5</v>
      </c>
      <c r="C6303" s="3">
        <v>13.984</v>
      </c>
      <c r="D6303" s="4">
        <v>4.7195999999999998</v>
      </c>
      <c r="E6303" s="2">
        <f>(C6303-D6303)*(1+IF(B6303="Same Day",0.2,IF(B6303="First Class",0.1,IF(B6303="Standard Class",0.05,0))))</f>
        <v>9.7276199999999999</v>
      </c>
    </row>
    <row r="6304" spans="1:5" x14ac:dyDescent="0.25">
      <c r="A6304" s="3">
        <v>6303</v>
      </c>
      <c r="B6304" s="3" t="s">
        <v>5</v>
      </c>
      <c r="C6304" s="3">
        <v>195.96</v>
      </c>
      <c r="D6304" s="4">
        <v>19.596</v>
      </c>
      <c r="E6304" s="2">
        <f>(C6304-D6304)*(1+IF(B6304="Same Day",0.2,IF(B6304="First Class",0.1,IF(B6304="Standard Class",0.05,0))))</f>
        <v>185.18220000000002</v>
      </c>
    </row>
    <row r="6305" spans="1:5" x14ac:dyDescent="0.25">
      <c r="A6305" s="3">
        <v>6304</v>
      </c>
      <c r="B6305" s="3" t="s">
        <v>4</v>
      </c>
      <c r="C6305" s="3">
        <v>74.352000000000004</v>
      </c>
      <c r="D6305" s="4">
        <v>23.234999999999999</v>
      </c>
      <c r="E6305" s="2">
        <f>(C6305-D6305)*(1+IF(B6305="Same Day",0.2,IF(B6305="First Class",0.1,IF(B6305="Standard Class",0.05,0))))</f>
        <v>51.117000000000004</v>
      </c>
    </row>
    <row r="6306" spans="1:5" x14ac:dyDescent="0.25">
      <c r="A6306" s="3">
        <v>6305</v>
      </c>
      <c r="B6306" s="3" t="s">
        <v>7</v>
      </c>
      <c r="C6306" s="3">
        <v>6.68</v>
      </c>
      <c r="D6306" s="4">
        <v>3.2063999999999999</v>
      </c>
      <c r="E6306" s="2">
        <f>(C6306-D6306)*(1+IF(B6306="Same Day",0.2,IF(B6306="First Class",0.1,IF(B6306="Standard Class",0.05,0))))</f>
        <v>4.1683199999999996</v>
      </c>
    </row>
    <row r="6307" spans="1:5" x14ac:dyDescent="0.25">
      <c r="A6307" s="3">
        <v>6306</v>
      </c>
      <c r="B6307" s="3" t="s">
        <v>4</v>
      </c>
      <c r="C6307" s="3">
        <v>17.584</v>
      </c>
      <c r="D6307" s="4">
        <v>-4.1761999999999997</v>
      </c>
      <c r="E6307" s="2">
        <f>(C6307-D6307)*(1+IF(B6307="Same Day",0.2,IF(B6307="First Class",0.1,IF(B6307="Standard Class",0.05,0))))</f>
        <v>21.760199999999998</v>
      </c>
    </row>
    <row r="6308" spans="1:5" x14ac:dyDescent="0.25">
      <c r="A6308" s="3">
        <v>6307</v>
      </c>
      <c r="B6308" s="3" t="s">
        <v>4</v>
      </c>
      <c r="C6308" s="3">
        <v>104.78400000000001</v>
      </c>
      <c r="D6308" s="4">
        <v>-14.4078</v>
      </c>
      <c r="E6308" s="2">
        <f>(C6308-D6308)*(1+IF(B6308="Same Day",0.2,IF(B6308="First Class",0.1,IF(B6308="Standard Class",0.05,0))))</f>
        <v>119.1918</v>
      </c>
    </row>
    <row r="6309" spans="1:5" x14ac:dyDescent="0.25">
      <c r="A6309" s="3">
        <v>6308</v>
      </c>
      <c r="B6309" s="3" t="s">
        <v>4</v>
      </c>
      <c r="C6309" s="3">
        <v>47.951999999999998</v>
      </c>
      <c r="D6309" s="4">
        <v>16.783200000000001</v>
      </c>
      <c r="E6309" s="2">
        <f>(C6309-D6309)*(1+IF(B6309="Same Day",0.2,IF(B6309="First Class",0.1,IF(B6309="Standard Class",0.05,0))))</f>
        <v>31.168799999999997</v>
      </c>
    </row>
    <row r="6310" spans="1:5" x14ac:dyDescent="0.25">
      <c r="A6310" s="3">
        <v>6309</v>
      </c>
      <c r="B6310" s="3" t="s">
        <v>4</v>
      </c>
      <c r="C6310" s="3">
        <v>650.35199999999998</v>
      </c>
      <c r="D6310" s="4">
        <v>-97.552800000000005</v>
      </c>
      <c r="E6310" s="2">
        <f>(C6310-D6310)*(1+IF(B6310="Same Day",0.2,IF(B6310="First Class",0.1,IF(B6310="Standard Class",0.05,0))))</f>
        <v>747.90480000000002</v>
      </c>
    </row>
    <row r="6311" spans="1:5" x14ac:dyDescent="0.25">
      <c r="A6311" s="3">
        <v>6310</v>
      </c>
      <c r="B6311" s="3" t="s">
        <v>4</v>
      </c>
      <c r="C6311" s="3">
        <v>629.18399999999997</v>
      </c>
      <c r="D6311" s="4">
        <v>228.07919999999999</v>
      </c>
      <c r="E6311" s="2">
        <f>(C6311-D6311)*(1+IF(B6311="Same Day",0.2,IF(B6311="First Class",0.1,IF(B6311="Standard Class",0.05,0))))</f>
        <v>401.10479999999995</v>
      </c>
    </row>
    <row r="6312" spans="1:5" x14ac:dyDescent="0.25">
      <c r="A6312" s="3">
        <v>6311</v>
      </c>
      <c r="B6312" s="3" t="s">
        <v>4</v>
      </c>
      <c r="C6312" s="3">
        <v>15.176</v>
      </c>
      <c r="D6312" s="4">
        <v>5.3116000000000003</v>
      </c>
      <c r="E6312" s="2">
        <f>(C6312-D6312)*(1+IF(B6312="Same Day",0.2,IF(B6312="First Class",0.1,IF(B6312="Standard Class",0.05,0))))</f>
        <v>9.8643999999999998</v>
      </c>
    </row>
    <row r="6313" spans="1:5" x14ac:dyDescent="0.25">
      <c r="A6313" s="3">
        <v>6312</v>
      </c>
      <c r="B6313" s="3" t="s">
        <v>5</v>
      </c>
      <c r="C6313" s="3">
        <v>127.95</v>
      </c>
      <c r="D6313" s="4">
        <v>21.7515</v>
      </c>
      <c r="E6313" s="2">
        <f>(C6313-D6313)*(1+IF(B6313="Same Day",0.2,IF(B6313="First Class",0.1,IF(B6313="Standard Class",0.05,0))))</f>
        <v>111.508425</v>
      </c>
    </row>
    <row r="6314" spans="1:5" x14ac:dyDescent="0.25">
      <c r="A6314" s="3">
        <v>6313</v>
      </c>
      <c r="B6314" s="3" t="s">
        <v>5</v>
      </c>
      <c r="C6314" s="3">
        <v>579.51</v>
      </c>
      <c r="D6314" s="4">
        <v>81.131399999999999</v>
      </c>
      <c r="E6314" s="2">
        <f>(C6314-D6314)*(1+IF(B6314="Same Day",0.2,IF(B6314="First Class",0.1,IF(B6314="Standard Class",0.05,0))))</f>
        <v>523.29753000000005</v>
      </c>
    </row>
    <row r="6315" spans="1:5" x14ac:dyDescent="0.25">
      <c r="A6315" s="3">
        <v>6314</v>
      </c>
      <c r="B6315" s="3" t="s">
        <v>5</v>
      </c>
      <c r="C6315" s="3">
        <v>14.99</v>
      </c>
      <c r="D6315" s="4">
        <v>7.3451000000000004</v>
      </c>
      <c r="E6315" s="2">
        <f>(C6315-D6315)*(1+IF(B6315="Same Day",0.2,IF(B6315="First Class",0.1,IF(B6315="Standard Class",0.05,0))))</f>
        <v>8.0271450000000009</v>
      </c>
    </row>
    <row r="6316" spans="1:5" x14ac:dyDescent="0.25">
      <c r="A6316" s="3">
        <v>6315</v>
      </c>
      <c r="B6316" s="3" t="s">
        <v>5</v>
      </c>
      <c r="C6316" s="3">
        <v>151.91999999999999</v>
      </c>
      <c r="D6316" s="4">
        <v>45.576000000000001</v>
      </c>
      <c r="E6316" s="2">
        <f>(C6316-D6316)*(1+IF(B6316="Same Day",0.2,IF(B6316="First Class",0.1,IF(B6316="Standard Class",0.05,0))))</f>
        <v>111.66119999999999</v>
      </c>
    </row>
    <row r="6317" spans="1:5" x14ac:dyDescent="0.25">
      <c r="A6317" s="3">
        <v>6316</v>
      </c>
      <c r="B6317" s="3" t="s">
        <v>5</v>
      </c>
      <c r="C6317" s="3">
        <v>196.62</v>
      </c>
      <c r="D6317" s="4">
        <v>96.343800000000002</v>
      </c>
      <c r="E6317" s="2">
        <f>(C6317-D6317)*(1+IF(B6317="Same Day",0.2,IF(B6317="First Class",0.1,IF(B6317="Standard Class",0.05,0))))</f>
        <v>105.29001000000001</v>
      </c>
    </row>
    <row r="6318" spans="1:5" x14ac:dyDescent="0.25">
      <c r="A6318" s="3">
        <v>6317</v>
      </c>
      <c r="B6318" s="3" t="s">
        <v>5</v>
      </c>
      <c r="C6318" s="3">
        <v>144.12</v>
      </c>
      <c r="D6318" s="4">
        <v>69.177599999999998</v>
      </c>
      <c r="E6318" s="2">
        <f>(C6318-D6318)*(1+IF(B6318="Same Day",0.2,IF(B6318="First Class",0.1,IF(B6318="Standard Class",0.05,0))))</f>
        <v>78.689520000000016</v>
      </c>
    </row>
    <row r="6319" spans="1:5" x14ac:dyDescent="0.25">
      <c r="A6319" s="3">
        <v>6318</v>
      </c>
      <c r="B6319" s="3" t="s">
        <v>5</v>
      </c>
      <c r="C6319" s="3">
        <v>15.96</v>
      </c>
      <c r="D6319" s="4">
        <v>7.98</v>
      </c>
      <c r="E6319" s="2">
        <f>(C6319-D6319)*(1+IF(B6319="Same Day",0.2,IF(B6319="First Class",0.1,IF(B6319="Standard Class",0.05,0))))</f>
        <v>8.3790000000000013</v>
      </c>
    </row>
    <row r="6320" spans="1:5" x14ac:dyDescent="0.25">
      <c r="A6320" s="3">
        <v>6319</v>
      </c>
      <c r="B6320" s="3" t="s">
        <v>4</v>
      </c>
      <c r="C6320" s="3">
        <v>39.96</v>
      </c>
      <c r="D6320" s="4">
        <v>3.4965000000000002</v>
      </c>
      <c r="E6320" s="2">
        <f>(C6320-D6320)*(1+IF(B6320="Same Day",0.2,IF(B6320="First Class",0.1,IF(B6320="Standard Class",0.05,0))))</f>
        <v>36.463500000000003</v>
      </c>
    </row>
    <row r="6321" spans="1:5" x14ac:dyDescent="0.25">
      <c r="A6321" s="3">
        <v>6320</v>
      </c>
      <c r="B6321" s="3" t="s">
        <v>4</v>
      </c>
      <c r="C6321" s="3">
        <v>34.08</v>
      </c>
      <c r="D6321" s="4">
        <v>15.336</v>
      </c>
      <c r="E6321" s="2">
        <f>(C6321-D6321)*(1+IF(B6321="Same Day",0.2,IF(B6321="First Class",0.1,IF(B6321="Standard Class",0.05,0))))</f>
        <v>18.744</v>
      </c>
    </row>
    <row r="6322" spans="1:5" x14ac:dyDescent="0.25">
      <c r="A6322" s="3">
        <v>6321</v>
      </c>
      <c r="B6322" s="3" t="s">
        <v>5</v>
      </c>
      <c r="C6322" s="3">
        <v>10.368</v>
      </c>
      <c r="D6322" s="4">
        <v>3.6288</v>
      </c>
      <c r="E6322" s="2">
        <f>(C6322-D6322)*(1+IF(B6322="Same Day",0.2,IF(B6322="First Class",0.1,IF(B6322="Standard Class",0.05,0))))</f>
        <v>7.0761600000000007</v>
      </c>
    </row>
    <row r="6323" spans="1:5" x14ac:dyDescent="0.25">
      <c r="A6323" s="3">
        <v>6322</v>
      </c>
      <c r="B6323" s="3" t="s">
        <v>5</v>
      </c>
      <c r="C6323" s="3">
        <v>7.7519999999999998</v>
      </c>
      <c r="D6323" s="4">
        <v>2.8100999999999998</v>
      </c>
      <c r="E6323" s="2">
        <f>(C6323-D6323)*(1+IF(B6323="Same Day",0.2,IF(B6323="First Class",0.1,IF(B6323="Standard Class",0.05,0))))</f>
        <v>5.1889950000000002</v>
      </c>
    </row>
    <row r="6324" spans="1:5" x14ac:dyDescent="0.25">
      <c r="A6324" s="3">
        <v>6323</v>
      </c>
      <c r="B6324" s="3" t="s">
        <v>4</v>
      </c>
      <c r="C6324" s="3">
        <v>15.28</v>
      </c>
      <c r="D6324" s="4">
        <v>7.4871999999999996</v>
      </c>
      <c r="E6324" s="2">
        <f>(C6324-D6324)*(1+IF(B6324="Same Day",0.2,IF(B6324="First Class",0.1,IF(B6324="Standard Class",0.05,0))))</f>
        <v>7.7927999999999997</v>
      </c>
    </row>
    <row r="6325" spans="1:5" x14ac:dyDescent="0.25">
      <c r="A6325" s="3">
        <v>6324</v>
      </c>
      <c r="B6325" s="3" t="s">
        <v>5</v>
      </c>
      <c r="C6325" s="3">
        <v>65.97</v>
      </c>
      <c r="D6325" s="4">
        <v>31.0059</v>
      </c>
      <c r="E6325" s="2">
        <f>(C6325-D6325)*(1+IF(B6325="Same Day",0.2,IF(B6325="First Class",0.1,IF(B6325="Standard Class",0.05,0))))</f>
        <v>36.712305000000001</v>
      </c>
    </row>
    <row r="6326" spans="1:5" x14ac:dyDescent="0.25">
      <c r="A6326" s="3">
        <v>6325</v>
      </c>
      <c r="B6326" s="3" t="s">
        <v>5</v>
      </c>
      <c r="C6326" s="3">
        <v>33.4</v>
      </c>
      <c r="D6326" s="4">
        <v>16.032</v>
      </c>
      <c r="E6326" s="2">
        <f>(C6326-D6326)*(1+IF(B6326="Same Day",0.2,IF(B6326="First Class",0.1,IF(B6326="Standard Class",0.05,0))))</f>
        <v>18.2364</v>
      </c>
    </row>
    <row r="6327" spans="1:5" x14ac:dyDescent="0.25">
      <c r="A6327" s="3">
        <v>6326</v>
      </c>
      <c r="B6327" s="3" t="s">
        <v>5</v>
      </c>
      <c r="C6327" s="3">
        <v>210.84</v>
      </c>
      <c r="D6327" s="4">
        <v>103.3116</v>
      </c>
      <c r="E6327" s="2">
        <f>(C6327-D6327)*(1+IF(B6327="Same Day",0.2,IF(B6327="First Class",0.1,IF(B6327="Standard Class",0.05,0))))</f>
        <v>112.90482000000002</v>
      </c>
    </row>
    <row r="6328" spans="1:5" x14ac:dyDescent="0.25">
      <c r="A6328" s="3">
        <v>6327</v>
      </c>
      <c r="B6328" s="3" t="s">
        <v>5</v>
      </c>
      <c r="C6328" s="3">
        <v>13.98</v>
      </c>
      <c r="D6328" s="4">
        <v>4.0541999999999998</v>
      </c>
      <c r="E6328" s="2">
        <f>(C6328-D6328)*(1+IF(B6328="Same Day",0.2,IF(B6328="First Class",0.1,IF(B6328="Standard Class",0.05,0))))</f>
        <v>10.422090000000001</v>
      </c>
    </row>
    <row r="6329" spans="1:5" x14ac:dyDescent="0.25">
      <c r="A6329" s="3">
        <v>6328</v>
      </c>
      <c r="B6329" s="3" t="s">
        <v>5</v>
      </c>
      <c r="C6329" s="3">
        <v>272.94</v>
      </c>
      <c r="D6329" s="4">
        <v>30.023399999999999</v>
      </c>
      <c r="E6329" s="2">
        <f>(C6329-D6329)*(1+IF(B6329="Same Day",0.2,IF(B6329="First Class",0.1,IF(B6329="Standard Class",0.05,0))))</f>
        <v>255.06243000000001</v>
      </c>
    </row>
    <row r="6330" spans="1:5" x14ac:dyDescent="0.25">
      <c r="A6330" s="3">
        <v>6329</v>
      </c>
      <c r="B6330" s="3" t="s">
        <v>5</v>
      </c>
      <c r="C6330" s="3">
        <v>19.05</v>
      </c>
      <c r="D6330" s="4">
        <v>8.9535</v>
      </c>
      <c r="E6330" s="2">
        <f>(C6330-D6330)*(1+IF(B6330="Same Day",0.2,IF(B6330="First Class",0.1,IF(B6330="Standard Class",0.05,0))))</f>
        <v>10.601325000000001</v>
      </c>
    </row>
    <row r="6331" spans="1:5" x14ac:dyDescent="0.25">
      <c r="A6331" s="3">
        <v>6330</v>
      </c>
      <c r="B6331" s="3" t="s">
        <v>5</v>
      </c>
      <c r="C6331" s="3">
        <v>247.71600000000001</v>
      </c>
      <c r="D6331" s="4">
        <v>93.581599999999995</v>
      </c>
      <c r="E6331" s="2">
        <f>(C6331-D6331)*(1+IF(B6331="Same Day",0.2,IF(B6331="First Class",0.1,IF(B6331="Standard Class",0.05,0))))</f>
        <v>161.84112000000005</v>
      </c>
    </row>
    <row r="6332" spans="1:5" x14ac:dyDescent="0.25">
      <c r="A6332" s="3">
        <v>6331</v>
      </c>
      <c r="B6332" s="3" t="s">
        <v>5</v>
      </c>
      <c r="C6332" s="3">
        <v>66.58</v>
      </c>
      <c r="D6332" s="4">
        <v>15.979200000000001</v>
      </c>
      <c r="E6332" s="2">
        <f>(C6332-D6332)*(1+IF(B6332="Same Day",0.2,IF(B6332="First Class",0.1,IF(B6332="Standard Class",0.05,0))))</f>
        <v>53.130839999999999</v>
      </c>
    </row>
    <row r="6333" spans="1:5" x14ac:dyDescent="0.25">
      <c r="A6333" s="3">
        <v>6332</v>
      </c>
      <c r="B6333" s="3" t="s">
        <v>5</v>
      </c>
      <c r="C6333" s="3">
        <v>43.92</v>
      </c>
      <c r="D6333" s="4">
        <v>12.736800000000001</v>
      </c>
      <c r="E6333" s="2">
        <f>(C6333-D6333)*(1+IF(B6333="Same Day",0.2,IF(B6333="First Class",0.1,IF(B6333="Standard Class",0.05,0))))</f>
        <v>32.742359999999998</v>
      </c>
    </row>
    <row r="6334" spans="1:5" x14ac:dyDescent="0.25">
      <c r="A6334" s="3">
        <v>6333</v>
      </c>
      <c r="B6334" s="3" t="s">
        <v>5</v>
      </c>
      <c r="C6334" s="3">
        <v>14.73</v>
      </c>
      <c r="D6334" s="4">
        <v>4.8609</v>
      </c>
      <c r="E6334" s="2">
        <f>(C6334-D6334)*(1+IF(B6334="Same Day",0.2,IF(B6334="First Class",0.1,IF(B6334="Standard Class",0.05,0))))</f>
        <v>10.362555</v>
      </c>
    </row>
    <row r="6335" spans="1:5" x14ac:dyDescent="0.25">
      <c r="A6335" s="3">
        <v>6334</v>
      </c>
      <c r="B6335" s="3" t="s">
        <v>5</v>
      </c>
      <c r="C6335" s="3">
        <v>29.7</v>
      </c>
      <c r="D6335" s="4">
        <v>13.365</v>
      </c>
      <c r="E6335" s="2">
        <f>(C6335-D6335)*(1+IF(B6335="Same Day",0.2,IF(B6335="First Class",0.1,IF(B6335="Standard Class",0.05,0))))</f>
        <v>17.151750000000003</v>
      </c>
    </row>
    <row r="6336" spans="1:5" x14ac:dyDescent="0.25">
      <c r="A6336" s="3">
        <v>6335</v>
      </c>
      <c r="B6336" s="3" t="s">
        <v>5</v>
      </c>
      <c r="C6336" s="3">
        <v>49.12</v>
      </c>
      <c r="D6336" s="4">
        <v>23.086400000000001</v>
      </c>
      <c r="E6336" s="2">
        <f>(C6336-D6336)*(1+IF(B6336="Same Day",0.2,IF(B6336="First Class",0.1,IF(B6336="Standard Class",0.05,0))))</f>
        <v>27.335279999999997</v>
      </c>
    </row>
    <row r="6337" spans="1:5" x14ac:dyDescent="0.25">
      <c r="A6337" s="3">
        <v>6336</v>
      </c>
      <c r="B6337" s="3" t="s">
        <v>5</v>
      </c>
      <c r="C6337" s="3">
        <v>18.28</v>
      </c>
      <c r="D6337" s="4">
        <v>6.3979999999999997</v>
      </c>
      <c r="E6337" s="2">
        <f>(C6337-D6337)*(1+IF(B6337="Same Day",0.2,IF(B6337="First Class",0.1,IF(B6337="Standard Class",0.05,0))))</f>
        <v>12.476100000000002</v>
      </c>
    </row>
    <row r="6338" spans="1:5" x14ac:dyDescent="0.25">
      <c r="A6338" s="3">
        <v>6337</v>
      </c>
      <c r="B6338" s="3" t="s">
        <v>5</v>
      </c>
      <c r="C6338" s="3">
        <v>47.04</v>
      </c>
      <c r="D6338" s="4">
        <v>15.993600000000001</v>
      </c>
      <c r="E6338" s="2">
        <f>(C6338-D6338)*(1+IF(B6338="Same Day",0.2,IF(B6338="First Class",0.1,IF(B6338="Standard Class",0.05,0))))</f>
        <v>32.59872</v>
      </c>
    </row>
    <row r="6339" spans="1:5" x14ac:dyDescent="0.25">
      <c r="A6339" s="3">
        <v>6338</v>
      </c>
      <c r="B6339" s="3" t="s">
        <v>5</v>
      </c>
      <c r="C6339" s="3">
        <v>339.96</v>
      </c>
      <c r="D6339" s="4">
        <v>42.494999999999997</v>
      </c>
      <c r="E6339" s="2">
        <f>(C6339-D6339)*(1+IF(B6339="Same Day",0.2,IF(B6339="First Class",0.1,IF(B6339="Standard Class",0.05,0))))</f>
        <v>312.33824999999996</v>
      </c>
    </row>
    <row r="6340" spans="1:5" x14ac:dyDescent="0.25">
      <c r="A6340" s="3">
        <v>6339</v>
      </c>
      <c r="B6340" s="3" t="s">
        <v>5</v>
      </c>
      <c r="C6340" s="3">
        <v>87.8</v>
      </c>
      <c r="D6340" s="4">
        <v>43.9</v>
      </c>
      <c r="E6340" s="2">
        <f>(C6340-D6340)*(1+IF(B6340="Same Day",0.2,IF(B6340="First Class",0.1,IF(B6340="Standard Class",0.05,0))))</f>
        <v>46.094999999999999</v>
      </c>
    </row>
    <row r="6341" spans="1:5" x14ac:dyDescent="0.25">
      <c r="A6341" s="3">
        <v>6340</v>
      </c>
      <c r="B6341" s="3" t="s">
        <v>5</v>
      </c>
      <c r="C6341" s="3">
        <v>221.38200000000001</v>
      </c>
      <c r="D6341" s="4">
        <v>2.4598</v>
      </c>
      <c r="E6341" s="2">
        <f>(C6341-D6341)*(1+IF(B6341="Same Day",0.2,IF(B6341="First Class",0.1,IF(B6341="Standard Class",0.05,0))))</f>
        <v>229.86831000000001</v>
      </c>
    </row>
    <row r="6342" spans="1:5" x14ac:dyDescent="0.25">
      <c r="A6342" s="3">
        <v>6341</v>
      </c>
      <c r="B6342" s="3" t="s">
        <v>5</v>
      </c>
      <c r="C6342" s="3">
        <v>5199.96</v>
      </c>
      <c r="D6342" s="4">
        <v>1351.9896000000001</v>
      </c>
      <c r="E6342" s="2">
        <f>(C6342-D6342)*(1+IF(B6342="Same Day",0.2,IF(B6342="First Class",0.1,IF(B6342="Standard Class",0.05,0))))</f>
        <v>4040.3689200000003</v>
      </c>
    </row>
    <row r="6343" spans="1:5" x14ac:dyDescent="0.25">
      <c r="A6343" s="3">
        <v>6342</v>
      </c>
      <c r="B6343" s="3" t="s">
        <v>6</v>
      </c>
      <c r="C6343" s="3">
        <v>156.512</v>
      </c>
      <c r="D6343" s="4">
        <v>-35.215200000000003</v>
      </c>
      <c r="E6343" s="2">
        <f>(C6343-D6343)*(1+IF(B6343="Same Day",0.2,IF(B6343="First Class",0.1,IF(B6343="Standard Class",0.05,0))))</f>
        <v>210.89992000000004</v>
      </c>
    </row>
    <row r="6344" spans="1:5" x14ac:dyDescent="0.25">
      <c r="A6344" s="3">
        <v>6343</v>
      </c>
      <c r="B6344" s="3" t="s">
        <v>6</v>
      </c>
      <c r="C6344" s="3">
        <v>119.85</v>
      </c>
      <c r="D6344" s="4">
        <v>52.734000000000002</v>
      </c>
      <c r="E6344" s="2">
        <f>(C6344-D6344)*(1+IF(B6344="Same Day",0.2,IF(B6344="First Class",0.1,IF(B6344="Standard Class",0.05,0))))</f>
        <v>73.82759999999999</v>
      </c>
    </row>
    <row r="6345" spans="1:5" x14ac:dyDescent="0.25">
      <c r="A6345" s="3">
        <v>6344</v>
      </c>
      <c r="B6345" s="3" t="s">
        <v>6</v>
      </c>
      <c r="C6345" s="3">
        <v>30.44</v>
      </c>
      <c r="D6345" s="4">
        <v>14.9156</v>
      </c>
      <c r="E6345" s="2">
        <f>(C6345-D6345)*(1+IF(B6345="Same Day",0.2,IF(B6345="First Class",0.1,IF(B6345="Standard Class",0.05,0))))</f>
        <v>17.076840000000004</v>
      </c>
    </row>
    <row r="6346" spans="1:5" x14ac:dyDescent="0.25">
      <c r="A6346" s="3">
        <v>6345</v>
      </c>
      <c r="B6346" s="3" t="s">
        <v>6</v>
      </c>
      <c r="C6346" s="3">
        <v>69.28</v>
      </c>
      <c r="D6346" s="4">
        <v>33.254399999999997</v>
      </c>
      <c r="E6346" s="2">
        <f>(C6346-D6346)*(1+IF(B6346="Same Day",0.2,IF(B6346="First Class",0.1,IF(B6346="Standard Class",0.05,0))))</f>
        <v>39.628160000000008</v>
      </c>
    </row>
    <row r="6347" spans="1:5" x14ac:dyDescent="0.25">
      <c r="A6347" s="3">
        <v>6346</v>
      </c>
      <c r="B6347" s="3" t="s">
        <v>6</v>
      </c>
      <c r="C6347" s="3">
        <v>587.97</v>
      </c>
      <c r="D6347" s="4">
        <v>170.51130000000001</v>
      </c>
      <c r="E6347" s="2">
        <f>(C6347-D6347)*(1+IF(B6347="Same Day",0.2,IF(B6347="First Class",0.1,IF(B6347="Standard Class",0.05,0))))</f>
        <v>459.20457000000005</v>
      </c>
    </row>
    <row r="6348" spans="1:5" x14ac:dyDescent="0.25">
      <c r="A6348" s="3">
        <v>6347</v>
      </c>
      <c r="B6348" s="3" t="s">
        <v>7</v>
      </c>
      <c r="C6348" s="3">
        <v>24.55</v>
      </c>
      <c r="D6348" s="4">
        <v>12.029500000000001</v>
      </c>
      <c r="E6348" s="2">
        <f>(C6348-D6348)*(1+IF(B6348="Same Day",0.2,IF(B6348="First Class",0.1,IF(B6348="Standard Class",0.05,0))))</f>
        <v>15.0246</v>
      </c>
    </row>
    <row r="6349" spans="1:5" x14ac:dyDescent="0.25">
      <c r="A6349" s="3">
        <v>6348</v>
      </c>
      <c r="B6349" s="3" t="s">
        <v>5</v>
      </c>
      <c r="C6349" s="3">
        <v>12.176</v>
      </c>
      <c r="D6349" s="4">
        <v>4.4138000000000002</v>
      </c>
      <c r="E6349" s="2">
        <f>(C6349-D6349)*(1+IF(B6349="Same Day",0.2,IF(B6349="First Class",0.1,IF(B6349="Standard Class",0.05,0))))</f>
        <v>8.1503100000000011</v>
      </c>
    </row>
    <row r="6350" spans="1:5" x14ac:dyDescent="0.25">
      <c r="A6350" s="3">
        <v>6349</v>
      </c>
      <c r="B6350" s="3" t="s">
        <v>5</v>
      </c>
      <c r="C6350" s="3">
        <v>37.32</v>
      </c>
      <c r="D6350" s="4">
        <v>10.4496</v>
      </c>
      <c r="E6350" s="2">
        <f>(C6350-D6350)*(1+IF(B6350="Same Day",0.2,IF(B6350="First Class",0.1,IF(B6350="Standard Class",0.05,0))))</f>
        <v>28.213920000000002</v>
      </c>
    </row>
    <row r="6351" spans="1:5" x14ac:dyDescent="0.25">
      <c r="A6351" s="3">
        <v>6350</v>
      </c>
      <c r="B6351" s="3" t="s">
        <v>5</v>
      </c>
      <c r="C6351" s="3">
        <v>35.06</v>
      </c>
      <c r="D6351" s="4">
        <v>10.518000000000001</v>
      </c>
      <c r="E6351" s="2">
        <f>(C6351-D6351)*(1+IF(B6351="Same Day",0.2,IF(B6351="First Class",0.1,IF(B6351="Standard Class",0.05,0))))</f>
        <v>25.769100000000002</v>
      </c>
    </row>
    <row r="6352" spans="1:5" x14ac:dyDescent="0.25">
      <c r="A6352" s="3">
        <v>6351</v>
      </c>
      <c r="B6352" s="3" t="s">
        <v>5</v>
      </c>
      <c r="C6352" s="3">
        <v>108.4</v>
      </c>
      <c r="D6352" s="4">
        <v>-105.69</v>
      </c>
      <c r="E6352" s="2">
        <f>(C6352-D6352)*(1+IF(B6352="Same Day",0.2,IF(B6352="First Class",0.1,IF(B6352="Standard Class",0.05,0))))</f>
        <v>224.7945</v>
      </c>
    </row>
    <row r="6353" spans="1:5" x14ac:dyDescent="0.25">
      <c r="A6353" s="3">
        <v>6352</v>
      </c>
      <c r="B6353" s="3" t="s">
        <v>5</v>
      </c>
      <c r="C6353" s="3">
        <v>361.37599999999998</v>
      </c>
      <c r="D6353" s="4">
        <v>27.103200000000001</v>
      </c>
      <c r="E6353" s="2">
        <f>(C6353-D6353)*(1+IF(B6353="Same Day",0.2,IF(B6353="First Class",0.1,IF(B6353="Standard Class",0.05,0))))</f>
        <v>350.98643999999996</v>
      </c>
    </row>
    <row r="6354" spans="1:5" x14ac:dyDescent="0.25">
      <c r="A6354" s="3">
        <v>6353</v>
      </c>
      <c r="B6354" s="3" t="s">
        <v>5</v>
      </c>
      <c r="C6354" s="3">
        <v>2.4119999999999999</v>
      </c>
      <c r="D6354" s="4">
        <v>-2.0099999999999998</v>
      </c>
      <c r="E6354" s="2">
        <f>(C6354-D6354)*(1+IF(B6354="Same Day",0.2,IF(B6354="First Class",0.1,IF(B6354="Standard Class",0.05,0))))</f>
        <v>4.6430999999999996</v>
      </c>
    </row>
    <row r="6355" spans="1:5" x14ac:dyDescent="0.25">
      <c r="A6355" s="3">
        <v>6354</v>
      </c>
      <c r="B6355" s="3" t="s">
        <v>5</v>
      </c>
      <c r="C6355" s="3">
        <v>8.39</v>
      </c>
      <c r="D6355" s="4">
        <v>2.0975000000000001</v>
      </c>
      <c r="E6355" s="2">
        <f>(C6355-D6355)*(1+IF(B6355="Same Day",0.2,IF(B6355="First Class",0.1,IF(B6355="Standard Class",0.05,0))))</f>
        <v>6.6071250000000008</v>
      </c>
    </row>
    <row r="6356" spans="1:5" x14ac:dyDescent="0.25">
      <c r="A6356" s="3">
        <v>6355</v>
      </c>
      <c r="B6356" s="3" t="s">
        <v>5</v>
      </c>
      <c r="C6356" s="3">
        <v>337.98</v>
      </c>
      <c r="D6356" s="4">
        <v>101.39400000000001</v>
      </c>
      <c r="E6356" s="2">
        <f>(C6356-D6356)*(1+IF(B6356="Same Day",0.2,IF(B6356="First Class",0.1,IF(B6356="Standard Class",0.05,0))))</f>
        <v>248.41530000000003</v>
      </c>
    </row>
    <row r="6357" spans="1:5" x14ac:dyDescent="0.25">
      <c r="A6357" s="3">
        <v>6356</v>
      </c>
      <c r="B6357" s="3" t="s">
        <v>5</v>
      </c>
      <c r="C6357" s="3">
        <v>83.92</v>
      </c>
      <c r="D6357" s="4">
        <v>-13.637</v>
      </c>
      <c r="E6357" s="2">
        <f>(C6357-D6357)*(1+IF(B6357="Same Day",0.2,IF(B6357="First Class",0.1,IF(B6357="Standard Class",0.05,0))))</f>
        <v>102.43485000000001</v>
      </c>
    </row>
    <row r="6358" spans="1:5" x14ac:dyDescent="0.25">
      <c r="A6358" s="3">
        <v>6357</v>
      </c>
      <c r="B6358" s="3" t="s">
        <v>5</v>
      </c>
      <c r="C6358" s="3">
        <v>19.68</v>
      </c>
      <c r="D6358" s="4">
        <v>6.8879999999999999</v>
      </c>
      <c r="E6358" s="2">
        <f>(C6358-D6358)*(1+IF(B6358="Same Day",0.2,IF(B6358="First Class",0.1,IF(B6358="Standard Class",0.05,0))))</f>
        <v>13.4316</v>
      </c>
    </row>
    <row r="6359" spans="1:5" x14ac:dyDescent="0.25">
      <c r="A6359" s="3">
        <v>6358</v>
      </c>
      <c r="B6359" s="3" t="s">
        <v>5</v>
      </c>
      <c r="C6359" s="3">
        <v>25.92</v>
      </c>
      <c r="D6359" s="4">
        <v>12.441599999999999</v>
      </c>
      <c r="E6359" s="2">
        <f>(C6359-D6359)*(1+IF(B6359="Same Day",0.2,IF(B6359="First Class",0.1,IF(B6359="Standard Class",0.05,0))))</f>
        <v>14.152320000000003</v>
      </c>
    </row>
    <row r="6360" spans="1:5" x14ac:dyDescent="0.25">
      <c r="A6360" s="3">
        <v>6359</v>
      </c>
      <c r="B6360" s="3" t="s">
        <v>5</v>
      </c>
      <c r="C6360" s="3">
        <v>6.48</v>
      </c>
      <c r="D6360" s="4">
        <v>3.1103999999999998</v>
      </c>
      <c r="E6360" s="2">
        <f>(C6360-D6360)*(1+IF(B6360="Same Day",0.2,IF(B6360="First Class",0.1,IF(B6360="Standard Class",0.05,0))))</f>
        <v>3.5380800000000008</v>
      </c>
    </row>
    <row r="6361" spans="1:5" x14ac:dyDescent="0.25">
      <c r="A6361" s="3">
        <v>6360</v>
      </c>
      <c r="B6361" s="3" t="s">
        <v>5</v>
      </c>
      <c r="C6361" s="3">
        <v>86.352000000000004</v>
      </c>
      <c r="D6361" s="4">
        <v>8.6351999999999993</v>
      </c>
      <c r="E6361" s="2">
        <f>(C6361-D6361)*(1+IF(B6361="Same Day",0.2,IF(B6361="First Class",0.1,IF(B6361="Standard Class",0.05,0))))</f>
        <v>81.602640000000008</v>
      </c>
    </row>
    <row r="6362" spans="1:5" x14ac:dyDescent="0.25">
      <c r="A6362" s="3">
        <v>6361</v>
      </c>
      <c r="B6362" s="3" t="s">
        <v>5</v>
      </c>
      <c r="C6362" s="3">
        <v>56.3</v>
      </c>
      <c r="D6362" s="4">
        <v>15.763999999999999</v>
      </c>
      <c r="E6362" s="2">
        <f>(C6362-D6362)*(1+IF(B6362="Same Day",0.2,IF(B6362="First Class",0.1,IF(B6362="Standard Class",0.05,0))))</f>
        <v>42.562800000000003</v>
      </c>
    </row>
    <row r="6363" spans="1:5" x14ac:dyDescent="0.25">
      <c r="A6363" s="3">
        <v>6362</v>
      </c>
      <c r="B6363" s="3" t="s">
        <v>5</v>
      </c>
      <c r="C6363" s="3">
        <v>51.015999999999998</v>
      </c>
      <c r="D6363" s="4">
        <v>8.2901000000000007</v>
      </c>
      <c r="E6363" s="2">
        <f>(C6363-D6363)*(1+IF(B6363="Same Day",0.2,IF(B6363="First Class",0.1,IF(B6363="Standard Class",0.05,0))))</f>
        <v>44.862195</v>
      </c>
    </row>
    <row r="6364" spans="1:5" x14ac:dyDescent="0.25">
      <c r="A6364" s="3">
        <v>6363</v>
      </c>
      <c r="B6364" s="3" t="s">
        <v>5</v>
      </c>
      <c r="C6364" s="3">
        <v>150.80000000000001</v>
      </c>
      <c r="D6364" s="4">
        <v>56.55</v>
      </c>
      <c r="E6364" s="2">
        <f>(C6364-D6364)*(1+IF(B6364="Same Day",0.2,IF(B6364="First Class",0.1,IF(B6364="Standard Class",0.05,0))))</f>
        <v>98.96250000000002</v>
      </c>
    </row>
    <row r="6365" spans="1:5" x14ac:dyDescent="0.25">
      <c r="A6365" s="3">
        <v>6364</v>
      </c>
      <c r="B6365" s="3" t="s">
        <v>5</v>
      </c>
      <c r="C6365" s="3">
        <v>1039.992</v>
      </c>
      <c r="D6365" s="4">
        <v>103.9992</v>
      </c>
      <c r="E6365" s="2">
        <f>(C6365-D6365)*(1+IF(B6365="Same Day",0.2,IF(B6365="First Class",0.1,IF(B6365="Standard Class",0.05,0))))</f>
        <v>982.79244000000006</v>
      </c>
    </row>
    <row r="6366" spans="1:5" x14ac:dyDescent="0.25">
      <c r="A6366" s="3">
        <v>6365</v>
      </c>
      <c r="B6366" s="3" t="s">
        <v>5</v>
      </c>
      <c r="C6366" s="3">
        <v>51.84</v>
      </c>
      <c r="D6366" s="4">
        <v>24.883199999999999</v>
      </c>
      <c r="E6366" s="2">
        <f>(C6366-D6366)*(1+IF(B6366="Same Day",0.2,IF(B6366="First Class",0.1,IF(B6366="Standard Class",0.05,0))))</f>
        <v>28.304640000000006</v>
      </c>
    </row>
    <row r="6367" spans="1:5" x14ac:dyDescent="0.25">
      <c r="A6367" s="3">
        <v>6366</v>
      </c>
      <c r="B6367" s="3" t="s">
        <v>6</v>
      </c>
      <c r="C6367" s="3">
        <v>41.22</v>
      </c>
      <c r="D6367" s="4">
        <v>11.1294</v>
      </c>
      <c r="E6367" s="2">
        <f>(C6367-D6367)*(1+IF(B6367="Same Day",0.2,IF(B6367="First Class",0.1,IF(B6367="Standard Class",0.05,0))))</f>
        <v>33.09966</v>
      </c>
    </row>
    <row r="6368" spans="1:5" x14ac:dyDescent="0.25">
      <c r="A6368" s="3">
        <v>6367</v>
      </c>
      <c r="B6368" s="3" t="s">
        <v>6</v>
      </c>
      <c r="C6368" s="3">
        <v>240.37</v>
      </c>
      <c r="D6368" s="4">
        <v>7.2111000000000001</v>
      </c>
      <c r="E6368" s="2">
        <f>(C6368-D6368)*(1+IF(B6368="Same Day",0.2,IF(B6368="First Class",0.1,IF(B6368="Standard Class",0.05,0))))</f>
        <v>256.47479000000004</v>
      </c>
    </row>
    <row r="6369" spans="1:5" x14ac:dyDescent="0.25">
      <c r="A6369" s="3">
        <v>6368</v>
      </c>
      <c r="B6369" s="3" t="s">
        <v>6</v>
      </c>
      <c r="C6369" s="3">
        <v>119.02</v>
      </c>
      <c r="D6369" s="4">
        <v>33.325600000000001</v>
      </c>
      <c r="E6369" s="2">
        <f>(C6369-D6369)*(1+IF(B6369="Same Day",0.2,IF(B6369="First Class",0.1,IF(B6369="Standard Class",0.05,0))))</f>
        <v>94.263840000000016</v>
      </c>
    </row>
    <row r="6370" spans="1:5" x14ac:dyDescent="0.25">
      <c r="A6370" s="3">
        <v>6369</v>
      </c>
      <c r="B6370" s="3" t="s">
        <v>5</v>
      </c>
      <c r="C6370" s="3">
        <v>133.12</v>
      </c>
      <c r="D6370" s="4">
        <v>49.92</v>
      </c>
      <c r="E6370" s="2">
        <f>(C6370-D6370)*(1+IF(B6370="Same Day",0.2,IF(B6370="First Class",0.1,IF(B6370="Standard Class",0.05,0))))</f>
        <v>87.360000000000014</v>
      </c>
    </row>
    <row r="6371" spans="1:5" x14ac:dyDescent="0.25">
      <c r="A6371" s="3">
        <v>6370</v>
      </c>
      <c r="B6371" s="3" t="s">
        <v>5</v>
      </c>
      <c r="C6371" s="3">
        <v>38.08</v>
      </c>
      <c r="D6371" s="4">
        <v>-29.512</v>
      </c>
      <c r="E6371" s="2">
        <f>(C6371-D6371)*(1+IF(B6371="Same Day",0.2,IF(B6371="First Class",0.1,IF(B6371="Standard Class",0.05,0))))</f>
        <v>70.971599999999995</v>
      </c>
    </row>
    <row r="6372" spans="1:5" x14ac:dyDescent="0.25">
      <c r="A6372" s="3">
        <v>6371</v>
      </c>
      <c r="B6372" s="3" t="s">
        <v>7</v>
      </c>
      <c r="C6372" s="3">
        <v>113.568</v>
      </c>
      <c r="D6372" s="4">
        <v>12.776400000000001</v>
      </c>
      <c r="E6372" s="2">
        <f>(C6372-D6372)*(1+IF(B6372="Same Day",0.2,IF(B6372="First Class",0.1,IF(B6372="Standard Class",0.05,0))))</f>
        <v>120.94991999999999</v>
      </c>
    </row>
    <row r="6373" spans="1:5" x14ac:dyDescent="0.25">
      <c r="A6373" s="3">
        <v>6372</v>
      </c>
      <c r="B6373" s="3" t="s">
        <v>4</v>
      </c>
      <c r="C6373" s="3">
        <v>83.92</v>
      </c>
      <c r="D6373" s="4">
        <v>21.819199999999999</v>
      </c>
      <c r="E6373" s="2">
        <f>(C6373-D6373)*(1+IF(B6373="Same Day",0.2,IF(B6373="First Class",0.1,IF(B6373="Standard Class",0.05,0))))</f>
        <v>62.100800000000007</v>
      </c>
    </row>
    <row r="6374" spans="1:5" x14ac:dyDescent="0.25">
      <c r="A6374" s="3">
        <v>6373</v>
      </c>
      <c r="B6374" s="3" t="s">
        <v>4</v>
      </c>
      <c r="C6374" s="3">
        <v>6.63</v>
      </c>
      <c r="D6374" s="4">
        <v>3.1160999999999999</v>
      </c>
      <c r="E6374" s="2">
        <f>(C6374-D6374)*(1+IF(B6374="Same Day",0.2,IF(B6374="First Class",0.1,IF(B6374="Standard Class",0.05,0))))</f>
        <v>3.5139</v>
      </c>
    </row>
    <row r="6375" spans="1:5" x14ac:dyDescent="0.25">
      <c r="A6375" s="3">
        <v>6374</v>
      </c>
      <c r="B6375" s="3" t="s">
        <v>4</v>
      </c>
      <c r="C6375" s="3">
        <v>371.97</v>
      </c>
      <c r="D6375" s="4">
        <v>66.954599999999999</v>
      </c>
      <c r="E6375" s="2">
        <f>(C6375-D6375)*(1+IF(B6375="Same Day",0.2,IF(B6375="First Class",0.1,IF(B6375="Standard Class",0.05,0))))</f>
        <v>305.0154</v>
      </c>
    </row>
    <row r="6376" spans="1:5" x14ac:dyDescent="0.25">
      <c r="A6376" s="3">
        <v>6375</v>
      </c>
      <c r="B6376" s="3" t="s">
        <v>5</v>
      </c>
      <c r="C6376" s="3">
        <v>561.58399999999995</v>
      </c>
      <c r="D6376" s="4">
        <v>70.197999999999993</v>
      </c>
      <c r="E6376" s="2">
        <f>(C6376-D6376)*(1+IF(B6376="Same Day",0.2,IF(B6376="First Class",0.1,IF(B6376="Standard Class",0.05,0))))</f>
        <v>515.95529999999997</v>
      </c>
    </row>
    <row r="6377" spans="1:5" x14ac:dyDescent="0.25">
      <c r="A6377" s="3">
        <v>6376</v>
      </c>
      <c r="B6377" s="3" t="s">
        <v>5</v>
      </c>
      <c r="C6377" s="3">
        <v>99.92</v>
      </c>
      <c r="D6377" s="4">
        <v>-1.2490000000000001</v>
      </c>
      <c r="E6377" s="2">
        <f>(C6377-D6377)*(1+IF(B6377="Same Day",0.2,IF(B6377="First Class",0.1,IF(B6377="Standard Class",0.05,0))))</f>
        <v>106.22745</v>
      </c>
    </row>
    <row r="6378" spans="1:5" x14ac:dyDescent="0.25">
      <c r="A6378" s="3">
        <v>6377</v>
      </c>
      <c r="B6378" s="3" t="s">
        <v>6</v>
      </c>
      <c r="C6378" s="3">
        <v>4.9279999999999999</v>
      </c>
      <c r="D6378" s="4">
        <v>1.7248000000000001</v>
      </c>
      <c r="E6378" s="2">
        <f>(C6378-D6378)*(1+IF(B6378="Same Day",0.2,IF(B6378="First Class",0.1,IF(B6378="Standard Class",0.05,0))))</f>
        <v>3.52352</v>
      </c>
    </row>
    <row r="6379" spans="1:5" x14ac:dyDescent="0.25">
      <c r="A6379" s="3">
        <v>6378</v>
      </c>
      <c r="B6379" s="3" t="s">
        <v>5</v>
      </c>
      <c r="C6379" s="3">
        <v>14.76</v>
      </c>
      <c r="D6379" s="4">
        <v>4.2804000000000002</v>
      </c>
      <c r="E6379" s="2">
        <f>(C6379-D6379)*(1+IF(B6379="Same Day",0.2,IF(B6379="First Class",0.1,IF(B6379="Standard Class",0.05,0))))</f>
        <v>11.003579999999999</v>
      </c>
    </row>
    <row r="6380" spans="1:5" x14ac:dyDescent="0.25">
      <c r="A6380" s="3">
        <v>6379</v>
      </c>
      <c r="B6380" s="3" t="s">
        <v>5</v>
      </c>
      <c r="C6380" s="3">
        <v>99.99</v>
      </c>
      <c r="D6380" s="4">
        <v>41.995800000000003</v>
      </c>
      <c r="E6380" s="2">
        <f>(C6380-D6380)*(1+IF(B6380="Same Day",0.2,IF(B6380="First Class",0.1,IF(B6380="Standard Class",0.05,0))))</f>
        <v>60.893909999999991</v>
      </c>
    </row>
    <row r="6381" spans="1:5" x14ac:dyDescent="0.25">
      <c r="A6381" s="3">
        <v>6380</v>
      </c>
      <c r="B6381" s="3" t="s">
        <v>5</v>
      </c>
      <c r="C6381" s="3">
        <v>286.14999999999998</v>
      </c>
      <c r="D6381" s="4">
        <v>71.537499999999994</v>
      </c>
      <c r="E6381" s="2">
        <f>(C6381-D6381)*(1+IF(B6381="Same Day",0.2,IF(B6381="First Class",0.1,IF(B6381="Standard Class",0.05,0))))</f>
        <v>225.34312499999999</v>
      </c>
    </row>
    <row r="6382" spans="1:5" x14ac:dyDescent="0.25">
      <c r="A6382" s="3">
        <v>6381</v>
      </c>
      <c r="B6382" s="3" t="s">
        <v>5</v>
      </c>
      <c r="C6382" s="3">
        <v>49.792000000000002</v>
      </c>
      <c r="D6382" s="4">
        <v>-11.8256</v>
      </c>
      <c r="E6382" s="2">
        <f>(C6382-D6382)*(1+IF(B6382="Same Day",0.2,IF(B6382="First Class",0.1,IF(B6382="Standard Class",0.05,0))))</f>
        <v>64.698480000000004</v>
      </c>
    </row>
    <row r="6383" spans="1:5" x14ac:dyDescent="0.25">
      <c r="A6383" s="3">
        <v>6382</v>
      </c>
      <c r="B6383" s="3" t="s">
        <v>5</v>
      </c>
      <c r="C6383" s="3">
        <v>299.97500000000002</v>
      </c>
      <c r="D6383" s="4">
        <v>-167.98599999999999</v>
      </c>
      <c r="E6383" s="2">
        <f>(C6383-D6383)*(1+IF(B6383="Same Day",0.2,IF(B6383="First Class",0.1,IF(B6383="Standard Class",0.05,0))))</f>
        <v>491.35905000000002</v>
      </c>
    </row>
    <row r="6384" spans="1:5" x14ac:dyDescent="0.25">
      <c r="A6384" s="3">
        <v>6383</v>
      </c>
      <c r="B6384" s="3" t="s">
        <v>5</v>
      </c>
      <c r="C6384" s="3">
        <v>158.376</v>
      </c>
      <c r="D6384" s="4">
        <v>-36.9544</v>
      </c>
      <c r="E6384" s="2">
        <f>(C6384-D6384)*(1+IF(B6384="Same Day",0.2,IF(B6384="First Class",0.1,IF(B6384="Standard Class",0.05,0))))</f>
        <v>205.09692000000001</v>
      </c>
    </row>
    <row r="6385" spans="1:5" x14ac:dyDescent="0.25">
      <c r="A6385" s="3">
        <v>6384</v>
      </c>
      <c r="B6385" s="3" t="s">
        <v>6</v>
      </c>
      <c r="C6385" s="3">
        <v>32.783999999999999</v>
      </c>
      <c r="D6385" s="4">
        <v>-52.4544</v>
      </c>
      <c r="E6385" s="2">
        <f>(C6385-D6385)*(1+IF(B6385="Same Day",0.2,IF(B6385="First Class",0.1,IF(B6385="Standard Class",0.05,0))))</f>
        <v>93.762240000000006</v>
      </c>
    </row>
    <row r="6386" spans="1:5" x14ac:dyDescent="0.25">
      <c r="A6386" s="3">
        <v>6385</v>
      </c>
      <c r="B6386" s="3" t="s">
        <v>6</v>
      </c>
      <c r="C6386" s="3">
        <v>47.984000000000002</v>
      </c>
      <c r="D6386" s="4">
        <v>14.395200000000001</v>
      </c>
      <c r="E6386" s="2">
        <f>(C6386-D6386)*(1+IF(B6386="Same Day",0.2,IF(B6386="First Class",0.1,IF(B6386="Standard Class",0.05,0))))</f>
        <v>36.947680000000005</v>
      </c>
    </row>
    <row r="6387" spans="1:5" x14ac:dyDescent="0.25">
      <c r="A6387" s="3">
        <v>6386</v>
      </c>
      <c r="B6387" s="3" t="s">
        <v>6</v>
      </c>
      <c r="C6387" s="3">
        <v>62.591999999999999</v>
      </c>
      <c r="D6387" s="4">
        <v>13.300800000000001</v>
      </c>
      <c r="E6387" s="2">
        <f>(C6387-D6387)*(1+IF(B6387="Same Day",0.2,IF(B6387="First Class",0.1,IF(B6387="Standard Class",0.05,0))))</f>
        <v>54.220320000000001</v>
      </c>
    </row>
    <row r="6388" spans="1:5" x14ac:dyDescent="0.25">
      <c r="A6388" s="3">
        <v>6387</v>
      </c>
      <c r="B6388" s="3" t="s">
        <v>6</v>
      </c>
      <c r="C6388" s="3">
        <v>4.2759999999999998</v>
      </c>
      <c r="D6388" s="4">
        <v>-6.6277999999999997</v>
      </c>
      <c r="E6388" s="2">
        <f>(C6388-D6388)*(1+IF(B6388="Same Day",0.2,IF(B6388="First Class",0.1,IF(B6388="Standard Class",0.05,0))))</f>
        <v>11.994180000000002</v>
      </c>
    </row>
    <row r="6389" spans="1:5" x14ac:dyDescent="0.25">
      <c r="A6389" s="3">
        <v>6388</v>
      </c>
      <c r="B6389" s="3" t="s">
        <v>5</v>
      </c>
      <c r="C6389" s="3">
        <v>10.56</v>
      </c>
      <c r="D6389" s="4">
        <v>4.7519999999999998</v>
      </c>
      <c r="E6389" s="2">
        <f>(C6389-D6389)*(1+IF(B6389="Same Day",0.2,IF(B6389="First Class",0.1,IF(B6389="Standard Class",0.05,0))))</f>
        <v>6.0984000000000007</v>
      </c>
    </row>
    <row r="6390" spans="1:5" x14ac:dyDescent="0.25">
      <c r="A6390" s="3">
        <v>6389</v>
      </c>
      <c r="B6390" s="3" t="s">
        <v>5</v>
      </c>
      <c r="C6390" s="3">
        <v>229.94</v>
      </c>
      <c r="D6390" s="4">
        <v>6.8982000000000001</v>
      </c>
      <c r="E6390" s="2">
        <f>(C6390-D6390)*(1+IF(B6390="Same Day",0.2,IF(B6390="First Class",0.1,IF(B6390="Standard Class",0.05,0))))</f>
        <v>234.19389000000001</v>
      </c>
    </row>
    <row r="6391" spans="1:5" x14ac:dyDescent="0.25">
      <c r="A6391" s="3">
        <v>6390</v>
      </c>
      <c r="B6391" s="3" t="s">
        <v>5</v>
      </c>
      <c r="C6391" s="3">
        <v>311.14999999999998</v>
      </c>
      <c r="D6391" s="4">
        <v>146.2405</v>
      </c>
      <c r="E6391" s="2">
        <f>(C6391-D6391)*(1+IF(B6391="Same Day",0.2,IF(B6391="First Class",0.1,IF(B6391="Standard Class",0.05,0))))</f>
        <v>173.15497499999998</v>
      </c>
    </row>
    <row r="6392" spans="1:5" x14ac:dyDescent="0.25">
      <c r="A6392" s="3">
        <v>6391</v>
      </c>
      <c r="B6392" s="3" t="s">
        <v>5</v>
      </c>
      <c r="C6392" s="3">
        <v>12.96</v>
      </c>
      <c r="D6392" s="4">
        <v>6.3503999999999996</v>
      </c>
      <c r="E6392" s="2">
        <f>(C6392-D6392)*(1+IF(B6392="Same Day",0.2,IF(B6392="First Class",0.1,IF(B6392="Standard Class",0.05,0))))</f>
        <v>6.9400800000000018</v>
      </c>
    </row>
    <row r="6393" spans="1:5" x14ac:dyDescent="0.25">
      <c r="A6393" s="3">
        <v>6392</v>
      </c>
      <c r="B6393" s="3" t="s">
        <v>5</v>
      </c>
      <c r="C6393" s="3">
        <v>14.62</v>
      </c>
      <c r="D6393" s="4">
        <v>6.7252000000000001</v>
      </c>
      <c r="E6393" s="2">
        <f>(C6393-D6393)*(1+IF(B6393="Same Day",0.2,IF(B6393="First Class",0.1,IF(B6393="Standard Class",0.05,0))))</f>
        <v>8.2895399999999988</v>
      </c>
    </row>
    <row r="6394" spans="1:5" x14ac:dyDescent="0.25">
      <c r="A6394" s="3">
        <v>6393</v>
      </c>
      <c r="B6394" s="3" t="s">
        <v>5</v>
      </c>
      <c r="C6394" s="3">
        <v>5.76</v>
      </c>
      <c r="D6394" s="4">
        <v>2.8224</v>
      </c>
      <c r="E6394" s="2">
        <f>(C6394-D6394)*(1+IF(B6394="Same Day",0.2,IF(B6394="First Class",0.1,IF(B6394="Standard Class",0.05,0))))</f>
        <v>3.0844799999999997</v>
      </c>
    </row>
    <row r="6395" spans="1:5" x14ac:dyDescent="0.25">
      <c r="A6395" s="3">
        <v>6394</v>
      </c>
      <c r="B6395" s="3" t="s">
        <v>5</v>
      </c>
      <c r="C6395" s="3">
        <v>21.48</v>
      </c>
      <c r="D6395" s="4">
        <v>10.5252</v>
      </c>
      <c r="E6395" s="2">
        <f>(C6395-D6395)*(1+IF(B6395="Same Day",0.2,IF(B6395="First Class",0.1,IF(B6395="Standard Class",0.05,0))))</f>
        <v>11.502540000000002</v>
      </c>
    </row>
    <row r="6396" spans="1:5" x14ac:dyDescent="0.25">
      <c r="A6396" s="3">
        <v>6395</v>
      </c>
      <c r="B6396" s="3" t="s">
        <v>5</v>
      </c>
      <c r="C6396" s="3">
        <v>396.92</v>
      </c>
      <c r="D6396" s="4">
        <v>198.46</v>
      </c>
      <c r="E6396" s="2">
        <f>(C6396-D6396)*(1+IF(B6396="Same Day",0.2,IF(B6396="First Class",0.1,IF(B6396="Standard Class",0.05,0))))</f>
        <v>208.38300000000001</v>
      </c>
    </row>
    <row r="6397" spans="1:5" x14ac:dyDescent="0.25">
      <c r="A6397" s="3">
        <v>6396</v>
      </c>
      <c r="B6397" s="3" t="s">
        <v>5</v>
      </c>
      <c r="C6397" s="3">
        <v>17.149999999999999</v>
      </c>
      <c r="D6397" s="4">
        <v>4.6304999999999996</v>
      </c>
      <c r="E6397" s="2">
        <f>(C6397-D6397)*(1+IF(B6397="Same Day",0.2,IF(B6397="First Class",0.1,IF(B6397="Standard Class",0.05,0))))</f>
        <v>13.145474999999999</v>
      </c>
    </row>
    <row r="6398" spans="1:5" x14ac:dyDescent="0.25">
      <c r="A6398" s="3">
        <v>6397</v>
      </c>
      <c r="B6398" s="3" t="s">
        <v>5</v>
      </c>
      <c r="C6398" s="3">
        <v>23.12</v>
      </c>
      <c r="D6398" s="4">
        <v>7.8029999999999999</v>
      </c>
      <c r="E6398" s="2">
        <f>(C6398-D6398)*(1+IF(B6398="Same Day",0.2,IF(B6398="First Class",0.1,IF(B6398="Standard Class",0.05,0))))</f>
        <v>16.082850000000001</v>
      </c>
    </row>
    <row r="6399" spans="1:5" x14ac:dyDescent="0.25">
      <c r="A6399" s="3">
        <v>6398</v>
      </c>
      <c r="B6399" s="3" t="s">
        <v>5</v>
      </c>
      <c r="C6399" s="3">
        <v>5.2480000000000002</v>
      </c>
      <c r="D6399" s="4">
        <v>0.59040000000000004</v>
      </c>
      <c r="E6399" s="2">
        <f>(C6399-D6399)*(1+IF(B6399="Same Day",0.2,IF(B6399="First Class",0.1,IF(B6399="Standard Class",0.05,0))))</f>
        <v>4.890480000000001</v>
      </c>
    </row>
    <row r="6400" spans="1:5" x14ac:dyDescent="0.25">
      <c r="A6400" s="3">
        <v>6399</v>
      </c>
      <c r="B6400" s="3" t="s">
        <v>5</v>
      </c>
      <c r="C6400" s="3">
        <v>824.95</v>
      </c>
      <c r="D6400" s="4">
        <v>247.48500000000001</v>
      </c>
      <c r="E6400" s="2">
        <f>(C6400-D6400)*(1+IF(B6400="Same Day",0.2,IF(B6400="First Class",0.1,IF(B6400="Standard Class",0.05,0))))</f>
        <v>606.33825000000002</v>
      </c>
    </row>
    <row r="6401" spans="1:5" x14ac:dyDescent="0.25">
      <c r="A6401" s="3">
        <v>6400</v>
      </c>
      <c r="B6401" s="3" t="s">
        <v>5</v>
      </c>
      <c r="C6401" s="3">
        <v>24.64</v>
      </c>
      <c r="D6401" s="4">
        <v>11.827199999999999</v>
      </c>
      <c r="E6401" s="2">
        <f>(C6401-D6401)*(1+IF(B6401="Same Day",0.2,IF(B6401="First Class",0.1,IF(B6401="Standard Class",0.05,0))))</f>
        <v>13.453440000000002</v>
      </c>
    </row>
    <row r="6402" spans="1:5" x14ac:dyDescent="0.25">
      <c r="A6402" s="3">
        <v>6401</v>
      </c>
      <c r="B6402" s="3" t="s">
        <v>5</v>
      </c>
      <c r="C6402" s="3">
        <v>227.88</v>
      </c>
      <c r="D6402" s="4">
        <v>68.364000000000004</v>
      </c>
      <c r="E6402" s="2">
        <f>(C6402-D6402)*(1+IF(B6402="Same Day",0.2,IF(B6402="First Class",0.1,IF(B6402="Standard Class",0.05,0))))</f>
        <v>167.49179999999998</v>
      </c>
    </row>
    <row r="6403" spans="1:5" x14ac:dyDescent="0.25">
      <c r="A6403" s="3">
        <v>6402</v>
      </c>
      <c r="B6403" s="3" t="s">
        <v>6</v>
      </c>
      <c r="C6403" s="3">
        <v>241.96</v>
      </c>
      <c r="D6403" s="4">
        <v>33.874400000000001</v>
      </c>
      <c r="E6403" s="2">
        <f>(C6403-D6403)*(1+IF(B6403="Same Day",0.2,IF(B6403="First Class",0.1,IF(B6403="Standard Class",0.05,0))))</f>
        <v>228.89416000000003</v>
      </c>
    </row>
    <row r="6404" spans="1:5" x14ac:dyDescent="0.25">
      <c r="A6404" s="3">
        <v>6403</v>
      </c>
      <c r="B6404" s="3" t="s">
        <v>6</v>
      </c>
      <c r="C6404" s="3">
        <v>3.89</v>
      </c>
      <c r="D6404" s="4">
        <v>1.8672</v>
      </c>
      <c r="E6404" s="2">
        <f>(C6404-D6404)*(1+IF(B6404="Same Day",0.2,IF(B6404="First Class",0.1,IF(B6404="Standard Class",0.05,0))))</f>
        <v>2.2250800000000002</v>
      </c>
    </row>
    <row r="6405" spans="1:5" x14ac:dyDescent="0.25">
      <c r="A6405" s="3">
        <v>6404</v>
      </c>
      <c r="B6405" s="3" t="s">
        <v>6</v>
      </c>
      <c r="C6405" s="3">
        <v>8.01</v>
      </c>
      <c r="D6405" s="4">
        <v>3.0438000000000001</v>
      </c>
      <c r="E6405" s="2">
        <f>(C6405-D6405)*(1+IF(B6405="Same Day",0.2,IF(B6405="First Class",0.1,IF(B6405="Standard Class",0.05,0))))</f>
        <v>5.4628199999999998</v>
      </c>
    </row>
    <row r="6406" spans="1:5" x14ac:dyDescent="0.25">
      <c r="A6406" s="3">
        <v>6405</v>
      </c>
      <c r="B6406" s="3" t="s">
        <v>5</v>
      </c>
      <c r="C6406" s="3">
        <v>177.48</v>
      </c>
      <c r="D6406" s="4">
        <v>19.9665</v>
      </c>
      <c r="E6406" s="2">
        <f>(C6406-D6406)*(1+IF(B6406="Same Day",0.2,IF(B6406="First Class",0.1,IF(B6406="Standard Class",0.05,0))))</f>
        <v>165.38917499999999</v>
      </c>
    </row>
    <row r="6407" spans="1:5" x14ac:dyDescent="0.25">
      <c r="A6407" s="3">
        <v>6406</v>
      </c>
      <c r="B6407" s="3" t="s">
        <v>4</v>
      </c>
      <c r="C6407" s="3">
        <v>569.56799999999998</v>
      </c>
      <c r="D6407" s="4">
        <v>7.1196000000000002</v>
      </c>
      <c r="E6407" s="2">
        <f>(C6407-D6407)*(1+IF(B6407="Same Day",0.2,IF(B6407="First Class",0.1,IF(B6407="Standard Class",0.05,0))))</f>
        <v>562.44839999999999</v>
      </c>
    </row>
    <row r="6408" spans="1:5" x14ac:dyDescent="0.25">
      <c r="A6408" s="3">
        <v>6407</v>
      </c>
      <c r="B6408" s="3" t="s">
        <v>4</v>
      </c>
      <c r="C6408" s="3">
        <v>149.72999999999999</v>
      </c>
      <c r="D6408" s="4">
        <v>43.421700000000001</v>
      </c>
      <c r="E6408" s="2">
        <f>(C6408-D6408)*(1+IF(B6408="Same Day",0.2,IF(B6408="First Class",0.1,IF(B6408="Standard Class",0.05,0))))</f>
        <v>106.30829999999999</v>
      </c>
    </row>
    <row r="6409" spans="1:5" x14ac:dyDescent="0.25">
      <c r="A6409" s="3">
        <v>6408</v>
      </c>
      <c r="B6409" s="3" t="s">
        <v>6</v>
      </c>
      <c r="C6409" s="3">
        <v>899.43</v>
      </c>
      <c r="D6409" s="4">
        <v>-12.849</v>
      </c>
      <c r="E6409" s="2">
        <f>(C6409-D6409)*(1+IF(B6409="Same Day",0.2,IF(B6409="First Class",0.1,IF(B6409="Standard Class",0.05,0))))</f>
        <v>1003.5069000000001</v>
      </c>
    </row>
    <row r="6410" spans="1:5" x14ac:dyDescent="0.25">
      <c r="A6410" s="3">
        <v>6409</v>
      </c>
      <c r="B6410" s="3" t="s">
        <v>6</v>
      </c>
      <c r="C6410" s="3">
        <v>46.2</v>
      </c>
      <c r="D6410" s="4">
        <v>5.7750000000000004</v>
      </c>
      <c r="E6410" s="2">
        <f>(C6410-D6410)*(1+IF(B6410="Same Day",0.2,IF(B6410="First Class",0.1,IF(B6410="Standard Class",0.05,0))))</f>
        <v>44.467500000000008</v>
      </c>
    </row>
    <row r="6411" spans="1:5" x14ac:dyDescent="0.25">
      <c r="A6411" s="3">
        <v>6410</v>
      </c>
      <c r="B6411" s="3" t="s">
        <v>6</v>
      </c>
      <c r="C6411" s="3">
        <v>47.951999999999998</v>
      </c>
      <c r="D6411" s="4">
        <v>16.183800000000002</v>
      </c>
      <c r="E6411" s="2">
        <f>(C6411-D6411)*(1+IF(B6411="Same Day",0.2,IF(B6411="First Class",0.1,IF(B6411="Standard Class",0.05,0))))</f>
        <v>34.94502</v>
      </c>
    </row>
    <row r="6412" spans="1:5" x14ac:dyDescent="0.25">
      <c r="A6412" s="3">
        <v>6411</v>
      </c>
      <c r="B6412" s="3" t="s">
        <v>6</v>
      </c>
      <c r="C6412" s="3">
        <v>7.992</v>
      </c>
      <c r="D6412" s="4">
        <v>0.69930000000000003</v>
      </c>
      <c r="E6412" s="2">
        <f>(C6412-D6412)*(1+IF(B6412="Same Day",0.2,IF(B6412="First Class",0.1,IF(B6412="Standard Class",0.05,0))))</f>
        <v>8.0219700000000014</v>
      </c>
    </row>
    <row r="6413" spans="1:5" x14ac:dyDescent="0.25">
      <c r="A6413" s="3">
        <v>6412</v>
      </c>
      <c r="B6413" s="3" t="s">
        <v>6</v>
      </c>
      <c r="C6413" s="3">
        <v>76.864000000000004</v>
      </c>
      <c r="D6413" s="4">
        <v>26.9024</v>
      </c>
      <c r="E6413" s="2">
        <f>(C6413-D6413)*(1+IF(B6413="Same Day",0.2,IF(B6413="First Class",0.1,IF(B6413="Standard Class",0.05,0))))</f>
        <v>54.957760000000007</v>
      </c>
    </row>
    <row r="6414" spans="1:5" x14ac:dyDescent="0.25">
      <c r="A6414" s="3">
        <v>6413</v>
      </c>
      <c r="B6414" s="3" t="s">
        <v>5</v>
      </c>
      <c r="C6414" s="3">
        <v>102.93</v>
      </c>
      <c r="D6414" s="4">
        <v>48.377099999999999</v>
      </c>
      <c r="E6414" s="2">
        <f>(C6414-D6414)*(1+IF(B6414="Same Day",0.2,IF(B6414="First Class",0.1,IF(B6414="Standard Class",0.05,0))))</f>
        <v>57.280545000000011</v>
      </c>
    </row>
    <row r="6415" spans="1:5" x14ac:dyDescent="0.25">
      <c r="A6415" s="3">
        <v>6414</v>
      </c>
      <c r="B6415" s="3" t="s">
        <v>5</v>
      </c>
      <c r="C6415" s="3">
        <v>98.16</v>
      </c>
      <c r="D6415" s="4">
        <v>9.8160000000000007</v>
      </c>
      <c r="E6415" s="2">
        <f>(C6415-D6415)*(1+IF(B6415="Same Day",0.2,IF(B6415="First Class",0.1,IF(B6415="Standard Class",0.05,0))))</f>
        <v>92.761200000000002</v>
      </c>
    </row>
    <row r="6416" spans="1:5" x14ac:dyDescent="0.25">
      <c r="A6416" s="3">
        <v>6415</v>
      </c>
      <c r="B6416" s="3" t="s">
        <v>4</v>
      </c>
      <c r="C6416" s="3">
        <v>11.52</v>
      </c>
      <c r="D6416" s="4">
        <v>-7.68</v>
      </c>
      <c r="E6416" s="2">
        <f>(C6416-D6416)*(1+IF(B6416="Same Day",0.2,IF(B6416="First Class",0.1,IF(B6416="Standard Class",0.05,0))))</f>
        <v>19.2</v>
      </c>
    </row>
    <row r="6417" spans="1:5" x14ac:dyDescent="0.25">
      <c r="A6417" s="3">
        <v>6416</v>
      </c>
      <c r="B6417" s="3" t="s">
        <v>7</v>
      </c>
      <c r="C6417" s="3">
        <v>83.88</v>
      </c>
      <c r="D6417" s="4">
        <v>29.358000000000001</v>
      </c>
      <c r="E6417" s="2">
        <f>(C6417-D6417)*(1+IF(B6417="Same Day",0.2,IF(B6417="First Class",0.1,IF(B6417="Standard Class",0.05,0))))</f>
        <v>65.426399999999987</v>
      </c>
    </row>
    <row r="6418" spans="1:5" x14ac:dyDescent="0.25">
      <c r="A6418" s="3">
        <v>6417</v>
      </c>
      <c r="B6418" s="3" t="s">
        <v>5</v>
      </c>
      <c r="C6418" s="3">
        <v>108.57599999999999</v>
      </c>
      <c r="D6418" s="4">
        <v>-25.334399999999999</v>
      </c>
      <c r="E6418" s="2">
        <f>(C6418-D6418)*(1+IF(B6418="Same Day",0.2,IF(B6418="First Class",0.1,IF(B6418="Standard Class",0.05,0))))</f>
        <v>140.60592</v>
      </c>
    </row>
    <row r="6419" spans="1:5" x14ac:dyDescent="0.25">
      <c r="A6419" s="3">
        <v>6418</v>
      </c>
      <c r="B6419" s="3" t="s">
        <v>5</v>
      </c>
      <c r="C6419" s="3">
        <v>5.984</v>
      </c>
      <c r="D6419" s="4">
        <v>-1.3464</v>
      </c>
      <c r="E6419" s="2">
        <f>(C6419-D6419)*(1+IF(B6419="Same Day",0.2,IF(B6419="First Class",0.1,IF(B6419="Standard Class",0.05,0))))</f>
        <v>7.6969200000000004</v>
      </c>
    </row>
    <row r="6420" spans="1:5" x14ac:dyDescent="0.25">
      <c r="A6420" s="3">
        <v>6419</v>
      </c>
      <c r="B6420" s="3" t="s">
        <v>5</v>
      </c>
      <c r="C6420" s="3">
        <v>21.96</v>
      </c>
      <c r="D6420" s="4">
        <v>6.1487999999999996</v>
      </c>
      <c r="E6420" s="2">
        <f>(C6420-D6420)*(1+IF(B6420="Same Day",0.2,IF(B6420="First Class",0.1,IF(B6420="Standard Class",0.05,0))))</f>
        <v>16.601760000000002</v>
      </c>
    </row>
    <row r="6421" spans="1:5" x14ac:dyDescent="0.25">
      <c r="A6421" s="3">
        <v>6420</v>
      </c>
      <c r="B6421" s="3" t="s">
        <v>5</v>
      </c>
      <c r="C6421" s="3">
        <v>368.97</v>
      </c>
      <c r="D6421" s="4">
        <v>81.173400000000001</v>
      </c>
      <c r="E6421" s="2">
        <f>(C6421-D6421)*(1+IF(B6421="Same Day",0.2,IF(B6421="First Class",0.1,IF(B6421="Standard Class",0.05,0))))</f>
        <v>302.18643000000003</v>
      </c>
    </row>
    <row r="6422" spans="1:5" x14ac:dyDescent="0.25">
      <c r="A6422" s="3">
        <v>6421</v>
      </c>
      <c r="B6422" s="3" t="s">
        <v>5</v>
      </c>
      <c r="C6422" s="3">
        <v>12.39</v>
      </c>
      <c r="D6422" s="4">
        <v>3.4691999999999998</v>
      </c>
      <c r="E6422" s="2">
        <f>(C6422-D6422)*(1+IF(B6422="Same Day",0.2,IF(B6422="First Class",0.1,IF(B6422="Standard Class",0.05,0))))</f>
        <v>9.3668399999999998</v>
      </c>
    </row>
    <row r="6423" spans="1:5" x14ac:dyDescent="0.25">
      <c r="A6423" s="3">
        <v>6422</v>
      </c>
      <c r="B6423" s="3" t="s">
        <v>5</v>
      </c>
      <c r="C6423" s="3">
        <v>332.94</v>
      </c>
      <c r="D6423" s="4">
        <v>9.9882000000000009</v>
      </c>
      <c r="E6423" s="2">
        <f>(C6423-D6423)*(1+IF(B6423="Same Day",0.2,IF(B6423="First Class",0.1,IF(B6423="Standard Class",0.05,0))))</f>
        <v>339.09939000000003</v>
      </c>
    </row>
    <row r="6424" spans="1:5" x14ac:dyDescent="0.25">
      <c r="A6424" s="3">
        <v>6423</v>
      </c>
      <c r="B6424" s="3" t="s">
        <v>5</v>
      </c>
      <c r="C6424" s="3">
        <v>111.93</v>
      </c>
      <c r="D6424" s="4">
        <v>34.698300000000003</v>
      </c>
      <c r="E6424" s="2">
        <f>(C6424-D6424)*(1+IF(B6424="Same Day",0.2,IF(B6424="First Class",0.1,IF(B6424="Standard Class",0.05,0))))</f>
        <v>81.093285000000009</v>
      </c>
    </row>
    <row r="6425" spans="1:5" x14ac:dyDescent="0.25">
      <c r="A6425" s="3">
        <v>6424</v>
      </c>
      <c r="B6425" s="3" t="s">
        <v>6</v>
      </c>
      <c r="C6425" s="3">
        <v>454.27199999999999</v>
      </c>
      <c r="D6425" s="4">
        <v>-73.819199999999995</v>
      </c>
      <c r="E6425" s="2">
        <f>(C6425-D6425)*(1+IF(B6425="Same Day",0.2,IF(B6425="First Class",0.1,IF(B6425="Standard Class",0.05,0))))</f>
        <v>580.90031999999997</v>
      </c>
    </row>
    <row r="6426" spans="1:5" x14ac:dyDescent="0.25">
      <c r="A6426" s="3">
        <v>6425</v>
      </c>
      <c r="B6426" s="3" t="s">
        <v>5</v>
      </c>
      <c r="C6426" s="3">
        <v>19.440000000000001</v>
      </c>
      <c r="D6426" s="4">
        <v>9.3312000000000008</v>
      </c>
      <c r="E6426" s="2">
        <f>(C6426-D6426)*(1+IF(B6426="Same Day",0.2,IF(B6426="First Class",0.1,IF(B6426="Standard Class",0.05,0))))</f>
        <v>10.614240000000001</v>
      </c>
    </row>
    <row r="6427" spans="1:5" x14ac:dyDescent="0.25">
      <c r="A6427" s="3">
        <v>6426</v>
      </c>
      <c r="B6427" s="3" t="s">
        <v>5</v>
      </c>
      <c r="C6427" s="3">
        <v>8399.9760000000006</v>
      </c>
      <c r="D6427" s="4">
        <v>1119.9967999999999</v>
      </c>
      <c r="E6427" s="2">
        <f>(C6427-D6427)*(1+IF(B6427="Same Day",0.2,IF(B6427="First Class",0.1,IF(B6427="Standard Class",0.05,0))))</f>
        <v>7643.9781600000015</v>
      </c>
    </row>
    <row r="6428" spans="1:5" x14ac:dyDescent="0.25">
      <c r="A6428" s="3">
        <v>6427</v>
      </c>
      <c r="B6428" s="3" t="s">
        <v>5</v>
      </c>
      <c r="C6428" s="3">
        <v>6.2939999999999996</v>
      </c>
      <c r="D6428" s="4">
        <v>-4.1959999999999997</v>
      </c>
      <c r="E6428" s="2">
        <f>(C6428-D6428)*(1+IF(B6428="Same Day",0.2,IF(B6428="First Class",0.1,IF(B6428="Standard Class",0.05,0))))</f>
        <v>11.014499999999998</v>
      </c>
    </row>
    <row r="6429" spans="1:5" x14ac:dyDescent="0.25">
      <c r="A6429" s="3">
        <v>6428</v>
      </c>
      <c r="B6429" s="3" t="s">
        <v>5</v>
      </c>
      <c r="C6429" s="3">
        <v>10.368</v>
      </c>
      <c r="D6429" s="4">
        <v>3.6288</v>
      </c>
      <c r="E6429" s="2">
        <f>(C6429-D6429)*(1+IF(B6429="Same Day",0.2,IF(B6429="First Class",0.1,IF(B6429="Standard Class",0.05,0))))</f>
        <v>7.0761600000000007</v>
      </c>
    </row>
    <row r="6430" spans="1:5" x14ac:dyDescent="0.25">
      <c r="A6430" s="3">
        <v>6429</v>
      </c>
      <c r="B6430" s="3" t="s">
        <v>5</v>
      </c>
      <c r="C6430" s="3">
        <v>122.38200000000001</v>
      </c>
      <c r="D6430" s="4">
        <v>-24.476400000000002</v>
      </c>
      <c r="E6430" s="2">
        <f>(C6430-D6430)*(1+IF(B6430="Same Day",0.2,IF(B6430="First Class",0.1,IF(B6430="Standard Class",0.05,0))))</f>
        <v>154.20132000000004</v>
      </c>
    </row>
    <row r="6431" spans="1:5" x14ac:dyDescent="0.25">
      <c r="A6431" s="3">
        <v>6430</v>
      </c>
      <c r="B6431" s="3" t="s">
        <v>5</v>
      </c>
      <c r="C6431" s="3">
        <v>25.984000000000002</v>
      </c>
      <c r="D6431" s="4">
        <v>-1.6240000000000001</v>
      </c>
      <c r="E6431" s="2">
        <f>(C6431-D6431)*(1+IF(B6431="Same Day",0.2,IF(B6431="First Class",0.1,IF(B6431="Standard Class",0.05,0))))</f>
        <v>28.988400000000002</v>
      </c>
    </row>
    <row r="6432" spans="1:5" x14ac:dyDescent="0.25">
      <c r="A6432" s="3">
        <v>6431</v>
      </c>
      <c r="B6432" s="3" t="s">
        <v>5</v>
      </c>
      <c r="C6432" s="3">
        <v>945.03599999999994</v>
      </c>
      <c r="D6432" s="4">
        <v>-299.26139999999998</v>
      </c>
      <c r="E6432" s="2">
        <f>(C6432-D6432)*(1+IF(B6432="Same Day",0.2,IF(B6432="First Class",0.1,IF(B6432="Standard Class",0.05,0))))</f>
        <v>1306.5122699999999</v>
      </c>
    </row>
    <row r="6433" spans="1:5" x14ac:dyDescent="0.25">
      <c r="A6433" s="3">
        <v>6432</v>
      </c>
      <c r="B6433" s="3" t="s">
        <v>5</v>
      </c>
      <c r="C6433" s="3">
        <v>14.301</v>
      </c>
      <c r="D6433" s="4">
        <v>-10.487399999999999</v>
      </c>
      <c r="E6433" s="2">
        <f>(C6433-D6433)*(1+IF(B6433="Same Day",0.2,IF(B6433="First Class",0.1,IF(B6433="Standard Class",0.05,0))))</f>
        <v>26.027820000000002</v>
      </c>
    </row>
    <row r="6434" spans="1:5" x14ac:dyDescent="0.25">
      <c r="A6434" s="3">
        <v>6433</v>
      </c>
      <c r="B6434" s="3" t="s">
        <v>5</v>
      </c>
      <c r="C6434" s="3">
        <v>410.35199999999998</v>
      </c>
      <c r="D6434" s="4">
        <v>-51.293999999999997</v>
      </c>
      <c r="E6434" s="2">
        <f>(C6434-D6434)*(1+IF(B6434="Same Day",0.2,IF(B6434="First Class",0.1,IF(B6434="Standard Class",0.05,0))))</f>
        <v>484.72829999999999</v>
      </c>
    </row>
    <row r="6435" spans="1:5" x14ac:dyDescent="0.25">
      <c r="A6435" s="3">
        <v>6434</v>
      </c>
      <c r="B6435" s="3" t="s">
        <v>5</v>
      </c>
      <c r="C6435" s="3">
        <v>23.52</v>
      </c>
      <c r="D6435" s="4">
        <v>8.5259999999999998</v>
      </c>
      <c r="E6435" s="2">
        <f>(C6435-D6435)*(1+IF(B6435="Same Day",0.2,IF(B6435="First Class",0.1,IF(B6435="Standard Class",0.05,0))))</f>
        <v>15.7437</v>
      </c>
    </row>
    <row r="6436" spans="1:5" x14ac:dyDescent="0.25">
      <c r="A6436" s="3">
        <v>6435</v>
      </c>
      <c r="B6436" s="3" t="s">
        <v>5</v>
      </c>
      <c r="C6436" s="3">
        <v>180.96</v>
      </c>
      <c r="D6436" s="4">
        <v>13.571999999999999</v>
      </c>
      <c r="E6436" s="2">
        <f>(C6436-D6436)*(1+IF(B6436="Same Day",0.2,IF(B6436="First Class",0.1,IF(B6436="Standard Class",0.05,0))))</f>
        <v>175.75740000000002</v>
      </c>
    </row>
    <row r="6437" spans="1:5" x14ac:dyDescent="0.25">
      <c r="A6437" s="3">
        <v>6436</v>
      </c>
      <c r="B6437" s="3" t="s">
        <v>6</v>
      </c>
      <c r="C6437" s="3">
        <v>35</v>
      </c>
      <c r="D6437" s="4">
        <v>14.7</v>
      </c>
      <c r="E6437" s="2">
        <f>(C6437-D6437)*(1+IF(B6437="Same Day",0.2,IF(B6437="First Class",0.1,IF(B6437="Standard Class",0.05,0))))</f>
        <v>22.330000000000002</v>
      </c>
    </row>
    <row r="6438" spans="1:5" x14ac:dyDescent="0.25">
      <c r="A6438" s="3">
        <v>6437</v>
      </c>
      <c r="B6438" s="3" t="s">
        <v>6</v>
      </c>
      <c r="C6438" s="3">
        <v>477.15</v>
      </c>
      <c r="D6438" s="4">
        <v>28.629000000000001</v>
      </c>
      <c r="E6438" s="2">
        <f>(C6438-D6438)*(1+IF(B6438="Same Day",0.2,IF(B6438="First Class",0.1,IF(B6438="Standard Class",0.05,0))))</f>
        <v>493.37310000000002</v>
      </c>
    </row>
    <row r="6439" spans="1:5" x14ac:dyDescent="0.25">
      <c r="A6439" s="3">
        <v>6438</v>
      </c>
      <c r="B6439" s="3" t="s">
        <v>6</v>
      </c>
      <c r="C6439" s="3">
        <v>302.37599999999998</v>
      </c>
      <c r="D6439" s="4">
        <v>22.6782</v>
      </c>
      <c r="E6439" s="2">
        <f>(C6439-D6439)*(1+IF(B6439="Same Day",0.2,IF(B6439="First Class",0.1,IF(B6439="Standard Class",0.05,0))))</f>
        <v>307.66757999999999</v>
      </c>
    </row>
    <row r="6440" spans="1:5" x14ac:dyDescent="0.25">
      <c r="A6440" s="3">
        <v>6439</v>
      </c>
      <c r="B6440" s="3" t="s">
        <v>5</v>
      </c>
      <c r="C6440" s="3">
        <v>974.98800000000006</v>
      </c>
      <c r="D6440" s="4">
        <v>-97.498800000000003</v>
      </c>
      <c r="E6440" s="2">
        <f>(C6440-D6440)*(1+IF(B6440="Same Day",0.2,IF(B6440="First Class",0.1,IF(B6440="Standard Class",0.05,0))))</f>
        <v>1126.1111400000002</v>
      </c>
    </row>
    <row r="6441" spans="1:5" x14ac:dyDescent="0.25">
      <c r="A6441" s="3">
        <v>6440</v>
      </c>
      <c r="B6441" s="3" t="s">
        <v>6</v>
      </c>
      <c r="C6441" s="3">
        <v>589.41</v>
      </c>
      <c r="D6441" s="4">
        <v>-6.5490000000000004</v>
      </c>
      <c r="E6441" s="2">
        <f>(C6441-D6441)*(1+IF(B6441="Same Day",0.2,IF(B6441="First Class",0.1,IF(B6441="Standard Class",0.05,0))))</f>
        <v>655.55489999999998</v>
      </c>
    </row>
    <row r="6442" spans="1:5" x14ac:dyDescent="0.25">
      <c r="A6442" s="3">
        <v>6441</v>
      </c>
      <c r="B6442" s="3" t="s">
        <v>5</v>
      </c>
      <c r="C6442" s="3">
        <v>34.700000000000003</v>
      </c>
      <c r="D6442" s="4">
        <v>12.492000000000001</v>
      </c>
      <c r="E6442" s="2">
        <f>(C6442-D6442)*(1+IF(B6442="Same Day",0.2,IF(B6442="First Class",0.1,IF(B6442="Standard Class",0.05,0))))</f>
        <v>23.318400000000004</v>
      </c>
    </row>
    <row r="6443" spans="1:5" x14ac:dyDescent="0.25">
      <c r="A6443" s="3">
        <v>6442</v>
      </c>
      <c r="B6443" s="3" t="s">
        <v>5</v>
      </c>
      <c r="C6443" s="3">
        <v>99.87</v>
      </c>
      <c r="D6443" s="4">
        <v>23.968800000000002</v>
      </c>
      <c r="E6443" s="2">
        <f>(C6443-D6443)*(1+IF(B6443="Same Day",0.2,IF(B6443="First Class",0.1,IF(B6443="Standard Class",0.05,0))))</f>
        <v>79.696260000000009</v>
      </c>
    </row>
    <row r="6444" spans="1:5" x14ac:dyDescent="0.25">
      <c r="A6444" s="3">
        <v>6443</v>
      </c>
      <c r="B6444" s="3" t="s">
        <v>5</v>
      </c>
      <c r="C6444" s="3">
        <v>37.94</v>
      </c>
      <c r="D6444" s="4">
        <v>18.211200000000002</v>
      </c>
      <c r="E6444" s="2">
        <f>(C6444-D6444)*(1+IF(B6444="Same Day",0.2,IF(B6444="First Class",0.1,IF(B6444="Standard Class",0.05,0))))</f>
        <v>20.715239999999998</v>
      </c>
    </row>
    <row r="6445" spans="1:5" x14ac:dyDescent="0.25">
      <c r="A6445" s="3">
        <v>6444</v>
      </c>
      <c r="B6445" s="3" t="s">
        <v>5</v>
      </c>
      <c r="C6445" s="3">
        <v>24.9</v>
      </c>
      <c r="D6445" s="4">
        <v>11.454000000000001</v>
      </c>
      <c r="E6445" s="2">
        <f>(C6445-D6445)*(1+IF(B6445="Same Day",0.2,IF(B6445="First Class",0.1,IF(B6445="Standard Class",0.05,0))))</f>
        <v>14.118299999999998</v>
      </c>
    </row>
    <row r="6446" spans="1:5" x14ac:dyDescent="0.25">
      <c r="A6446" s="3">
        <v>6445</v>
      </c>
      <c r="B6446" s="3" t="s">
        <v>5</v>
      </c>
      <c r="C6446" s="3">
        <v>82.26</v>
      </c>
      <c r="D6446" s="4">
        <v>33.726599999999998</v>
      </c>
      <c r="E6446" s="2">
        <f>(C6446-D6446)*(1+IF(B6446="Same Day",0.2,IF(B6446="First Class",0.1,IF(B6446="Standard Class",0.05,0))))</f>
        <v>50.960070000000009</v>
      </c>
    </row>
    <row r="6447" spans="1:5" x14ac:dyDescent="0.25">
      <c r="A6447" s="3">
        <v>6446</v>
      </c>
      <c r="B6447" s="3" t="s">
        <v>5</v>
      </c>
      <c r="C6447" s="3">
        <v>7.1040000000000001</v>
      </c>
      <c r="D6447" s="4">
        <v>2.4864000000000002</v>
      </c>
      <c r="E6447" s="2">
        <f>(C6447-D6447)*(1+IF(B6447="Same Day",0.2,IF(B6447="First Class",0.1,IF(B6447="Standard Class",0.05,0))))</f>
        <v>4.8484799999999995</v>
      </c>
    </row>
    <row r="6448" spans="1:5" x14ac:dyDescent="0.25">
      <c r="A6448" s="3">
        <v>6447</v>
      </c>
      <c r="B6448" s="3" t="s">
        <v>4</v>
      </c>
      <c r="C6448" s="3">
        <v>103.5</v>
      </c>
      <c r="D6448" s="4">
        <v>-77.625</v>
      </c>
      <c r="E6448" s="2">
        <f>(C6448-D6448)*(1+IF(B6448="Same Day",0.2,IF(B6448="First Class",0.1,IF(B6448="Standard Class",0.05,0))))</f>
        <v>181.125</v>
      </c>
    </row>
    <row r="6449" spans="1:5" x14ac:dyDescent="0.25">
      <c r="A6449" s="3">
        <v>6448</v>
      </c>
      <c r="B6449" s="3" t="s">
        <v>4</v>
      </c>
      <c r="C6449" s="3">
        <v>2.464</v>
      </c>
      <c r="D6449" s="4">
        <v>0.86240000000000006</v>
      </c>
      <c r="E6449" s="2">
        <f>(C6449-D6449)*(1+IF(B6449="Same Day",0.2,IF(B6449="First Class",0.1,IF(B6449="Standard Class",0.05,0))))</f>
        <v>1.6015999999999999</v>
      </c>
    </row>
    <row r="6450" spans="1:5" x14ac:dyDescent="0.25">
      <c r="A6450" s="3">
        <v>6449</v>
      </c>
      <c r="B6450" s="3" t="s">
        <v>4</v>
      </c>
      <c r="C6450" s="3">
        <v>8.7200000000000006</v>
      </c>
      <c r="D6450" s="4">
        <v>0.65400000000000003</v>
      </c>
      <c r="E6450" s="2">
        <f>(C6450-D6450)*(1+IF(B6450="Same Day",0.2,IF(B6450="First Class",0.1,IF(B6450="Standard Class",0.05,0))))</f>
        <v>8.0660000000000007</v>
      </c>
    </row>
    <row r="6451" spans="1:5" x14ac:dyDescent="0.25">
      <c r="A6451" s="3">
        <v>6450</v>
      </c>
      <c r="B6451" s="3" t="s">
        <v>5</v>
      </c>
      <c r="C6451" s="3">
        <v>10.76</v>
      </c>
      <c r="D6451" s="4">
        <v>5.1647999999999996</v>
      </c>
      <c r="E6451" s="2">
        <f>(C6451-D6451)*(1+IF(B6451="Same Day",0.2,IF(B6451="First Class",0.1,IF(B6451="Standard Class",0.05,0))))</f>
        <v>5.8749600000000006</v>
      </c>
    </row>
    <row r="6452" spans="1:5" x14ac:dyDescent="0.25">
      <c r="A6452" s="3">
        <v>6451</v>
      </c>
      <c r="B6452" s="3" t="s">
        <v>5</v>
      </c>
      <c r="C6452" s="3">
        <v>45.68</v>
      </c>
      <c r="D6452" s="4">
        <v>21.012799999999999</v>
      </c>
      <c r="E6452" s="2">
        <f>(C6452-D6452)*(1+IF(B6452="Same Day",0.2,IF(B6452="First Class",0.1,IF(B6452="Standard Class",0.05,0))))</f>
        <v>25.900560000000002</v>
      </c>
    </row>
    <row r="6453" spans="1:5" x14ac:dyDescent="0.25">
      <c r="A6453" s="3">
        <v>6452</v>
      </c>
      <c r="B6453" s="3" t="s">
        <v>5</v>
      </c>
      <c r="C6453" s="3">
        <v>6.7</v>
      </c>
      <c r="D6453" s="4">
        <v>2.2109999999999999</v>
      </c>
      <c r="E6453" s="2">
        <f>(C6453-D6453)*(1+IF(B6453="Same Day",0.2,IF(B6453="First Class",0.1,IF(B6453="Standard Class",0.05,0))))</f>
        <v>4.7134500000000008</v>
      </c>
    </row>
    <row r="6454" spans="1:5" x14ac:dyDescent="0.25">
      <c r="A6454" s="3">
        <v>6453</v>
      </c>
      <c r="B6454" s="3" t="s">
        <v>4</v>
      </c>
      <c r="C6454" s="3">
        <v>158.376</v>
      </c>
      <c r="D6454" s="4">
        <v>13.857900000000001</v>
      </c>
      <c r="E6454" s="2">
        <f>(C6454-D6454)*(1+IF(B6454="Same Day",0.2,IF(B6454="First Class",0.1,IF(B6454="Standard Class",0.05,0))))</f>
        <v>144.5181</v>
      </c>
    </row>
    <row r="6455" spans="1:5" x14ac:dyDescent="0.25">
      <c r="A6455" s="3">
        <v>6454</v>
      </c>
      <c r="B6455" s="3" t="s">
        <v>5</v>
      </c>
      <c r="C6455" s="3">
        <v>3.44</v>
      </c>
      <c r="D6455" s="4">
        <v>0.55900000000000005</v>
      </c>
      <c r="E6455" s="2">
        <f>(C6455-D6455)*(1+IF(B6455="Same Day",0.2,IF(B6455="First Class",0.1,IF(B6455="Standard Class",0.05,0))))</f>
        <v>3.0250499999999998</v>
      </c>
    </row>
    <row r="6456" spans="1:5" x14ac:dyDescent="0.25">
      <c r="A6456" s="3">
        <v>6455</v>
      </c>
      <c r="B6456" s="3" t="s">
        <v>6</v>
      </c>
      <c r="C6456" s="3">
        <v>56.56</v>
      </c>
      <c r="D6456" s="4">
        <v>15.2712</v>
      </c>
      <c r="E6456" s="2">
        <f>(C6456-D6456)*(1+IF(B6456="Same Day",0.2,IF(B6456="First Class",0.1,IF(B6456="Standard Class",0.05,0))))</f>
        <v>45.417680000000004</v>
      </c>
    </row>
    <row r="6457" spans="1:5" x14ac:dyDescent="0.25">
      <c r="A6457" s="3">
        <v>6456</v>
      </c>
      <c r="B6457" s="3" t="s">
        <v>6</v>
      </c>
      <c r="C6457" s="3">
        <v>36.96</v>
      </c>
      <c r="D6457" s="4">
        <v>11.457599999999999</v>
      </c>
      <c r="E6457" s="2">
        <f>(C6457-D6457)*(1+IF(B6457="Same Day",0.2,IF(B6457="First Class",0.1,IF(B6457="Standard Class",0.05,0))))</f>
        <v>28.052640000000004</v>
      </c>
    </row>
    <row r="6458" spans="1:5" x14ac:dyDescent="0.25">
      <c r="A6458" s="3">
        <v>6457</v>
      </c>
      <c r="B6458" s="3" t="s">
        <v>5</v>
      </c>
      <c r="C6458" s="3">
        <v>135.99</v>
      </c>
      <c r="D6458" s="4">
        <v>36.717300000000002</v>
      </c>
      <c r="E6458" s="2">
        <f>(C6458-D6458)*(1+IF(B6458="Same Day",0.2,IF(B6458="First Class",0.1,IF(B6458="Standard Class",0.05,0))))</f>
        <v>104.23633500000003</v>
      </c>
    </row>
    <row r="6459" spans="1:5" x14ac:dyDescent="0.25">
      <c r="A6459" s="3">
        <v>6458</v>
      </c>
      <c r="B6459" s="3" t="s">
        <v>5</v>
      </c>
      <c r="C6459" s="3">
        <v>15.96</v>
      </c>
      <c r="D6459" s="4">
        <v>7.0224000000000002</v>
      </c>
      <c r="E6459" s="2">
        <f>(C6459-D6459)*(1+IF(B6459="Same Day",0.2,IF(B6459="First Class",0.1,IF(B6459="Standard Class",0.05,0))))</f>
        <v>9.3844799999999999</v>
      </c>
    </row>
    <row r="6460" spans="1:5" x14ac:dyDescent="0.25">
      <c r="A6460" s="3">
        <v>6459</v>
      </c>
      <c r="B6460" s="3" t="s">
        <v>6</v>
      </c>
      <c r="C6460" s="3">
        <v>3.76</v>
      </c>
      <c r="D6460" s="4">
        <v>1.0904</v>
      </c>
      <c r="E6460" s="2">
        <f>(C6460-D6460)*(1+IF(B6460="Same Day",0.2,IF(B6460="First Class",0.1,IF(B6460="Standard Class",0.05,0))))</f>
        <v>2.9365600000000001</v>
      </c>
    </row>
    <row r="6461" spans="1:5" x14ac:dyDescent="0.25">
      <c r="A6461" s="3">
        <v>6460</v>
      </c>
      <c r="B6461" s="3" t="s">
        <v>6</v>
      </c>
      <c r="C6461" s="3">
        <v>14.7</v>
      </c>
      <c r="D6461" s="4">
        <v>6.6150000000000002</v>
      </c>
      <c r="E6461" s="2">
        <f>(C6461-D6461)*(1+IF(B6461="Same Day",0.2,IF(B6461="First Class",0.1,IF(B6461="Standard Class",0.05,0))))</f>
        <v>8.8934999999999995</v>
      </c>
    </row>
    <row r="6462" spans="1:5" x14ac:dyDescent="0.25">
      <c r="A6462" s="3">
        <v>6461</v>
      </c>
      <c r="B6462" s="3" t="s">
        <v>6</v>
      </c>
      <c r="C6462" s="3">
        <v>37.200000000000003</v>
      </c>
      <c r="D6462" s="4">
        <v>9.3000000000000007</v>
      </c>
      <c r="E6462" s="2">
        <f>(C6462-D6462)*(1+IF(B6462="Same Day",0.2,IF(B6462="First Class",0.1,IF(B6462="Standard Class",0.05,0))))</f>
        <v>30.690000000000005</v>
      </c>
    </row>
    <row r="6463" spans="1:5" x14ac:dyDescent="0.25">
      <c r="A6463" s="3">
        <v>6462</v>
      </c>
      <c r="B6463" s="3" t="s">
        <v>6</v>
      </c>
      <c r="C6463" s="3">
        <v>89.97</v>
      </c>
      <c r="D6463" s="4">
        <v>18.893699999999999</v>
      </c>
      <c r="E6463" s="2">
        <f>(C6463-D6463)*(1+IF(B6463="Same Day",0.2,IF(B6463="First Class",0.1,IF(B6463="Standard Class",0.05,0))))</f>
        <v>78.183930000000004</v>
      </c>
    </row>
    <row r="6464" spans="1:5" x14ac:dyDescent="0.25">
      <c r="A6464" s="3">
        <v>6463</v>
      </c>
      <c r="B6464" s="3" t="s">
        <v>6</v>
      </c>
      <c r="C6464" s="3">
        <v>261.95999999999998</v>
      </c>
      <c r="D6464" s="4">
        <v>23.5764</v>
      </c>
      <c r="E6464" s="2">
        <f>(C6464-D6464)*(1+IF(B6464="Same Day",0.2,IF(B6464="First Class",0.1,IF(B6464="Standard Class",0.05,0))))</f>
        <v>262.22195999999997</v>
      </c>
    </row>
    <row r="6465" spans="1:5" x14ac:dyDescent="0.25">
      <c r="A6465" s="3">
        <v>6464</v>
      </c>
      <c r="B6465" s="3" t="s">
        <v>6</v>
      </c>
      <c r="C6465" s="3">
        <v>74</v>
      </c>
      <c r="D6465" s="4">
        <v>37</v>
      </c>
      <c r="E6465" s="2">
        <f>(C6465-D6465)*(1+IF(B6465="Same Day",0.2,IF(B6465="First Class",0.1,IF(B6465="Standard Class",0.05,0))))</f>
        <v>40.700000000000003</v>
      </c>
    </row>
    <row r="6466" spans="1:5" x14ac:dyDescent="0.25">
      <c r="A6466" s="3">
        <v>6465</v>
      </c>
      <c r="B6466" s="3" t="s">
        <v>5</v>
      </c>
      <c r="C6466" s="3">
        <v>13.28</v>
      </c>
      <c r="D6466" s="4">
        <v>6.3743999999999996</v>
      </c>
      <c r="E6466" s="2">
        <f>(C6466-D6466)*(1+IF(B6466="Same Day",0.2,IF(B6466="First Class",0.1,IF(B6466="Standard Class",0.05,0))))</f>
        <v>7.2508800000000004</v>
      </c>
    </row>
    <row r="6467" spans="1:5" x14ac:dyDescent="0.25">
      <c r="A6467" s="3">
        <v>6466</v>
      </c>
      <c r="B6467" s="3" t="s">
        <v>5</v>
      </c>
      <c r="C6467" s="3">
        <v>84.96</v>
      </c>
      <c r="D6467" s="4">
        <v>6.3719999999999999</v>
      </c>
      <c r="E6467" s="2">
        <f>(C6467-D6467)*(1+IF(B6467="Same Day",0.2,IF(B6467="First Class",0.1,IF(B6467="Standard Class",0.05,0))))</f>
        <v>82.517399999999995</v>
      </c>
    </row>
    <row r="6468" spans="1:5" x14ac:dyDescent="0.25">
      <c r="A6468" s="3">
        <v>6467</v>
      </c>
      <c r="B6468" s="3" t="s">
        <v>4</v>
      </c>
      <c r="C6468" s="3">
        <v>68.459999999999994</v>
      </c>
      <c r="D6468" s="4">
        <v>25.330200000000001</v>
      </c>
      <c r="E6468" s="2">
        <f>(C6468-D6468)*(1+IF(B6468="Same Day",0.2,IF(B6468="First Class",0.1,IF(B6468="Standard Class",0.05,0))))</f>
        <v>43.129799999999989</v>
      </c>
    </row>
    <row r="6469" spans="1:5" x14ac:dyDescent="0.25">
      <c r="A6469" s="3">
        <v>6468</v>
      </c>
      <c r="B6469" s="3" t="s">
        <v>5</v>
      </c>
      <c r="C6469" s="3">
        <v>2079.4</v>
      </c>
      <c r="D6469" s="4">
        <v>582.23199999999997</v>
      </c>
      <c r="E6469" s="2">
        <f>(C6469-D6469)*(1+IF(B6469="Same Day",0.2,IF(B6469="First Class",0.1,IF(B6469="Standard Class",0.05,0))))</f>
        <v>1572.0264000000002</v>
      </c>
    </row>
    <row r="6470" spans="1:5" x14ac:dyDescent="0.25">
      <c r="A6470" s="3">
        <v>6469</v>
      </c>
      <c r="B6470" s="3" t="s">
        <v>5</v>
      </c>
      <c r="C6470" s="3">
        <v>629.95000000000005</v>
      </c>
      <c r="D6470" s="4">
        <v>176.386</v>
      </c>
      <c r="E6470" s="2">
        <f>(C6470-D6470)*(1+IF(B6470="Same Day",0.2,IF(B6470="First Class",0.1,IF(B6470="Standard Class",0.05,0))))</f>
        <v>476.24220000000008</v>
      </c>
    </row>
    <row r="6471" spans="1:5" x14ac:dyDescent="0.25">
      <c r="A6471" s="3">
        <v>6470</v>
      </c>
      <c r="B6471" s="3" t="s">
        <v>5</v>
      </c>
      <c r="C6471" s="3">
        <v>72.42</v>
      </c>
      <c r="D6471" s="4">
        <v>23.898599999999998</v>
      </c>
      <c r="E6471" s="2">
        <f>(C6471-D6471)*(1+IF(B6471="Same Day",0.2,IF(B6471="First Class",0.1,IF(B6471="Standard Class",0.05,0))))</f>
        <v>50.947470000000003</v>
      </c>
    </row>
    <row r="6472" spans="1:5" x14ac:dyDescent="0.25">
      <c r="A6472" s="3">
        <v>6471</v>
      </c>
      <c r="B6472" s="3" t="s">
        <v>5</v>
      </c>
      <c r="C6472" s="3">
        <v>131.97999999999999</v>
      </c>
      <c r="D6472" s="4">
        <v>35.634599999999999</v>
      </c>
      <c r="E6472" s="2">
        <f>(C6472-D6472)*(1+IF(B6472="Same Day",0.2,IF(B6472="First Class",0.1,IF(B6472="Standard Class",0.05,0))))</f>
        <v>101.16266999999999</v>
      </c>
    </row>
    <row r="6473" spans="1:5" x14ac:dyDescent="0.25">
      <c r="A6473" s="3">
        <v>6472</v>
      </c>
      <c r="B6473" s="3" t="s">
        <v>5</v>
      </c>
      <c r="C6473" s="3">
        <v>114.52</v>
      </c>
      <c r="D6473" s="4">
        <v>11.452</v>
      </c>
      <c r="E6473" s="2">
        <f>(C6473-D6473)*(1+IF(B6473="Same Day",0.2,IF(B6473="First Class",0.1,IF(B6473="Standard Class",0.05,0))))</f>
        <v>108.2214</v>
      </c>
    </row>
    <row r="6474" spans="1:5" x14ac:dyDescent="0.25">
      <c r="A6474" s="3">
        <v>6473</v>
      </c>
      <c r="B6474" s="3" t="s">
        <v>5</v>
      </c>
      <c r="C6474" s="3">
        <v>100.24</v>
      </c>
      <c r="D6474" s="4">
        <v>33.831000000000003</v>
      </c>
      <c r="E6474" s="2">
        <f>(C6474-D6474)*(1+IF(B6474="Same Day",0.2,IF(B6474="First Class",0.1,IF(B6474="Standard Class",0.05,0))))</f>
        <v>69.72945</v>
      </c>
    </row>
    <row r="6475" spans="1:5" x14ac:dyDescent="0.25">
      <c r="A6475" s="3">
        <v>6474</v>
      </c>
      <c r="B6475" s="3" t="s">
        <v>4</v>
      </c>
      <c r="C6475" s="3">
        <v>871.8</v>
      </c>
      <c r="D6475" s="4">
        <v>87.18</v>
      </c>
      <c r="E6475" s="2">
        <f>(C6475-D6475)*(1+IF(B6475="Same Day",0.2,IF(B6475="First Class",0.1,IF(B6475="Standard Class",0.05,0))))</f>
        <v>784.61999999999989</v>
      </c>
    </row>
    <row r="6476" spans="1:5" x14ac:dyDescent="0.25">
      <c r="A6476" s="3">
        <v>6475</v>
      </c>
      <c r="B6476" s="3" t="s">
        <v>6</v>
      </c>
      <c r="C6476" s="3">
        <v>61.96</v>
      </c>
      <c r="D6476" s="4">
        <v>-53.285600000000002</v>
      </c>
      <c r="E6476" s="2">
        <f>(C6476-D6476)*(1+IF(B6476="Same Day",0.2,IF(B6476="First Class",0.1,IF(B6476="Standard Class",0.05,0))))</f>
        <v>126.77016</v>
      </c>
    </row>
    <row r="6477" spans="1:5" x14ac:dyDescent="0.25">
      <c r="A6477" s="3">
        <v>6476</v>
      </c>
      <c r="B6477" s="3" t="s">
        <v>5</v>
      </c>
      <c r="C6477" s="3">
        <v>4.5540000000000003</v>
      </c>
      <c r="D6477" s="4">
        <v>-3.4914000000000001</v>
      </c>
      <c r="E6477" s="2">
        <f>(C6477-D6477)*(1+IF(B6477="Same Day",0.2,IF(B6477="First Class",0.1,IF(B6477="Standard Class",0.05,0))))</f>
        <v>8.4476700000000005</v>
      </c>
    </row>
    <row r="6478" spans="1:5" x14ac:dyDescent="0.25">
      <c r="A6478" s="3">
        <v>6477</v>
      </c>
      <c r="B6478" s="3" t="s">
        <v>5</v>
      </c>
      <c r="C6478" s="3">
        <v>5.2</v>
      </c>
      <c r="D6478" s="4">
        <v>0.58499999999999996</v>
      </c>
      <c r="E6478" s="2">
        <f>(C6478-D6478)*(1+IF(B6478="Same Day",0.2,IF(B6478="First Class",0.1,IF(B6478="Standard Class",0.05,0))))</f>
        <v>4.8457500000000007</v>
      </c>
    </row>
    <row r="6479" spans="1:5" x14ac:dyDescent="0.25">
      <c r="A6479" s="3">
        <v>6478</v>
      </c>
      <c r="B6479" s="3" t="s">
        <v>5</v>
      </c>
      <c r="C6479" s="3">
        <v>205.99199999999999</v>
      </c>
      <c r="D6479" s="4">
        <v>-2.5749</v>
      </c>
      <c r="E6479" s="2">
        <f>(C6479-D6479)*(1+IF(B6479="Same Day",0.2,IF(B6479="First Class",0.1,IF(B6479="Standard Class",0.05,0))))</f>
        <v>218.99524500000001</v>
      </c>
    </row>
    <row r="6480" spans="1:5" x14ac:dyDescent="0.25">
      <c r="A6480" s="3">
        <v>6479</v>
      </c>
      <c r="B6480" s="3" t="s">
        <v>5</v>
      </c>
      <c r="C6480" s="3">
        <v>15.552</v>
      </c>
      <c r="D6480" s="4">
        <v>5.4432</v>
      </c>
      <c r="E6480" s="2">
        <f>(C6480-D6480)*(1+IF(B6480="Same Day",0.2,IF(B6480="First Class",0.1,IF(B6480="Standard Class",0.05,0))))</f>
        <v>10.614239999999999</v>
      </c>
    </row>
    <row r="6481" spans="1:5" x14ac:dyDescent="0.25">
      <c r="A6481" s="3">
        <v>6480</v>
      </c>
      <c r="B6481" s="3" t="s">
        <v>5</v>
      </c>
      <c r="C6481" s="3">
        <v>503.96</v>
      </c>
      <c r="D6481" s="4">
        <v>50.396000000000001</v>
      </c>
      <c r="E6481" s="2">
        <f>(C6481-D6481)*(1+IF(B6481="Same Day",0.2,IF(B6481="First Class",0.1,IF(B6481="Standard Class",0.05,0))))</f>
        <v>476.24219999999997</v>
      </c>
    </row>
    <row r="6482" spans="1:5" x14ac:dyDescent="0.25">
      <c r="A6482" s="3">
        <v>6481</v>
      </c>
      <c r="B6482" s="3" t="s">
        <v>5</v>
      </c>
      <c r="C6482" s="3">
        <v>24.472000000000001</v>
      </c>
      <c r="D6482" s="4">
        <v>1.8353999999999999</v>
      </c>
      <c r="E6482" s="2">
        <f>(C6482-D6482)*(1+IF(B6482="Same Day",0.2,IF(B6482="First Class",0.1,IF(B6482="Standard Class",0.05,0))))</f>
        <v>23.768430000000002</v>
      </c>
    </row>
    <row r="6483" spans="1:5" x14ac:dyDescent="0.25">
      <c r="A6483" s="3">
        <v>6482</v>
      </c>
      <c r="B6483" s="3" t="s">
        <v>5</v>
      </c>
      <c r="C6483" s="3">
        <v>241.56800000000001</v>
      </c>
      <c r="D6483" s="4">
        <v>0</v>
      </c>
      <c r="E6483" s="2">
        <f>(C6483-D6483)*(1+IF(B6483="Same Day",0.2,IF(B6483="First Class",0.1,IF(B6483="Standard Class",0.05,0))))</f>
        <v>253.64640000000003</v>
      </c>
    </row>
    <row r="6484" spans="1:5" x14ac:dyDescent="0.25">
      <c r="A6484" s="3">
        <v>6483</v>
      </c>
      <c r="B6484" s="3" t="s">
        <v>5</v>
      </c>
      <c r="C6484" s="3">
        <v>110.4</v>
      </c>
      <c r="D6484" s="4">
        <v>-4.1399999999999997</v>
      </c>
      <c r="E6484" s="2">
        <f>(C6484-D6484)*(1+IF(B6484="Same Day",0.2,IF(B6484="First Class",0.1,IF(B6484="Standard Class",0.05,0))))</f>
        <v>120.26700000000001</v>
      </c>
    </row>
    <row r="6485" spans="1:5" x14ac:dyDescent="0.25">
      <c r="A6485" s="3">
        <v>6484</v>
      </c>
      <c r="B6485" s="3" t="s">
        <v>5</v>
      </c>
      <c r="C6485" s="3">
        <v>384.76799999999997</v>
      </c>
      <c r="D6485" s="4">
        <v>-115.43040000000001</v>
      </c>
      <c r="E6485" s="2">
        <f>(C6485-D6485)*(1+IF(B6485="Same Day",0.2,IF(B6485="First Class",0.1,IF(B6485="Standard Class",0.05,0))))</f>
        <v>525.20831999999996</v>
      </c>
    </row>
    <row r="6486" spans="1:5" x14ac:dyDescent="0.25">
      <c r="A6486" s="3">
        <v>6485</v>
      </c>
      <c r="B6486" s="3" t="s">
        <v>5</v>
      </c>
      <c r="C6486" s="3">
        <v>78.66</v>
      </c>
      <c r="D6486" s="4">
        <v>36.183599999999998</v>
      </c>
      <c r="E6486" s="2">
        <f>(C6486-D6486)*(1+IF(B6486="Same Day",0.2,IF(B6486="First Class",0.1,IF(B6486="Standard Class",0.05,0))))</f>
        <v>44.60022</v>
      </c>
    </row>
    <row r="6487" spans="1:5" x14ac:dyDescent="0.25">
      <c r="A6487" s="3">
        <v>6486</v>
      </c>
      <c r="B6487" s="3" t="s">
        <v>5</v>
      </c>
      <c r="C6487" s="3">
        <v>45.36</v>
      </c>
      <c r="D6487" s="4">
        <v>22.226400000000002</v>
      </c>
      <c r="E6487" s="2">
        <f>(C6487-D6487)*(1+IF(B6487="Same Day",0.2,IF(B6487="First Class",0.1,IF(B6487="Standard Class",0.05,0))))</f>
        <v>24.290279999999999</v>
      </c>
    </row>
    <row r="6488" spans="1:5" x14ac:dyDescent="0.25">
      <c r="A6488" s="3">
        <v>6487</v>
      </c>
      <c r="B6488" s="3" t="s">
        <v>5</v>
      </c>
      <c r="C6488" s="3">
        <v>962.08</v>
      </c>
      <c r="D6488" s="4">
        <v>156.33799999999999</v>
      </c>
      <c r="E6488" s="2">
        <f>(C6488-D6488)*(1+IF(B6488="Same Day",0.2,IF(B6488="First Class",0.1,IF(B6488="Standard Class",0.05,0))))</f>
        <v>846.02910000000008</v>
      </c>
    </row>
    <row r="6489" spans="1:5" x14ac:dyDescent="0.25">
      <c r="A6489" s="3">
        <v>6488</v>
      </c>
      <c r="B6489" s="3" t="s">
        <v>5</v>
      </c>
      <c r="C6489" s="3">
        <v>12.843</v>
      </c>
      <c r="D6489" s="4">
        <v>-9.8462999999999994</v>
      </c>
      <c r="E6489" s="2">
        <f>(C6489-D6489)*(1+IF(B6489="Same Day",0.2,IF(B6489="First Class",0.1,IF(B6489="Standard Class",0.05,0))))</f>
        <v>23.823765000000002</v>
      </c>
    </row>
    <row r="6490" spans="1:5" x14ac:dyDescent="0.25">
      <c r="A6490" s="3">
        <v>6489</v>
      </c>
      <c r="B6490" s="3" t="s">
        <v>5</v>
      </c>
      <c r="C6490" s="3">
        <v>295.45600000000002</v>
      </c>
      <c r="D6490" s="4">
        <v>96.023200000000003</v>
      </c>
      <c r="E6490" s="2">
        <f>(C6490-D6490)*(1+IF(B6490="Same Day",0.2,IF(B6490="First Class",0.1,IF(B6490="Standard Class",0.05,0))))</f>
        <v>209.40444000000002</v>
      </c>
    </row>
    <row r="6491" spans="1:5" x14ac:dyDescent="0.25">
      <c r="A6491" s="3">
        <v>6490</v>
      </c>
      <c r="B6491" s="3" t="s">
        <v>5</v>
      </c>
      <c r="C6491" s="3">
        <v>32.4</v>
      </c>
      <c r="D6491" s="4">
        <v>15.552</v>
      </c>
      <c r="E6491" s="2">
        <f>(C6491-D6491)*(1+IF(B6491="Same Day",0.2,IF(B6491="First Class",0.1,IF(B6491="Standard Class",0.05,0))))</f>
        <v>17.6904</v>
      </c>
    </row>
    <row r="6492" spans="1:5" x14ac:dyDescent="0.25">
      <c r="A6492" s="3">
        <v>6491</v>
      </c>
      <c r="B6492" s="3" t="s">
        <v>5</v>
      </c>
      <c r="C6492" s="3">
        <v>103.93600000000001</v>
      </c>
      <c r="D6492" s="4">
        <v>16.889600000000002</v>
      </c>
      <c r="E6492" s="2">
        <f>(C6492-D6492)*(1+IF(B6492="Same Day",0.2,IF(B6492="First Class",0.1,IF(B6492="Standard Class",0.05,0))))</f>
        <v>91.398720000000012</v>
      </c>
    </row>
    <row r="6493" spans="1:5" x14ac:dyDescent="0.25">
      <c r="A6493" s="3">
        <v>6492</v>
      </c>
      <c r="B6493" s="3" t="s">
        <v>5</v>
      </c>
      <c r="C6493" s="3">
        <v>289.56799999999998</v>
      </c>
      <c r="D6493" s="4">
        <v>10.8588</v>
      </c>
      <c r="E6493" s="2">
        <f>(C6493-D6493)*(1+IF(B6493="Same Day",0.2,IF(B6493="First Class",0.1,IF(B6493="Standard Class",0.05,0))))</f>
        <v>292.64466000000004</v>
      </c>
    </row>
    <row r="6494" spans="1:5" x14ac:dyDescent="0.25">
      <c r="A6494" s="3">
        <v>6493</v>
      </c>
      <c r="B6494" s="3" t="s">
        <v>5</v>
      </c>
      <c r="C6494" s="3">
        <v>39.72</v>
      </c>
      <c r="D6494" s="4">
        <v>4.4684999999999997</v>
      </c>
      <c r="E6494" s="2">
        <f>(C6494-D6494)*(1+IF(B6494="Same Day",0.2,IF(B6494="First Class",0.1,IF(B6494="Standard Class",0.05,0))))</f>
        <v>37.014074999999998</v>
      </c>
    </row>
    <row r="6495" spans="1:5" x14ac:dyDescent="0.25">
      <c r="A6495" s="3">
        <v>6494</v>
      </c>
      <c r="B6495" s="3" t="s">
        <v>5</v>
      </c>
      <c r="C6495" s="3">
        <v>244.768</v>
      </c>
      <c r="D6495" s="4">
        <v>24.476800000000001</v>
      </c>
      <c r="E6495" s="2">
        <f>(C6495-D6495)*(1+IF(B6495="Same Day",0.2,IF(B6495="First Class",0.1,IF(B6495="Standard Class",0.05,0))))</f>
        <v>231.30576000000002</v>
      </c>
    </row>
    <row r="6496" spans="1:5" x14ac:dyDescent="0.25">
      <c r="A6496" s="3">
        <v>6495</v>
      </c>
      <c r="B6496" s="3" t="s">
        <v>4</v>
      </c>
      <c r="C6496" s="3">
        <v>24</v>
      </c>
      <c r="D6496" s="4">
        <v>-2.7</v>
      </c>
      <c r="E6496" s="2">
        <f>(C6496-D6496)*(1+IF(B6496="Same Day",0.2,IF(B6496="First Class",0.1,IF(B6496="Standard Class",0.05,0))))</f>
        <v>26.7</v>
      </c>
    </row>
    <row r="6497" spans="1:5" x14ac:dyDescent="0.25">
      <c r="A6497" s="3">
        <v>6496</v>
      </c>
      <c r="B6497" s="3" t="s">
        <v>4</v>
      </c>
      <c r="C6497" s="3">
        <v>15.552</v>
      </c>
      <c r="D6497" s="4">
        <v>5.4432</v>
      </c>
      <c r="E6497" s="2">
        <f>(C6497-D6497)*(1+IF(B6497="Same Day",0.2,IF(B6497="First Class",0.1,IF(B6497="Standard Class",0.05,0))))</f>
        <v>10.108799999999999</v>
      </c>
    </row>
    <row r="6498" spans="1:5" x14ac:dyDescent="0.25">
      <c r="A6498" s="3">
        <v>6497</v>
      </c>
      <c r="B6498" s="3" t="s">
        <v>4</v>
      </c>
      <c r="C6498" s="3">
        <v>26.175999999999998</v>
      </c>
      <c r="D6498" s="4">
        <v>-3.2719999999999998</v>
      </c>
      <c r="E6498" s="2">
        <f>(C6498-D6498)*(1+IF(B6498="Same Day",0.2,IF(B6498="First Class",0.1,IF(B6498="Standard Class",0.05,0))))</f>
        <v>29.447999999999997</v>
      </c>
    </row>
    <row r="6499" spans="1:5" x14ac:dyDescent="0.25">
      <c r="A6499" s="3">
        <v>6498</v>
      </c>
      <c r="B6499" s="3" t="s">
        <v>5</v>
      </c>
      <c r="C6499" s="3">
        <v>20.94</v>
      </c>
      <c r="D6499" s="4">
        <v>6.0726000000000004</v>
      </c>
      <c r="E6499" s="2">
        <f>(C6499-D6499)*(1+IF(B6499="Same Day",0.2,IF(B6499="First Class",0.1,IF(B6499="Standard Class",0.05,0))))</f>
        <v>15.61077</v>
      </c>
    </row>
    <row r="6500" spans="1:5" x14ac:dyDescent="0.25">
      <c r="A6500" s="3">
        <v>6499</v>
      </c>
      <c r="B6500" s="3" t="s">
        <v>5</v>
      </c>
      <c r="C6500" s="3">
        <v>135.09</v>
      </c>
      <c r="D6500" s="4">
        <v>62.141399999999997</v>
      </c>
      <c r="E6500" s="2">
        <f>(C6500-D6500)*(1+IF(B6500="Same Day",0.2,IF(B6500="First Class",0.1,IF(B6500="Standard Class",0.05,0))))</f>
        <v>76.596029999999999</v>
      </c>
    </row>
    <row r="6501" spans="1:5" x14ac:dyDescent="0.25">
      <c r="A6501" s="3">
        <v>6500</v>
      </c>
      <c r="B6501" s="3" t="s">
        <v>5</v>
      </c>
      <c r="C6501" s="3">
        <v>279.86</v>
      </c>
      <c r="D6501" s="4">
        <v>64.367800000000003</v>
      </c>
      <c r="E6501" s="2">
        <f>(C6501-D6501)*(1+IF(B6501="Same Day",0.2,IF(B6501="First Class",0.1,IF(B6501="Standard Class",0.05,0))))</f>
        <v>226.26681000000005</v>
      </c>
    </row>
    <row r="6502" spans="1:5" x14ac:dyDescent="0.25">
      <c r="A6502" s="3">
        <v>6501</v>
      </c>
      <c r="B6502" s="3" t="s">
        <v>5</v>
      </c>
      <c r="C6502" s="3">
        <v>90.06</v>
      </c>
      <c r="D6502" s="4">
        <v>41.427599999999998</v>
      </c>
      <c r="E6502" s="2">
        <f>(C6502-D6502)*(1+IF(B6502="Same Day",0.2,IF(B6502="First Class",0.1,IF(B6502="Standard Class",0.05,0))))</f>
        <v>51.064020000000006</v>
      </c>
    </row>
    <row r="6503" spans="1:5" x14ac:dyDescent="0.25">
      <c r="A6503" s="3">
        <v>6502</v>
      </c>
      <c r="B6503" s="3" t="s">
        <v>5</v>
      </c>
      <c r="C6503" s="3">
        <v>539.96400000000006</v>
      </c>
      <c r="D6503" s="4">
        <v>-107.9928</v>
      </c>
      <c r="E6503" s="2">
        <f>(C6503-D6503)*(1+IF(B6503="Same Day",0.2,IF(B6503="First Class",0.1,IF(B6503="Standard Class",0.05,0))))</f>
        <v>680.35464000000013</v>
      </c>
    </row>
    <row r="6504" spans="1:5" x14ac:dyDescent="0.25">
      <c r="A6504" s="3">
        <v>6503</v>
      </c>
      <c r="B6504" s="3" t="s">
        <v>5</v>
      </c>
      <c r="C6504" s="3">
        <v>50.231999999999999</v>
      </c>
      <c r="D6504" s="4">
        <v>-10.0464</v>
      </c>
      <c r="E6504" s="2">
        <f>(C6504-D6504)*(1+IF(B6504="Same Day",0.2,IF(B6504="First Class",0.1,IF(B6504="Standard Class",0.05,0))))</f>
        <v>63.292320000000004</v>
      </c>
    </row>
    <row r="6505" spans="1:5" x14ac:dyDescent="0.25">
      <c r="A6505" s="3">
        <v>6504</v>
      </c>
      <c r="B6505" s="3" t="s">
        <v>5</v>
      </c>
      <c r="C6505" s="3">
        <v>19.242000000000001</v>
      </c>
      <c r="D6505" s="4">
        <v>-13.4694</v>
      </c>
      <c r="E6505" s="2">
        <f>(C6505-D6505)*(1+IF(B6505="Same Day",0.2,IF(B6505="First Class",0.1,IF(B6505="Standard Class",0.05,0))))</f>
        <v>34.346969999999999</v>
      </c>
    </row>
    <row r="6506" spans="1:5" x14ac:dyDescent="0.25">
      <c r="A6506" s="3">
        <v>6505</v>
      </c>
      <c r="B6506" s="3" t="s">
        <v>4</v>
      </c>
      <c r="C6506" s="3">
        <v>1247.6400000000001</v>
      </c>
      <c r="D6506" s="4">
        <v>349.33920000000001</v>
      </c>
      <c r="E6506" s="2">
        <f>(C6506-D6506)*(1+IF(B6506="Same Day",0.2,IF(B6506="First Class",0.1,IF(B6506="Standard Class",0.05,0))))</f>
        <v>898.30080000000009</v>
      </c>
    </row>
    <row r="6507" spans="1:5" x14ac:dyDescent="0.25">
      <c r="A6507" s="3">
        <v>6506</v>
      </c>
      <c r="B6507" s="3" t="s">
        <v>5</v>
      </c>
      <c r="C6507" s="3">
        <v>5.3040000000000003</v>
      </c>
      <c r="D6507" s="4">
        <v>0.46410000000000001</v>
      </c>
      <c r="E6507" s="2">
        <f>(C6507-D6507)*(1+IF(B6507="Same Day",0.2,IF(B6507="First Class",0.1,IF(B6507="Standard Class",0.05,0))))</f>
        <v>5.0818950000000003</v>
      </c>
    </row>
    <row r="6508" spans="1:5" x14ac:dyDescent="0.25">
      <c r="A6508" s="3">
        <v>6507</v>
      </c>
      <c r="B6508" s="3" t="s">
        <v>4</v>
      </c>
      <c r="C6508" s="3">
        <v>19.135999999999999</v>
      </c>
      <c r="D6508" s="4">
        <v>5.98</v>
      </c>
      <c r="E6508" s="2">
        <f>(C6508-D6508)*(1+IF(B6508="Same Day",0.2,IF(B6508="First Class",0.1,IF(B6508="Standard Class",0.05,0))))</f>
        <v>13.155999999999999</v>
      </c>
    </row>
    <row r="6509" spans="1:5" x14ac:dyDescent="0.25">
      <c r="A6509" s="3">
        <v>6508</v>
      </c>
      <c r="B6509" s="3" t="s">
        <v>4</v>
      </c>
      <c r="C6509" s="3">
        <v>332.83199999999999</v>
      </c>
      <c r="D6509" s="4">
        <v>-24.962399999999999</v>
      </c>
      <c r="E6509" s="2">
        <f>(C6509-D6509)*(1+IF(B6509="Same Day",0.2,IF(B6509="First Class",0.1,IF(B6509="Standard Class",0.05,0))))</f>
        <v>357.7944</v>
      </c>
    </row>
    <row r="6510" spans="1:5" x14ac:dyDescent="0.25">
      <c r="A6510" s="3">
        <v>6509</v>
      </c>
      <c r="B6510" s="3" t="s">
        <v>5</v>
      </c>
      <c r="C6510" s="3">
        <v>279.89999999999998</v>
      </c>
      <c r="D6510" s="4">
        <v>137.15100000000001</v>
      </c>
      <c r="E6510" s="2">
        <f>(C6510-D6510)*(1+IF(B6510="Same Day",0.2,IF(B6510="First Class",0.1,IF(B6510="Standard Class",0.05,0))))</f>
        <v>149.88644999999997</v>
      </c>
    </row>
    <row r="6511" spans="1:5" x14ac:dyDescent="0.25">
      <c r="A6511" s="3">
        <v>6510</v>
      </c>
      <c r="B6511" s="3" t="s">
        <v>5</v>
      </c>
      <c r="C6511" s="3">
        <v>50.351999999999997</v>
      </c>
      <c r="D6511" s="4">
        <v>17.623200000000001</v>
      </c>
      <c r="E6511" s="2">
        <f>(C6511-D6511)*(1+IF(B6511="Same Day",0.2,IF(B6511="First Class",0.1,IF(B6511="Standard Class",0.05,0))))</f>
        <v>34.365239999999993</v>
      </c>
    </row>
    <row r="6512" spans="1:5" x14ac:dyDescent="0.25">
      <c r="A6512" s="3">
        <v>6511</v>
      </c>
      <c r="B6512" s="3" t="s">
        <v>5</v>
      </c>
      <c r="C6512" s="3">
        <v>34.020000000000003</v>
      </c>
      <c r="D6512" s="4">
        <v>16.669799999999999</v>
      </c>
      <c r="E6512" s="2">
        <f>(C6512-D6512)*(1+IF(B6512="Same Day",0.2,IF(B6512="First Class",0.1,IF(B6512="Standard Class",0.05,0))))</f>
        <v>18.217710000000004</v>
      </c>
    </row>
    <row r="6513" spans="1:5" x14ac:dyDescent="0.25">
      <c r="A6513" s="3">
        <v>6512</v>
      </c>
      <c r="B6513" s="3" t="s">
        <v>5</v>
      </c>
      <c r="C6513" s="3">
        <v>23.88</v>
      </c>
      <c r="D6513" s="4">
        <v>8.1191999999999993</v>
      </c>
      <c r="E6513" s="2">
        <f>(C6513-D6513)*(1+IF(B6513="Same Day",0.2,IF(B6513="First Class",0.1,IF(B6513="Standard Class",0.05,0))))</f>
        <v>16.548840000000002</v>
      </c>
    </row>
    <row r="6514" spans="1:5" x14ac:dyDescent="0.25">
      <c r="A6514" s="3">
        <v>6513</v>
      </c>
      <c r="B6514" s="3" t="s">
        <v>5</v>
      </c>
      <c r="C6514" s="3">
        <v>11.52</v>
      </c>
      <c r="D6514" s="4">
        <v>5.6448</v>
      </c>
      <c r="E6514" s="2">
        <f>(C6514-D6514)*(1+IF(B6514="Same Day",0.2,IF(B6514="First Class",0.1,IF(B6514="Standard Class",0.05,0))))</f>
        <v>6.1689599999999993</v>
      </c>
    </row>
    <row r="6515" spans="1:5" x14ac:dyDescent="0.25">
      <c r="A6515" s="3">
        <v>6514</v>
      </c>
      <c r="B6515" s="3" t="s">
        <v>5</v>
      </c>
      <c r="C6515" s="3">
        <v>286.93</v>
      </c>
      <c r="D6515" s="4">
        <v>140.59569999999999</v>
      </c>
      <c r="E6515" s="2">
        <f>(C6515-D6515)*(1+IF(B6515="Same Day",0.2,IF(B6515="First Class",0.1,IF(B6515="Standard Class",0.05,0))))</f>
        <v>153.65101500000003</v>
      </c>
    </row>
    <row r="6516" spans="1:5" x14ac:dyDescent="0.25">
      <c r="A6516" s="3">
        <v>6515</v>
      </c>
      <c r="B6516" s="3" t="s">
        <v>5</v>
      </c>
      <c r="C6516" s="3">
        <v>206.38399999999999</v>
      </c>
      <c r="D6516" s="4">
        <v>23.2182</v>
      </c>
      <c r="E6516" s="2">
        <f>(C6516-D6516)*(1+IF(B6516="Same Day",0.2,IF(B6516="First Class",0.1,IF(B6516="Standard Class",0.05,0))))</f>
        <v>192.32408999999998</v>
      </c>
    </row>
    <row r="6517" spans="1:5" x14ac:dyDescent="0.25">
      <c r="A6517" s="3">
        <v>6516</v>
      </c>
      <c r="B6517" s="3" t="s">
        <v>5</v>
      </c>
      <c r="C6517" s="3">
        <v>218.352</v>
      </c>
      <c r="D6517" s="4">
        <v>0</v>
      </c>
      <c r="E6517" s="2">
        <f>(C6517-D6517)*(1+IF(B6517="Same Day",0.2,IF(B6517="First Class",0.1,IF(B6517="Standard Class",0.05,0))))</f>
        <v>229.26960000000003</v>
      </c>
    </row>
    <row r="6518" spans="1:5" x14ac:dyDescent="0.25">
      <c r="A6518" s="3">
        <v>6517</v>
      </c>
      <c r="B6518" s="3" t="s">
        <v>5</v>
      </c>
      <c r="C6518" s="3">
        <v>529.9</v>
      </c>
      <c r="D6518" s="4">
        <v>105.98</v>
      </c>
      <c r="E6518" s="2">
        <f>(C6518-D6518)*(1+IF(B6518="Same Day",0.2,IF(B6518="First Class",0.1,IF(B6518="Standard Class",0.05,0))))</f>
        <v>445.11599999999999</v>
      </c>
    </row>
    <row r="6519" spans="1:5" x14ac:dyDescent="0.25">
      <c r="A6519" s="3">
        <v>6518</v>
      </c>
      <c r="B6519" s="3" t="s">
        <v>5</v>
      </c>
      <c r="C6519" s="3">
        <v>99.3</v>
      </c>
      <c r="D6519" s="4">
        <v>41.706000000000003</v>
      </c>
      <c r="E6519" s="2">
        <f>(C6519-D6519)*(1+IF(B6519="Same Day",0.2,IF(B6519="First Class",0.1,IF(B6519="Standard Class",0.05,0))))</f>
        <v>60.473699999999994</v>
      </c>
    </row>
    <row r="6520" spans="1:5" x14ac:dyDescent="0.25">
      <c r="A6520" s="3">
        <v>6519</v>
      </c>
      <c r="B6520" s="3" t="s">
        <v>5</v>
      </c>
      <c r="C6520" s="3">
        <v>108.96</v>
      </c>
      <c r="D6520" s="4">
        <v>30.508800000000001</v>
      </c>
      <c r="E6520" s="2">
        <f>(C6520-D6520)*(1+IF(B6520="Same Day",0.2,IF(B6520="First Class",0.1,IF(B6520="Standard Class",0.05,0))))</f>
        <v>82.373760000000004</v>
      </c>
    </row>
    <row r="6521" spans="1:5" x14ac:dyDescent="0.25">
      <c r="A6521" s="3">
        <v>6520</v>
      </c>
      <c r="B6521" s="3" t="s">
        <v>5</v>
      </c>
      <c r="C6521" s="3">
        <v>2.6880000000000002</v>
      </c>
      <c r="D6521" s="4">
        <v>0.84</v>
      </c>
      <c r="E6521" s="2">
        <f>(C6521-D6521)*(1+IF(B6521="Same Day",0.2,IF(B6521="First Class",0.1,IF(B6521="Standard Class",0.05,0))))</f>
        <v>1.9404000000000003</v>
      </c>
    </row>
    <row r="6522" spans="1:5" x14ac:dyDescent="0.25">
      <c r="A6522" s="3">
        <v>6521</v>
      </c>
      <c r="B6522" s="3" t="s">
        <v>4</v>
      </c>
      <c r="C6522" s="3">
        <v>5443.96</v>
      </c>
      <c r="D6522" s="4">
        <v>2504.2215999999999</v>
      </c>
      <c r="E6522" s="2">
        <f>(C6522-D6522)*(1+IF(B6522="Same Day",0.2,IF(B6522="First Class",0.1,IF(B6522="Standard Class",0.05,0))))</f>
        <v>2939.7384000000002</v>
      </c>
    </row>
    <row r="6523" spans="1:5" x14ac:dyDescent="0.25">
      <c r="A6523" s="3">
        <v>6522</v>
      </c>
      <c r="B6523" s="3" t="s">
        <v>4</v>
      </c>
      <c r="C6523" s="3">
        <v>302.67</v>
      </c>
      <c r="D6523" s="4">
        <v>72.640799999999999</v>
      </c>
      <c r="E6523" s="2">
        <f>(C6523-D6523)*(1+IF(B6523="Same Day",0.2,IF(B6523="First Class",0.1,IF(B6523="Standard Class",0.05,0))))</f>
        <v>230.0292</v>
      </c>
    </row>
    <row r="6524" spans="1:5" x14ac:dyDescent="0.25">
      <c r="A6524" s="3">
        <v>6523</v>
      </c>
      <c r="B6524" s="3" t="s">
        <v>4</v>
      </c>
      <c r="C6524" s="3">
        <v>56.07</v>
      </c>
      <c r="D6524" s="4">
        <v>25.2315</v>
      </c>
      <c r="E6524" s="2">
        <f>(C6524-D6524)*(1+IF(B6524="Same Day",0.2,IF(B6524="First Class",0.1,IF(B6524="Standard Class",0.05,0))))</f>
        <v>30.8385</v>
      </c>
    </row>
    <row r="6525" spans="1:5" x14ac:dyDescent="0.25">
      <c r="A6525" s="3">
        <v>6524</v>
      </c>
      <c r="B6525" s="3" t="s">
        <v>5</v>
      </c>
      <c r="C6525" s="3">
        <v>10.08</v>
      </c>
      <c r="D6525" s="4">
        <v>3.2759999999999998</v>
      </c>
      <c r="E6525" s="2">
        <f>(C6525-D6525)*(1+IF(B6525="Same Day",0.2,IF(B6525="First Class",0.1,IF(B6525="Standard Class",0.05,0))))</f>
        <v>7.1442000000000005</v>
      </c>
    </row>
    <row r="6526" spans="1:5" x14ac:dyDescent="0.25">
      <c r="A6526" s="3">
        <v>6525</v>
      </c>
      <c r="B6526" s="3" t="s">
        <v>5</v>
      </c>
      <c r="C6526" s="3">
        <v>59.994</v>
      </c>
      <c r="D6526" s="4">
        <v>-12.998699999999999</v>
      </c>
      <c r="E6526" s="2">
        <f>(C6526-D6526)*(1+IF(B6526="Same Day",0.2,IF(B6526="First Class",0.1,IF(B6526="Standard Class",0.05,0))))</f>
        <v>76.642335000000003</v>
      </c>
    </row>
    <row r="6527" spans="1:5" x14ac:dyDescent="0.25">
      <c r="A6527" s="3">
        <v>6526</v>
      </c>
      <c r="B6527" s="3" t="s">
        <v>5</v>
      </c>
      <c r="C6527" s="3">
        <v>5.7149999999999999</v>
      </c>
      <c r="D6527" s="4">
        <v>-4.7625000000000002</v>
      </c>
      <c r="E6527" s="2">
        <f>(C6527-D6527)*(1+IF(B6527="Same Day",0.2,IF(B6527="First Class",0.1,IF(B6527="Standard Class",0.05,0))))</f>
        <v>11.001374999999999</v>
      </c>
    </row>
    <row r="6528" spans="1:5" x14ac:dyDescent="0.25">
      <c r="A6528" s="3">
        <v>6527</v>
      </c>
      <c r="B6528" s="3" t="s">
        <v>5</v>
      </c>
      <c r="C6528" s="3">
        <v>9.42</v>
      </c>
      <c r="D6528" s="4">
        <v>-7.85</v>
      </c>
      <c r="E6528" s="2">
        <f>(C6528-D6528)*(1+IF(B6528="Same Day",0.2,IF(B6528="First Class",0.1,IF(B6528="Standard Class",0.05,0))))</f>
        <v>18.133500000000002</v>
      </c>
    </row>
    <row r="6529" spans="1:5" x14ac:dyDescent="0.25">
      <c r="A6529" s="3">
        <v>6528</v>
      </c>
      <c r="B6529" s="3" t="s">
        <v>4</v>
      </c>
      <c r="C6529" s="3">
        <v>1999.96</v>
      </c>
      <c r="D6529" s="4">
        <v>899.98199999999997</v>
      </c>
      <c r="E6529" s="2">
        <f>(C6529-D6529)*(1+IF(B6529="Same Day",0.2,IF(B6529="First Class",0.1,IF(B6529="Standard Class",0.05,0))))</f>
        <v>1099.9780000000001</v>
      </c>
    </row>
    <row r="6530" spans="1:5" x14ac:dyDescent="0.25">
      <c r="A6530" s="3">
        <v>6529</v>
      </c>
      <c r="B6530" s="3" t="s">
        <v>5</v>
      </c>
      <c r="C6530" s="3">
        <v>216.4</v>
      </c>
      <c r="D6530" s="4">
        <v>56.264000000000003</v>
      </c>
      <c r="E6530" s="2">
        <f>(C6530-D6530)*(1+IF(B6530="Same Day",0.2,IF(B6530="First Class",0.1,IF(B6530="Standard Class",0.05,0))))</f>
        <v>168.14279999999999</v>
      </c>
    </row>
    <row r="6531" spans="1:5" x14ac:dyDescent="0.25">
      <c r="A6531" s="3">
        <v>6530</v>
      </c>
      <c r="B6531" s="3" t="s">
        <v>5</v>
      </c>
      <c r="C6531" s="3">
        <v>6.9359999999999999</v>
      </c>
      <c r="D6531" s="4">
        <v>2.3409</v>
      </c>
      <c r="E6531" s="2">
        <f>(C6531-D6531)*(1+IF(B6531="Same Day",0.2,IF(B6531="First Class",0.1,IF(B6531="Standard Class",0.05,0))))</f>
        <v>4.8248550000000003</v>
      </c>
    </row>
    <row r="6532" spans="1:5" x14ac:dyDescent="0.25">
      <c r="A6532" s="3">
        <v>6531</v>
      </c>
      <c r="B6532" s="3" t="s">
        <v>5</v>
      </c>
      <c r="C6532" s="3">
        <v>4.4279999999999999</v>
      </c>
      <c r="D6532" s="4">
        <v>-6.8634000000000004</v>
      </c>
      <c r="E6532" s="2">
        <f>(C6532-D6532)*(1+IF(B6532="Same Day",0.2,IF(B6532="First Class",0.1,IF(B6532="Standard Class",0.05,0))))</f>
        <v>11.855969999999999</v>
      </c>
    </row>
    <row r="6533" spans="1:5" x14ac:dyDescent="0.25">
      <c r="A6533" s="3">
        <v>6532</v>
      </c>
      <c r="B6533" s="3" t="s">
        <v>5</v>
      </c>
      <c r="C6533" s="3">
        <v>8.8000000000000007</v>
      </c>
      <c r="D6533" s="4">
        <v>2.552</v>
      </c>
      <c r="E6533" s="2">
        <f>(C6533-D6533)*(1+IF(B6533="Same Day",0.2,IF(B6533="First Class",0.1,IF(B6533="Standard Class",0.05,0))))</f>
        <v>6.5604000000000013</v>
      </c>
    </row>
    <row r="6534" spans="1:5" x14ac:dyDescent="0.25">
      <c r="A6534" s="3">
        <v>6533</v>
      </c>
      <c r="B6534" s="3" t="s">
        <v>5</v>
      </c>
      <c r="C6534" s="3">
        <v>142.80000000000001</v>
      </c>
      <c r="D6534" s="4">
        <v>29.988</v>
      </c>
      <c r="E6534" s="2">
        <f>(C6534-D6534)*(1+IF(B6534="Same Day",0.2,IF(B6534="First Class",0.1,IF(B6534="Standard Class",0.05,0))))</f>
        <v>118.45260000000002</v>
      </c>
    </row>
    <row r="6535" spans="1:5" x14ac:dyDescent="0.25">
      <c r="A6535" s="3">
        <v>6534</v>
      </c>
      <c r="B6535" s="3" t="s">
        <v>5</v>
      </c>
      <c r="C6535" s="3">
        <v>399.95</v>
      </c>
      <c r="D6535" s="4">
        <v>143.982</v>
      </c>
      <c r="E6535" s="2">
        <f>(C6535-D6535)*(1+IF(B6535="Same Day",0.2,IF(B6535="First Class",0.1,IF(B6535="Standard Class",0.05,0))))</f>
        <v>268.76639999999998</v>
      </c>
    </row>
    <row r="6536" spans="1:5" x14ac:dyDescent="0.25">
      <c r="A6536" s="3">
        <v>6535</v>
      </c>
      <c r="B6536" s="3" t="s">
        <v>5</v>
      </c>
      <c r="C6536" s="3">
        <v>2152.7759999999998</v>
      </c>
      <c r="D6536" s="4">
        <v>726.56190000000004</v>
      </c>
      <c r="E6536" s="2">
        <f>(C6536-D6536)*(1+IF(B6536="Same Day",0.2,IF(B6536="First Class",0.1,IF(B6536="Standard Class",0.05,0))))</f>
        <v>1497.5248049999998</v>
      </c>
    </row>
    <row r="6537" spans="1:5" x14ac:dyDescent="0.25">
      <c r="A6537" s="3">
        <v>6536</v>
      </c>
      <c r="B6537" s="3" t="s">
        <v>5</v>
      </c>
      <c r="C6537" s="3">
        <v>4007.84</v>
      </c>
      <c r="D6537" s="4">
        <v>-50.097999999999999</v>
      </c>
      <c r="E6537" s="2">
        <f>(C6537-D6537)*(1+IF(B6537="Same Day",0.2,IF(B6537="First Class",0.1,IF(B6537="Standard Class",0.05,0))))</f>
        <v>4260.8348999999998</v>
      </c>
    </row>
    <row r="6538" spans="1:5" x14ac:dyDescent="0.25">
      <c r="A6538" s="3">
        <v>6537</v>
      </c>
      <c r="B6538" s="3" t="s">
        <v>6</v>
      </c>
      <c r="C6538" s="3">
        <v>328.59</v>
      </c>
      <c r="D6538" s="4">
        <v>-147.8655</v>
      </c>
      <c r="E6538" s="2">
        <f>(C6538-D6538)*(1+IF(B6538="Same Day",0.2,IF(B6538="First Class",0.1,IF(B6538="Standard Class",0.05,0))))</f>
        <v>524.10104999999999</v>
      </c>
    </row>
    <row r="6539" spans="1:5" x14ac:dyDescent="0.25">
      <c r="A6539" s="3">
        <v>6538</v>
      </c>
      <c r="B6539" s="3" t="s">
        <v>6</v>
      </c>
      <c r="C6539" s="3">
        <v>98.352000000000004</v>
      </c>
      <c r="D6539" s="4">
        <v>-24.588000000000001</v>
      </c>
      <c r="E6539" s="2">
        <f>(C6539-D6539)*(1+IF(B6539="Same Day",0.2,IF(B6539="First Class",0.1,IF(B6539="Standard Class",0.05,0))))</f>
        <v>135.23400000000001</v>
      </c>
    </row>
    <row r="6540" spans="1:5" x14ac:dyDescent="0.25">
      <c r="A6540" s="3">
        <v>6539</v>
      </c>
      <c r="B6540" s="3" t="s">
        <v>5</v>
      </c>
      <c r="C6540" s="3">
        <v>158.99</v>
      </c>
      <c r="D6540" s="4">
        <v>41.337400000000002</v>
      </c>
      <c r="E6540" s="2">
        <f>(C6540-D6540)*(1+IF(B6540="Same Day",0.2,IF(B6540="First Class",0.1,IF(B6540="Standard Class",0.05,0))))</f>
        <v>123.53523000000001</v>
      </c>
    </row>
    <row r="6541" spans="1:5" x14ac:dyDescent="0.25">
      <c r="A6541" s="3">
        <v>6540</v>
      </c>
      <c r="B6541" s="3" t="s">
        <v>5</v>
      </c>
      <c r="C6541" s="3">
        <v>291.10000000000002</v>
      </c>
      <c r="D6541" s="4">
        <v>75.686000000000007</v>
      </c>
      <c r="E6541" s="2">
        <f>(C6541-D6541)*(1+IF(B6541="Same Day",0.2,IF(B6541="First Class",0.1,IF(B6541="Standard Class",0.05,0))))</f>
        <v>226.18470000000002</v>
      </c>
    </row>
    <row r="6542" spans="1:5" x14ac:dyDescent="0.25">
      <c r="A6542" s="3">
        <v>6541</v>
      </c>
      <c r="B6542" s="3" t="s">
        <v>6</v>
      </c>
      <c r="C6542" s="3">
        <v>73.680000000000007</v>
      </c>
      <c r="D6542" s="4">
        <v>34.629600000000003</v>
      </c>
      <c r="E6542" s="2">
        <f>(C6542-D6542)*(1+IF(B6542="Same Day",0.2,IF(B6542="First Class",0.1,IF(B6542="Standard Class",0.05,0))))</f>
        <v>42.95544000000001</v>
      </c>
    </row>
    <row r="6543" spans="1:5" x14ac:dyDescent="0.25">
      <c r="A6543" s="3">
        <v>6542</v>
      </c>
      <c r="B6543" s="3" t="s">
        <v>6</v>
      </c>
      <c r="C6543" s="3">
        <v>139.91999999999999</v>
      </c>
      <c r="D6543" s="4">
        <v>23.7864</v>
      </c>
      <c r="E6543" s="2">
        <f>(C6543-D6543)*(1+IF(B6543="Same Day",0.2,IF(B6543="First Class",0.1,IF(B6543="Standard Class",0.05,0))))</f>
        <v>127.74696</v>
      </c>
    </row>
    <row r="6544" spans="1:5" x14ac:dyDescent="0.25">
      <c r="A6544" s="3">
        <v>6543</v>
      </c>
      <c r="B6544" s="3" t="s">
        <v>6</v>
      </c>
      <c r="C6544" s="3">
        <v>107.88</v>
      </c>
      <c r="D6544" s="4">
        <v>10.788</v>
      </c>
      <c r="E6544" s="2">
        <f>(C6544-D6544)*(1+IF(B6544="Same Day",0.2,IF(B6544="First Class",0.1,IF(B6544="Standard Class",0.05,0))))</f>
        <v>106.80120000000001</v>
      </c>
    </row>
    <row r="6545" spans="1:5" x14ac:dyDescent="0.25">
      <c r="A6545" s="3">
        <v>6544</v>
      </c>
      <c r="B6545" s="3" t="s">
        <v>6</v>
      </c>
      <c r="C6545" s="3">
        <v>33.29</v>
      </c>
      <c r="D6545" s="4">
        <v>7.9896000000000003</v>
      </c>
      <c r="E6545" s="2">
        <f>(C6545-D6545)*(1+IF(B6545="Same Day",0.2,IF(B6545="First Class",0.1,IF(B6545="Standard Class",0.05,0))))</f>
        <v>27.830440000000003</v>
      </c>
    </row>
    <row r="6546" spans="1:5" x14ac:dyDescent="0.25">
      <c r="A6546" s="3">
        <v>6545</v>
      </c>
      <c r="B6546" s="3" t="s">
        <v>5</v>
      </c>
      <c r="C6546" s="3">
        <v>58.17</v>
      </c>
      <c r="D6546" s="4">
        <v>-46.536000000000001</v>
      </c>
      <c r="E6546" s="2">
        <f>(C6546-D6546)*(1+IF(B6546="Same Day",0.2,IF(B6546="First Class",0.1,IF(B6546="Standard Class",0.05,0))))</f>
        <v>109.94130000000001</v>
      </c>
    </row>
    <row r="6547" spans="1:5" x14ac:dyDescent="0.25">
      <c r="A6547" s="3">
        <v>6546</v>
      </c>
      <c r="B6547" s="3" t="s">
        <v>5</v>
      </c>
      <c r="C6547" s="3">
        <v>5.04</v>
      </c>
      <c r="D6547" s="4">
        <v>1.764</v>
      </c>
      <c r="E6547" s="2">
        <f>(C6547-D6547)*(1+IF(B6547="Same Day",0.2,IF(B6547="First Class",0.1,IF(B6547="Standard Class",0.05,0))))</f>
        <v>3.4398</v>
      </c>
    </row>
    <row r="6548" spans="1:5" x14ac:dyDescent="0.25">
      <c r="A6548" s="3">
        <v>6547</v>
      </c>
      <c r="B6548" s="3" t="s">
        <v>5</v>
      </c>
      <c r="C6548" s="3">
        <v>24.783999999999999</v>
      </c>
      <c r="D6548" s="4">
        <v>7.7450000000000001</v>
      </c>
      <c r="E6548" s="2">
        <f>(C6548-D6548)*(1+IF(B6548="Same Day",0.2,IF(B6548="First Class",0.1,IF(B6548="Standard Class",0.05,0))))</f>
        <v>17.89095</v>
      </c>
    </row>
    <row r="6549" spans="1:5" x14ac:dyDescent="0.25">
      <c r="A6549" s="3">
        <v>6548</v>
      </c>
      <c r="B6549" s="3" t="s">
        <v>5</v>
      </c>
      <c r="C6549" s="3">
        <v>634.11599999999999</v>
      </c>
      <c r="D6549" s="4">
        <v>-172.1172</v>
      </c>
      <c r="E6549" s="2">
        <f>(C6549-D6549)*(1+IF(B6549="Same Day",0.2,IF(B6549="First Class",0.1,IF(B6549="Standard Class",0.05,0))))</f>
        <v>846.54486000000009</v>
      </c>
    </row>
    <row r="6550" spans="1:5" x14ac:dyDescent="0.25">
      <c r="A6550" s="3">
        <v>6549</v>
      </c>
      <c r="B6550" s="3" t="s">
        <v>5</v>
      </c>
      <c r="C6550" s="3">
        <v>17.472000000000001</v>
      </c>
      <c r="D6550" s="4">
        <v>5.6783999999999999</v>
      </c>
      <c r="E6550" s="2">
        <f>(C6550-D6550)*(1+IF(B6550="Same Day",0.2,IF(B6550="First Class",0.1,IF(B6550="Standard Class",0.05,0))))</f>
        <v>12.383280000000003</v>
      </c>
    </row>
    <row r="6551" spans="1:5" x14ac:dyDescent="0.25">
      <c r="A6551" s="3">
        <v>6550</v>
      </c>
      <c r="B6551" s="3" t="s">
        <v>6</v>
      </c>
      <c r="C6551" s="3">
        <v>155.88</v>
      </c>
      <c r="D6551" s="4">
        <v>38.97</v>
      </c>
      <c r="E6551" s="2">
        <f>(C6551-D6551)*(1+IF(B6551="Same Day",0.2,IF(B6551="First Class",0.1,IF(B6551="Standard Class",0.05,0))))</f>
        <v>128.601</v>
      </c>
    </row>
    <row r="6552" spans="1:5" x14ac:dyDescent="0.25">
      <c r="A6552" s="3">
        <v>6551</v>
      </c>
      <c r="B6552" s="3" t="s">
        <v>4</v>
      </c>
      <c r="C6552" s="3">
        <v>327.56400000000002</v>
      </c>
      <c r="D6552" s="4">
        <v>21.837599999999998</v>
      </c>
      <c r="E6552" s="2">
        <f>(C6552-D6552)*(1+IF(B6552="Same Day",0.2,IF(B6552="First Class",0.1,IF(B6552="Standard Class",0.05,0))))</f>
        <v>305.72640000000001</v>
      </c>
    </row>
    <row r="6553" spans="1:5" x14ac:dyDescent="0.25">
      <c r="A6553" s="3">
        <v>6552</v>
      </c>
      <c r="B6553" s="3" t="s">
        <v>4</v>
      </c>
      <c r="C6553" s="3">
        <v>13.36</v>
      </c>
      <c r="D6553" s="4">
        <v>6.4127999999999998</v>
      </c>
      <c r="E6553" s="2">
        <f>(C6553-D6553)*(1+IF(B6553="Same Day",0.2,IF(B6553="First Class",0.1,IF(B6553="Standard Class",0.05,0))))</f>
        <v>6.9471999999999996</v>
      </c>
    </row>
    <row r="6554" spans="1:5" x14ac:dyDescent="0.25">
      <c r="A6554" s="3">
        <v>6553</v>
      </c>
      <c r="B6554" s="3" t="s">
        <v>4</v>
      </c>
      <c r="C6554" s="3">
        <v>158.9</v>
      </c>
      <c r="D6554" s="4">
        <v>7.9450000000000003</v>
      </c>
      <c r="E6554" s="2">
        <f>(C6554-D6554)*(1+IF(B6554="Same Day",0.2,IF(B6554="First Class",0.1,IF(B6554="Standard Class",0.05,0))))</f>
        <v>150.95500000000001</v>
      </c>
    </row>
    <row r="6555" spans="1:5" x14ac:dyDescent="0.25">
      <c r="A6555" s="3">
        <v>6554</v>
      </c>
      <c r="B6555" s="3" t="s">
        <v>4</v>
      </c>
      <c r="C6555" s="3">
        <v>319.96800000000002</v>
      </c>
      <c r="D6555" s="4">
        <v>71.992800000000003</v>
      </c>
      <c r="E6555" s="2">
        <f>(C6555-D6555)*(1+IF(B6555="Same Day",0.2,IF(B6555="First Class",0.1,IF(B6555="Standard Class",0.05,0))))</f>
        <v>247.97520000000003</v>
      </c>
    </row>
    <row r="6556" spans="1:5" x14ac:dyDescent="0.25">
      <c r="A6556" s="3">
        <v>6555</v>
      </c>
      <c r="B6556" s="3" t="s">
        <v>4</v>
      </c>
      <c r="C6556" s="3">
        <v>505.32</v>
      </c>
      <c r="D6556" s="4">
        <v>31.5825</v>
      </c>
      <c r="E6556" s="2">
        <f>(C6556-D6556)*(1+IF(B6556="Same Day",0.2,IF(B6556="First Class",0.1,IF(B6556="Standard Class",0.05,0))))</f>
        <v>473.73750000000001</v>
      </c>
    </row>
    <row r="6557" spans="1:5" x14ac:dyDescent="0.25">
      <c r="A6557" s="3">
        <v>6556</v>
      </c>
      <c r="B6557" s="3" t="s">
        <v>4</v>
      </c>
      <c r="C6557" s="3">
        <v>3.8079999999999998</v>
      </c>
      <c r="D6557" s="4">
        <v>1.2376</v>
      </c>
      <c r="E6557" s="2">
        <f>(C6557-D6557)*(1+IF(B6557="Same Day",0.2,IF(B6557="First Class",0.1,IF(B6557="Standard Class",0.05,0))))</f>
        <v>2.5703999999999998</v>
      </c>
    </row>
    <row r="6558" spans="1:5" x14ac:dyDescent="0.25">
      <c r="A6558" s="3">
        <v>6557</v>
      </c>
      <c r="B6558" s="3" t="s">
        <v>4</v>
      </c>
      <c r="C6558" s="3">
        <v>8.6820000000000004</v>
      </c>
      <c r="D6558" s="4">
        <v>-14.759399999999999</v>
      </c>
      <c r="E6558" s="2">
        <f>(C6558-D6558)*(1+IF(B6558="Same Day",0.2,IF(B6558="First Class",0.1,IF(B6558="Standard Class",0.05,0))))</f>
        <v>23.441400000000002</v>
      </c>
    </row>
    <row r="6559" spans="1:5" x14ac:dyDescent="0.25">
      <c r="A6559" s="3">
        <v>6558</v>
      </c>
      <c r="B6559" s="3" t="s">
        <v>4</v>
      </c>
      <c r="C6559" s="3">
        <v>24.423999999999999</v>
      </c>
      <c r="D6559" s="4">
        <v>7.9378000000000002</v>
      </c>
      <c r="E6559" s="2">
        <f>(C6559-D6559)*(1+IF(B6559="Same Day",0.2,IF(B6559="First Class",0.1,IF(B6559="Standard Class",0.05,0))))</f>
        <v>16.4862</v>
      </c>
    </row>
    <row r="6560" spans="1:5" x14ac:dyDescent="0.25">
      <c r="A6560" s="3">
        <v>6559</v>
      </c>
      <c r="B6560" s="3" t="s">
        <v>5</v>
      </c>
      <c r="C6560" s="3">
        <v>1522.6379999999999</v>
      </c>
      <c r="D6560" s="4">
        <v>169.18199999999999</v>
      </c>
      <c r="E6560" s="2">
        <f>(C6560-D6560)*(1+IF(B6560="Same Day",0.2,IF(B6560="First Class",0.1,IF(B6560="Standard Class",0.05,0))))</f>
        <v>1421.1288</v>
      </c>
    </row>
    <row r="6561" spans="1:5" x14ac:dyDescent="0.25">
      <c r="A6561" s="3">
        <v>6560</v>
      </c>
      <c r="B6561" s="3" t="s">
        <v>5</v>
      </c>
      <c r="C6561" s="3">
        <v>419.9</v>
      </c>
      <c r="D6561" s="4">
        <v>197.35300000000001</v>
      </c>
      <c r="E6561" s="2">
        <f>(C6561-D6561)*(1+IF(B6561="Same Day",0.2,IF(B6561="First Class",0.1,IF(B6561="Standard Class",0.05,0))))</f>
        <v>233.67434999999998</v>
      </c>
    </row>
    <row r="6562" spans="1:5" x14ac:dyDescent="0.25">
      <c r="A6562" s="3">
        <v>6561</v>
      </c>
      <c r="B6562" s="3" t="s">
        <v>5</v>
      </c>
      <c r="C6562" s="3">
        <v>3.15</v>
      </c>
      <c r="D6562" s="4">
        <v>1.512</v>
      </c>
      <c r="E6562" s="2">
        <f>(C6562-D6562)*(1+IF(B6562="Same Day",0.2,IF(B6562="First Class",0.1,IF(B6562="Standard Class",0.05,0))))</f>
        <v>1.7199</v>
      </c>
    </row>
    <row r="6563" spans="1:5" x14ac:dyDescent="0.25">
      <c r="A6563" s="3">
        <v>6562</v>
      </c>
      <c r="B6563" s="3" t="s">
        <v>6</v>
      </c>
      <c r="C6563" s="3">
        <v>33.619999999999997</v>
      </c>
      <c r="D6563" s="4">
        <v>-90.774000000000001</v>
      </c>
      <c r="E6563" s="2">
        <f>(C6563-D6563)*(1+IF(B6563="Same Day",0.2,IF(B6563="First Class",0.1,IF(B6563="Standard Class",0.05,0))))</f>
        <v>136.83340000000001</v>
      </c>
    </row>
    <row r="6564" spans="1:5" x14ac:dyDescent="0.25">
      <c r="A6564" s="3">
        <v>6563</v>
      </c>
      <c r="B6564" s="3" t="s">
        <v>5</v>
      </c>
      <c r="C6564" s="3">
        <v>16.14</v>
      </c>
      <c r="D6564" s="4">
        <v>7.9085999999999999</v>
      </c>
      <c r="E6564" s="2">
        <f>(C6564-D6564)*(1+IF(B6564="Same Day",0.2,IF(B6564="First Class",0.1,IF(B6564="Standard Class",0.05,0))))</f>
        <v>8.6429700000000018</v>
      </c>
    </row>
    <row r="6565" spans="1:5" x14ac:dyDescent="0.25">
      <c r="A6565" s="3">
        <v>6564</v>
      </c>
      <c r="B6565" s="3" t="s">
        <v>5</v>
      </c>
      <c r="C6565" s="3">
        <v>194.25</v>
      </c>
      <c r="D6565" s="4">
        <v>-38.85</v>
      </c>
      <c r="E6565" s="2">
        <f>(C6565-D6565)*(1+IF(B6565="Same Day",0.2,IF(B6565="First Class",0.1,IF(B6565="Standard Class",0.05,0))))</f>
        <v>244.755</v>
      </c>
    </row>
    <row r="6566" spans="1:5" x14ac:dyDescent="0.25">
      <c r="A6566" s="3">
        <v>6565</v>
      </c>
      <c r="B6566" s="3" t="s">
        <v>5</v>
      </c>
      <c r="C6566" s="3">
        <v>8.64</v>
      </c>
      <c r="D6566" s="4">
        <v>2.5055999999999998</v>
      </c>
      <c r="E6566" s="2">
        <f>(C6566-D6566)*(1+IF(B6566="Same Day",0.2,IF(B6566="First Class",0.1,IF(B6566="Standard Class",0.05,0))))</f>
        <v>6.4411200000000015</v>
      </c>
    </row>
    <row r="6567" spans="1:5" x14ac:dyDescent="0.25">
      <c r="A6567" s="3">
        <v>6566</v>
      </c>
      <c r="B6567" s="3" t="s">
        <v>5</v>
      </c>
      <c r="C6567" s="3">
        <v>872.32</v>
      </c>
      <c r="D6567" s="4">
        <v>244.24959999999999</v>
      </c>
      <c r="E6567" s="2">
        <f>(C6567-D6567)*(1+IF(B6567="Same Day",0.2,IF(B6567="First Class",0.1,IF(B6567="Standard Class",0.05,0))))</f>
        <v>659.47392000000013</v>
      </c>
    </row>
    <row r="6568" spans="1:5" x14ac:dyDescent="0.25">
      <c r="A6568" s="3">
        <v>6567</v>
      </c>
      <c r="B6568" s="3" t="s">
        <v>4</v>
      </c>
      <c r="C6568" s="3">
        <v>243.99199999999999</v>
      </c>
      <c r="D6568" s="4">
        <v>-426.98599999999999</v>
      </c>
      <c r="E6568" s="2">
        <f>(C6568-D6568)*(1+IF(B6568="Same Day",0.2,IF(B6568="First Class",0.1,IF(B6568="Standard Class",0.05,0))))</f>
        <v>670.97799999999995</v>
      </c>
    </row>
    <row r="6569" spans="1:5" x14ac:dyDescent="0.25">
      <c r="A6569" s="3">
        <v>6568</v>
      </c>
      <c r="B6569" s="3" t="s">
        <v>4</v>
      </c>
      <c r="C6569" s="3">
        <v>7.12</v>
      </c>
      <c r="D6569" s="4">
        <v>0.71199999999999997</v>
      </c>
      <c r="E6569" s="2">
        <f>(C6569-D6569)*(1+IF(B6569="Same Day",0.2,IF(B6569="First Class",0.1,IF(B6569="Standard Class",0.05,0))))</f>
        <v>6.4080000000000004</v>
      </c>
    </row>
    <row r="6570" spans="1:5" x14ac:dyDescent="0.25">
      <c r="A6570" s="3">
        <v>6569</v>
      </c>
      <c r="B6570" s="3" t="s">
        <v>5</v>
      </c>
      <c r="C6570" s="3">
        <v>2.6880000000000002</v>
      </c>
      <c r="D6570" s="4">
        <v>1.008</v>
      </c>
      <c r="E6570" s="2">
        <f>(C6570-D6570)*(1+IF(B6570="Same Day",0.2,IF(B6570="First Class",0.1,IF(B6570="Standard Class",0.05,0))))</f>
        <v>1.7640000000000002</v>
      </c>
    </row>
    <row r="6571" spans="1:5" x14ac:dyDescent="0.25">
      <c r="A6571" s="3">
        <v>6570</v>
      </c>
      <c r="B6571" s="3" t="s">
        <v>5</v>
      </c>
      <c r="C6571" s="3">
        <v>317.05799999999999</v>
      </c>
      <c r="D6571" s="4">
        <v>-18.117599999999999</v>
      </c>
      <c r="E6571" s="2">
        <f>(C6571-D6571)*(1+IF(B6571="Same Day",0.2,IF(B6571="First Class",0.1,IF(B6571="Standard Class",0.05,0))))</f>
        <v>351.93437999999998</v>
      </c>
    </row>
    <row r="6572" spans="1:5" x14ac:dyDescent="0.25">
      <c r="A6572" s="3">
        <v>6571</v>
      </c>
      <c r="B6572" s="3" t="s">
        <v>5</v>
      </c>
      <c r="C6572" s="3">
        <v>149.352</v>
      </c>
      <c r="D6572" s="4">
        <v>50.406300000000002</v>
      </c>
      <c r="E6572" s="2">
        <f>(C6572-D6572)*(1+IF(B6572="Same Day",0.2,IF(B6572="First Class",0.1,IF(B6572="Standard Class",0.05,0))))</f>
        <v>103.89298500000001</v>
      </c>
    </row>
    <row r="6573" spans="1:5" x14ac:dyDescent="0.25">
      <c r="A6573" s="3">
        <v>6572</v>
      </c>
      <c r="B6573" s="3" t="s">
        <v>5</v>
      </c>
      <c r="C6573" s="3">
        <v>227.976</v>
      </c>
      <c r="D6573" s="4">
        <v>28.497</v>
      </c>
      <c r="E6573" s="2">
        <f>(C6573-D6573)*(1+IF(B6573="Same Day",0.2,IF(B6573="First Class",0.1,IF(B6573="Standard Class",0.05,0))))</f>
        <v>209.45294999999999</v>
      </c>
    </row>
    <row r="6574" spans="1:5" x14ac:dyDescent="0.25">
      <c r="A6574" s="3">
        <v>6573</v>
      </c>
      <c r="B6574" s="3" t="s">
        <v>5</v>
      </c>
      <c r="C6574" s="3">
        <v>11.96</v>
      </c>
      <c r="D6574" s="4">
        <v>5.8604000000000003</v>
      </c>
      <c r="E6574" s="2">
        <f>(C6574-D6574)*(1+IF(B6574="Same Day",0.2,IF(B6574="First Class",0.1,IF(B6574="Standard Class",0.05,0))))</f>
        <v>6.404580000000001</v>
      </c>
    </row>
    <row r="6575" spans="1:5" x14ac:dyDescent="0.25">
      <c r="A6575" s="3">
        <v>6574</v>
      </c>
      <c r="B6575" s="3" t="s">
        <v>5</v>
      </c>
      <c r="C6575" s="3">
        <v>563.4</v>
      </c>
      <c r="D6575" s="4">
        <v>67.608000000000004</v>
      </c>
      <c r="E6575" s="2">
        <f>(C6575-D6575)*(1+IF(B6575="Same Day",0.2,IF(B6575="First Class",0.1,IF(B6575="Standard Class",0.05,0))))</f>
        <v>520.58159999999998</v>
      </c>
    </row>
    <row r="6576" spans="1:5" x14ac:dyDescent="0.25">
      <c r="A6576" s="3">
        <v>6575</v>
      </c>
      <c r="B6576" s="3" t="s">
        <v>5</v>
      </c>
      <c r="C6576" s="3">
        <v>319.92</v>
      </c>
      <c r="D6576" s="4">
        <v>118.3704</v>
      </c>
      <c r="E6576" s="2">
        <f>(C6576-D6576)*(1+IF(B6576="Same Day",0.2,IF(B6576="First Class",0.1,IF(B6576="Standard Class",0.05,0))))</f>
        <v>211.62708000000001</v>
      </c>
    </row>
    <row r="6577" spans="1:5" x14ac:dyDescent="0.25">
      <c r="A6577" s="3">
        <v>6576</v>
      </c>
      <c r="B6577" s="3" t="s">
        <v>5</v>
      </c>
      <c r="C6577" s="3">
        <v>1049.44</v>
      </c>
      <c r="D6577" s="4">
        <v>440.76479999999998</v>
      </c>
      <c r="E6577" s="2">
        <f>(C6577-D6577)*(1+IF(B6577="Same Day",0.2,IF(B6577="First Class",0.1,IF(B6577="Standard Class",0.05,0))))</f>
        <v>639.10896000000014</v>
      </c>
    </row>
    <row r="6578" spans="1:5" x14ac:dyDescent="0.25">
      <c r="A6578" s="3">
        <v>6577</v>
      </c>
      <c r="B6578" s="3" t="s">
        <v>5</v>
      </c>
      <c r="C6578" s="3">
        <v>170.352</v>
      </c>
      <c r="D6578" s="4">
        <v>-17.0352</v>
      </c>
      <c r="E6578" s="2">
        <f>(C6578-D6578)*(1+IF(B6578="Same Day",0.2,IF(B6578="First Class",0.1,IF(B6578="Standard Class",0.05,0))))</f>
        <v>196.75656000000001</v>
      </c>
    </row>
    <row r="6579" spans="1:5" x14ac:dyDescent="0.25">
      <c r="A6579" s="3">
        <v>6578</v>
      </c>
      <c r="B6579" s="3" t="s">
        <v>4</v>
      </c>
      <c r="C6579" s="3">
        <v>173.94</v>
      </c>
      <c r="D6579" s="4">
        <v>50.442599999999999</v>
      </c>
      <c r="E6579" s="2">
        <f>(C6579-D6579)*(1+IF(B6579="Same Day",0.2,IF(B6579="First Class",0.1,IF(B6579="Standard Class",0.05,0))))</f>
        <v>123.4974</v>
      </c>
    </row>
    <row r="6580" spans="1:5" x14ac:dyDescent="0.25">
      <c r="A6580" s="3">
        <v>6579</v>
      </c>
      <c r="B6580" s="3" t="s">
        <v>5</v>
      </c>
      <c r="C6580" s="3">
        <v>1007.944</v>
      </c>
      <c r="D6580" s="4">
        <v>75.595799999999997</v>
      </c>
      <c r="E6580" s="2">
        <f>(C6580-D6580)*(1+IF(B6580="Same Day",0.2,IF(B6580="First Class",0.1,IF(B6580="Standard Class",0.05,0))))</f>
        <v>978.96560999999997</v>
      </c>
    </row>
    <row r="6581" spans="1:5" x14ac:dyDescent="0.25">
      <c r="A6581" s="3">
        <v>6580</v>
      </c>
      <c r="B6581" s="3" t="s">
        <v>7</v>
      </c>
      <c r="C6581" s="3">
        <v>6.68</v>
      </c>
      <c r="D6581" s="4">
        <v>3.2063999999999999</v>
      </c>
      <c r="E6581" s="2">
        <f>(C6581-D6581)*(1+IF(B6581="Same Day",0.2,IF(B6581="First Class",0.1,IF(B6581="Standard Class",0.05,0))))</f>
        <v>4.1683199999999996</v>
      </c>
    </row>
    <row r="6582" spans="1:5" x14ac:dyDescent="0.25">
      <c r="A6582" s="3">
        <v>6581</v>
      </c>
      <c r="B6582" s="3" t="s">
        <v>7</v>
      </c>
      <c r="C6582" s="3">
        <v>8.34</v>
      </c>
      <c r="D6582" s="4">
        <v>2.2517999999999998</v>
      </c>
      <c r="E6582" s="2">
        <f>(C6582-D6582)*(1+IF(B6582="Same Day",0.2,IF(B6582="First Class",0.1,IF(B6582="Standard Class",0.05,0))))</f>
        <v>7.3058399999999999</v>
      </c>
    </row>
    <row r="6583" spans="1:5" x14ac:dyDescent="0.25">
      <c r="A6583" s="3">
        <v>6582</v>
      </c>
      <c r="B6583" s="3" t="s">
        <v>7</v>
      </c>
      <c r="C6583" s="3">
        <v>101.94</v>
      </c>
      <c r="D6583" s="4">
        <v>30.582000000000001</v>
      </c>
      <c r="E6583" s="2">
        <f>(C6583-D6583)*(1+IF(B6583="Same Day",0.2,IF(B6583="First Class",0.1,IF(B6583="Standard Class",0.05,0))))</f>
        <v>85.629599999999996</v>
      </c>
    </row>
    <row r="6584" spans="1:5" x14ac:dyDescent="0.25">
      <c r="A6584" s="3">
        <v>6583</v>
      </c>
      <c r="B6584" s="3" t="s">
        <v>5</v>
      </c>
      <c r="C6584" s="3">
        <v>179.97</v>
      </c>
      <c r="D6584" s="4">
        <v>86.385599999999997</v>
      </c>
      <c r="E6584" s="2">
        <f>(C6584-D6584)*(1+IF(B6584="Same Day",0.2,IF(B6584="First Class",0.1,IF(B6584="Standard Class",0.05,0))))</f>
        <v>98.263620000000003</v>
      </c>
    </row>
    <row r="6585" spans="1:5" x14ac:dyDescent="0.25">
      <c r="A6585" s="3">
        <v>6584</v>
      </c>
      <c r="B6585" s="3" t="s">
        <v>5</v>
      </c>
      <c r="C6585" s="3">
        <v>101.94</v>
      </c>
      <c r="D6585" s="4">
        <v>29.5626</v>
      </c>
      <c r="E6585" s="2">
        <f>(C6585-D6585)*(1+IF(B6585="Same Day",0.2,IF(B6585="First Class",0.1,IF(B6585="Standard Class",0.05,0))))</f>
        <v>75.996269999999996</v>
      </c>
    </row>
    <row r="6586" spans="1:5" x14ac:dyDescent="0.25">
      <c r="A6586" s="3">
        <v>6585</v>
      </c>
      <c r="B6586" s="3" t="s">
        <v>5</v>
      </c>
      <c r="C6586" s="3">
        <v>271.95999999999998</v>
      </c>
      <c r="D6586" s="4">
        <v>67.989999999999995</v>
      </c>
      <c r="E6586" s="2">
        <f>(C6586-D6586)*(1+IF(B6586="Same Day",0.2,IF(B6586="First Class",0.1,IF(B6586="Standard Class",0.05,0))))</f>
        <v>214.16849999999997</v>
      </c>
    </row>
    <row r="6587" spans="1:5" x14ac:dyDescent="0.25">
      <c r="A6587" s="3">
        <v>6586</v>
      </c>
      <c r="B6587" s="3" t="s">
        <v>5</v>
      </c>
      <c r="C6587" s="3">
        <v>8.8000000000000007</v>
      </c>
      <c r="D6587" s="4">
        <v>3.8719999999999999</v>
      </c>
      <c r="E6587" s="2">
        <f>(C6587-D6587)*(1+IF(B6587="Same Day",0.2,IF(B6587="First Class",0.1,IF(B6587="Standard Class",0.05,0))))</f>
        <v>5.1744000000000012</v>
      </c>
    </row>
    <row r="6588" spans="1:5" x14ac:dyDescent="0.25">
      <c r="A6588" s="3">
        <v>6587</v>
      </c>
      <c r="B6588" s="3" t="s">
        <v>5</v>
      </c>
      <c r="C6588" s="3">
        <v>19.68</v>
      </c>
      <c r="D6588" s="4">
        <v>5.7072000000000003</v>
      </c>
      <c r="E6588" s="2">
        <f>(C6588-D6588)*(1+IF(B6588="Same Day",0.2,IF(B6588="First Class",0.1,IF(B6588="Standard Class",0.05,0))))</f>
        <v>14.67144</v>
      </c>
    </row>
    <row r="6589" spans="1:5" x14ac:dyDescent="0.25">
      <c r="A6589" s="3">
        <v>6588</v>
      </c>
      <c r="B6589" s="3" t="s">
        <v>5</v>
      </c>
      <c r="C6589" s="3">
        <v>302.94</v>
      </c>
      <c r="D6589" s="4">
        <v>69.676199999999994</v>
      </c>
      <c r="E6589" s="2">
        <f>(C6589-D6589)*(1+IF(B6589="Same Day",0.2,IF(B6589="First Class",0.1,IF(B6589="Standard Class",0.05,0))))</f>
        <v>244.92699000000002</v>
      </c>
    </row>
    <row r="6590" spans="1:5" x14ac:dyDescent="0.25">
      <c r="A6590" s="3">
        <v>6589</v>
      </c>
      <c r="B6590" s="3" t="s">
        <v>5</v>
      </c>
      <c r="C6590" s="3">
        <v>14.94</v>
      </c>
      <c r="D6590" s="4">
        <v>7.1711999999999998</v>
      </c>
      <c r="E6590" s="2">
        <f>(C6590-D6590)*(1+IF(B6590="Same Day",0.2,IF(B6590="First Class",0.1,IF(B6590="Standard Class",0.05,0))))</f>
        <v>8.1572399999999998</v>
      </c>
    </row>
    <row r="6591" spans="1:5" x14ac:dyDescent="0.25">
      <c r="A6591" s="3">
        <v>6590</v>
      </c>
      <c r="B6591" s="3" t="s">
        <v>5</v>
      </c>
      <c r="C6591" s="3">
        <v>231.72</v>
      </c>
      <c r="D6591" s="4">
        <v>11.586</v>
      </c>
      <c r="E6591" s="2">
        <f>(C6591-D6591)*(1+IF(B6591="Same Day",0.2,IF(B6591="First Class",0.1,IF(B6591="Standard Class",0.05,0))))</f>
        <v>231.14069999999998</v>
      </c>
    </row>
    <row r="6592" spans="1:5" x14ac:dyDescent="0.25">
      <c r="A6592" s="3">
        <v>6591</v>
      </c>
      <c r="B6592" s="3" t="s">
        <v>6</v>
      </c>
      <c r="C6592" s="3">
        <v>9.9120000000000008</v>
      </c>
      <c r="D6592" s="4">
        <v>3.2214</v>
      </c>
      <c r="E6592" s="2">
        <f>(C6592-D6592)*(1+IF(B6592="Same Day",0.2,IF(B6592="First Class",0.1,IF(B6592="Standard Class",0.05,0))))</f>
        <v>7.3596600000000016</v>
      </c>
    </row>
    <row r="6593" spans="1:5" x14ac:dyDescent="0.25">
      <c r="A6593" s="3">
        <v>6592</v>
      </c>
      <c r="B6593" s="3" t="s">
        <v>5</v>
      </c>
      <c r="C6593" s="3">
        <v>34.65</v>
      </c>
      <c r="D6593" s="4">
        <v>9.702</v>
      </c>
      <c r="E6593" s="2">
        <f>(C6593-D6593)*(1+IF(B6593="Same Day",0.2,IF(B6593="First Class",0.1,IF(B6593="Standard Class",0.05,0))))</f>
        <v>26.195400000000003</v>
      </c>
    </row>
    <row r="6594" spans="1:5" x14ac:dyDescent="0.25">
      <c r="A6594" s="3">
        <v>6593</v>
      </c>
      <c r="B6594" s="3" t="s">
        <v>5</v>
      </c>
      <c r="C6594" s="3">
        <v>19.8</v>
      </c>
      <c r="D6594" s="4">
        <v>1.7324999999999999</v>
      </c>
      <c r="E6594" s="2">
        <f>(C6594-D6594)*(1+IF(B6594="Same Day",0.2,IF(B6594="First Class",0.1,IF(B6594="Standard Class",0.05,0))))</f>
        <v>18.970875000000003</v>
      </c>
    </row>
    <row r="6595" spans="1:5" x14ac:dyDescent="0.25">
      <c r="A6595" s="3">
        <v>6594</v>
      </c>
      <c r="B6595" s="3" t="s">
        <v>4</v>
      </c>
      <c r="C6595" s="3">
        <v>33.567999999999998</v>
      </c>
      <c r="D6595" s="4">
        <v>11.748799999999999</v>
      </c>
      <c r="E6595" s="2">
        <f>(C6595-D6595)*(1+IF(B6595="Same Day",0.2,IF(B6595="First Class",0.1,IF(B6595="Standard Class",0.05,0))))</f>
        <v>21.819199999999999</v>
      </c>
    </row>
    <row r="6596" spans="1:5" x14ac:dyDescent="0.25">
      <c r="A6596" s="3">
        <v>6595</v>
      </c>
      <c r="B6596" s="3" t="s">
        <v>5</v>
      </c>
      <c r="C6596" s="3">
        <v>125.93</v>
      </c>
      <c r="D6596" s="4">
        <v>35.260399999999997</v>
      </c>
      <c r="E6596" s="2">
        <f>(C6596-D6596)*(1+IF(B6596="Same Day",0.2,IF(B6596="First Class",0.1,IF(B6596="Standard Class",0.05,0))))</f>
        <v>95.20308</v>
      </c>
    </row>
    <row r="6597" spans="1:5" x14ac:dyDescent="0.25">
      <c r="A6597" s="3">
        <v>6596</v>
      </c>
      <c r="B6597" s="3" t="s">
        <v>6</v>
      </c>
      <c r="C6597" s="3">
        <v>11.76</v>
      </c>
      <c r="D6597" s="4">
        <v>-7.84</v>
      </c>
      <c r="E6597" s="2">
        <f>(C6597-D6597)*(1+IF(B6597="Same Day",0.2,IF(B6597="First Class",0.1,IF(B6597="Standard Class",0.05,0))))</f>
        <v>21.560000000000002</v>
      </c>
    </row>
    <row r="6598" spans="1:5" x14ac:dyDescent="0.25">
      <c r="A6598" s="3">
        <v>6597</v>
      </c>
      <c r="B6598" s="3" t="s">
        <v>6</v>
      </c>
      <c r="C6598" s="3">
        <v>5.3440000000000003</v>
      </c>
      <c r="D6598" s="4">
        <v>1.8704000000000001</v>
      </c>
      <c r="E6598" s="2">
        <f>(C6598-D6598)*(1+IF(B6598="Same Day",0.2,IF(B6598="First Class",0.1,IF(B6598="Standard Class",0.05,0))))</f>
        <v>3.8209600000000004</v>
      </c>
    </row>
    <row r="6599" spans="1:5" x14ac:dyDescent="0.25">
      <c r="A6599" s="3">
        <v>6598</v>
      </c>
      <c r="B6599" s="3" t="s">
        <v>5</v>
      </c>
      <c r="C6599" s="3">
        <v>1.365</v>
      </c>
      <c r="D6599" s="4">
        <v>-0.91</v>
      </c>
      <c r="E6599" s="2">
        <f>(C6599-D6599)*(1+IF(B6599="Same Day",0.2,IF(B6599="First Class",0.1,IF(B6599="Standard Class",0.05,0))))</f>
        <v>2.3887499999999999</v>
      </c>
    </row>
    <row r="6600" spans="1:5" x14ac:dyDescent="0.25">
      <c r="A6600" s="3">
        <v>6599</v>
      </c>
      <c r="B6600" s="3" t="s">
        <v>5</v>
      </c>
      <c r="C6600" s="3">
        <v>62.015999999999998</v>
      </c>
      <c r="D6600" s="4">
        <v>22.480799999999999</v>
      </c>
      <c r="E6600" s="2">
        <f>(C6600-D6600)*(1+IF(B6600="Same Day",0.2,IF(B6600="First Class",0.1,IF(B6600="Standard Class",0.05,0))))</f>
        <v>41.511960000000002</v>
      </c>
    </row>
    <row r="6601" spans="1:5" x14ac:dyDescent="0.25">
      <c r="A6601" s="3">
        <v>6600</v>
      </c>
      <c r="B6601" s="3" t="s">
        <v>5</v>
      </c>
      <c r="C6601" s="3">
        <v>60.72</v>
      </c>
      <c r="D6601" s="4">
        <v>23.680800000000001</v>
      </c>
      <c r="E6601" s="2">
        <f>(C6601-D6601)*(1+IF(B6601="Same Day",0.2,IF(B6601="First Class",0.1,IF(B6601="Standard Class",0.05,0))))</f>
        <v>38.891159999999992</v>
      </c>
    </row>
    <row r="6602" spans="1:5" x14ac:dyDescent="0.25">
      <c r="A6602" s="3">
        <v>6601</v>
      </c>
      <c r="B6602" s="3" t="s">
        <v>5</v>
      </c>
      <c r="C6602" s="3">
        <v>146.82</v>
      </c>
      <c r="D6602" s="4">
        <v>73.41</v>
      </c>
      <c r="E6602" s="2">
        <f>(C6602-D6602)*(1+IF(B6602="Same Day",0.2,IF(B6602="First Class",0.1,IF(B6602="Standard Class",0.05,0))))</f>
        <v>77.080500000000001</v>
      </c>
    </row>
    <row r="6603" spans="1:5" x14ac:dyDescent="0.25">
      <c r="A6603" s="3">
        <v>6602</v>
      </c>
      <c r="B6603" s="3" t="s">
        <v>5</v>
      </c>
      <c r="C6603" s="3">
        <v>239.84</v>
      </c>
      <c r="D6603" s="4">
        <v>64.756799999999998</v>
      </c>
      <c r="E6603" s="2">
        <f>(C6603-D6603)*(1+IF(B6603="Same Day",0.2,IF(B6603="First Class",0.1,IF(B6603="Standard Class",0.05,0))))</f>
        <v>183.83736000000002</v>
      </c>
    </row>
    <row r="6604" spans="1:5" x14ac:dyDescent="0.25">
      <c r="A6604" s="3">
        <v>6603</v>
      </c>
      <c r="B6604" s="3" t="s">
        <v>5</v>
      </c>
      <c r="C6604" s="3">
        <v>15.66</v>
      </c>
      <c r="D6604" s="4">
        <v>7.2035999999999998</v>
      </c>
      <c r="E6604" s="2">
        <f>(C6604-D6604)*(1+IF(B6604="Same Day",0.2,IF(B6604="First Class",0.1,IF(B6604="Standard Class",0.05,0))))</f>
        <v>8.8792200000000001</v>
      </c>
    </row>
    <row r="6605" spans="1:5" x14ac:dyDescent="0.25">
      <c r="A6605" s="3">
        <v>6604</v>
      </c>
      <c r="B6605" s="3" t="s">
        <v>6</v>
      </c>
      <c r="C6605" s="3">
        <v>146.352</v>
      </c>
      <c r="D6605" s="4">
        <v>-32.929200000000002</v>
      </c>
      <c r="E6605" s="2">
        <f>(C6605-D6605)*(1+IF(B6605="Same Day",0.2,IF(B6605="First Class",0.1,IF(B6605="Standard Class",0.05,0))))</f>
        <v>197.20932000000002</v>
      </c>
    </row>
    <row r="6606" spans="1:5" x14ac:dyDescent="0.25">
      <c r="A6606" s="3">
        <v>6605</v>
      </c>
      <c r="B6606" s="3" t="s">
        <v>5</v>
      </c>
      <c r="C6606" s="3">
        <v>5.94</v>
      </c>
      <c r="D6606" s="4">
        <v>0</v>
      </c>
      <c r="E6606" s="2">
        <f>(C6606-D6606)*(1+IF(B6606="Same Day",0.2,IF(B6606="First Class",0.1,IF(B6606="Standard Class",0.05,0))))</f>
        <v>6.237000000000001</v>
      </c>
    </row>
    <row r="6607" spans="1:5" x14ac:dyDescent="0.25">
      <c r="A6607" s="3">
        <v>6606</v>
      </c>
      <c r="B6607" s="3" t="s">
        <v>5</v>
      </c>
      <c r="C6607" s="3">
        <v>45.36</v>
      </c>
      <c r="D6607" s="4">
        <v>21.7728</v>
      </c>
      <c r="E6607" s="2">
        <f>(C6607-D6607)*(1+IF(B6607="Same Day",0.2,IF(B6607="First Class",0.1,IF(B6607="Standard Class",0.05,0))))</f>
        <v>24.766560000000002</v>
      </c>
    </row>
    <row r="6608" spans="1:5" x14ac:dyDescent="0.25">
      <c r="A6608" s="3">
        <v>6607</v>
      </c>
      <c r="B6608" s="3" t="s">
        <v>5</v>
      </c>
      <c r="C6608" s="3">
        <v>211.16800000000001</v>
      </c>
      <c r="D6608" s="4">
        <v>23.756399999999999</v>
      </c>
      <c r="E6608" s="2">
        <f>(C6608-D6608)*(1+IF(B6608="Same Day",0.2,IF(B6608="First Class",0.1,IF(B6608="Standard Class",0.05,0))))</f>
        <v>196.78218000000004</v>
      </c>
    </row>
    <row r="6609" spans="1:5" x14ac:dyDescent="0.25">
      <c r="A6609" s="3">
        <v>6608</v>
      </c>
      <c r="B6609" s="3" t="s">
        <v>5</v>
      </c>
      <c r="C6609" s="3">
        <v>484.70400000000001</v>
      </c>
      <c r="D6609" s="4">
        <v>-84.8232</v>
      </c>
      <c r="E6609" s="2">
        <f>(C6609-D6609)*(1+IF(B6609="Same Day",0.2,IF(B6609="First Class",0.1,IF(B6609="Standard Class",0.05,0))))</f>
        <v>598.00355999999999</v>
      </c>
    </row>
    <row r="6610" spans="1:5" x14ac:dyDescent="0.25">
      <c r="A6610" s="3">
        <v>6609</v>
      </c>
      <c r="B6610" s="3" t="s">
        <v>5</v>
      </c>
      <c r="C6610" s="3">
        <v>371.976</v>
      </c>
      <c r="D6610" s="4">
        <v>116.24250000000001</v>
      </c>
      <c r="E6610" s="2">
        <f>(C6610-D6610)*(1+IF(B6610="Same Day",0.2,IF(B6610="First Class",0.1,IF(B6610="Standard Class",0.05,0))))</f>
        <v>268.52017499999999</v>
      </c>
    </row>
    <row r="6611" spans="1:5" x14ac:dyDescent="0.25">
      <c r="A6611" s="3">
        <v>6610</v>
      </c>
      <c r="B6611" s="3" t="s">
        <v>7</v>
      </c>
      <c r="C6611" s="3">
        <v>89.82</v>
      </c>
      <c r="D6611" s="4">
        <v>25.1496</v>
      </c>
      <c r="E6611" s="2">
        <f>(C6611-D6611)*(1+IF(B6611="Same Day",0.2,IF(B6611="First Class",0.1,IF(B6611="Standard Class",0.05,0))))</f>
        <v>77.604479999999995</v>
      </c>
    </row>
    <row r="6612" spans="1:5" x14ac:dyDescent="0.25">
      <c r="A6612" s="3">
        <v>6611</v>
      </c>
      <c r="B6612" s="3" t="s">
        <v>6</v>
      </c>
      <c r="C6612" s="3">
        <v>19.295999999999999</v>
      </c>
      <c r="D6612" s="4">
        <v>6.03</v>
      </c>
      <c r="E6612" s="2">
        <f>(C6612-D6612)*(1+IF(B6612="Same Day",0.2,IF(B6612="First Class",0.1,IF(B6612="Standard Class",0.05,0))))</f>
        <v>14.592599999999999</v>
      </c>
    </row>
    <row r="6613" spans="1:5" x14ac:dyDescent="0.25">
      <c r="A6613" s="3">
        <v>6612</v>
      </c>
      <c r="B6613" s="3" t="s">
        <v>5</v>
      </c>
      <c r="C6613" s="3">
        <v>191.96</v>
      </c>
      <c r="D6613" s="4">
        <v>51.8292</v>
      </c>
      <c r="E6613" s="2">
        <f>(C6613-D6613)*(1+IF(B6613="Same Day",0.2,IF(B6613="First Class",0.1,IF(B6613="Standard Class",0.05,0))))</f>
        <v>147.13734000000002</v>
      </c>
    </row>
    <row r="6614" spans="1:5" x14ac:dyDescent="0.25">
      <c r="A6614" s="3">
        <v>6613</v>
      </c>
      <c r="B6614" s="3" t="s">
        <v>5</v>
      </c>
      <c r="C6614" s="3">
        <v>21.3</v>
      </c>
      <c r="D6614" s="4">
        <v>9.798</v>
      </c>
      <c r="E6614" s="2">
        <f>(C6614-D6614)*(1+IF(B6614="Same Day",0.2,IF(B6614="First Class",0.1,IF(B6614="Standard Class",0.05,0))))</f>
        <v>12.077100000000002</v>
      </c>
    </row>
    <row r="6615" spans="1:5" x14ac:dyDescent="0.25">
      <c r="A6615" s="3">
        <v>6614</v>
      </c>
      <c r="B6615" s="3" t="s">
        <v>5</v>
      </c>
      <c r="C6615" s="3">
        <v>469.95</v>
      </c>
      <c r="D6615" s="4">
        <v>131.58600000000001</v>
      </c>
      <c r="E6615" s="2">
        <f>(C6615-D6615)*(1+IF(B6615="Same Day",0.2,IF(B6615="First Class",0.1,IF(B6615="Standard Class",0.05,0))))</f>
        <v>355.28219999999999</v>
      </c>
    </row>
    <row r="6616" spans="1:5" x14ac:dyDescent="0.25">
      <c r="A6616" s="3">
        <v>6615</v>
      </c>
      <c r="B6616" s="3" t="s">
        <v>5</v>
      </c>
      <c r="C6616" s="3">
        <v>209.88</v>
      </c>
      <c r="D6616" s="4">
        <v>35.679600000000001</v>
      </c>
      <c r="E6616" s="2">
        <f>(C6616-D6616)*(1+IF(B6616="Same Day",0.2,IF(B6616="First Class",0.1,IF(B6616="Standard Class",0.05,0))))</f>
        <v>182.91042000000002</v>
      </c>
    </row>
    <row r="6617" spans="1:5" x14ac:dyDescent="0.25">
      <c r="A6617" s="3">
        <v>6616</v>
      </c>
      <c r="B6617" s="3" t="s">
        <v>6</v>
      </c>
      <c r="C6617" s="3">
        <v>239.666</v>
      </c>
      <c r="D6617" s="4">
        <v>14.098000000000001</v>
      </c>
      <c r="E6617" s="2">
        <f>(C6617-D6617)*(1+IF(B6617="Same Day",0.2,IF(B6617="First Class",0.1,IF(B6617="Standard Class",0.05,0))))</f>
        <v>248.12479999999999</v>
      </c>
    </row>
    <row r="6618" spans="1:5" x14ac:dyDescent="0.25">
      <c r="A6618" s="3">
        <v>6617</v>
      </c>
      <c r="B6618" s="3" t="s">
        <v>6</v>
      </c>
      <c r="C6618" s="3">
        <v>22.5</v>
      </c>
      <c r="D6618" s="4">
        <v>10.8</v>
      </c>
      <c r="E6618" s="2">
        <f>(C6618-D6618)*(1+IF(B6618="Same Day",0.2,IF(B6618="First Class",0.1,IF(B6618="Standard Class",0.05,0))))</f>
        <v>12.870000000000001</v>
      </c>
    </row>
    <row r="6619" spans="1:5" x14ac:dyDescent="0.25">
      <c r="A6619" s="3">
        <v>6618</v>
      </c>
      <c r="B6619" s="3" t="s">
        <v>6</v>
      </c>
      <c r="C6619" s="3">
        <v>219.84</v>
      </c>
      <c r="D6619" s="4">
        <v>107.7216</v>
      </c>
      <c r="E6619" s="2">
        <f>(C6619-D6619)*(1+IF(B6619="Same Day",0.2,IF(B6619="First Class",0.1,IF(B6619="Standard Class",0.05,0))))</f>
        <v>123.33024000000002</v>
      </c>
    </row>
    <row r="6620" spans="1:5" x14ac:dyDescent="0.25">
      <c r="A6620" s="3">
        <v>6619</v>
      </c>
      <c r="B6620" s="3" t="s">
        <v>4</v>
      </c>
      <c r="C6620" s="3">
        <v>32.4</v>
      </c>
      <c r="D6620" s="4">
        <v>15.552</v>
      </c>
      <c r="E6620" s="2">
        <f>(C6620-D6620)*(1+IF(B6620="Same Day",0.2,IF(B6620="First Class",0.1,IF(B6620="Standard Class",0.05,0))))</f>
        <v>16.847999999999999</v>
      </c>
    </row>
    <row r="6621" spans="1:5" x14ac:dyDescent="0.25">
      <c r="A6621" s="3">
        <v>6620</v>
      </c>
      <c r="B6621" s="3" t="s">
        <v>4</v>
      </c>
      <c r="C6621" s="3">
        <v>209.94</v>
      </c>
      <c r="D6621" s="4">
        <v>54.584400000000002</v>
      </c>
      <c r="E6621" s="2">
        <f>(C6621-D6621)*(1+IF(B6621="Same Day",0.2,IF(B6621="First Class",0.1,IF(B6621="Standard Class",0.05,0))))</f>
        <v>155.35559999999998</v>
      </c>
    </row>
    <row r="6622" spans="1:5" x14ac:dyDescent="0.25">
      <c r="A6622" s="3">
        <v>6621</v>
      </c>
      <c r="B6622" s="3" t="s">
        <v>4</v>
      </c>
      <c r="C6622" s="3">
        <v>4164.05</v>
      </c>
      <c r="D6622" s="4">
        <v>83.281000000000006</v>
      </c>
      <c r="E6622" s="2">
        <f>(C6622-D6622)*(1+IF(B6622="Same Day",0.2,IF(B6622="First Class",0.1,IF(B6622="Standard Class",0.05,0))))</f>
        <v>4080.7690000000002</v>
      </c>
    </row>
    <row r="6623" spans="1:5" x14ac:dyDescent="0.25">
      <c r="A6623" s="3">
        <v>6622</v>
      </c>
      <c r="B6623" s="3" t="s">
        <v>4</v>
      </c>
      <c r="C6623" s="3">
        <v>212.94</v>
      </c>
      <c r="D6623" s="4">
        <v>53.234999999999999</v>
      </c>
      <c r="E6623" s="2">
        <f>(C6623-D6623)*(1+IF(B6623="Same Day",0.2,IF(B6623="First Class",0.1,IF(B6623="Standard Class",0.05,0))))</f>
        <v>159.70499999999998</v>
      </c>
    </row>
    <row r="6624" spans="1:5" x14ac:dyDescent="0.25">
      <c r="A6624" s="3">
        <v>6623</v>
      </c>
      <c r="B6624" s="3" t="s">
        <v>6</v>
      </c>
      <c r="C6624" s="3">
        <v>41.88</v>
      </c>
      <c r="D6624" s="4">
        <v>12.145200000000001</v>
      </c>
      <c r="E6624" s="2">
        <f>(C6624-D6624)*(1+IF(B6624="Same Day",0.2,IF(B6624="First Class",0.1,IF(B6624="Standard Class",0.05,0))))</f>
        <v>32.708280000000002</v>
      </c>
    </row>
    <row r="6625" spans="1:5" x14ac:dyDescent="0.25">
      <c r="A6625" s="3">
        <v>6624</v>
      </c>
      <c r="B6625" s="3" t="s">
        <v>6</v>
      </c>
      <c r="C6625" s="3">
        <v>58.48</v>
      </c>
      <c r="D6625" s="4">
        <v>27.485600000000002</v>
      </c>
      <c r="E6625" s="2">
        <f>(C6625-D6625)*(1+IF(B6625="Same Day",0.2,IF(B6625="First Class",0.1,IF(B6625="Standard Class",0.05,0))))</f>
        <v>34.09384</v>
      </c>
    </row>
    <row r="6626" spans="1:5" x14ac:dyDescent="0.25">
      <c r="A6626" s="3">
        <v>6625</v>
      </c>
      <c r="B6626" s="3" t="s">
        <v>5</v>
      </c>
      <c r="C6626" s="3">
        <v>102.438</v>
      </c>
      <c r="D6626" s="4">
        <v>-13.1706</v>
      </c>
      <c r="E6626" s="2">
        <f>(C6626-D6626)*(1+IF(B6626="Same Day",0.2,IF(B6626="First Class",0.1,IF(B6626="Standard Class",0.05,0))))</f>
        <v>121.38903000000001</v>
      </c>
    </row>
    <row r="6627" spans="1:5" x14ac:dyDescent="0.25">
      <c r="A6627" s="3">
        <v>6626</v>
      </c>
      <c r="B6627" s="3" t="s">
        <v>5</v>
      </c>
      <c r="C6627" s="3">
        <v>199.304</v>
      </c>
      <c r="D6627" s="4">
        <v>-8.5416000000000007</v>
      </c>
      <c r="E6627" s="2">
        <f>(C6627-D6627)*(1+IF(B6627="Same Day",0.2,IF(B6627="First Class",0.1,IF(B6627="Standard Class",0.05,0))))</f>
        <v>218.23787999999999</v>
      </c>
    </row>
    <row r="6628" spans="1:5" x14ac:dyDescent="0.25">
      <c r="A6628" s="3">
        <v>6627</v>
      </c>
      <c r="B6628" s="3" t="s">
        <v>5</v>
      </c>
      <c r="C6628" s="3">
        <v>6999.96</v>
      </c>
      <c r="D6628" s="4">
        <v>2239.9872</v>
      </c>
      <c r="E6628" s="2">
        <f>(C6628-D6628)*(1+IF(B6628="Same Day",0.2,IF(B6628="First Class",0.1,IF(B6628="Standard Class",0.05,0))))</f>
        <v>4997.9714399999993</v>
      </c>
    </row>
    <row r="6629" spans="1:5" x14ac:dyDescent="0.25">
      <c r="A6629" s="3">
        <v>6628</v>
      </c>
      <c r="B6629" s="3" t="s">
        <v>5</v>
      </c>
      <c r="C6629" s="3">
        <v>12.96</v>
      </c>
      <c r="D6629" s="4">
        <v>6.2207999999999997</v>
      </c>
      <c r="E6629" s="2">
        <f>(C6629-D6629)*(1+IF(B6629="Same Day",0.2,IF(B6629="First Class",0.1,IF(B6629="Standard Class",0.05,0))))</f>
        <v>7.0761600000000016</v>
      </c>
    </row>
    <row r="6630" spans="1:5" x14ac:dyDescent="0.25">
      <c r="A6630" s="3">
        <v>6629</v>
      </c>
      <c r="B6630" s="3" t="s">
        <v>4</v>
      </c>
      <c r="C6630" s="3">
        <v>279.86</v>
      </c>
      <c r="D6630" s="4">
        <v>134.33279999999999</v>
      </c>
      <c r="E6630" s="2">
        <f>(C6630-D6630)*(1+IF(B6630="Same Day",0.2,IF(B6630="First Class",0.1,IF(B6630="Standard Class",0.05,0))))</f>
        <v>145.52720000000002</v>
      </c>
    </row>
    <row r="6631" spans="1:5" x14ac:dyDescent="0.25">
      <c r="A6631" s="3">
        <v>6630</v>
      </c>
      <c r="B6631" s="3" t="s">
        <v>5</v>
      </c>
      <c r="C6631" s="3">
        <v>7.38</v>
      </c>
      <c r="D6631" s="4">
        <v>-5.4119999999999999</v>
      </c>
      <c r="E6631" s="2">
        <f>(C6631-D6631)*(1+IF(B6631="Same Day",0.2,IF(B6631="First Class",0.1,IF(B6631="Standard Class",0.05,0))))</f>
        <v>13.4316</v>
      </c>
    </row>
    <row r="6632" spans="1:5" x14ac:dyDescent="0.25">
      <c r="A6632" s="3">
        <v>6631</v>
      </c>
      <c r="B6632" s="3" t="s">
        <v>5</v>
      </c>
      <c r="C6632" s="3">
        <v>698.35199999999998</v>
      </c>
      <c r="D6632" s="4">
        <v>52.376399999999997</v>
      </c>
      <c r="E6632" s="2">
        <f>(C6632-D6632)*(1+IF(B6632="Same Day",0.2,IF(B6632="First Class",0.1,IF(B6632="Standard Class",0.05,0))))</f>
        <v>678.27438000000006</v>
      </c>
    </row>
    <row r="6633" spans="1:5" x14ac:dyDescent="0.25">
      <c r="A6633" s="3">
        <v>6632</v>
      </c>
      <c r="B6633" s="3" t="s">
        <v>5</v>
      </c>
      <c r="C6633" s="3">
        <v>1747.25</v>
      </c>
      <c r="D6633" s="4">
        <v>629.01</v>
      </c>
      <c r="E6633" s="2">
        <f>(C6633-D6633)*(1+IF(B6633="Same Day",0.2,IF(B6633="First Class",0.1,IF(B6633="Standard Class",0.05,0))))</f>
        <v>1174.152</v>
      </c>
    </row>
    <row r="6634" spans="1:5" x14ac:dyDescent="0.25">
      <c r="A6634" s="3">
        <v>6633</v>
      </c>
      <c r="B6634" s="3" t="s">
        <v>4</v>
      </c>
      <c r="C6634" s="3">
        <v>54.48</v>
      </c>
      <c r="D6634" s="4">
        <v>15.2544</v>
      </c>
      <c r="E6634" s="2">
        <f>(C6634-D6634)*(1+IF(B6634="Same Day",0.2,IF(B6634="First Class",0.1,IF(B6634="Standard Class",0.05,0))))</f>
        <v>39.2256</v>
      </c>
    </row>
    <row r="6635" spans="1:5" x14ac:dyDescent="0.25">
      <c r="A6635" s="3">
        <v>6634</v>
      </c>
      <c r="B6635" s="3" t="s">
        <v>7</v>
      </c>
      <c r="C6635" s="3">
        <v>199.99</v>
      </c>
      <c r="D6635" s="4">
        <v>85.995699999999999</v>
      </c>
      <c r="E6635" s="2">
        <f>(C6635-D6635)*(1+IF(B6635="Same Day",0.2,IF(B6635="First Class",0.1,IF(B6635="Standard Class",0.05,0))))</f>
        <v>136.79316</v>
      </c>
    </row>
    <row r="6636" spans="1:5" x14ac:dyDescent="0.25">
      <c r="A6636" s="3">
        <v>6635</v>
      </c>
      <c r="B6636" s="3" t="s">
        <v>7</v>
      </c>
      <c r="C6636" s="3">
        <v>68.540999999999997</v>
      </c>
      <c r="D6636" s="4">
        <v>-52.548099999999998</v>
      </c>
      <c r="E6636" s="2">
        <f>(C6636-D6636)*(1+IF(B6636="Same Day",0.2,IF(B6636="First Class",0.1,IF(B6636="Standard Class",0.05,0))))</f>
        <v>145.30691999999999</v>
      </c>
    </row>
    <row r="6637" spans="1:5" x14ac:dyDescent="0.25">
      <c r="A6637" s="3">
        <v>6636</v>
      </c>
      <c r="B6637" s="3" t="s">
        <v>7</v>
      </c>
      <c r="C6637" s="3">
        <v>627.16800000000001</v>
      </c>
      <c r="D6637" s="4">
        <v>70.556399999999996</v>
      </c>
      <c r="E6637" s="2">
        <f>(C6637-D6637)*(1+IF(B6637="Same Day",0.2,IF(B6637="First Class",0.1,IF(B6637="Standard Class",0.05,0))))</f>
        <v>667.93391999999994</v>
      </c>
    </row>
    <row r="6638" spans="1:5" x14ac:dyDescent="0.25">
      <c r="A6638" s="3">
        <v>6637</v>
      </c>
      <c r="B6638" s="3" t="s">
        <v>7</v>
      </c>
      <c r="C6638" s="3">
        <v>122.12</v>
      </c>
      <c r="D6638" s="4">
        <v>39.689</v>
      </c>
      <c r="E6638" s="2">
        <f>(C6638-D6638)*(1+IF(B6638="Same Day",0.2,IF(B6638="First Class",0.1,IF(B6638="Standard Class",0.05,0))))</f>
        <v>98.917200000000008</v>
      </c>
    </row>
    <row r="6639" spans="1:5" x14ac:dyDescent="0.25">
      <c r="A6639" s="3">
        <v>6638</v>
      </c>
      <c r="B6639" s="3" t="s">
        <v>4</v>
      </c>
      <c r="C6639" s="3">
        <v>6.99</v>
      </c>
      <c r="D6639" s="4">
        <v>2.0270999999999999</v>
      </c>
      <c r="E6639" s="2">
        <f>(C6639-D6639)*(1+IF(B6639="Same Day",0.2,IF(B6639="First Class",0.1,IF(B6639="Standard Class",0.05,0))))</f>
        <v>4.9629000000000003</v>
      </c>
    </row>
    <row r="6640" spans="1:5" x14ac:dyDescent="0.25">
      <c r="A6640" s="3">
        <v>6639</v>
      </c>
      <c r="B6640" s="3" t="s">
        <v>4</v>
      </c>
      <c r="C6640" s="3">
        <v>107.42400000000001</v>
      </c>
      <c r="D6640" s="4">
        <v>36.255600000000001</v>
      </c>
      <c r="E6640" s="2">
        <f>(C6640-D6640)*(1+IF(B6640="Same Day",0.2,IF(B6640="First Class",0.1,IF(B6640="Standard Class",0.05,0))))</f>
        <v>71.168400000000005</v>
      </c>
    </row>
    <row r="6641" spans="1:5" x14ac:dyDescent="0.25">
      <c r="A6641" s="3">
        <v>6640</v>
      </c>
      <c r="B6641" s="3" t="s">
        <v>4</v>
      </c>
      <c r="C6641" s="3">
        <v>1421.664</v>
      </c>
      <c r="D6641" s="4">
        <v>-734.52639999999997</v>
      </c>
      <c r="E6641" s="2">
        <f>(C6641-D6641)*(1+IF(B6641="Same Day",0.2,IF(B6641="First Class",0.1,IF(B6641="Standard Class",0.05,0))))</f>
        <v>2156.1904</v>
      </c>
    </row>
    <row r="6642" spans="1:5" x14ac:dyDescent="0.25">
      <c r="A6642" s="3">
        <v>6641</v>
      </c>
      <c r="B6642" s="3" t="s">
        <v>5</v>
      </c>
      <c r="C6642" s="3">
        <v>125.88</v>
      </c>
      <c r="D6642" s="4">
        <v>60.422400000000003</v>
      </c>
      <c r="E6642" s="2">
        <f>(C6642-D6642)*(1+IF(B6642="Same Day",0.2,IF(B6642="First Class",0.1,IF(B6642="Standard Class",0.05,0))))</f>
        <v>68.730479999999986</v>
      </c>
    </row>
    <row r="6643" spans="1:5" x14ac:dyDescent="0.25">
      <c r="A6643" s="3">
        <v>6642</v>
      </c>
      <c r="B6643" s="3" t="s">
        <v>5</v>
      </c>
      <c r="C6643" s="3">
        <v>79.78</v>
      </c>
      <c r="D6643" s="4">
        <v>29.518599999999999</v>
      </c>
      <c r="E6643" s="2">
        <f>(C6643-D6643)*(1+IF(B6643="Same Day",0.2,IF(B6643="First Class",0.1,IF(B6643="Standard Class",0.05,0))))</f>
        <v>52.774470000000001</v>
      </c>
    </row>
    <row r="6644" spans="1:5" x14ac:dyDescent="0.25">
      <c r="A6644" s="3">
        <v>6643</v>
      </c>
      <c r="B6644" s="3" t="s">
        <v>5</v>
      </c>
      <c r="C6644" s="3">
        <v>133.19999999999999</v>
      </c>
      <c r="D6644" s="4">
        <v>66.599999999999994</v>
      </c>
      <c r="E6644" s="2">
        <f>(C6644-D6644)*(1+IF(B6644="Same Day",0.2,IF(B6644="First Class",0.1,IF(B6644="Standard Class",0.05,0))))</f>
        <v>69.929999999999993</v>
      </c>
    </row>
    <row r="6645" spans="1:5" x14ac:dyDescent="0.25">
      <c r="A6645" s="3">
        <v>6644</v>
      </c>
      <c r="B6645" s="3" t="s">
        <v>5</v>
      </c>
      <c r="C6645" s="3">
        <v>438.36799999999999</v>
      </c>
      <c r="D6645" s="4">
        <v>38.357199999999999</v>
      </c>
      <c r="E6645" s="2">
        <f>(C6645-D6645)*(1+IF(B6645="Same Day",0.2,IF(B6645="First Class",0.1,IF(B6645="Standard Class",0.05,0))))</f>
        <v>420.01134000000002</v>
      </c>
    </row>
    <row r="6646" spans="1:5" x14ac:dyDescent="0.25">
      <c r="A6646" s="3">
        <v>6645</v>
      </c>
      <c r="B6646" s="3" t="s">
        <v>5</v>
      </c>
      <c r="C6646" s="3">
        <v>139.94399999999999</v>
      </c>
      <c r="D6646" s="4">
        <v>-31.487400000000001</v>
      </c>
      <c r="E6646" s="2">
        <f>(C6646-D6646)*(1+IF(B6646="Same Day",0.2,IF(B6646="First Class",0.1,IF(B6646="Standard Class",0.05,0))))</f>
        <v>180.00297</v>
      </c>
    </row>
    <row r="6647" spans="1:5" x14ac:dyDescent="0.25">
      <c r="A6647" s="3">
        <v>6646</v>
      </c>
      <c r="B6647" s="3" t="s">
        <v>5</v>
      </c>
      <c r="C6647" s="3">
        <v>133.47200000000001</v>
      </c>
      <c r="D6647" s="4">
        <v>15.015599999999999</v>
      </c>
      <c r="E6647" s="2">
        <f>(C6647-D6647)*(1+IF(B6647="Same Day",0.2,IF(B6647="First Class",0.1,IF(B6647="Standard Class",0.05,0))))</f>
        <v>124.37922</v>
      </c>
    </row>
    <row r="6648" spans="1:5" x14ac:dyDescent="0.25">
      <c r="A6648" s="3">
        <v>6647</v>
      </c>
      <c r="B6648" s="3" t="s">
        <v>5</v>
      </c>
      <c r="C6648" s="3">
        <v>564.19500000000005</v>
      </c>
      <c r="D6648" s="4">
        <v>-304.6653</v>
      </c>
      <c r="E6648" s="2">
        <f>(C6648-D6648)*(1+IF(B6648="Same Day",0.2,IF(B6648="First Class",0.1,IF(B6648="Standard Class",0.05,0))))</f>
        <v>912.30331500000011</v>
      </c>
    </row>
    <row r="6649" spans="1:5" x14ac:dyDescent="0.25">
      <c r="A6649" s="3">
        <v>6648</v>
      </c>
      <c r="B6649" s="3" t="s">
        <v>5</v>
      </c>
      <c r="C6649" s="3">
        <v>87.168000000000006</v>
      </c>
      <c r="D6649" s="4">
        <v>8.7167999999999992</v>
      </c>
      <c r="E6649" s="2">
        <f>(C6649-D6649)*(1+IF(B6649="Same Day",0.2,IF(B6649="First Class",0.1,IF(B6649="Standard Class",0.05,0))))</f>
        <v>82.373760000000004</v>
      </c>
    </row>
    <row r="6650" spans="1:5" x14ac:dyDescent="0.25">
      <c r="A6650" s="3">
        <v>6649</v>
      </c>
      <c r="B6650" s="3" t="s">
        <v>6</v>
      </c>
      <c r="C6650" s="3">
        <v>42.616</v>
      </c>
      <c r="D6650" s="4">
        <v>-68.185599999999994</v>
      </c>
      <c r="E6650" s="2">
        <f>(C6650-D6650)*(1+IF(B6650="Same Day",0.2,IF(B6650="First Class",0.1,IF(B6650="Standard Class",0.05,0))))</f>
        <v>121.88176</v>
      </c>
    </row>
    <row r="6651" spans="1:5" x14ac:dyDescent="0.25">
      <c r="A6651" s="3">
        <v>6650</v>
      </c>
      <c r="B6651" s="3" t="s">
        <v>6</v>
      </c>
      <c r="C6651" s="3">
        <v>319.98399999999998</v>
      </c>
      <c r="D6651" s="4">
        <v>107.99460000000001</v>
      </c>
      <c r="E6651" s="2">
        <f>(C6651-D6651)*(1+IF(B6651="Same Day",0.2,IF(B6651="First Class",0.1,IF(B6651="Standard Class",0.05,0))))</f>
        <v>233.18834000000001</v>
      </c>
    </row>
    <row r="6652" spans="1:5" x14ac:dyDescent="0.25">
      <c r="A6652" s="3">
        <v>6651</v>
      </c>
      <c r="B6652" s="3" t="s">
        <v>6</v>
      </c>
      <c r="C6652" s="3">
        <v>45.92</v>
      </c>
      <c r="D6652" s="4">
        <v>15.497999999999999</v>
      </c>
      <c r="E6652" s="2">
        <f>(C6652-D6652)*(1+IF(B6652="Same Day",0.2,IF(B6652="First Class",0.1,IF(B6652="Standard Class",0.05,0))))</f>
        <v>33.464200000000005</v>
      </c>
    </row>
    <row r="6653" spans="1:5" x14ac:dyDescent="0.25">
      <c r="A6653" s="3">
        <v>6652</v>
      </c>
      <c r="B6653" s="3" t="s">
        <v>6</v>
      </c>
      <c r="C6653" s="3">
        <v>21.184000000000001</v>
      </c>
      <c r="D6653" s="4">
        <v>-11.651199999999999</v>
      </c>
      <c r="E6653" s="2">
        <f>(C6653-D6653)*(1+IF(B6653="Same Day",0.2,IF(B6653="First Class",0.1,IF(B6653="Standard Class",0.05,0))))</f>
        <v>36.118720000000003</v>
      </c>
    </row>
    <row r="6654" spans="1:5" x14ac:dyDescent="0.25">
      <c r="A6654" s="3">
        <v>6653</v>
      </c>
      <c r="B6654" s="3" t="s">
        <v>6</v>
      </c>
      <c r="C6654" s="3">
        <v>20.736000000000001</v>
      </c>
      <c r="D6654" s="4">
        <v>7.2576000000000001</v>
      </c>
      <c r="E6654" s="2">
        <f>(C6654-D6654)*(1+IF(B6654="Same Day",0.2,IF(B6654="First Class",0.1,IF(B6654="Standard Class",0.05,0))))</f>
        <v>14.826240000000002</v>
      </c>
    </row>
    <row r="6655" spans="1:5" x14ac:dyDescent="0.25">
      <c r="A6655" s="3">
        <v>6654</v>
      </c>
      <c r="B6655" s="3" t="s">
        <v>6</v>
      </c>
      <c r="C6655" s="3">
        <v>213.43</v>
      </c>
      <c r="D6655" s="4">
        <v>-39.637</v>
      </c>
      <c r="E6655" s="2">
        <f>(C6655-D6655)*(1+IF(B6655="Same Day",0.2,IF(B6655="First Class",0.1,IF(B6655="Standard Class",0.05,0))))</f>
        <v>278.37370000000004</v>
      </c>
    </row>
    <row r="6656" spans="1:5" x14ac:dyDescent="0.25">
      <c r="A6656" s="3">
        <v>6655</v>
      </c>
      <c r="B6656" s="3" t="s">
        <v>5</v>
      </c>
      <c r="C6656" s="3">
        <v>333.57600000000002</v>
      </c>
      <c r="D6656" s="4">
        <v>25.0182</v>
      </c>
      <c r="E6656" s="2">
        <f>(C6656-D6656)*(1+IF(B6656="Same Day",0.2,IF(B6656="First Class",0.1,IF(B6656="Standard Class",0.05,0))))</f>
        <v>323.98569000000003</v>
      </c>
    </row>
    <row r="6657" spans="1:5" x14ac:dyDescent="0.25">
      <c r="A6657" s="3">
        <v>6656</v>
      </c>
      <c r="B6657" s="3" t="s">
        <v>5</v>
      </c>
      <c r="C6657" s="3">
        <v>31.992000000000001</v>
      </c>
      <c r="D6657" s="4">
        <v>4.7988</v>
      </c>
      <c r="E6657" s="2">
        <f>(C6657-D6657)*(1+IF(B6657="Same Day",0.2,IF(B6657="First Class",0.1,IF(B6657="Standard Class",0.05,0))))</f>
        <v>28.552860000000003</v>
      </c>
    </row>
    <row r="6658" spans="1:5" x14ac:dyDescent="0.25">
      <c r="A6658" s="3">
        <v>6657</v>
      </c>
      <c r="B6658" s="3" t="s">
        <v>5</v>
      </c>
      <c r="C6658" s="3">
        <v>51.167999999999999</v>
      </c>
      <c r="D6658" s="4">
        <v>-6.3959999999999999</v>
      </c>
      <c r="E6658" s="2">
        <f>(C6658-D6658)*(1+IF(B6658="Same Day",0.2,IF(B6658="First Class",0.1,IF(B6658="Standard Class",0.05,0))))</f>
        <v>60.4422</v>
      </c>
    </row>
    <row r="6659" spans="1:5" x14ac:dyDescent="0.25">
      <c r="A6659" s="3">
        <v>6658</v>
      </c>
      <c r="B6659" s="3" t="s">
        <v>5</v>
      </c>
      <c r="C6659" s="3">
        <v>10.64</v>
      </c>
      <c r="D6659" s="4">
        <v>3.8570000000000002</v>
      </c>
      <c r="E6659" s="2">
        <f>(C6659-D6659)*(1+IF(B6659="Same Day",0.2,IF(B6659="First Class",0.1,IF(B6659="Standard Class",0.05,0))))</f>
        <v>7.1221500000000004</v>
      </c>
    </row>
    <row r="6660" spans="1:5" x14ac:dyDescent="0.25">
      <c r="A6660" s="3">
        <v>6659</v>
      </c>
      <c r="B6660" s="3" t="s">
        <v>5</v>
      </c>
      <c r="C6660" s="3">
        <v>68.703999999999994</v>
      </c>
      <c r="D6660" s="4">
        <v>16.3172</v>
      </c>
      <c r="E6660" s="2">
        <f>(C6660-D6660)*(1+IF(B6660="Same Day",0.2,IF(B6660="First Class",0.1,IF(B6660="Standard Class",0.05,0))))</f>
        <v>55.006139999999995</v>
      </c>
    </row>
    <row r="6661" spans="1:5" x14ac:dyDescent="0.25">
      <c r="A6661" s="3">
        <v>6660</v>
      </c>
      <c r="B6661" s="3" t="s">
        <v>5</v>
      </c>
      <c r="C6661" s="3">
        <v>386.91</v>
      </c>
      <c r="D6661" s="4">
        <v>-185.71680000000001</v>
      </c>
      <c r="E6661" s="2">
        <f>(C6661-D6661)*(1+IF(B6661="Same Day",0.2,IF(B6661="First Class",0.1,IF(B6661="Standard Class",0.05,0))))</f>
        <v>601.25814000000003</v>
      </c>
    </row>
    <row r="6662" spans="1:5" x14ac:dyDescent="0.25">
      <c r="A6662" s="3">
        <v>6661</v>
      </c>
      <c r="B6662" s="3" t="s">
        <v>4</v>
      </c>
      <c r="C6662" s="3">
        <v>39.659999999999997</v>
      </c>
      <c r="D6662" s="4">
        <v>11.898</v>
      </c>
      <c r="E6662" s="2">
        <f>(C6662-D6662)*(1+IF(B6662="Same Day",0.2,IF(B6662="First Class",0.1,IF(B6662="Standard Class",0.05,0))))</f>
        <v>27.761999999999997</v>
      </c>
    </row>
    <row r="6663" spans="1:5" x14ac:dyDescent="0.25">
      <c r="A6663" s="3">
        <v>6662</v>
      </c>
      <c r="B6663" s="3" t="s">
        <v>4</v>
      </c>
      <c r="C6663" s="3">
        <v>113.92</v>
      </c>
      <c r="D6663" s="4">
        <v>33.036799999999999</v>
      </c>
      <c r="E6663" s="2">
        <f>(C6663-D6663)*(1+IF(B6663="Same Day",0.2,IF(B6663="First Class",0.1,IF(B6663="Standard Class",0.05,0))))</f>
        <v>80.883200000000002</v>
      </c>
    </row>
    <row r="6664" spans="1:5" x14ac:dyDescent="0.25">
      <c r="A6664" s="3">
        <v>6663</v>
      </c>
      <c r="B6664" s="3" t="s">
        <v>4</v>
      </c>
      <c r="C6664" s="3">
        <v>447.86</v>
      </c>
      <c r="D6664" s="4">
        <v>210.49420000000001</v>
      </c>
      <c r="E6664" s="2">
        <f>(C6664-D6664)*(1+IF(B6664="Same Day",0.2,IF(B6664="First Class",0.1,IF(B6664="Standard Class",0.05,0))))</f>
        <v>237.36580000000001</v>
      </c>
    </row>
    <row r="6665" spans="1:5" x14ac:dyDescent="0.25">
      <c r="A6665" s="3">
        <v>6664</v>
      </c>
      <c r="B6665" s="3" t="s">
        <v>5</v>
      </c>
      <c r="C6665" s="3">
        <v>356.85</v>
      </c>
      <c r="D6665" s="4">
        <v>60.664499999999997</v>
      </c>
      <c r="E6665" s="2">
        <f>(C6665-D6665)*(1+IF(B6665="Same Day",0.2,IF(B6665="First Class",0.1,IF(B6665="Standard Class",0.05,0))))</f>
        <v>310.99477500000006</v>
      </c>
    </row>
    <row r="6666" spans="1:5" x14ac:dyDescent="0.25">
      <c r="A6666" s="3">
        <v>6665</v>
      </c>
      <c r="B6666" s="3" t="s">
        <v>5</v>
      </c>
      <c r="C6666" s="3">
        <v>251.58</v>
      </c>
      <c r="D6666" s="4">
        <v>113.211</v>
      </c>
      <c r="E6666" s="2">
        <f>(C6666-D6666)*(1+IF(B6666="Same Day",0.2,IF(B6666="First Class",0.1,IF(B6666="Standard Class",0.05,0))))</f>
        <v>145.28745000000004</v>
      </c>
    </row>
    <row r="6667" spans="1:5" x14ac:dyDescent="0.25">
      <c r="A6667" s="3">
        <v>6666</v>
      </c>
      <c r="B6667" s="3" t="s">
        <v>4</v>
      </c>
      <c r="C6667" s="3">
        <v>219.84</v>
      </c>
      <c r="D6667" s="4">
        <v>79.691999999999993</v>
      </c>
      <c r="E6667" s="2">
        <f>(C6667-D6667)*(1+IF(B6667="Same Day",0.2,IF(B6667="First Class",0.1,IF(B6667="Standard Class",0.05,0))))</f>
        <v>140.14800000000002</v>
      </c>
    </row>
    <row r="6668" spans="1:5" x14ac:dyDescent="0.25">
      <c r="A6668" s="3">
        <v>6667</v>
      </c>
      <c r="B6668" s="3" t="s">
        <v>4</v>
      </c>
      <c r="C6668" s="3">
        <v>42.85</v>
      </c>
      <c r="D6668" s="4">
        <v>15.426</v>
      </c>
      <c r="E6668" s="2">
        <f>(C6668-D6668)*(1+IF(B6668="Same Day",0.2,IF(B6668="First Class",0.1,IF(B6668="Standard Class",0.05,0))))</f>
        <v>27.423999999999999</v>
      </c>
    </row>
    <row r="6669" spans="1:5" x14ac:dyDescent="0.25">
      <c r="A6669" s="3">
        <v>6668</v>
      </c>
      <c r="B6669" s="3" t="s">
        <v>4</v>
      </c>
      <c r="C6669" s="3">
        <v>6.16</v>
      </c>
      <c r="D6669" s="4">
        <v>2.9567999999999999</v>
      </c>
      <c r="E6669" s="2">
        <f>(C6669-D6669)*(1+IF(B6669="Same Day",0.2,IF(B6669="First Class",0.1,IF(B6669="Standard Class",0.05,0))))</f>
        <v>3.2032000000000003</v>
      </c>
    </row>
    <row r="6670" spans="1:5" x14ac:dyDescent="0.25">
      <c r="A6670" s="3">
        <v>6669</v>
      </c>
      <c r="B6670" s="3" t="s">
        <v>4</v>
      </c>
      <c r="C6670" s="3">
        <v>17</v>
      </c>
      <c r="D6670" s="4">
        <v>4.42</v>
      </c>
      <c r="E6670" s="2">
        <f>(C6670-D6670)*(1+IF(B6670="Same Day",0.2,IF(B6670="First Class",0.1,IF(B6670="Standard Class",0.05,0))))</f>
        <v>12.58</v>
      </c>
    </row>
    <row r="6671" spans="1:5" x14ac:dyDescent="0.25">
      <c r="A6671" s="3">
        <v>6670</v>
      </c>
      <c r="B6671" s="3" t="s">
        <v>4</v>
      </c>
      <c r="C6671" s="3">
        <v>87.4</v>
      </c>
      <c r="D6671" s="4">
        <v>34.96</v>
      </c>
      <c r="E6671" s="2">
        <f>(C6671-D6671)*(1+IF(B6671="Same Day",0.2,IF(B6671="First Class",0.1,IF(B6671="Standard Class",0.05,0))))</f>
        <v>52.440000000000005</v>
      </c>
    </row>
    <row r="6672" spans="1:5" x14ac:dyDescent="0.25">
      <c r="A6672" s="3">
        <v>6671</v>
      </c>
      <c r="B6672" s="3" t="s">
        <v>5</v>
      </c>
      <c r="C6672" s="3">
        <v>29.84</v>
      </c>
      <c r="D6672" s="4">
        <v>13.428000000000001</v>
      </c>
      <c r="E6672" s="2">
        <f>(C6672-D6672)*(1+IF(B6672="Same Day",0.2,IF(B6672="First Class",0.1,IF(B6672="Standard Class",0.05,0))))</f>
        <v>17.232600000000001</v>
      </c>
    </row>
    <row r="6673" spans="1:5" x14ac:dyDescent="0.25">
      <c r="A6673" s="3">
        <v>6672</v>
      </c>
      <c r="B6673" s="3" t="s">
        <v>4</v>
      </c>
      <c r="C6673" s="3">
        <v>49.567999999999998</v>
      </c>
      <c r="D6673" s="4">
        <v>17.348800000000001</v>
      </c>
      <c r="E6673" s="2">
        <f>(C6673-D6673)*(1+IF(B6673="Same Day",0.2,IF(B6673="First Class",0.1,IF(B6673="Standard Class",0.05,0))))</f>
        <v>32.219200000000001</v>
      </c>
    </row>
    <row r="6674" spans="1:5" x14ac:dyDescent="0.25">
      <c r="A6674" s="3">
        <v>6673</v>
      </c>
      <c r="B6674" s="3" t="s">
        <v>5</v>
      </c>
      <c r="C6674" s="3">
        <v>265.86</v>
      </c>
      <c r="D6674" s="4">
        <v>79.757999999999996</v>
      </c>
      <c r="E6674" s="2">
        <f>(C6674-D6674)*(1+IF(B6674="Same Day",0.2,IF(B6674="First Class",0.1,IF(B6674="Standard Class",0.05,0))))</f>
        <v>195.40710000000004</v>
      </c>
    </row>
    <row r="6675" spans="1:5" x14ac:dyDescent="0.25">
      <c r="A6675" s="3">
        <v>6674</v>
      </c>
      <c r="B6675" s="3" t="s">
        <v>5</v>
      </c>
      <c r="C6675" s="3">
        <v>67.959999999999994</v>
      </c>
      <c r="D6675" s="4">
        <v>12.232799999999999</v>
      </c>
      <c r="E6675" s="2">
        <f>(C6675-D6675)*(1+IF(B6675="Same Day",0.2,IF(B6675="First Class",0.1,IF(B6675="Standard Class",0.05,0))))</f>
        <v>58.513559999999998</v>
      </c>
    </row>
    <row r="6676" spans="1:5" x14ac:dyDescent="0.25">
      <c r="A6676" s="3">
        <v>6675</v>
      </c>
      <c r="B6676" s="3" t="s">
        <v>4</v>
      </c>
      <c r="C6676" s="3">
        <v>10.92</v>
      </c>
      <c r="D6676" s="4">
        <v>4.9139999999999997</v>
      </c>
      <c r="E6676" s="2">
        <f>(C6676-D6676)*(1+IF(B6676="Same Day",0.2,IF(B6676="First Class",0.1,IF(B6676="Standard Class",0.05,0))))</f>
        <v>6.0060000000000002</v>
      </c>
    </row>
    <row r="6677" spans="1:5" x14ac:dyDescent="0.25">
      <c r="A6677" s="3">
        <v>6676</v>
      </c>
      <c r="B6677" s="3" t="s">
        <v>4</v>
      </c>
      <c r="C6677" s="3">
        <v>83.9</v>
      </c>
      <c r="D6677" s="4">
        <v>22.652999999999999</v>
      </c>
      <c r="E6677" s="2">
        <f>(C6677-D6677)*(1+IF(B6677="Same Day",0.2,IF(B6677="First Class",0.1,IF(B6677="Standard Class",0.05,0))))</f>
        <v>61.247000000000007</v>
      </c>
    </row>
    <row r="6678" spans="1:5" x14ac:dyDescent="0.25">
      <c r="A6678" s="3">
        <v>6677</v>
      </c>
      <c r="B6678" s="3" t="s">
        <v>4</v>
      </c>
      <c r="C6678" s="3">
        <v>19.75</v>
      </c>
      <c r="D6678" s="4">
        <v>5.1349999999999998</v>
      </c>
      <c r="E6678" s="2">
        <f>(C6678-D6678)*(1+IF(B6678="Same Day",0.2,IF(B6678="First Class",0.1,IF(B6678="Standard Class",0.05,0))))</f>
        <v>14.615</v>
      </c>
    </row>
    <row r="6679" spans="1:5" x14ac:dyDescent="0.25">
      <c r="A6679" s="3">
        <v>6678</v>
      </c>
      <c r="B6679" s="3" t="s">
        <v>4</v>
      </c>
      <c r="C6679" s="3">
        <v>393.54</v>
      </c>
      <c r="D6679" s="4">
        <v>165.2868</v>
      </c>
      <c r="E6679" s="2">
        <f>(C6679-D6679)*(1+IF(B6679="Same Day",0.2,IF(B6679="First Class",0.1,IF(B6679="Standard Class",0.05,0))))</f>
        <v>228.25320000000002</v>
      </c>
    </row>
    <row r="6680" spans="1:5" x14ac:dyDescent="0.25">
      <c r="A6680" s="3">
        <v>6679</v>
      </c>
      <c r="B6680" s="3" t="s">
        <v>5</v>
      </c>
      <c r="C6680" s="3">
        <v>46.872</v>
      </c>
      <c r="D6680" s="4">
        <v>3.5154000000000001</v>
      </c>
      <c r="E6680" s="2">
        <f>(C6680-D6680)*(1+IF(B6680="Same Day",0.2,IF(B6680="First Class",0.1,IF(B6680="Standard Class",0.05,0))))</f>
        <v>45.524430000000002</v>
      </c>
    </row>
    <row r="6681" spans="1:5" x14ac:dyDescent="0.25">
      <c r="A6681" s="3">
        <v>6680</v>
      </c>
      <c r="B6681" s="3" t="s">
        <v>4</v>
      </c>
      <c r="C6681" s="3">
        <v>10.9</v>
      </c>
      <c r="D6681" s="4">
        <v>2.8340000000000001</v>
      </c>
      <c r="E6681" s="2">
        <f>(C6681-D6681)*(1+IF(B6681="Same Day",0.2,IF(B6681="First Class",0.1,IF(B6681="Standard Class",0.05,0))))</f>
        <v>8.0660000000000007</v>
      </c>
    </row>
    <row r="6682" spans="1:5" x14ac:dyDescent="0.25">
      <c r="A6682" s="3">
        <v>6681</v>
      </c>
      <c r="B6682" s="3" t="s">
        <v>4</v>
      </c>
      <c r="C6682" s="3">
        <v>79.92</v>
      </c>
      <c r="D6682" s="4">
        <v>37.562399999999997</v>
      </c>
      <c r="E6682" s="2">
        <f>(C6682-D6682)*(1+IF(B6682="Same Day",0.2,IF(B6682="First Class",0.1,IF(B6682="Standard Class",0.05,0))))</f>
        <v>42.357600000000005</v>
      </c>
    </row>
    <row r="6683" spans="1:5" x14ac:dyDescent="0.25">
      <c r="A6683" s="3">
        <v>6682</v>
      </c>
      <c r="B6683" s="3" t="s">
        <v>4</v>
      </c>
      <c r="C6683" s="3">
        <v>146.82</v>
      </c>
      <c r="D6683" s="4">
        <v>73.41</v>
      </c>
      <c r="E6683" s="2">
        <f>(C6683-D6683)*(1+IF(B6683="Same Day",0.2,IF(B6683="First Class",0.1,IF(B6683="Standard Class",0.05,0))))</f>
        <v>73.41</v>
      </c>
    </row>
    <row r="6684" spans="1:5" x14ac:dyDescent="0.25">
      <c r="A6684" s="3">
        <v>6683</v>
      </c>
      <c r="B6684" s="3" t="s">
        <v>6</v>
      </c>
      <c r="C6684" s="3">
        <v>3.6</v>
      </c>
      <c r="D6684" s="4">
        <v>1.728</v>
      </c>
      <c r="E6684" s="2">
        <f>(C6684-D6684)*(1+IF(B6684="Same Day",0.2,IF(B6684="First Class",0.1,IF(B6684="Standard Class",0.05,0))))</f>
        <v>2.0592000000000001</v>
      </c>
    </row>
    <row r="6685" spans="1:5" x14ac:dyDescent="0.25">
      <c r="A6685" s="3">
        <v>6684</v>
      </c>
      <c r="B6685" s="3" t="s">
        <v>5</v>
      </c>
      <c r="C6685" s="3">
        <v>20.04</v>
      </c>
      <c r="D6685" s="4">
        <v>8.8176000000000005</v>
      </c>
      <c r="E6685" s="2">
        <f>(C6685-D6685)*(1+IF(B6685="Same Day",0.2,IF(B6685="First Class",0.1,IF(B6685="Standard Class",0.05,0))))</f>
        <v>11.783519999999999</v>
      </c>
    </row>
    <row r="6686" spans="1:5" x14ac:dyDescent="0.25">
      <c r="A6686" s="3">
        <v>6685</v>
      </c>
      <c r="B6686" s="3" t="s">
        <v>5</v>
      </c>
      <c r="C6686" s="3">
        <v>180.01599999999999</v>
      </c>
      <c r="D6686" s="4">
        <v>-15.7514</v>
      </c>
      <c r="E6686" s="2">
        <f>(C6686-D6686)*(1+IF(B6686="Same Day",0.2,IF(B6686="First Class",0.1,IF(B6686="Standard Class",0.05,0))))</f>
        <v>205.55577</v>
      </c>
    </row>
    <row r="6687" spans="1:5" x14ac:dyDescent="0.25">
      <c r="A6687" s="3">
        <v>6686</v>
      </c>
      <c r="B6687" s="3" t="s">
        <v>5</v>
      </c>
      <c r="C6687" s="3">
        <v>41.552</v>
      </c>
      <c r="D6687" s="4">
        <v>-19.737200000000001</v>
      </c>
      <c r="E6687" s="2">
        <f>(C6687-D6687)*(1+IF(B6687="Same Day",0.2,IF(B6687="First Class",0.1,IF(B6687="Standard Class",0.05,0))))</f>
        <v>64.353660000000005</v>
      </c>
    </row>
    <row r="6688" spans="1:5" x14ac:dyDescent="0.25">
      <c r="A6688" s="3">
        <v>6687</v>
      </c>
      <c r="B6688" s="3" t="s">
        <v>5</v>
      </c>
      <c r="C6688" s="3">
        <v>13.12</v>
      </c>
      <c r="D6688" s="4">
        <v>1.476</v>
      </c>
      <c r="E6688" s="2">
        <f>(C6688-D6688)*(1+IF(B6688="Same Day",0.2,IF(B6688="First Class",0.1,IF(B6688="Standard Class",0.05,0))))</f>
        <v>12.226199999999999</v>
      </c>
    </row>
    <row r="6689" spans="1:5" x14ac:dyDescent="0.25">
      <c r="A6689" s="3">
        <v>6688</v>
      </c>
      <c r="B6689" s="3" t="s">
        <v>5</v>
      </c>
      <c r="C6689" s="3">
        <v>1117.92</v>
      </c>
      <c r="D6689" s="4">
        <v>55.896000000000001</v>
      </c>
      <c r="E6689" s="2">
        <f>(C6689-D6689)*(1+IF(B6689="Same Day",0.2,IF(B6689="First Class",0.1,IF(B6689="Standard Class",0.05,0))))</f>
        <v>1115.1252000000002</v>
      </c>
    </row>
    <row r="6690" spans="1:5" x14ac:dyDescent="0.25">
      <c r="A6690" s="3">
        <v>6689</v>
      </c>
      <c r="B6690" s="3" t="s">
        <v>4</v>
      </c>
      <c r="C6690" s="3">
        <v>111.96</v>
      </c>
      <c r="D6690" s="4">
        <v>21.272400000000001</v>
      </c>
      <c r="E6690" s="2">
        <f>(C6690-D6690)*(1+IF(B6690="Same Day",0.2,IF(B6690="First Class",0.1,IF(B6690="Standard Class",0.05,0))))</f>
        <v>90.687599999999989</v>
      </c>
    </row>
    <row r="6691" spans="1:5" x14ac:dyDescent="0.25">
      <c r="A6691" s="3">
        <v>6690</v>
      </c>
      <c r="B6691" s="3" t="s">
        <v>5</v>
      </c>
      <c r="C6691" s="3">
        <v>12.16</v>
      </c>
      <c r="D6691" s="4">
        <v>2.1280000000000001</v>
      </c>
      <c r="E6691" s="2">
        <f>(C6691-D6691)*(1+IF(B6691="Same Day",0.2,IF(B6691="First Class",0.1,IF(B6691="Standard Class",0.05,0))))</f>
        <v>10.5336</v>
      </c>
    </row>
    <row r="6692" spans="1:5" x14ac:dyDescent="0.25">
      <c r="A6692" s="3">
        <v>6691</v>
      </c>
      <c r="B6692" s="3" t="s">
        <v>5</v>
      </c>
      <c r="C6692" s="3">
        <v>17.52</v>
      </c>
      <c r="D6692" s="4">
        <v>8.4095999999999993</v>
      </c>
      <c r="E6692" s="2">
        <f>(C6692-D6692)*(1+IF(B6692="Same Day",0.2,IF(B6692="First Class",0.1,IF(B6692="Standard Class",0.05,0))))</f>
        <v>9.5659200000000002</v>
      </c>
    </row>
    <row r="6693" spans="1:5" x14ac:dyDescent="0.25">
      <c r="A6693" s="3">
        <v>6692</v>
      </c>
      <c r="B6693" s="3" t="s">
        <v>5</v>
      </c>
      <c r="C6693" s="3">
        <v>155.88</v>
      </c>
      <c r="D6693" s="4">
        <v>54.558</v>
      </c>
      <c r="E6693" s="2">
        <f>(C6693-D6693)*(1+IF(B6693="Same Day",0.2,IF(B6693="First Class",0.1,IF(B6693="Standard Class",0.05,0))))</f>
        <v>106.38810000000001</v>
      </c>
    </row>
    <row r="6694" spans="1:5" x14ac:dyDescent="0.25">
      <c r="A6694" s="3">
        <v>6693</v>
      </c>
      <c r="B6694" s="3" t="s">
        <v>4</v>
      </c>
      <c r="C6694" s="3">
        <v>477.51</v>
      </c>
      <c r="D6694" s="4">
        <v>219.65459999999999</v>
      </c>
      <c r="E6694" s="2">
        <f>(C6694-D6694)*(1+IF(B6694="Same Day",0.2,IF(B6694="First Class",0.1,IF(B6694="Standard Class",0.05,0))))</f>
        <v>257.85540000000003</v>
      </c>
    </row>
    <row r="6695" spans="1:5" x14ac:dyDescent="0.25">
      <c r="A6695" s="3">
        <v>6694</v>
      </c>
      <c r="B6695" s="3" t="s">
        <v>4</v>
      </c>
      <c r="C6695" s="3">
        <v>164.88</v>
      </c>
      <c r="D6695" s="4">
        <v>80.791200000000003</v>
      </c>
      <c r="E6695" s="2">
        <f>(C6695-D6695)*(1+IF(B6695="Same Day",0.2,IF(B6695="First Class",0.1,IF(B6695="Standard Class",0.05,0))))</f>
        <v>84.088799999999992</v>
      </c>
    </row>
    <row r="6696" spans="1:5" x14ac:dyDescent="0.25">
      <c r="A6696" s="3">
        <v>6695</v>
      </c>
      <c r="B6696" s="3" t="s">
        <v>5</v>
      </c>
      <c r="C6696" s="3">
        <v>47.97</v>
      </c>
      <c r="D6696" s="4">
        <v>14.870699999999999</v>
      </c>
      <c r="E6696" s="2">
        <f>(C6696-D6696)*(1+IF(B6696="Same Day",0.2,IF(B6696="First Class",0.1,IF(B6696="Standard Class",0.05,0))))</f>
        <v>34.754265000000004</v>
      </c>
    </row>
    <row r="6697" spans="1:5" x14ac:dyDescent="0.25">
      <c r="A6697" s="3">
        <v>6696</v>
      </c>
      <c r="B6697" s="3" t="s">
        <v>5</v>
      </c>
      <c r="C6697" s="3">
        <v>415.17599999999999</v>
      </c>
      <c r="D6697" s="4">
        <v>134.93219999999999</v>
      </c>
      <c r="E6697" s="2">
        <f>(C6697-D6697)*(1+IF(B6697="Same Day",0.2,IF(B6697="First Class",0.1,IF(B6697="Standard Class",0.05,0))))</f>
        <v>294.25599</v>
      </c>
    </row>
    <row r="6698" spans="1:5" x14ac:dyDescent="0.25">
      <c r="A6698" s="3">
        <v>6697</v>
      </c>
      <c r="B6698" s="3" t="s">
        <v>5</v>
      </c>
      <c r="C6698" s="3">
        <v>35.231999999999999</v>
      </c>
      <c r="D6698" s="4">
        <v>11.4504</v>
      </c>
      <c r="E6698" s="2">
        <f>(C6698-D6698)*(1+IF(B6698="Same Day",0.2,IF(B6698="First Class",0.1,IF(B6698="Standard Class",0.05,0))))</f>
        <v>24.970679999999998</v>
      </c>
    </row>
    <row r="6699" spans="1:5" x14ac:dyDescent="0.25">
      <c r="A6699" s="3">
        <v>6698</v>
      </c>
      <c r="B6699" s="3" t="s">
        <v>5</v>
      </c>
      <c r="C6699" s="3">
        <v>54.96</v>
      </c>
      <c r="D6699" s="4">
        <v>26.930399999999999</v>
      </c>
      <c r="E6699" s="2">
        <f>(C6699-D6699)*(1+IF(B6699="Same Day",0.2,IF(B6699="First Class",0.1,IF(B6699="Standard Class",0.05,0))))</f>
        <v>29.431080000000005</v>
      </c>
    </row>
    <row r="6700" spans="1:5" x14ac:dyDescent="0.25">
      <c r="A6700" s="3">
        <v>6699</v>
      </c>
      <c r="B6700" s="3" t="s">
        <v>5</v>
      </c>
      <c r="C6700" s="3">
        <v>16.34</v>
      </c>
      <c r="D6700" s="4">
        <v>7.6798000000000002</v>
      </c>
      <c r="E6700" s="2">
        <f>(C6700-D6700)*(1+IF(B6700="Same Day",0.2,IF(B6700="First Class",0.1,IF(B6700="Standard Class",0.05,0))))</f>
        <v>9.0932100000000009</v>
      </c>
    </row>
    <row r="6701" spans="1:5" x14ac:dyDescent="0.25">
      <c r="A6701" s="3">
        <v>6700</v>
      </c>
      <c r="B6701" s="3" t="s">
        <v>5</v>
      </c>
      <c r="C6701" s="3">
        <v>225.29599999999999</v>
      </c>
      <c r="D6701" s="4">
        <v>22.529599999999999</v>
      </c>
      <c r="E6701" s="2">
        <f>(C6701-D6701)*(1+IF(B6701="Same Day",0.2,IF(B6701="First Class",0.1,IF(B6701="Standard Class",0.05,0))))</f>
        <v>212.90472000000003</v>
      </c>
    </row>
    <row r="6702" spans="1:5" x14ac:dyDescent="0.25">
      <c r="A6702" s="3">
        <v>6701</v>
      </c>
      <c r="B6702" s="3" t="s">
        <v>5</v>
      </c>
      <c r="C6702" s="3">
        <v>50.351999999999997</v>
      </c>
      <c r="D6702" s="4">
        <v>17.623200000000001</v>
      </c>
      <c r="E6702" s="2">
        <f>(C6702-D6702)*(1+IF(B6702="Same Day",0.2,IF(B6702="First Class",0.1,IF(B6702="Standard Class",0.05,0))))</f>
        <v>34.365239999999993</v>
      </c>
    </row>
    <row r="6703" spans="1:5" x14ac:dyDescent="0.25">
      <c r="A6703" s="3">
        <v>6702</v>
      </c>
      <c r="B6703" s="3" t="s">
        <v>5</v>
      </c>
      <c r="C6703" s="3">
        <v>163.136</v>
      </c>
      <c r="D6703" s="4">
        <v>20.391999999999999</v>
      </c>
      <c r="E6703" s="2">
        <f>(C6703-D6703)*(1+IF(B6703="Same Day",0.2,IF(B6703="First Class",0.1,IF(B6703="Standard Class",0.05,0))))</f>
        <v>149.88120000000001</v>
      </c>
    </row>
    <row r="6704" spans="1:5" x14ac:dyDescent="0.25">
      <c r="A6704" s="3">
        <v>6703</v>
      </c>
      <c r="B6704" s="3" t="s">
        <v>5</v>
      </c>
      <c r="C6704" s="3">
        <v>6.4080000000000004</v>
      </c>
      <c r="D6704" s="4">
        <v>-4.9127999999999998</v>
      </c>
      <c r="E6704" s="2">
        <f>(C6704-D6704)*(1+IF(B6704="Same Day",0.2,IF(B6704="First Class",0.1,IF(B6704="Standard Class",0.05,0))))</f>
        <v>11.886840000000001</v>
      </c>
    </row>
    <row r="6705" spans="1:5" x14ac:dyDescent="0.25">
      <c r="A6705" s="3">
        <v>6704</v>
      </c>
      <c r="B6705" s="3" t="s">
        <v>5</v>
      </c>
      <c r="C6705" s="3">
        <v>217.584</v>
      </c>
      <c r="D6705" s="4">
        <v>19.038599999999999</v>
      </c>
      <c r="E6705" s="2">
        <f>(C6705-D6705)*(1+IF(B6705="Same Day",0.2,IF(B6705="First Class",0.1,IF(B6705="Standard Class",0.05,0))))</f>
        <v>208.47267000000002</v>
      </c>
    </row>
    <row r="6706" spans="1:5" x14ac:dyDescent="0.25">
      <c r="A6706" s="3">
        <v>6705</v>
      </c>
      <c r="B6706" s="3" t="s">
        <v>5</v>
      </c>
      <c r="C6706" s="3">
        <v>5.43</v>
      </c>
      <c r="D6706" s="4">
        <v>1.7919</v>
      </c>
      <c r="E6706" s="2">
        <f>(C6706-D6706)*(1+IF(B6706="Same Day",0.2,IF(B6706="First Class",0.1,IF(B6706="Standard Class",0.05,0))))</f>
        <v>3.8200049999999997</v>
      </c>
    </row>
    <row r="6707" spans="1:5" x14ac:dyDescent="0.25">
      <c r="A6707" s="3">
        <v>6706</v>
      </c>
      <c r="B6707" s="3" t="s">
        <v>5</v>
      </c>
      <c r="C6707" s="3">
        <v>143.976</v>
      </c>
      <c r="D6707" s="4">
        <v>8.9984999999999999</v>
      </c>
      <c r="E6707" s="2">
        <f>(C6707-D6707)*(1+IF(B6707="Same Day",0.2,IF(B6707="First Class",0.1,IF(B6707="Standard Class",0.05,0))))</f>
        <v>141.72637499999999</v>
      </c>
    </row>
    <row r="6708" spans="1:5" x14ac:dyDescent="0.25">
      <c r="A6708" s="3">
        <v>6707</v>
      </c>
      <c r="B6708" s="3" t="s">
        <v>5</v>
      </c>
      <c r="C6708" s="3">
        <v>519.67999999999995</v>
      </c>
      <c r="D6708" s="4">
        <v>58.463999999999999</v>
      </c>
      <c r="E6708" s="2">
        <f>(C6708-D6708)*(1+IF(B6708="Same Day",0.2,IF(B6708="First Class",0.1,IF(B6708="Standard Class",0.05,0))))</f>
        <v>484.27679999999998</v>
      </c>
    </row>
    <row r="6709" spans="1:5" x14ac:dyDescent="0.25">
      <c r="A6709" s="3">
        <v>6708</v>
      </c>
      <c r="B6709" s="3" t="s">
        <v>5</v>
      </c>
      <c r="C6709" s="3">
        <v>7.83</v>
      </c>
      <c r="D6709" s="4">
        <v>3.6017999999999999</v>
      </c>
      <c r="E6709" s="2">
        <f>(C6709-D6709)*(1+IF(B6709="Same Day",0.2,IF(B6709="First Class",0.1,IF(B6709="Standard Class",0.05,0))))</f>
        <v>4.4396100000000001</v>
      </c>
    </row>
    <row r="6710" spans="1:5" x14ac:dyDescent="0.25">
      <c r="A6710" s="3">
        <v>6709</v>
      </c>
      <c r="B6710" s="3" t="s">
        <v>5</v>
      </c>
      <c r="C6710" s="3">
        <v>883.84</v>
      </c>
      <c r="D6710" s="4">
        <v>99.432000000000002</v>
      </c>
      <c r="E6710" s="2">
        <f>(C6710-D6710)*(1+IF(B6710="Same Day",0.2,IF(B6710="First Class",0.1,IF(B6710="Standard Class",0.05,0))))</f>
        <v>823.62840000000006</v>
      </c>
    </row>
    <row r="6711" spans="1:5" x14ac:dyDescent="0.25">
      <c r="A6711" s="3">
        <v>6710</v>
      </c>
      <c r="B6711" s="3" t="s">
        <v>5</v>
      </c>
      <c r="C6711" s="3">
        <v>230.352</v>
      </c>
      <c r="D6711" s="4">
        <v>20.155799999999999</v>
      </c>
      <c r="E6711" s="2">
        <f>(C6711-D6711)*(1+IF(B6711="Same Day",0.2,IF(B6711="First Class",0.1,IF(B6711="Standard Class",0.05,0))))</f>
        <v>220.70601000000002</v>
      </c>
    </row>
    <row r="6712" spans="1:5" x14ac:dyDescent="0.25">
      <c r="A6712" s="3">
        <v>6711</v>
      </c>
      <c r="B6712" s="3" t="s">
        <v>6</v>
      </c>
      <c r="C6712" s="3">
        <v>273.92</v>
      </c>
      <c r="D6712" s="4">
        <v>99.296000000000006</v>
      </c>
      <c r="E6712" s="2">
        <f>(C6712-D6712)*(1+IF(B6712="Same Day",0.2,IF(B6712="First Class",0.1,IF(B6712="Standard Class",0.05,0))))</f>
        <v>192.08640000000005</v>
      </c>
    </row>
    <row r="6713" spans="1:5" x14ac:dyDescent="0.25">
      <c r="A6713" s="3">
        <v>6712</v>
      </c>
      <c r="B6713" s="3" t="s">
        <v>4</v>
      </c>
      <c r="C6713" s="3">
        <v>9.9120000000000008</v>
      </c>
      <c r="D6713" s="4">
        <v>1.2390000000000001</v>
      </c>
      <c r="E6713" s="2">
        <f>(C6713-D6713)*(1+IF(B6713="Same Day",0.2,IF(B6713="First Class",0.1,IF(B6713="Standard Class",0.05,0))))</f>
        <v>8.673</v>
      </c>
    </row>
    <row r="6714" spans="1:5" x14ac:dyDescent="0.25">
      <c r="A6714" s="3">
        <v>6713</v>
      </c>
      <c r="B6714" s="3" t="s">
        <v>7</v>
      </c>
      <c r="C6714" s="3">
        <v>266.35199999999998</v>
      </c>
      <c r="D6714" s="4">
        <v>-292.98719999999997</v>
      </c>
      <c r="E6714" s="2">
        <f>(C6714-D6714)*(1+IF(B6714="Same Day",0.2,IF(B6714="First Class",0.1,IF(B6714="Standard Class",0.05,0))))</f>
        <v>671.20703999999989</v>
      </c>
    </row>
    <row r="6715" spans="1:5" x14ac:dyDescent="0.25">
      <c r="A6715" s="3">
        <v>6714</v>
      </c>
      <c r="B6715" s="3" t="s">
        <v>7</v>
      </c>
      <c r="C6715" s="3">
        <v>56.328000000000003</v>
      </c>
      <c r="D6715" s="4">
        <v>-26.755800000000001</v>
      </c>
      <c r="E6715" s="2">
        <f>(C6715-D6715)*(1+IF(B6715="Same Day",0.2,IF(B6715="First Class",0.1,IF(B6715="Standard Class",0.05,0))))</f>
        <v>99.700559999999996</v>
      </c>
    </row>
    <row r="6716" spans="1:5" x14ac:dyDescent="0.25">
      <c r="A6716" s="3">
        <v>6715</v>
      </c>
      <c r="B6716" s="3" t="s">
        <v>7</v>
      </c>
      <c r="C6716" s="3">
        <v>39.264000000000003</v>
      </c>
      <c r="D6716" s="4">
        <v>-4.9080000000000004</v>
      </c>
      <c r="E6716" s="2">
        <f>(C6716-D6716)*(1+IF(B6716="Same Day",0.2,IF(B6716="First Class",0.1,IF(B6716="Standard Class",0.05,0))))</f>
        <v>53.006400000000006</v>
      </c>
    </row>
    <row r="6717" spans="1:5" x14ac:dyDescent="0.25">
      <c r="A6717" s="3">
        <v>6716</v>
      </c>
      <c r="B6717" s="3" t="s">
        <v>7</v>
      </c>
      <c r="C6717" s="3">
        <v>95.231999999999999</v>
      </c>
      <c r="D6717" s="4">
        <v>24.9984</v>
      </c>
      <c r="E6717" s="2">
        <f>(C6717-D6717)*(1+IF(B6717="Same Day",0.2,IF(B6717="First Class",0.1,IF(B6717="Standard Class",0.05,0))))</f>
        <v>84.280319999999989</v>
      </c>
    </row>
    <row r="6718" spans="1:5" x14ac:dyDescent="0.25">
      <c r="A6718" s="3">
        <v>6717</v>
      </c>
      <c r="B6718" s="3" t="s">
        <v>5</v>
      </c>
      <c r="C6718" s="3">
        <v>30</v>
      </c>
      <c r="D6718" s="4">
        <v>14.4</v>
      </c>
      <c r="E6718" s="2">
        <f>(C6718-D6718)*(1+IF(B6718="Same Day",0.2,IF(B6718="First Class",0.1,IF(B6718="Standard Class",0.05,0))))</f>
        <v>16.38</v>
      </c>
    </row>
    <row r="6719" spans="1:5" x14ac:dyDescent="0.25">
      <c r="A6719" s="3">
        <v>6718</v>
      </c>
      <c r="B6719" s="3" t="s">
        <v>5</v>
      </c>
      <c r="C6719" s="3">
        <v>25.92</v>
      </c>
      <c r="D6719" s="4">
        <v>12.700799999999999</v>
      </c>
      <c r="E6719" s="2">
        <f>(C6719-D6719)*(1+IF(B6719="Same Day",0.2,IF(B6719="First Class",0.1,IF(B6719="Standard Class",0.05,0))))</f>
        <v>13.880160000000004</v>
      </c>
    </row>
    <row r="6720" spans="1:5" x14ac:dyDescent="0.25">
      <c r="A6720" s="3">
        <v>6719</v>
      </c>
      <c r="B6720" s="3" t="s">
        <v>5</v>
      </c>
      <c r="C6720" s="3">
        <v>159.91999999999999</v>
      </c>
      <c r="D6720" s="4">
        <v>31.984000000000002</v>
      </c>
      <c r="E6720" s="2">
        <f>(C6720-D6720)*(1+IF(B6720="Same Day",0.2,IF(B6720="First Class",0.1,IF(B6720="Standard Class",0.05,0))))</f>
        <v>134.33279999999999</v>
      </c>
    </row>
    <row r="6721" spans="1:5" x14ac:dyDescent="0.25">
      <c r="A6721" s="3">
        <v>6720</v>
      </c>
      <c r="B6721" s="3" t="s">
        <v>6</v>
      </c>
      <c r="C6721" s="3">
        <v>34.944000000000003</v>
      </c>
      <c r="D6721" s="4">
        <v>3.0575999999999999</v>
      </c>
      <c r="E6721" s="2">
        <f>(C6721-D6721)*(1+IF(B6721="Same Day",0.2,IF(B6721="First Class",0.1,IF(B6721="Standard Class",0.05,0))))</f>
        <v>35.075040000000001</v>
      </c>
    </row>
    <row r="6722" spans="1:5" x14ac:dyDescent="0.25">
      <c r="A6722" s="3">
        <v>6721</v>
      </c>
      <c r="B6722" s="3" t="s">
        <v>5</v>
      </c>
      <c r="C6722" s="3">
        <v>149.94999999999999</v>
      </c>
      <c r="D6722" s="4">
        <v>31.4895</v>
      </c>
      <c r="E6722" s="2">
        <f>(C6722-D6722)*(1+IF(B6722="Same Day",0.2,IF(B6722="First Class",0.1,IF(B6722="Standard Class",0.05,0))))</f>
        <v>124.38352500000001</v>
      </c>
    </row>
    <row r="6723" spans="1:5" x14ac:dyDescent="0.25">
      <c r="A6723" s="3">
        <v>6722</v>
      </c>
      <c r="B6723" s="3" t="s">
        <v>5</v>
      </c>
      <c r="C6723" s="3">
        <v>23.32</v>
      </c>
      <c r="D6723" s="4">
        <v>6.0632000000000001</v>
      </c>
      <c r="E6723" s="2">
        <f>(C6723-D6723)*(1+IF(B6723="Same Day",0.2,IF(B6723="First Class",0.1,IF(B6723="Standard Class",0.05,0))))</f>
        <v>18.11964</v>
      </c>
    </row>
    <row r="6724" spans="1:5" x14ac:dyDescent="0.25">
      <c r="A6724" s="3">
        <v>6723</v>
      </c>
      <c r="B6724" s="3" t="s">
        <v>5</v>
      </c>
      <c r="C6724" s="3">
        <v>16.739999999999998</v>
      </c>
      <c r="D6724" s="4">
        <v>4.8545999999999996</v>
      </c>
      <c r="E6724" s="2">
        <f>(C6724-D6724)*(1+IF(B6724="Same Day",0.2,IF(B6724="First Class",0.1,IF(B6724="Standard Class",0.05,0))))</f>
        <v>12.479669999999999</v>
      </c>
    </row>
    <row r="6725" spans="1:5" x14ac:dyDescent="0.25">
      <c r="A6725" s="3">
        <v>6724</v>
      </c>
      <c r="B6725" s="3" t="s">
        <v>4</v>
      </c>
      <c r="C6725" s="3">
        <v>14.82</v>
      </c>
      <c r="D6725" s="4">
        <v>6.9653999999999998</v>
      </c>
      <c r="E6725" s="2">
        <f>(C6725-D6725)*(1+IF(B6725="Same Day",0.2,IF(B6725="First Class",0.1,IF(B6725="Standard Class",0.05,0))))</f>
        <v>7.8546000000000005</v>
      </c>
    </row>
    <row r="6726" spans="1:5" x14ac:dyDescent="0.25">
      <c r="A6726" s="3">
        <v>6725</v>
      </c>
      <c r="B6726" s="3" t="s">
        <v>5</v>
      </c>
      <c r="C6726" s="3">
        <v>10.47</v>
      </c>
      <c r="D6726" s="4">
        <v>4.8162000000000003</v>
      </c>
      <c r="E6726" s="2">
        <f>(C6726-D6726)*(1+IF(B6726="Same Day",0.2,IF(B6726="First Class",0.1,IF(B6726="Standard Class",0.05,0))))</f>
        <v>5.9364900000000009</v>
      </c>
    </row>
    <row r="6727" spans="1:5" x14ac:dyDescent="0.25">
      <c r="A6727" s="3">
        <v>6726</v>
      </c>
      <c r="B6727" s="3" t="s">
        <v>5</v>
      </c>
      <c r="C6727" s="3">
        <v>11.07</v>
      </c>
      <c r="D6727" s="4">
        <v>5.2028999999999996</v>
      </c>
      <c r="E6727" s="2">
        <f>(C6727-D6727)*(1+IF(B6727="Same Day",0.2,IF(B6727="First Class",0.1,IF(B6727="Standard Class",0.05,0))))</f>
        <v>6.1604550000000007</v>
      </c>
    </row>
    <row r="6728" spans="1:5" x14ac:dyDescent="0.25">
      <c r="A6728" s="3">
        <v>6727</v>
      </c>
      <c r="B6728" s="3" t="s">
        <v>5</v>
      </c>
      <c r="C6728" s="3">
        <v>20.704000000000001</v>
      </c>
      <c r="D6728" s="4">
        <v>7.7640000000000002</v>
      </c>
      <c r="E6728" s="2">
        <f>(C6728-D6728)*(1+IF(B6728="Same Day",0.2,IF(B6728="First Class",0.1,IF(B6728="Standard Class",0.05,0))))</f>
        <v>13.587000000000002</v>
      </c>
    </row>
    <row r="6729" spans="1:5" x14ac:dyDescent="0.25">
      <c r="A6729" s="3">
        <v>6728</v>
      </c>
      <c r="B6729" s="3" t="s">
        <v>4</v>
      </c>
      <c r="C6729" s="3">
        <v>177.2</v>
      </c>
      <c r="D6729" s="4">
        <v>83.284000000000006</v>
      </c>
      <c r="E6729" s="2">
        <f>(C6729-D6729)*(1+IF(B6729="Same Day",0.2,IF(B6729="First Class",0.1,IF(B6729="Standard Class",0.05,0))))</f>
        <v>93.915999999999983</v>
      </c>
    </row>
    <row r="6730" spans="1:5" x14ac:dyDescent="0.25">
      <c r="A6730" s="3">
        <v>6729</v>
      </c>
      <c r="B6730" s="3" t="s">
        <v>5</v>
      </c>
      <c r="C6730" s="3">
        <v>50.496000000000002</v>
      </c>
      <c r="D6730" s="4">
        <v>8.2056000000000004</v>
      </c>
      <c r="E6730" s="2">
        <f>(C6730-D6730)*(1+IF(B6730="Same Day",0.2,IF(B6730="First Class",0.1,IF(B6730="Standard Class",0.05,0))))</f>
        <v>44.404920000000004</v>
      </c>
    </row>
    <row r="6731" spans="1:5" x14ac:dyDescent="0.25">
      <c r="A6731" s="3">
        <v>6730</v>
      </c>
      <c r="B6731" s="3" t="s">
        <v>6</v>
      </c>
      <c r="C6731" s="3">
        <v>6.1289999999999996</v>
      </c>
      <c r="D6731" s="4">
        <v>-4.4946000000000002</v>
      </c>
      <c r="E6731" s="2">
        <f>(C6731-D6731)*(1+IF(B6731="Same Day",0.2,IF(B6731="First Class",0.1,IF(B6731="Standard Class",0.05,0))))</f>
        <v>11.685960000000001</v>
      </c>
    </row>
    <row r="6732" spans="1:5" x14ac:dyDescent="0.25">
      <c r="A6732" s="3">
        <v>6731</v>
      </c>
      <c r="B6732" s="3" t="s">
        <v>6</v>
      </c>
      <c r="C6732" s="3">
        <v>643.13599999999997</v>
      </c>
      <c r="D6732" s="4">
        <v>56.2744</v>
      </c>
      <c r="E6732" s="2">
        <f>(C6732-D6732)*(1+IF(B6732="Same Day",0.2,IF(B6732="First Class",0.1,IF(B6732="Standard Class",0.05,0))))</f>
        <v>645.54776000000004</v>
      </c>
    </row>
    <row r="6733" spans="1:5" x14ac:dyDescent="0.25">
      <c r="A6733" s="3">
        <v>6732</v>
      </c>
      <c r="B6733" s="3" t="s">
        <v>6</v>
      </c>
      <c r="C6733" s="3">
        <v>20.736000000000001</v>
      </c>
      <c r="D6733" s="4">
        <v>7.2576000000000001</v>
      </c>
      <c r="E6733" s="2">
        <f>(C6733-D6733)*(1+IF(B6733="Same Day",0.2,IF(B6733="First Class",0.1,IF(B6733="Standard Class",0.05,0))))</f>
        <v>14.826240000000002</v>
      </c>
    </row>
    <row r="6734" spans="1:5" x14ac:dyDescent="0.25">
      <c r="A6734" s="3">
        <v>6733</v>
      </c>
      <c r="B6734" s="3" t="s">
        <v>6</v>
      </c>
      <c r="C6734" s="3">
        <v>177.536</v>
      </c>
      <c r="D6734" s="4">
        <v>62.137599999999999</v>
      </c>
      <c r="E6734" s="2">
        <f>(C6734-D6734)*(1+IF(B6734="Same Day",0.2,IF(B6734="First Class",0.1,IF(B6734="Standard Class",0.05,0))))</f>
        <v>126.93824000000002</v>
      </c>
    </row>
    <row r="6735" spans="1:5" x14ac:dyDescent="0.25">
      <c r="A6735" s="3">
        <v>6734</v>
      </c>
      <c r="B6735" s="3" t="s">
        <v>6</v>
      </c>
      <c r="C6735" s="3">
        <v>32.432000000000002</v>
      </c>
      <c r="D6735" s="4">
        <v>3.2431999999999999</v>
      </c>
      <c r="E6735" s="2">
        <f>(C6735-D6735)*(1+IF(B6735="Same Day",0.2,IF(B6735="First Class",0.1,IF(B6735="Standard Class",0.05,0))))</f>
        <v>32.107680000000002</v>
      </c>
    </row>
    <row r="6736" spans="1:5" x14ac:dyDescent="0.25">
      <c r="A6736" s="3">
        <v>6735</v>
      </c>
      <c r="B6736" s="3" t="s">
        <v>5</v>
      </c>
      <c r="C6736" s="3">
        <v>11.696</v>
      </c>
      <c r="D6736" s="4">
        <v>3.9474</v>
      </c>
      <c r="E6736" s="2">
        <f>(C6736-D6736)*(1+IF(B6736="Same Day",0.2,IF(B6736="First Class",0.1,IF(B6736="Standard Class",0.05,0))))</f>
        <v>8.1360299999999999</v>
      </c>
    </row>
    <row r="6737" spans="1:5" x14ac:dyDescent="0.25">
      <c r="A6737" s="3">
        <v>6736</v>
      </c>
      <c r="B6737" s="3" t="s">
        <v>5</v>
      </c>
      <c r="C6737" s="3">
        <v>113.76</v>
      </c>
      <c r="D6737" s="4">
        <v>44.366399999999999</v>
      </c>
      <c r="E6737" s="2">
        <f>(C6737-D6737)*(1+IF(B6737="Same Day",0.2,IF(B6737="First Class",0.1,IF(B6737="Standard Class",0.05,0))))</f>
        <v>72.863280000000003</v>
      </c>
    </row>
    <row r="6738" spans="1:5" x14ac:dyDescent="0.25">
      <c r="A6738" s="3">
        <v>6737</v>
      </c>
      <c r="B6738" s="3" t="s">
        <v>5</v>
      </c>
      <c r="C6738" s="3">
        <v>579.51</v>
      </c>
      <c r="D6738" s="4">
        <v>81.131399999999999</v>
      </c>
      <c r="E6738" s="2">
        <f>(C6738-D6738)*(1+IF(B6738="Same Day",0.2,IF(B6738="First Class",0.1,IF(B6738="Standard Class",0.05,0))))</f>
        <v>523.29753000000005</v>
      </c>
    </row>
    <row r="6739" spans="1:5" x14ac:dyDescent="0.25">
      <c r="A6739" s="3">
        <v>6738</v>
      </c>
      <c r="B6739" s="3" t="s">
        <v>5</v>
      </c>
      <c r="C6739" s="3">
        <v>150.66</v>
      </c>
      <c r="D6739" s="4">
        <v>6.0263999999999998</v>
      </c>
      <c r="E6739" s="2">
        <f>(C6739-D6739)*(1+IF(B6739="Same Day",0.2,IF(B6739="First Class",0.1,IF(B6739="Standard Class",0.05,0))))</f>
        <v>151.86528000000001</v>
      </c>
    </row>
    <row r="6740" spans="1:5" x14ac:dyDescent="0.25">
      <c r="A6740" s="3">
        <v>6739</v>
      </c>
      <c r="B6740" s="3" t="s">
        <v>5</v>
      </c>
      <c r="C6740" s="3">
        <v>48.031999999999996</v>
      </c>
      <c r="D6740" s="4">
        <v>15.6104</v>
      </c>
      <c r="E6740" s="2">
        <f>(C6740-D6740)*(1+IF(B6740="Same Day",0.2,IF(B6740="First Class",0.1,IF(B6740="Standard Class",0.05,0))))</f>
        <v>34.042679999999997</v>
      </c>
    </row>
    <row r="6741" spans="1:5" x14ac:dyDescent="0.25">
      <c r="A6741" s="3">
        <v>6740</v>
      </c>
      <c r="B6741" s="3" t="s">
        <v>5</v>
      </c>
      <c r="C6741" s="3">
        <v>102.624</v>
      </c>
      <c r="D6741" s="4">
        <v>7.6967999999999996</v>
      </c>
      <c r="E6741" s="2">
        <f>(C6741-D6741)*(1+IF(B6741="Same Day",0.2,IF(B6741="First Class",0.1,IF(B6741="Standard Class",0.05,0))))</f>
        <v>99.673560000000009</v>
      </c>
    </row>
    <row r="6742" spans="1:5" x14ac:dyDescent="0.25">
      <c r="A6742" s="3">
        <v>6741</v>
      </c>
      <c r="B6742" s="3" t="s">
        <v>5</v>
      </c>
      <c r="C6742" s="3">
        <v>359.77199999999999</v>
      </c>
      <c r="D6742" s="4">
        <v>-5.1395999999999997</v>
      </c>
      <c r="E6742" s="2">
        <f>(C6742-D6742)*(1+IF(B6742="Same Day",0.2,IF(B6742="First Class",0.1,IF(B6742="Standard Class",0.05,0))))</f>
        <v>383.15717999999998</v>
      </c>
    </row>
    <row r="6743" spans="1:5" x14ac:dyDescent="0.25">
      <c r="A6743" s="3">
        <v>6742</v>
      </c>
      <c r="B6743" s="3" t="s">
        <v>5</v>
      </c>
      <c r="C6743" s="3">
        <v>13.391999999999999</v>
      </c>
      <c r="D6743" s="4">
        <v>3.1806000000000001</v>
      </c>
      <c r="E6743" s="2">
        <f>(C6743-D6743)*(1+IF(B6743="Same Day",0.2,IF(B6743="First Class",0.1,IF(B6743="Standard Class",0.05,0))))</f>
        <v>10.721970000000001</v>
      </c>
    </row>
    <row r="6744" spans="1:5" x14ac:dyDescent="0.25">
      <c r="A6744" s="3">
        <v>6743</v>
      </c>
      <c r="B6744" s="3" t="s">
        <v>5</v>
      </c>
      <c r="C6744" s="3">
        <v>122.136</v>
      </c>
      <c r="D6744" s="4">
        <v>-13.7403</v>
      </c>
      <c r="E6744" s="2">
        <f>(C6744-D6744)*(1+IF(B6744="Same Day",0.2,IF(B6744="First Class",0.1,IF(B6744="Standard Class",0.05,0))))</f>
        <v>142.67011499999998</v>
      </c>
    </row>
    <row r="6745" spans="1:5" x14ac:dyDescent="0.25">
      <c r="A6745" s="3">
        <v>6744</v>
      </c>
      <c r="B6745" s="3" t="s">
        <v>5</v>
      </c>
      <c r="C6745" s="3">
        <v>35.880000000000003</v>
      </c>
      <c r="D6745" s="4">
        <v>16.146000000000001</v>
      </c>
      <c r="E6745" s="2">
        <f>(C6745-D6745)*(1+IF(B6745="Same Day",0.2,IF(B6745="First Class",0.1,IF(B6745="Standard Class",0.05,0))))</f>
        <v>20.720700000000004</v>
      </c>
    </row>
    <row r="6746" spans="1:5" x14ac:dyDescent="0.25">
      <c r="A6746" s="3">
        <v>6745</v>
      </c>
      <c r="B6746" s="3" t="s">
        <v>4</v>
      </c>
      <c r="C6746" s="3">
        <v>479.952</v>
      </c>
      <c r="D6746" s="4">
        <v>107.9892</v>
      </c>
      <c r="E6746" s="2">
        <f>(C6746-D6746)*(1+IF(B6746="Same Day",0.2,IF(B6746="First Class",0.1,IF(B6746="Standard Class",0.05,0))))</f>
        <v>371.96280000000002</v>
      </c>
    </row>
    <row r="6747" spans="1:5" x14ac:dyDescent="0.25">
      <c r="A6747" s="3">
        <v>6746</v>
      </c>
      <c r="B6747" s="3" t="s">
        <v>4</v>
      </c>
      <c r="C6747" s="3">
        <v>23.92</v>
      </c>
      <c r="D6747" s="4">
        <v>1.794</v>
      </c>
      <c r="E6747" s="2">
        <f>(C6747-D6747)*(1+IF(B6747="Same Day",0.2,IF(B6747="First Class",0.1,IF(B6747="Standard Class",0.05,0))))</f>
        <v>22.126000000000001</v>
      </c>
    </row>
    <row r="6748" spans="1:5" x14ac:dyDescent="0.25">
      <c r="A6748" s="3">
        <v>6747</v>
      </c>
      <c r="B6748" s="3" t="s">
        <v>6</v>
      </c>
      <c r="C6748" s="3">
        <v>629.95000000000005</v>
      </c>
      <c r="D6748" s="4">
        <v>163.78700000000001</v>
      </c>
      <c r="E6748" s="2">
        <f>(C6748-D6748)*(1+IF(B6748="Same Day",0.2,IF(B6748="First Class",0.1,IF(B6748="Standard Class",0.05,0))))</f>
        <v>512.77930000000003</v>
      </c>
    </row>
    <row r="6749" spans="1:5" x14ac:dyDescent="0.25">
      <c r="A6749" s="3">
        <v>6748</v>
      </c>
      <c r="B6749" s="3" t="s">
        <v>5</v>
      </c>
      <c r="C6749" s="3">
        <v>14.952</v>
      </c>
      <c r="D6749" s="4">
        <v>5.0462999999999996</v>
      </c>
      <c r="E6749" s="2">
        <f>(C6749-D6749)*(1+IF(B6749="Same Day",0.2,IF(B6749="First Class",0.1,IF(B6749="Standard Class",0.05,0))))</f>
        <v>10.400985</v>
      </c>
    </row>
    <row r="6750" spans="1:5" x14ac:dyDescent="0.25">
      <c r="A6750" s="3">
        <v>6749</v>
      </c>
      <c r="B6750" s="3" t="s">
        <v>5</v>
      </c>
      <c r="C6750" s="3">
        <v>17.940000000000001</v>
      </c>
      <c r="D6750" s="4">
        <v>8.0730000000000004</v>
      </c>
      <c r="E6750" s="2">
        <f>(C6750-D6750)*(1+IF(B6750="Same Day",0.2,IF(B6750="First Class",0.1,IF(B6750="Standard Class",0.05,0))))</f>
        <v>10.360350000000002</v>
      </c>
    </row>
    <row r="6751" spans="1:5" x14ac:dyDescent="0.25">
      <c r="A6751" s="3">
        <v>6750</v>
      </c>
      <c r="B6751" s="3" t="s">
        <v>5</v>
      </c>
      <c r="C6751" s="3">
        <v>116.98</v>
      </c>
      <c r="D6751" s="4">
        <v>29.245000000000001</v>
      </c>
      <c r="E6751" s="2">
        <f>(C6751-D6751)*(1+IF(B6751="Same Day",0.2,IF(B6751="First Class",0.1,IF(B6751="Standard Class",0.05,0))))</f>
        <v>92.121750000000006</v>
      </c>
    </row>
    <row r="6752" spans="1:5" x14ac:dyDescent="0.25">
      <c r="A6752" s="3">
        <v>6751</v>
      </c>
      <c r="B6752" s="3" t="s">
        <v>4</v>
      </c>
      <c r="C6752" s="3">
        <v>121.96</v>
      </c>
      <c r="D6752" s="4">
        <v>20.7332</v>
      </c>
      <c r="E6752" s="2">
        <f>(C6752-D6752)*(1+IF(B6752="Same Day",0.2,IF(B6752="First Class",0.1,IF(B6752="Standard Class",0.05,0))))</f>
        <v>101.2268</v>
      </c>
    </row>
    <row r="6753" spans="1:5" x14ac:dyDescent="0.25">
      <c r="A6753" s="3">
        <v>6752</v>
      </c>
      <c r="B6753" s="3" t="s">
        <v>4</v>
      </c>
      <c r="C6753" s="3">
        <v>8.74</v>
      </c>
      <c r="D6753" s="4">
        <v>2.2724000000000002</v>
      </c>
      <c r="E6753" s="2">
        <f>(C6753-D6753)*(1+IF(B6753="Same Day",0.2,IF(B6753="First Class",0.1,IF(B6753="Standard Class",0.05,0))))</f>
        <v>6.4676</v>
      </c>
    </row>
    <row r="6754" spans="1:5" x14ac:dyDescent="0.25">
      <c r="A6754" s="3">
        <v>6753</v>
      </c>
      <c r="B6754" s="3" t="s">
        <v>4</v>
      </c>
      <c r="C6754" s="3">
        <v>61.96</v>
      </c>
      <c r="D6754" s="4">
        <v>27.882000000000001</v>
      </c>
      <c r="E6754" s="2">
        <f>(C6754-D6754)*(1+IF(B6754="Same Day",0.2,IF(B6754="First Class",0.1,IF(B6754="Standard Class",0.05,0))))</f>
        <v>34.078000000000003</v>
      </c>
    </row>
    <row r="6755" spans="1:5" x14ac:dyDescent="0.25">
      <c r="A6755" s="3">
        <v>6754</v>
      </c>
      <c r="B6755" s="3" t="s">
        <v>4</v>
      </c>
      <c r="C6755" s="3">
        <v>7.96</v>
      </c>
      <c r="D6755" s="4">
        <v>3.7412000000000001</v>
      </c>
      <c r="E6755" s="2">
        <f>(C6755-D6755)*(1+IF(B6755="Same Day",0.2,IF(B6755="First Class",0.1,IF(B6755="Standard Class",0.05,0))))</f>
        <v>4.2187999999999999</v>
      </c>
    </row>
    <row r="6756" spans="1:5" x14ac:dyDescent="0.25">
      <c r="A6756" s="3">
        <v>6755</v>
      </c>
      <c r="B6756" s="3" t="s">
        <v>4</v>
      </c>
      <c r="C6756" s="3">
        <v>275.24</v>
      </c>
      <c r="D6756" s="4">
        <v>121.1056</v>
      </c>
      <c r="E6756" s="2">
        <f>(C6756-D6756)*(1+IF(B6756="Same Day",0.2,IF(B6756="First Class",0.1,IF(B6756="Standard Class",0.05,0))))</f>
        <v>154.13440000000003</v>
      </c>
    </row>
    <row r="6757" spans="1:5" x14ac:dyDescent="0.25">
      <c r="A6757" s="3">
        <v>6756</v>
      </c>
      <c r="B6757" s="3" t="s">
        <v>5</v>
      </c>
      <c r="C6757" s="3">
        <v>47.4</v>
      </c>
      <c r="D6757" s="4">
        <v>18.96</v>
      </c>
      <c r="E6757" s="2">
        <f>(C6757-D6757)*(1+IF(B6757="Same Day",0.2,IF(B6757="First Class",0.1,IF(B6757="Standard Class",0.05,0))))</f>
        <v>29.861999999999998</v>
      </c>
    </row>
    <row r="6758" spans="1:5" x14ac:dyDescent="0.25">
      <c r="A6758" s="3">
        <v>6757</v>
      </c>
      <c r="B6758" s="3" t="s">
        <v>5</v>
      </c>
      <c r="C6758" s="3">
        <v>512.96</v>
      </c>
      <c r="D6758" s="4">
        <v>143.62880000000001</v>
      </c>
      <c r="E6758" s="2">
        <f>(C6758-D6758)*(1+IF(B6758="Same Day",0.2,IF(B6758="First Class",0.1,IF(B6758="Standard Class",0.05,0))))</f>
        <v>387.79776000000004</v>
      </c>
    </row>
    <row r="6759" spans="1:5" x14ac:dyDescent="0.25">
      <c r="A6759" s="3">
        <v>6758</v>
      </c>
      <c r="B6759" s="3" t="s">
        <v>5</v>
      </c>
      <c r="C6759" s="3">
        <v>395.94</v>
      </c>
      <c r="D6759" s="4">
        <v>102.9444</v>
      </c>
      <c r="E6759" s="2">
        <f>(C6759-D6759)*(1+IF(B6759="Same Day",0.2,IF(B6759="First Class",0.1,IF(B6759="Standard Class",0.05,0))))</f>
        <v>307.64537999999999</v>
      </c>
    </row>
    <row r="6760" spans="1:5" x14ac:dyDescent="0.25">
      <c r="A6760" s="3">
        <v>6759</v>
      </c>
      <c r="B6760" s="3" t="s">
        <v>5</v>
      </c>
      <c r="C6760" s="3">
        <v>81.96</v>
      </c>
      <c r="D6760" s="4">
        <v>0</v>
      </c>
      <c r="E6760" s="2">
        <f>(C6760-D6760)*(1+IF(B6760="Same Day",0.2,IF(B6760="First Class",0.1,IF(B6760="Standard Class",0.05,0))))</f>
        <v>86.057999999999993</v>
      </c>
    </row>
    <row r="6761" spans="1:5" x14ac:dyDescent="0.25">
      <c r="A6761" s="3">
        <v>6760</v>
      </c>
      <c r="B6761" s="3" t="s">
        <v>5</v>
      </c>
      <c r="C6761" s="3">
        <v>32.776000000000003</v>
      </c>
      <c r="D6761" s="4">
        <v>2.4582000000000002</v>
      </c>
      <c r="E6761" s="2">
        <f>(C6761-D6761)*(1+IF(B6761="Same Day",0.2,IF(B6761="First Class",0.1,IF(B6761="Standard Class",0.05,0))))</f>
        <v>31.833690000000004</v>
      </c>
    </row>
    <row r="6762" spans="1:5" x14ac:dyDescent="0.25">
      <c r="A6762" s="3">
        <v>6761</v>
      </c>
      <c r="B6762" s="3" t="s">
        <v>5</v>
      </c>
      <c r="C6762" s="3">
        <v>272.94</v>
      </c>
      <c r="D6762" s="4">
        <v>0</v>
      </c>
      <c r="E6762" s="2">
        <f>(C6762-D6762)*(1+IF(B6762="Same Day",0.2,IF(B6762="First Class",0.1,IF(B6762="Standard Class",0.05,0))))</f>
        <v>286.58699999999999</v>
      </c>
    </row>
    <row r="6763" spans="1:5" x14ac:dyDescent="0.25">
      <c r="A6763" s="3">
        <v>6762</v>
      </c>
      <c r="B6763" s="3" t="s">
        <v>4</v>
      </c>
      <c r="C6763" s="3">
        <v>253.76400000000001</v>
      </c>
      <c r="D6763" s="4">
        <v>31.015599999999999</v>
      </c>
      <c r="E6763" s="2">
        <f>(C6763-D6763)*(1+IF(B6763="Same Day",0.2,IF(B6763="First Class",0.1,IF(B6763="Standard Class",0.05,0))))</f>
        <v>222.7484</v>
      </c>
    </row>
    <row r="6764" spans="1:5" x14ac:dyDescent="0.25">
      <c r="A6764" s="3">
        <v>6763</v>
      </c>
      <c r="B6764" s="3" t="s">
        <v>5</v>
      </c>
      <c r="C6764" s="3">
        <v>29.24</v>
      </c>
      <c r="D6764" s="4">
        <v>9.8684999999999992</v>
      </c>
      <c r="E6764" s="2">
        <f>(C6764-D6764)*(1+IF(B6764="Same Day",0.2,IF(B6764="First Class",0.1,IF(B6764="Standard Class",0.05,0))))</f>
        <v>20.340074999999999</v>
      </c>
    </row>
    <row r="6765" spans="1:5" x14ac:dyDescent="0.25">
      <c r="A6765" s="3">
        <v>6764</v>
      </c>
      <c r="B6765" s="3" t="s">
        <v>5</v>
      </c>
      <c r="C6765" s="3">
        <v>35.167999999999999</v>
      </c>
      <c r="D6765" s="4">
        <v>-8.3523999999999994</v>
      </c>
      <c r="E6765" s="2">
        <f>(C6765-D6765)*(1+IF(B6765="Same Day",0.2,IF(B6765="First Class",0.1,IF(B6765="Standard Class",0.05,0))))</f>
        <v>45.696419999999996</v>
      </c>
    </row>
    <row r="6766" spans="1:5" x14ac:dyDescent="0.25">
      <c r="A6766" s="3">
        <v>6765</v>
      </c>
      <c r="B6766" s="3" t="s">
        <v>5</v>
      </c>
      <c r="C6766" s="3">
        <v>1362.9</v>
      </c>
      <c r="D6766" s="4">
        <v>-19.47</v>
      </c>
      <c r="E6766" s="2">
        <f>(C6766-D6766)*(1+IF(B6766="Same Day",0.2,IF(B6766="First Class",0.1,IF(B6766="Standard Class",0.05,0))))</f>
        <v>1451.4885000000002</v>
      </c>
    </row>
    <row r="6767" spans="1:5" x14ac:dyDescent="0.25">
      <c r="A6767" s="3">
        <v>6766</v>
      </c>
      <c r="B6767" s="3" t="s">
        <v>5</v>
      </c>
      <c r="C6767" s="3">
        <v>317.05799999999999</v>
      </c>
      <c r="D6767" s="4">
        <v>-18.117599999999999</v>
      </c>
      <c r="E6767" s="2">
        <f>(C6767-D6767)*(1+IF(B6767="Same Day",0.2,IF(B6767="First Class",0.1,IF(B6767="Standard Class",0.05,0))))</f>
        <v>351.93437999999998</v>
      </c>
    </row>
    <row r="6768" spans="1:5" x14ac:dyDescent="0.25">
      <c r="A6768" s="3">
        <v>6767</v>
      </c>
      <c r="B6768" s="3" t="s">
        <v>5</v>
      </c>
      <c r="C6768" s="3">
        <v>15.76</v>
      </c>
      <c r="D6768" s="4">
        <v>3.5459999999999998</v>
      </c>
      <c r="E6768" s="2">
        <f>(C6768-D6768)*(1+IF(B6768="Same Day",0.2,IF(B6768="First Class",0.1,IF(B6768="Standard Class",0.05,0))))</f>
        <v>12.824700000000002</v>
      </c>
    </row>
    <row r="6769" spans="1:5" x14ac:dyDescent="0.25">
      <c r="A6769" s="3">
        <v>6768</v>
      </c>
      <c r="B6769" s="3" t="s">
        <v>5</v>
      </c>
      <c r="C6769" s="3">
        <v>14.56</v>
      </c>
      <c r="D6769" s="4">
        <v>-6.1879999999999997</v>
      </c>
      <c r="E6769" s="2">
        <f>(C6769-D6769)*(1+IF(B6769="Same Day",0.2,IF(B6769="First Class",0.1,IF(B6769="Standard Class",0.05,0))))</f>
        <v>21.785400000000003</v>
      </c>
    </row>
    <row r="6770" spans="1:5" x14ac:dyDescent="0.25">
      <c r="A6770" s="3">
        <v>6769</v>
      </c>
      <c r="B6770" s="3" t="s">
        <v>5</v>
      </c>
      <c r="C6770" s="3">
        <v>196.21</v>
      </c>
      <c r="D6770" s="4">
        <v>98.105000000000004</v>
      </c>
      <c r="E6770" s="2">
        <f>(C6770-D6770)*(1+IF(B6770="Same Day",0.2,IF(B6770="First Class",0.1,IF(B6770="Standard Class",0.05,0))))</f>
        <v>103.01025000000001</v>
      </c>
    </row>
    <row r="6771" spans="1:5" x14ac:dyDescent="0.25">
      <c r="A6771" s="3">
        <v>6770</v>
      </c>
      <c r="B6771" s="3" t="s">
        <v>5</v>
      </c>
      <c r="C6771" s="3">
        <v>35.4</v>
      </c>
      <c r="D6771" s="4">
        <v>13.452</v>
      </c>
      <c r="E6771" s="2">
        <f>(C6771-D6771)*(1+IF(B6771="Same Day",0.2,IF(B6771="First Class",0.1,IF(B6771="Standard Class",0.05,0))))</f>
        <v>23.045400000000001</v>
      </c>
    </row>
    <row r="6772" spans="1:5" x14ac:dyDescent="0.25">
      <c r="A6772" s="3">
        <v>6771</v>
      </c>
      <c r="B6772" s="3" t="s">
        <v>5</v>
      </c>
      <c r="C6772" s="3">
        <v>419.4</v>
      </c>
      <c r="D6772" s="4">
        <v>146.79</v>
      </c>
      <c r="E6772" s="2">
        <f>(C6772-D6772)*(1+IF(B6772="Same Day",0.2,IF(B6772="First Class",0.1,IF(B6772="Standard Class",0.05,0))))</f>
        <v>286.24050000000005</v>
      </c>
    </row>
    <row r="6773" spans="1:5" x14ac:dyDescent="0.25">
      <c r="A6773" s="3">
        <v>6772</v>
      </c>
      <c r="B6773" s="3" t="s">
        <v>5</v>
      </c>
      <c r="C6773" s="3">
        <v>13.005000000000001</v>
      </c>
      <c r="D6773" s="4">
        <v>-9.9704999999999995</v>
      </c>
      <c r="E6773" s="2">
        <f>(C6773-D6773)*(1+IF(B6773="Same Day",0.2,IF(B6773="First Class",0.1,IF(B6773="Standard Class",0.05,0))))</f>
        <v>24.124275000000001</v>
      </c>
    </row>
    <row r="6774" spans="1:5" x14ac:dyDescent="0.25">
      <c r="A6774" s="3">
        <v>6773</v>
      </c>
      <c r="B6774" s="3" t="s">
        <v>5</v>
      </c>
      <c r="C6774" s="3">
        <v>7.7119999999999997</v>
      </c>
      <c r="D6774" s="4">
        <v>2.7955999999999999</v>
      </c>
      <c r="E6774" s="2">
        <f>(C6774-D6774)*(1+IF(B6774="Same Day",0.2,IF(B6774="First Class",0.1,IF(B6774="Standard Class",0.05,0))))</f>
        <v>5.1622199999999996</v>
      </c>
    </row>
    <row r="6775" spans="1:5" x14ac:dyDescent="0.25">
      <c r="A6775" s="3">
        <v>6774</v>
      </c>
      <c r="B6775" s="3" t="s">
        <v>5</v>
      </c>
      <c r="C6775" s="3">
        <v>4.1760000000000002</v>
      </c>
      <c r="D6775" s="4">
        <v>1.3049999999999999</v>
      </c>
      <c r="E6775" s="2">
        <f>(C6775-D6775)*(1+IF(B6775="Same Day",0.2,IF(B6775="First Class",0.1,IF(B6775="Standard Class",0.05,0))))</f>
        <v>3.0145500000000007</v>
      </c>
    </row>
    <row r="6776" spans="1:5" x14ac:dyDescent="0.25">
      <c r="A6776" s="3">
        <v>6775</v>
      </c>
      <c r="B6776" s="3" t="s">
        <v>5</v>
      </c>
      <c r="C6776" s="3">
        <v>38.880000000000003</v>
      </c>
      <c r="D6776" s="4">
        <v>18.662400000000002</v>
      </c>
      <c r="E6776" s="2">
        <f>(C6776-D6776)*(1+IF(B6776="Same Day",0.2,IF(B6776="First Class",0.1,IF(B6776="Standard Class",0.05,0))))</f>
        <v>21.228480000000001</v>
      </c>
    </row>
    <row r="6777" spans="1:5" x14ac:dyDescent="0.25">
      <c r="A6777" s="3">
        <v>6776</v>
      </c>
      <c r="B6777" s="3" t="s">
        <v>5</v>
      </c>
      <c r="C6777" s="3">
        <v>17.64</v>
      </c>
      <c r="D6777" s="4">
        <v>8.1143999999999998</v>
      </c>
      <c r="E6777" s="2">
        <f>(C6777-D6777)*(1+IF(B6777="Same Day",0.2,IF(B6777="First Class",0.1,IF(B6777="Standard Class",0.05,0))))</f>
        <v>10.001880000000002</v>
      </c>
    </row>
    <row r="6778" spans="1:5" x14ac:dyDescent="0.25">
      <c r="A6778" s="3">
        <v>6777</v>
      </c>
      <c r="B6778" s="3" t="s">
        <v>5</v>
      </c>
      <c r="C6778" s="3">
        <v>93.456000000000003</v>
      </c>
      <c r="D6778" s="4">
        <v>-17.523</v>
      </c>
      <c r="E6778" s="2">
        <f>(C6778-D6778)*(1+IF(B6778="Same Day",0.2,IF(B6778="First Class",0.1,IF(B6778="Standard Class",0.05,0))))</f>
        <v>116.52795</v>
      </c>
    </row>
    <row r="6779" spans="1:5" x14ac:dyDescent="0.25">
      <c r="A6779" s="3">
        <v>6778</v>
      </c>
      <c r="B6779" s="3" t="s">
        <v>5</v>
      </c>
      <c r="C6779" s="3">
        <v>449.91</v>
      </c>
      <c r="D6779" s="4">
        <v>157.46850000000001</v>
      </c>
      <c r="E6779" s="2">
        <f>(C6779-D6779)*(1+IF(B6779="Same Day",0.2,IF(B6779="First Class",0.1,IF(B6779="Standard Class",0.05,0))))</f>
        <v>307.06357500000001</v>
      </c>
    </row>
    <row r="6780" spans="1:5" x14ac:dyDescent="0.25">
      <c r="A6780" s="3">
        <v>6779</v>
      </c>
      <c r="B6780" s="3" t="s">
        <v>4</v>
      </c>
      <c r="C6780" s="3">
        <v>344.94</v>
      </c>
      <c r="D6780" s="4">
        <v>31.044599999999999</v>
      </c>
      <c r="E6780" s="2">
        <f>(C6780-D6780)*(1+IF(B6780="Same Day",0.2,IF(B6780="First Class",0.1,IF(B6780="Standard Class",0.05,0))))</f>
        <v>313.8954</v>
      </c>
    </row>
    <row r="6781" spans="1:5" x14ac:dyDescent="0.25">
      <c r="A6781" s="3">
        <v>6780</v>
      </c>
      <c r="B6781" s="3" t="s">
        <v>4</v>
      </c>
      <c r="C6781" s="3">
        <v>14.76</v>
      </c>
      <c r="D6781" s="4">
        <v>4.2804000000000002</v>
      </c>
      <c r="E6781" s="2">
        <f>(C6781-D6781)*(1+IF(B6781="Same Day",0.2,IF(B6781="First Class",0.1,IF(B6781="Standard Class",0.05,0))))</f>
        <v>10.4796</v>
      </c>
    </row>
    <row r="6782" spans="1:5" x14ac:dyDescent="0.25">
      <c r="A6782" s="3">
        <v>6781</v>
      </c>
      <c r="B6782" s="3" t="s">
        <v>4</v>
      </c>
      <c r="C6782" s="3">
        <v>12.76</v>
      </c>
      <c r="D6782" s="4">
        <v>5.8696000000000002</v>
      </c>
      <c r="E6782" s="2">
        <f>(C6782-D6782)*(1+IF(B6782="Same Day",0.2,IF(B6782="First Class",0.1,IF(B6782="Standard Class",0.05,0))))</f>
        <v>6.8903999999999996</v>
      </c>
    </row>
    <row r="6783" spans="1:5" x14ac:dyDescent="0.25">
      <c r="A6783" s="3">
        <v>6782</v>
      </c>
      <c r="B6783" s="3" t="s">
        <v>4</v>
      </c>
      <c r="C6783" s="3">
        <v>58.48</v>
      </c>
      <c r="D6783" s="4">
        <v>27.485600000000002</v>
      </c>
      <c r="E6783" s="2">
        <f>(C6783-D6783)*(1+IF(B6783="Same Day",0.2,IF(B6783="First Class",0.1,IF(B6783="Standard Class",0.05,0))))</f>
        <v>30.994399999999995</v>
      </c>
    </row>
    <row r="6784" spans="1:5" x14ac:dyDescent="0.25">
      <c r="A6784" s="3">
        <v>6783</v>
      </c>
      <c r="B6784" s="3" t="s">
        <v>4</v>
      </c>
      <c r="C6784" s="3">
        <v>20.096</v>
      </c>
      <c r="D6784" s="4">
        <v>3.0144000000000002</v>
      </c>
      <c r="E6784" s="2">
        <f>(C6784-D6784)*(1+IF(B6784="Same Day",0.2,IF(B6784="First Class",0.1,IF(B6784="Standard Class",0.05,0))))</f>
        <v>17.081600000000002</v>
      </c>
    </row>
    <row r="6785" spans="1:5" x14ac:dyDescent="0.25">
      <c r="A6785" s="3">
        <v>6784</v>
      </c>
      <c r="B6785" s="3" t="s">
        <v>4</v>
      </c>
      <c r="C6785" s="3">
        <v>37.752000000000002</v>
      </c>
      <c r="D6785" s="4">
        <v>4.2470999999999997</v>
      </c>
      <c r="E6785" s="2">
        <f>(C6785-D6785)*(1+IF(B6785="Same Day",0.2,IF(B6785="First Class",0.1,IF(B6785="Standard Class",0.05,0))))</f>
        <v>33.504900000000006</v>
      </c>
    </row>
    <row r="6786" spans="1:5" x14ac:dyDescent="0.25">
      <c r="A6786" s="3">
        <v>6785</v>
      </c>
      <c r="B6786" s="3" t="s">
        <v>4</v>
      </c>
      <c r="C6786" s="3">
        <v>138.58799999999999</v>
      </c>
      <c r="D6786" s="4">
        <v>-34.646999999999998</v>
      </c>
      <c r="E6786" s="2">
        <f>(C6786-D6786)*(1+IF(B6786="Same Day",0.2,IF(B6786="First Class",0.1,IF(B6786="Standard Class",0.05,0))))</f>
        <v>173.23499999999999</v>
      </c>
    </row>
    <row r="6787" spans="1:5" x14ac:dyDescent="0.25">
      <c r="A6787" s="3">
        <v>6786</v>
      </c>
      <c r="B6787" s="3" t="s">
        <v>4</v>
      </c>
      <c r="C6787" s="3">
        <v>259.92</v>
      </c>
      <c r="D6787" s="4">
        <v>-25.992000000000001</v>
      </c>
      <c r="E6787" s="2">
        <f>(C6787-D6787)*(1+IF(B6787="Same Day",0.2,IF(B6787="First Class",0.1,IF(B6787="Standard Class",0.05,0))))</f>
        <v>285.91200000000003</v>
      </c>
    </row>
    <row r="6788" spans="1:5" x14ac:dyDescent="0.25">
      <c r="A6788" s="3">
        <v>6787</v>
      </c>
      <c r="B6788" s="3" t="s">
        <v>4</v>
      </c>
      <c r="C6788" s="3">
        <v>20.736000000000001</v>
      </c>
      <c r="D6788" s="4">
        <v>7.2576000000000001</v>
      </c>
      <c r="E6788" s="2">
        <f>(C6788-D6788)*(1+IF(B6788="Same Day",0.2,IF(B6788="First Class",0.1,IF(B6788="Standard Class",0.05,0))))</f>
        <v>13.478400000000001</v>
      </c>
    </row>
    <row r="6789" spans="1:5" x14ac:dyDescent="0.25">
      <c r="A6789" s="3">
        <v>6788</v>
      </c>
      <c r="B6789" s="3" t="s">
        <v>5</v>
      </c>
      <c r="C6789" s="3">
        <v>129.93</v>
      </c>
      <c r="D6789" s="4">
        <v>12.993</v>
      </c>
      <c r="E6789" s="2">
        <f>(C6789-D6789)*(1+IF(B6789="Same Day",0.2,IF(B6789="First Class",0.1,IF(B6789="Standard Class",0.05,0))))</f>
        <v>122.78385000000002</v>
      </c>
    </row>
    <row r="6790" spans="1:5" x14ac:dyDescent="0.25">
      <c r="A6790" s="3">
        <v>6789</v>
      </c>
      <c r="B6790" s="3" t="s">
        <v>5</v>
      </c>
      <c r="C6790" s="3">
        <v>69.930000000000007</v>
      </c>
      <c r="D6790" s="4">
        <v>31.468499999999999</v>
      </c>
      <c r="E6790" s="2">
        <f>(C6790-D6790)*(1+IF(B6790="Same Day",0.2,IF(B6790="First Class",0.1,IF(B6790="Standard Class",0.05,0))))</f>
        <v>40.384575000000012</v>
      </c>
    </row>
    <row r="6791" spans="1:5" x14ac:dyDescent="0.25">
      <c r="A6791" s="3">
        <v>6790</v>
      </c>
      <c r="B6791" s="3" t="s">
        <v>4</v>
      </c>
      <c r="C6791" s="3">
        <v>140.73599999999999</v>
      </c>
      <c r="D6791" s="4">
        <v>12.314399999999999</v>
      </c>
      <c r="E6791" s="2">
        <f>(C6791-D6791)*(1+IF(B6791="Same Day",0.2,IF(B6791="First Class",0.1,IF(B6791="Standard Class",0.05,0))))</f>
        <v>128.42159999999998</v>
      </c>
    </row>
    <row r="6792" spans="1:5" x14ac:dyDescent="0.25">
      <c r="A6792" s="3">
        <v>6791</v>
      </c>
      <c r="B6792" s="3" t="s">
        <v>6</v>
      </c>
      <c r="C6792" s="3">
        <v>8.32</v>
      </c>
      <c r="D6792" s="4">
        <v>2.8079999999999998</v>
      </c>
      <c r="E6792" s="2">
        <f>(C6792-D6792)*(1+IF(B6792="Same Day",0.2,IF(B6792="First Class",0.1,IF(B6792="Standard Class",0.05,0))))</f>
        <v>6.063200000000001</v>
      </c>
    </row>
    <row r="6793" spans="1:5" x14ac:dyDescent="0.25">
      <c r="A6793" s="3">
        <v>6792</v>
      </c>
      <c r="B6793" s="3" t="s">
        <v>5</v>
      </c>
      <c r="C6793" s="3">
        <v>9.98</v>
      </c>
      <c r="D6793" s="4">
        <v>2.7944</v>
      </c>
      <c r="E6793" s="2">
        <f>(C6793-D6793)*(1+IF(B6793="Same Day",0.2,IF(B6793="First Class",0.1,IF(B6793="Standard Class",0.05,0))))</f>
        <v>7.5448800000000009</v>
      </c>
    </row>
    <row r="6794" spans="1:5" x14ac:dyDescent="0.25">
      <c r="A6794" s="3">
        <v>6793</v>
      </c>
      <c r="B6794" s="3" t="s">
        <v>6</v>
      </c>
      <c r="C6794" s="3">
        <v>62.94</v>
      </c>
      <c r="D6794" s="4">
        <v>30.211200000000002</v>
      </c>
      <c r="E6794" s="2">
        <f>(C6794-D6794)*(1+IF(B6794="Same Day",0.2,IF(B6794="First Class",0.1,IF(B6794="Standard Class",0.05,0))))</f>
        <v>36.001679999999993</v>
      </c>
    </row>
    <row r="6795" spans="1:5" x14ac:dyDescent="0.25">
      <c r="A6795" s="3">
        <v>6794</v>
      </c>
      <c r="B6795" s="3" t="s">
        <v>5</v>
      </c>
      <c r="C6795" s="3">
        <v>21.488</v>
      </c>
      <c r="D6795" s="4">
        <v>1.6115999999999999</v>
      </c>
      <c r="E6795" s="2">
        <f>(C6795-D6795)*(1+IF(B6795="Same Day",0.2,IF(B6795="First Class",0.1,IF(B6795="Standard Class",0.05,0))))</f>
        <v>20.87022</v>
      </c>
    </row>
    <row r="6796" spans="1:5" x14ac:dyDescent="0.25">
      <c r="A6796" s="3">
        <v>6795</v>
      </c>
      <c r="B6796" s="3" t="s">
        <v>5</v>
      </c>
      <c r="C6796" s="3">
        <v>239.976</v>
      </c>
      <c r="D6796" s="4">
        <v>26.997299999999999</v>
      </c>
      <c r="E6796" s="2">
        <f>(C6796-D6796)*(1+IF(B6796="Same Day",0.2,IF(B6796="First Class",0.1,IF(B6796="Standard Class",0.05,0))))</f>
        <v>223.62763500000003</v>
      </c>
    </row>
    <row r="6797" spans="1:5" x14ac:dyDescent="0.25">
      <c r="A6797" s="3">
        <v>6796</v>
      </c>
      <c r="B6797" s="3" t="s">
        <v>5</v>
      </c>
      <c r="C6797" s="3">
        <v>34.503999999999998</v>
      </c>
      <c r="D6797" s="4">
        <v>-15.5268</v>
      </c>
      <c r="E6797" s="2">
        <f>(C6797-D6797)*(1+IF(B6797="Same Day",0.2,IF(B6797="First Class",0.1,IF(B6797="Standard Class",0.05,0))))</f>
        <v>52.532340000000005</v>
      </c>
    </row>
    <row r="6798" spans="1:5" x14ac:dyDescent="0.25">
      <c r="A6798" s="3">
        <v>6797</v>
      </c>
      <c r="B6798" s="3" t="s">
        <v>7</v>
      </c>
      <c r="C6798" s="3">
        <v>20.103999999999999</v>
      </c>
      <c r="D6798" s="4">
        <v>-16.585799999999999</v>
      </c>
      <c r="E6798" s="2">
        <f>(C6798-D6798)*(1+IF(B6798="Same Day",0.2,IF(B6798="First Class",0.1,IF(B6798="Standard Class",0.05,0))))</f>
        <v>44.027759999999994</v>
      </c>
    </row>
    <row r="6799" spans="1:5" x14ac:dyDescent="0.25">
      <c r="A6799" s="3">
        <v>6798</v>
      </c>
      <c r="B6799" s="3" t="s">
        <v>7</v>
      </c>
      <c r="C6799" s="3">
        <v>3.798</v>
      </c>
      <c r="D6799" s="4">
        <v>-6.0768000000000004</v>
      </c>
      <c r="E6799" s="2">
        <f>(C6799-D6799)*(1+IF(B6799="Same Day",0.2,IF(B6799="First Class",0.1,IF(B6799="Standard Class",0.05,0))))</f>
        <v>11.84976</v>
      </c>
    </row>
    <row r="6800" spans="1:5" x14ac:dyDescent="0.25">
      <c r="A6800" s="3">
        <v>6799</v>
      </c>
      <c r="B6800" s="3" t="s">
        <v>7</v>
      </c>
      <c r="C6800" s="3">
        <v>7.88</v>
      </c>
      <c r="D6800" s="4">
        <v>-3.94</v>
      </c>
      <c r="E6800" s="2">
        <f>(C6800-D6800)*(1+IF(B6800="Same Day",0.2,IF(B6800="First Class",0.1,IF(B6800="Standard Class",0.05,0))))</f>
        <v>14.183999999999999</v>
      </c>
    </row>
    <row r="6801" spans="1:5" x14ac:dyDescent="0.25">
      <c r="A6801" s="3">
        <v>6800</v>
      </c>
      <c r="B6801" s="3" t="s">
        <v>5</v>
      </c>
      <c r="C6801" s="3">
        <v>35.445</v>
      </c>
      <c r="D6801" s="4">
        <v>-24.102599999999999</v>
      </c>
      <c r="E6801" s="2">
        <f>(C6801-D6801)*(1+IF(B6801="Same Day",0.2,IF(B6801="First Class",0.1,IF(B6801="Standard Class",0.05,0))))</f>
        <v>62.524980000000006</v>
      </c>
    </row>
    <row r="6802" spans="1:5" x14ac:dyDescent="0.25">
      <c r="A6802" s="3">
        <v>6801</v>
      </c>
      <c r="B6802" s="3" t="s">
        <v>5</v>
      </c>
      <c r="C6802" s="3">
        <v>269.97000000000003</v>
      </c>
      <c r="D6802" s="4">
        <v>-386.95699999999999</v>
      </c>
      <c r="E6802" s="2">
        <f>(C6802-D6802)*(1+IF(B6802="Same Day",0.2,IF(B6802="First Class",0.1,IF(B6802="Standard Class",0.05,0))))</f>
        <v>689.77335000000005</v>
      </c>
    </row>
    <row r="6803" spans="1:5" x14ac:dyDescent="0.25">
      <c r="A6803" s="3">
        <v>6802</v>
      </c>
      <c r="B6803" s="3" t="s">
        <v>5</v>
      </c>
      <c r="C6803" s="3">
        <v>45.12</v>
      </c>
      <c r="D6803" s="4">
        <v>-7.8959999999999999</v>
      </c>
      <c r="E6803" s="2">
        <f>(C6803-D6803)*(1+IF(B6803="Same Day",0.2,IF(B6803="First Class",0.1,IF(B6803="Standard Class",0.05,0))))</f>
        <v>55.666800000000002</v>
      </c>
    </row>
    <row r="6804" spans="1:5" x14ac:dyDescent="0.25">
      <c r="A6804" s="3">
        <v>6803</v>
      </c>
      <c r="B6804" s="3" t="s">
        <v>5</v>
      </c>
      <c r="C6804" s="3">
        <v>100.8</v>
      </c>
      <c r="D6804" s="4">
        <v>21.42</v>
      </c>
      <c r="E6804" s="2">
        <f>(C6804-D6804)*(1+IF(B6804="Same Day",0.2,IF(B6804="First Class",0.1,IF(B6804="Standard Class",0.05,0))))</f>
        <v>83.349000000000004</v>
      </c>
    </row>
    <row r="6805" spans="1:5" x14ac:dyDescent="0.25">
      <c r="A6805" s="3">
        <v>6804</v>
      </c>
      <c r="B6805" s="3" t="s">
        <v>5</v>
      </c>
      <c r="C6805" s="3">
        <v>47.968000000000004</v>
      </c>
      <c r="D6805" s="4">
        <v>4.1971999999999996</v>
      </c>
      <c r="E6805" s="2">
        <f>(C6805-D6805)*(1+IF(B6805="Same Day",0.2,IF(B6805="First Class",0.1,IF(B6805="Standard Class",0.05,0))))</f>
        <v>45.959340000000005</v>
      </c>
    </row>
    <row r="6806" spans="1:5" x14ac:dyDescent="0.25">
      <c r="A6806" s="3">
        <v>6805</v>
      </c>
      <c r="B6806" s="3" t="s">
        <v>6</v>
      </c>
      <c r="C6806" s="3">
        <v>99.98</v>
      </c>
      <c r="D6806" s="4">
        <v>34.993000000000002</v>
      </c>
      <c r="E6806" s="2">
        <f>(C6806-D6806)*(1+IF(B6806="Same Day",0.2,IF(B6806="First Class",0.1,IF(B6806="Standard Class",0.05,0))))</f>
        <v>71.485699999999994</v>
      </c>
    </row>
    <row r="6807" spans="1:5" x14ac:dyDescent="0.25">
      <c r="A6807" s="3">
        <v>6806</v>
      </c>
      <c r="B6807" s="3" t="s">
        <v>6</v>
      </c>
      <c r="C6807" s="3">
        <v>9.9600000000000009</v>
      </c>
      <c r="D6807" s="4">
        <v>4.8803999999999998</v>
      </c>
      <c r="E6807" s="2">
        <f>(C6807-D6807)*(1+IF(B6807="Same Day",0.2,IF(B6807="First Class",0.1,IF(B6807="Standard Class",0.05,0))))</f>
        <v>5.5875600000000016</v>
      </c>
    </row>
    <row r="6808" spans="1:5" x14ac:dyDescent="0.25">
      <c r="A6808" s="3">
        <v>6807</v>
      </c>
      <c r="B6808" s="3" t="s">
        <v>5</v>
      </c>
      <c r="C6808" s="3">
        <v>3.8559999999999999</v>
      </c>
      <c r="D6808" s="4">
        <v>1.3977999999999999</v>
      </c>
      <c r="E6808" s="2">
        <f>(C6808-D6808)*(1+IF(B6808="Same Day",0.2,IF(B6808="First Class",0.1,IF(B6808="Standard Class",0.05,0))))</f>
        <v>2.5811099999999998</v>
      </c>
    </row>
    <row r="6809" spans="1:5" x14ac:dyDescent="0.25">
      <c r="A6809" s="3">
        <v>6808</v>
      </c>
      <c r="B6809" s="3" t="s">
        <v>5</v>
      </c>
      <c r="C6809" s="3">
        <v>98.376000000000005</v>
      </c>
      <c r="D6809" s="4">
        <v>35.661299999999997</v>
      </c>
      <c r="E6809" s="2">
        <f>(C6809-D6809)*(1+IF(B6809="Same Day",0.2,IF(B6809="First Class",0.1,IF(B6809="Standard Class",0.05,0))))</f>
        <v>65.850435000000004</v>
      </c>
    </row>
    <row r="6810" spans="1:5" x14ac:dyDescent="0.25">
      <c r="A6810" s="3">
        <v>6809</v>
      </c>
      <c r="B6810" s="3" t="s">
        <v>5</v>
      </c>
      <c r="C6810" s="3">
        <v>22.38</v>
      </c>
      <c r="D6810" s="4">
        <v>-7.8330000000000002</v>
      </c>
      <c r="E6810" s="2">
        <f>(C6810-D6810)*(1+IF(B6810="Same Day",0.2,IF(B6810="First Class",0.1,IF(B6810="Standard Class",0.05,0))))</f>
        <v>31.723650000000003</v>
      </c>
    </row>
    <row r="6811" spans="1:5" x14ac:dyDescent="0.25">
      <c r="A6811" s="3">
        <v>6810</v>
      </c>
      <c r="B6811" s="3" t="s">
        <v>6</v>
      </c>
      <c r="C6811" s="3">
        <v>3.8820000000000001</v>
      </c>
      <c r="D6811" s="4">
        <v>-2.5880000000000001</v>
      </c>
      <c r="E6811" s="2">
        <f>(C6811-D6811)*(1+IF(B6811="Same Day",0.2,IF(B6811="First Class",0.1,IF(B6811="Standard Class",0.05,0))))</f>
        <v>7.1170000000000009</v>
      </c>
    </row>
    <row r="6812" spans="1:5" x14ac:dyDescent="0.25">
      <c r="A6812" s="3">
        <v>6811</v>
      </c>
      <c r="B6812" s="3" t="s">
        <v>6</v>
      </c>
      <c r="C6812" s="3">
        <v>12.585000000000001</v>
      </c>
      <c r="D6812" s="4">
        <v>-18.038499999999999</v>
      </c>
      <c r="E6812" s="2">
        <f>(C6812-D6812)*(1+IF(B6812="Same Day",0.2,IF(B6812="First Class",0.1,IF(B6812="Standard Class",0.05,0))))</f>
        <v>33.685850000000002</v>
      </c>
    </row>
    <row r="6813" spans="1:5" x14ac:dyDescent="0.25">
      <c r="A6813" s="3">
        <v>6812</v>
      </c>
      <c r="B6813" s="3" t="s">
        <v>6</v>
      </c>
      <c r="C6813" s="3">
        <v>113.372</v>
      </c>
      <c r="D6813" s="4">
        <v>-29.152799999999999</v>
      </c>
      <c r="E6813" s="2">
        <f>(C6813-D6813)*(1+IF(B6813="Same Day",0.2,IF(B6813="First Class",0.1,IF(B6813="Standard Class",0.05,0))))</f>
        <v>156.77728000000002</v>
      </c>
    </row>
    <row r="6814" spans="1:5" x14ac:dyDescent="0.25">
      <c r="A6814" s="3">
        <v>6813</v>
      </c>
      <c r="B6814" s="3" t="s">
        <v>6</v>
      </c>
      <c r="C6814" s="3">
        <v>18.312000000000001</v>
      </c>
      <c r="D6814" s="4">
        <v>-12.208</v>
      </c>
      <c r="E6814" s="2">
        <f>(C6814-D6814)*(1+IF(B6814="Same Day",0.2,IF(B6814="First Class",0.1,IF(B6814="Standard Class",0.05,0))))</f>
        <v>33.572000000000003</v>
      </c>
    </row>
    <row r="6815" spans="1:5" x14ac:dyDescent="0.25">
      <c r="A6815" s="3">
        <v>6814</v>
      </c>
      <c r="B6815" s="3" t="s">
        <v>6</v>
      </c>
      <c r="C6815" s="3">
        <v>127.93600000000001</v>
      </c>
      <c r="D6815" s="4">
        <v>4.7976000000000001</v>
      </c>
      <c r="E6815" s="2">
        <f>(C6815-D6815)*(1+IF(B6815="Same Day",0.2,IF(B6815="First Class",0.1,IF(B6815="Standard Class",0.05,0))))</f>
        <v>135.45224000000002</v>
      </c>
    </row>
    <row r="6816" spans="1:5" x14ac:dyDescent="0.25">
      <c r="A6816" s="3">
        <v>6815</v>
      </c>
      <c r="B6816" s="3" t="s">
        <v>6</v>
      </c>
      <c r="C6816" s="3">
        <v>241.17</v>
      </c>
      <c r="D6816" s="4">
        <v>-168.81899999999999</v>
      </c>
      <c r="E6816" s="2">
        <f>(C6816-D6816)*(1+IF(B6816="Same Day",0.2,IF(B6816="First Class",0.1,IF(B6816="Standard Class",0.05,0))))</f>
        <v>450.98790000000002</v>
      </c>
    </row>
    <row r="6817" spans="1:5" x14ac:dyDescent="0.25">
      <c r="A6817" s="3">
        <v>6816</v>
      </c>
      <c r="B6817" s="3" t="s">
        <v>5</v>
      </c>
      <c r="C6817" s="3">
        <v>6.24</v>
      </c>
      <c r="D6817" s="4">
        <v>2.6208</v>
      </c>
      <c r="E6817" s="2">
        <f>(C6817-D6817)*(1+IF(B6817="Same Day",0.2,IF(B6817="First Class",0.1,IF(B6817="Standard Class",0.05,0))))</f>
        <v>3.8001600000000004</v>
      </c>
    </row>
    <row r="6818" spans="1:5" x14ac:dyDescent="0.25">
      <c r="A6818" s="3">
        <v>6817</v>
      </c>
      <c r="B6818" s="3" t="s">
        <v>5</v>
      </c>
      <c r="C6818" s="3">
        <v>17.899999999999999</v>
      </c>
      <c r="D6818" s="4">
        <v>8.9499999999999993</v>
      </c>
      <c r="E6818" s="2">
        <f>(C6818-D6818)*(1+IF(B6818="Same Day",0.2,IF(B6818="First Class",0.1,IF(B6818="Standard Class",0.05,0))))</f>
        <v>9.3974999999999991</v>
      </c>
    </row>
    <row r="6819" spans="1:5" x14ac:dyDescent="0.25">
      <c r="A6819" s="3">
        <v>6818</v>
      </c>
      <c r="B6819" s="3" t="s">
        <v>5</v>
      </c>
      <c r="C6819" s="3">
        <v>3266.3760000000002</v>
      </c>
      <c r="D6819" s="4">
        <v>1061.5722000000001</v>
      </c>
      <c r="E6819" s="2">
        <f>(C6819-D6819)*(1+IF(B6819="Same Day",0.2,IF(B6819="First Class",0.1,IF(B6819="Standard Class",0.05,0))))</f>
        <v>2315.0439900000001</v>
      </c>
    </row>
    <row r="6820" spans="1:5" x14ac:dyDescent="0.25">
      <c r="A6820" s="3">
        <v>6819</v>
      </c>
      <c r="B6820" s="3" t="s">
        <v>5</v>
      </c>
      <c r="C6820" s="3">
        <v>1.68</v>
      </c>
      <c r="D6820" s="4">
        <v>-2.6880000000000002</v>
      </c>
      <c r="E6820" s="2">
        <f>(C6820-D6820)*(1+IF(B6820="Same Day",0.2,IF(B6820="First Class",0.1,IF(B6820="Standard Class",0.05,0))))</f>
        <v>4.5864000000000003</v>
      </c>
    </row>
    <row r="6821" spans="1:5" x14ac:dyDescent="0.25">
      <c r="A6821" s="3">
        <v>6820</v>
      </c>
      <c r="B6821" s="3" t="s">
        <v>5</v>
      </c>
      <c r="C6821" s="3">
        <v>7.968</v>
      </c>
      <c r="D6821" s="4">
        <v>-2.3904000000000001</v>
      </c>
      <c r="E6821" s="2">
        <f>(C6821-D6821)*(1+IF(B6821="Same Day",0.2,IF(B6821="First Class",0.1,IF(B6821="Standard Class",0.05,0))))</f>
        <v>10.87632</v>
      </c>
    </row>
    <row r="6822" spans="1:5" x14ac:dyDescent="0.25">
      <c r="A6822" s="3">
        <v>6821</v>
      </c>
      <c r="B6822" s="3" t="s">
        <v>5</v>
      </c>
      <c r="C6822" s="3">
        <v>113.372</v>
      </c>
      <c r="D6822" s="4">
        <v>-3.2391999999999999</v>
      </c>
      <c r="E6822" s="2">
        <f>(C6822-D6822)*(1+IF(B6822="Same Day",0.2,IF(B6822="First Class",0.1,IF(B6822="Standard Class",0.05,0))))</f>
        <v>122.44176</v>
      </c>
    </row>
    <row r="6823" spans="1:5" x14ac:dyDescent="0.25">
      <c r="A6823" s="3">
        <v>6822</v>
      </c>
      <c r="B6823" s="3" t="s">
        <v>5</v>
      </c>
      <c r="C6823" s="3">
        <v>2.96</v>
      </c>
      <c r="D6823" s="4">
        <v>-1.4059999999999999</v>
      </c>
      <c r="E6823" s="2">
        <f>(C6823-D6823)*(1+IF(B6823="Same Day",0.2,IF(B6823="First Class",0.1,IF(B6823="Standard Class",0.05,0))))</f>
        <v>4.5842999999999998</v>
      </c>
    </row>
    <row r="6824" spans="1:5" x14ac:dyDescent="0.25">
      <c r="A6824" s="3">
        <v>6823</v>
      </c>
      <c r="B6824" s="3" t="s">
        <v>5</v>
      </c>
      <c r="C6824" s="3">
        <v>168.1</v>
      </c>
      <c r="D6824" s="4">
        <v>43.706000000000003</v>
      </c>
      <c r="E6824" s="2">
        <f>(C6824-D6824)*(1+IF(B6824="Same Day",0.2,IF(B6824="First Class",0.1,IF(B6824="Standard Class",0.05,0))))</f>
        <v>130.61369999999999</v>
      </c>
    </row>
    <row r="6825" spans="1:5" x14ac:dyDescent="0.25">
      <c r="A6825" s="3">
        <v>6824</v>
      </c>
      <c r="B6825" s="3" t="s">
        <v>5</v>
      </c>
      <c r="C6825" s="3">
        <v>98.46</v>
      </c>
      <c r="D6825" s="4">
        <v>49.23</v>
      </c>
      <c r="E6825" s="2">
        <f>(C6825-D6825)*(1+IF(B6825="Same Day",0.2,IF(B6825="First Class",0.1,IF(B6825="Standard Class",0.05,0))))</f>
        <v>51.691499999999998</v>
      </c>
    </row>
    <row r="6826" spans="1:5" x14ac:dyDescent="0.25">
      <c r="A6826" s="3">
        <v>6825</v>
      </c>
      <c r="B6826" s="3" t="s">
        <v>5</v>
      </c>
      <c r="C6826" s="3">
        <v>358.58</v>
      </c>
      <c r="D6826" s="4">
        <v>39.443800000000003</v>
      </c>
      <c r="E6826" s="2">
        <f>(C6826-D6826)*(1+IF(B6826="Same Day",0.2,IF(B6826="First Class",0.1,IF(B6826="Standard Class",0.05,0))))</f>
        <v>335.09300999999999</v>
      </c>
    </row>
    <row r="6827" spans="1:5" x14ac:dyDescent="0.25">
      <c r="A6827" s="3">
        <v>6826</v>
      </c>
      <c r="B6827" s="3" t="s">
        <v>5</v>
      </c>
      <c r="C6827" s="3">
        <v>32.479999999999997</v>
      </c>
      <c r="D6827" s="4">
        <v>4.8719999999999999</v>
      </c>
      <c r="E6827" s="2">
        <f>(C6827-D6827)*(1+IF(B6827="Same Day",0.2,IF(B6827="First Class",0.1,IF(B6827="Standard Class",0.05,0))))</f>
        <v>28.988399999999999</v>
      </c>
    </row>
    <row r="6828" spans="1:5" x14ac:dyDescent="0.25">
      <c r="A6828" s="3">
        <v>6827</v>
      </c>
      <c r="B6828" s="3" t="s">
        <v>5</v>
      </c>
      <c r="C6828" s="3">
        <v>17499.95</v>
      </c>
      <c r="D6828" s="4">
        <v>8399.9760000000006</v>
      </c>
      <c r="E6828" s="2">
        <f>(C6828-D6828)*(1+IF(B6828="Same Day",0.2,IF(B6828="First Class",0.1,IF(B6828="Standard Class",0.05,0))))</f>
        <v>9554.9727000000003</v>
      </c>
    </row>
    <row r="6829" spans="1:5" x14ac:dyDescent="0.25">
      <c r="A6829" s="3">
        <v>6828</v>
      </c>
      <c r="B6829" s="3" t="s">
        <v>5</v>
      </c>
      <c r="C6829" s="3">
        <v>735.98</v>
      </c>
      <c r="D6829" s="4">
        <v>331.19099999999997</v>
      </c>
      <c r="E6829" s="2">
        <f>(C6829-D6829)*(1+IF(B6829="Same Day",0.2,IF(B6829="First Class",0.1,IF(B6829="Standard Class",0.05,0))))</f>
        <v>425.02845000000008</v>
      </c>
    </row>
    <row r="6830" spans="1:5" x14ac:dyDescent="0.25">
      <c r="A6830" s="3">
        <v>6829</v>
      </c>
      <c r="B6830" s="3" t="s">
        <v>5</v>
      </c>
      <c r="C6830" s="3">
        <v>34.369999999999997</v>
      </c>
      <c r="D6830" s="4">
        <v>16.8413</v>
      </c>
      <c r="E6830" s="2">
        <f>(C6830-D6830)*(1+IF(B6830="Same Day",0.2,IF(B6830="First Class",0.1,IF(B6830="Standard Class",0.05,0))))</f>
        <v>18.405134999999998</v>
      </c>
    </row>
    <row r="6831" spans="1:5" x14ac:dyDescent="0.25">
      <c r="A6831" s="3">
        <v>6830</v>
      </c>
      <c r="B6831" s="3" t="s">
        <v>5</v>
      </c>
      <c r="C6831" s="3">
        <v>33.96</v>
      </c>
      <c r="D6831" s="4">
        <v>9.5088000000000008</v>
      </c>
      <c r="E6831" s="2">
        <f>(C6831-D6831)*(1+IF(B6831="Same Day",0.2,IF(B6831="First Class",0.1,IF(B6831="Standard Class",0.05,0))))</f>
        <v>25.673760000000001</v>
      </c>
    </row>
    <row r="6832" spans="1:5" x14ac:dyDescent="0.25">
      <c r="A6832" s="3">
        <v>6831</v>
      </c>
      <c r="B6832" s="3" t="s">
        <v>4</v>
      </c>
      <c r="C6832" s="3">
        <v>197.97</v>
      </c>
      <c r="D6832" s="4">
        <v>53.451900000000002</v>
      </c>
      <c r="E6832" s="2">
        <f>(C6832-D6832)*(1+IF(B6832="Same Day",0.2,IF(B6832="First Class",0.1,IF(B6832="Standard Class",0.05,0))))</f>
        <v>144.5181</v>
      </c>
    </row>
    <row r="6833" spans="1:5" x14ac:dyDescent="0.25">
      <c r="A6833" s="3">
        <v>6832</v>
      </c>
      <c r="B6833" s="3" t="s">
        <v>5</v>
      </c>
      <c r="C6833" s="3">
        <v>17.48</v>
      </c>
      <c r="D6833" s="4">
        <v>4.5448000000000004</v>
      </c>
      <c r="E6833" s="2">
        <f>(C6833-D6833)*(1+IF(B6833="Same Day",0.2,IF(B6833="First Class",0.1,IF(B6833="Standard Class",0.05,0))))</f>
        <v>13.58196</v>
      </c>
    </row>
    <row r="6834" spans="1:5" x14ac:dyDescent="0.25">
      <c r="A6834" s="3">
        <v>6833</v>
      </c>
      <c r="B6834" s="3" t="s">
        <v>5</v>
      </c>
      <c r="C6834" s="3">
        <v>8.016</v>
      </c>
      <c r="D6834" s="4">
        <v>1.002</v>
      </c>
      <c r="E6834" s="2">
        <f>(C6834-D6834)*(1+IF(B6834="Same Day",0.2,IF(B6834="First Class",0.1,IF(B6834="Standard Class",0.05,0))))</f>
        <v>7.3647000000000009</v>
      </c>
    </row>
    <row r="6835" spans="1:5" x14ac:dyDescent="0.25">
      <c r="A6835" s="3">
        <v>6834</v>
      </c>
      <c r="B6835" s="3" t="s">
        <v>7</v>
      </c>
      <c r="C6835" s="3">
        <v>146.04</v>
      </c>
      <c r="D6835" s="4">
        <v>-12.778499999999999</v>
      </c>
      <c r="E6835" s="2">
        <f>(C6835-D6835)*(1+IF(B6835="Same Day",0.2,IF(B6835="First Class",0.1,IF(B6835="Standard Class",0.05,0))))</f>
        <v>190.5822</v>
      </c>
    </row>
    <row r="6836" spans="1:5" x14ac:dyDescent="0.25">
      <c r="A6836" s="3">
        <v>6835</v>
      </c>
      <c r="B6836" s="3" t="s">
        <v>5</v>
      </c>
      <c r="C6836" s="3">
        <v>27.88</v>
      </c>
      <c r="D6836" s="4">
        <v>3.9032</v>
      </c>
      <c r="E6836" s="2">
        <f>(C6836-D6836)*(1+IF(B6836="Same Day",0.2,IF(B6836="First Class",0.1,IF(B6836="Standard Class",0.05,0))))</f>
        <v>25.175639999999998</v>
      </c>
    </row>
    <row r="6837" spans="1:5" x14ac:dyDescent="0.25">
      <c r="A6837" s="3">
        <v>6836</v>
      </c>
      <c r="B6837" s="3" t="s">
        <v>5</v>
      </c>
      <c r="C6837" s="3">
        <v>152.65</v>
      </c>
      <c r="D6837" s="4">
        <v>70.218999999999994</v>
      </c>
      <c r="E6837" s="2">
        <f>(C6837-D6837)*(1+IF(B6837="Same Day",0.2,IF(B6837="First Class",0.1,IF(B6837="Standard Class",0.05,0))))</f>
        <v>86.552550000000011</v>
      </c>
    </row>
    <row r="6838" spans="1:5" x14ac:dyDescent="0.25">
      <c r="A6838" s="3">
        <v>6837</v>
      </c>
      <c r="B6838" s="3" t="s">
        <v>5</v>
      </c>
      <c r="C6838" s="3">
        <v>22.72</v>
      </c>
      <c r="D6838" s="4">
        <v>9.3152000000000008</v>
      </c>
      <c r="E6838" s="2">
        <f>(C6838-D6838)*(1+IF(B6838="Same Day",0.2,IF(B6838="First Class",0.1,IF(B6838="Standard Class",0.05,0))))</f>
        <v>14.075039999999998</v>
      </c>
    </row>
    <row r="6839" spans="1:5" x14ac:dyDescent="0.25">
      <c r="A6839" s="3">
        <v>6838</v>
      </c>
      <c r="B6839" s="3" t="s">
        <v>5</v>
      </c>
      <c r="C6839" s="3">
        <v>11.12</v>
      </c>
      <c r="D6839" s="4">
        <v>2.8912</v>
      </c>
      <c r="E6839" s="2">
        <f>(C6839-D6839)*(1+IF(B6839="Same Day",0.2,IF(B6839="First Class",0.1,IF(B6839="Standard Class",0.05,0))))</f>
        <v>8.6402400000000004</v>
      </c>
    </row>
    <row r="6840" spans="1:5" x14ac:dyDescent="0.25">
      <c r="A6840" s="3">
        <v>6839</v>
      </c>
      <c r="B6840" s="3" t="s">
        <v>5</v>
      </c>
      <c r="C6840" s="3">
        <v>1640.7</v>
      </c>
      <c r="D6840" s="4">
        <v>459.39600000000002</v>
      </c>
      <c r="E6840" s="2">
        <f>(C6840-D6840)*(1+IF(B6840="Same Day",0.2,IF(B6840="First Class",0.1,IF(B6840="Standard Class",0.05,0))))</f>
        <v>1240.3692000000001</v>
      </c>
    </row>
    <row r="6841" spans="1:5" x14ac:dyDescent="0.25">
      <c r="A6841" s="3">
        <v>6840</v>
      </c>
      <c r="B6841" s="3" t="s">
        <v>5</v>
      </c>
      <c r="C6841" s="3">
        <v>371.2</v>
      </c>
      <c r="D6841" s="4">
        <v>41.76</v>
      </c>
      <c r="E6841" s="2">
        <f>(C6841-D6841)*(1+IF(B6841="Same Day",0.2,IF(B6841="First Class",0.1,IF(B6841="Standard Class",0.05,0))))</f>
        <v>345.91200000000003</v>
      </c>
    </row>
    <row r="6842" spans="1:5" x14ac:dyDescent="0.25">
      <c r="A6842" s="3">
        <v>6841</v>
      </c>
      <c r="B6842" s="3" t="s">
        <v>6</v>
      </c>
      <c r="C6842" s="3">
        <v>14.832000000000001</v>
      </c>
      <c r="D6842" s="4">
        <v>-10.382400000000001</v>
      </c>
      <c r="E6842" s="2">
        <f>(C6842-D6842)*(1+IF(B6842="Same Day",0.2,IF(B6842="First Class",0.1,IF(B6842="Standard Class",0.05,0))))</f>
        <v>27.735840000000003</v>
      </c>
    </row>
    <row r="6843" spans="1:5" x14ac:dyDescent="0.25">
      <c r="A6843" s="3">
        <v>6842</v>
      </c>
      <c r="B6843" s="3" t="s">
        <v>5</v>
      </c>
      <c r="C6843" s="3">
        <v>20.7</v>
      </c>
      <c r="D6843" s="4">
        <v>1.6559999999999999</v>
      </c>
      <c r="E6843" s="2">
        <f>(C6843-D6843)*(1+IF(B6843="Same Day",0.2,IF(B6843="First Class",0.1,IF(B6843="Standard Class",0.05,0))))</f>
        <v>19.996200000000002</v>
      </c>
    </row>
    <row r="6844" spans="1:5" x14ac:dyDescent="0.25">
      <c r="A6844" s="3">
        <v>6843</v>
      </c>
      <c r="B6844" s="3" t="s">
        <v>5</v>
      </c>
      <c r="C6844" s="3">
        <v>11.34</v>
      </c>
      <c r="D6844" s="4">
        <v>5.2164000000000001</v>
      </c>
      <c r="E6844" s="2">
        <f>(C6844-D6844)*(1+IF(B6844="Same Day",0.2,IF(B6844="First Class",0.1,IF(B6844="Standard Class",0.05,0))))</f>
        <v>6.4297800000000001</v>
      </c>
    </row>
    <row r="6845" spans="1:5" x14ac:dyDescent="0.25">
      <c r="A6845" s="3">
        <v>6844</v>
      </c>
      <c r="B6845" s="3" t="s">
        <v>5</v>
      </c>
      <c r="C6845" s="3">
        <v>67.900000000000006</v>
      </c>
      <c r="D6845" s="4">
        <v>0.67900000000000005</v>
      </c>
      <c r="E6845" s="2">
        <f>(C6845-D6845)*(1+IF(B6845="Same Day",0.2,IF(B6845="First Class",0.1,IF(B6845="Standard Class",0.05,0))))</f>
        <v>70.58205000000001</v>
      </c>
    </row>
    <row r="6846" spans="1:5" x14ac:dyDescent="0.25">
      <c r="A6846" s="3">
        <v>6845</v>
      </c>
      <c r="B6846" s="3" t="s">
        <v>5</v>
      </c>
      <c r="C6846" s="3">
        <v>1059.1199999999999</v>
      </c>
      <c r="D6846" s="4">
        <v>307.14479999999998</v>
      </c>
      <c r="E6846" s="2">
        <f>(C6846-D6846)*(1+IF(B6846="Same Day",0.2,IF(B6846="First Class",0.1,IF(B6846="Standard Class",0.05,0))))</f>
        <v>789.57395999999983</v>
      </c>
    </row>
    <row r="6847" spans="1:5" x14ac:dyDescent="0.25">
      <c r="A6847" s="3">
        <v>6846</v>
      </c>
      <c r="B6847" s="3" t="s">
        <v>5</v>
      </c>
      <c r="C6847" s="3">
        <v>478.48</v>
      </c>
      <c r="D6847" s="4">
        <v>47.847999999999999</v>
      </c>
      <c r="E6847" s="2">
        <f>(C6847-D6847)*(1+IF(B6847="Same Day",0.2,IF(B6847="First Class",0.1,IF(B6847="Standard Class",0.05,0))))</f>
        <v>452.16360000000003</v>
      </c>
    </row>
    <row r="6848" spans="1:5" x14ac:dyDescent="0.25">
      <c r="A6848" s="3">
        <v>6847</v>
      </c>
      <c r="B6848" s="3" t="s">
        <v>5</v>
      </c>
      <c r="C6848" s="3">
        <v>32.04</v>
      </c>
      <c r="D6848" s="4">
        <v>14.417999999999999</v>
      </c>
      <c r="E6848" s="2">
        <f>(C6848-D6848)*(1+IF(B6848="Same Day",0.2,IF(B6848="First Class",0.1,IF(B6848="Standard Class",0.05,0))))</f>
        <v>18.5031</v>
      </c>
    </row>
    <row r="6849" spans="1:5" x14ac:dyDescent="0.25">
      <c r="A6849" s="3">
        <v>6848</v>
      </c>
      <c r="B6849" s="3" t="s">
        <v>5</v>
      </c>
      <c r="C6849" s="3">
        <v>55.991999999999997</v>
      </c>
      <c r="D6849" s="4">
        <v>3.4994999999999998</v>
      </c>
      <c r="E6849" s="2">
        <f>(C6849-D6849)*(1+IF(B6849="Same Day",0.2,IF(B6849="First Class",0.1,IF(B6849="Standard Class",0.05,0))))</f>
        <v>55.117125000000001</v>
      </c>
    </row>
    <row r="6850" spans="1:5" x14ac:dyDescent="0.25">
      <c r="A6850" s="3">
        <v>6849</v>
      </c>
      <c r="B6850" s="3" t="s">
        <v>6</v>
      </c>
      <c r="C6850" s="3">
        <v>76.864000000000004</v>
      </c>
      <c r="D6850" s="4">
        <v>26.9024</v>
      </c>
      <c r="E6850" s="2">
        <f>(C6850-D6850)*(1+IF(B6850="Same Day",0.2,IF(B6850="First Class",0.1,IF(B6850="Standard Class",0.05,0))))</f>
        <v>54.957760000000007</v>
      </c>
    </row>
    <row r="6851" spans="1:5" x14ac:dyDescent="0.25">
      <c r="A6851" s="3">
        <v>6850</v>
      </c>
      <c r="B6851" s="3" t="s">
        <v>5</v>
      </c>
      <c r="C6851" s="3">
        <v>59.92</v>
      </c>
      <c r="D6851" s="4">
        <v>27.563199999999998</v>
      </c>
      <c r="E6851" s="2">
        <f>(C6851-D6851)*(1+IF(B6851="Same Day",0.2,IF(B6851="First Class",0.1,IF(B6851="Standard Class",0.05,0))))</f>
        <v>33.974640000000008</v>
      </c>
    </row>
    <row r="6852" spans="1:5" x14ac:dyDescent="0.25">
      <c r="A6852" s="3">
        <v>6851</v>
      </c>
      <c r="B6852" s="3" t="s">
        <v>5</v>
      </c>
      <c r="C6852" s="3">
        <v>1565.88</v>
      </c>
      <c r="D6852" s="4">
        <v>407.12880000000001</v>
      </c>
      <c r="E6852" s="2">
        <f>(C6852-D6852)*(1+IF(B6852="Same Day",0.2,IF(B6852="First Class",0.1,IF(B6852="Standard Class",0.05,0))))</f>
        <v>1216.6887600000002</v>
      </c>
    </row>
    <row r="6853" spans="1:5" x14ac:dyDescent="0.25">
      <c r="A6853" s="3">
        <v>6852</v>
      </c>
      <c r="B6853" s="3" t="s">
        <v>5</v>
      </c>
      <c r="C6853" s="3">
        <v>106.05</v>
      </c>
      <c r="D6853" s="4">
        <v>49.843499999999999</v>
      </c>
      <c r="E6853" s="2">
        <f>(C6853-D6853)*(1+IF(B6853="Same Day",0.2,IF(B6853="First Class",0.1,IF(B6853="Standard Class",0.05,0))))</f>
        <v>59.016825000000004</v>
      </c>
    </row>
    <row r="6854" spans="1:5" x14ac:dyDescent="0.25">
      <c r="A6854" s="3">
        <v>6853</v>
      </c>
      <c r="B6854" s="3" t="s">
        <v>4</v>
      </c>
      <c r="C6854" s="3">
        <v>62.04</v>
      </c>
      <c r="D6854" s="4">
        <v>17.371200000000002</v>
      </c>
      <c r="E6854" s="2">
        <f>(C6854-D6854)*(1+IF(B6854="Same Day",0.2,IF(B6854="First Class",0.1,IF(B6854="Standard Class",0.05,0))))</f>
        <v>44.668799999999997</v>
      </c>
    </row>
    <row r="6855" spans="1:5" x14ac:dyDescent="0.25">
      <c r="A6855" s="3">
        <v>6854</v>
      </c>
      <c r="B6855" s="3" t="s">
        <v>4</v>
      </c>
      <c r="C6855" s="3">
        <v>494.97</v>
      </c>
      <c r="D6855" s="4">
        <v>148.49100000000001</v>
      </c>
      <c r="E6855" s="2">
        <f>(C6855-D6855)*(1+IF(B6855="Same Day",0.2,IF(B6855="First Class",0.1,IF(B6855="Standard Class",0.05,0))))</f>
        <v>346.47900000000004</v>
      </c>
    </row>
    <row r="6856" spans="1:5" x14ac:dyDescent="0.25">
      <c r="A6856" s="3">
        <v>6855</v>
      </c>
      <c r="B6856" s="3" t="s">
        <v>4</v>
      </c>
      <c r="C6856" s="3">
        <v>367.96</v>
      </c>
      <c r="D6856" s="4">
        <v>14.718400000000001</v>
      </c>
      <c r="E6856" s="2">
        <f>(C6856-D6856)*(1+IF(B6856="Same Day",0.2,IF(B6856="First Class",0.1,IF(B6856="Standard Class",0.05,0))))</f>
        <v>353.24160000000001</v>
      </c>
    </row>
    <row r="6857" spans="1:5" x14ac:dyDescent="0.25">
      <c r="A6857" s="3">
        <v>6856</v>
      </c>
      <c r="B6857" s="3" t="s">
        <v>4</v>
      </c>
      <c r="C6857" s="3">
        <v>44.96</v>
      </c>
      <c r="D6857" s="4">
        <v>20.6816</v>
      </c>
      <c r="E6857" s="2">
        <f>(C6857-D6857)*(1+IF(B6857="Same Day",0.2,IF(B6857="First Class",0.1,IF(B6857="Standard Class",0.05,0))))</f>
        <v>24.278400000000001</v>
      </c>
    </row>
    <row r="6858" spans="1:5" x14ac:dyDescent="0.25">
      <c r="A6858" s="3">
        <v>6857</v>
      </c>
      <c r="B6858" s="3" t="s">
        <v>4</v>
      </c>
      <c r="C6858" s="3">
        <v>182.94</v>
      </c>
      <c r="D6858" s="4">
        <v>85.981800000000007</v>
      </c>
      <c r="E6858" s="2">
        <f>(C6858-D6858)*(1+IF(B6858="Same Day",0.2,IF(B6858="First Class",0.1,IF(B6858="Standard Class",0.05,0))))</f>
        <v>96.958199999999991</v>
      </c>
    </row>
    <row r="6859" spans="1:5" x14ac:dyDescent="0.25">
      <c r="A6859" s="3">
        <v>6858</v>
      </c>
      <c r="B6859" s="3" t="s">
        <v>5</v>
      </c>
      <c r="C6859" s="3">
        <v>28.14</v>
      </c>
      <c r="D6859" s="4">
        <v>13.507199999999999</v>
      </c>
      <c r="E6859" s="2">
        <f>(C6859-D6859)*(1+IF(B6859="Same Day",0.2,IF(B6859="First Class",0.1,IF(B6859="Standard Class",0.05,0))))</f>
        <v>15.364440000000002</v>
      </c>
    </row>
    <row r="6860" spans="1:5" x14ac:dyDescent="0.25">
      <c r="A6860" s="3">
        <v>6859</v>
      </c>
      <c r="B6860" s="3" t="s">
        <v>5</v>
      </c>
      <c r="C6860" s="3">
        <v>7.38</v>
      </c>
      <c r="D6860" s="4">
        <v>3.4685999999999999</v>
      </c>
      <c r="E6860" s="2">
        <f>(C6860-D6860)*(1+IF(B6860="Same Day",0.2,IF(B6860="First Class",0.1,IF(B6860="Standard Class",0.05,0))))</f>
        <v>4.1069700000000005</v>
      </c>
    </row>
    <row r="6861" spans="1:5" x14ac:dyDescent="0.25">
      <c r="A6861" s="3">
        <v>6860</v>
      </c>
      <c r="B6861" s="3" t="s">
        <v>5</v>
      </c>
      <c r="C6861" s="3">
        <v>10.9</v>
      </c>
      <c r="D6861" s="4">
        <v>3.597</v>
      </c>
      <c r="E6861" s="2">
        <f>(C6861-D6861)*(1+IF(B6861="Same Day",0.2,IF(B6861="First Class",0.1,IF(B6861="Standard Class",0.05,0))))</f>
        <v>7.6681500000000016</v>
      </c>
    </row>
    <row r="6862" spans="1:5" x14ac:dyDescent="0.25">
      <c r="A6862" s="3">
        <v>6861</v>
      </c>
      <c r="B6862" s="3" t="s">
        <v>5</v>
      </c>
      <c r="C6862" s="3">
        <v>274.89</v>
      </c>
      <c r="D6862" s="4">
        <v>46.731299999999997</v>
      </c>
      <c r="E6862" s="2">
        <f>(C6862-D6862)*(1+IF(B6862="Same Day",0.2,IF(B6862="First Class",0.1,IF(B6862="Standard Class",0.05,0))))</f>
        <v>239.56663499999999</v>
      </c>
    </row>
    <row r="6863" spans="1:5" x14ac:dyDescent="0.25">
      <c r="A6863" s="3">
        <v>6862</v>
      </c>
      <c r="B6863" s="3" t="s">
        <v>5</v>
      </c>
      <c r="C6863" s="3">
        <v>23.04</v>
      </c>
      <c r="D6863" s="4">
        <v>11.2896</v>
      </c>
      <c r="E6863" s="2">
        <f>(C6863-D6863)*(1+IF(B6863="Same Day",0.2,IF(B6863="First Class",0.1,IF(B6863="Standard Class",0.05,0))))</f>
        <v>12.337919999999999</v>
      </c>
    </row>
    <row r="6864" spans="1:5" x14ac:dyDescent="0.25">
      <c r="A6864" s="3">
        <v>6863</v>
      </c>
      <c r="B6864" s="3" t="s">
        <v>5</v>
      </c>
      <c r="C6864" s="3">
        <v>218.352</v>
      </c>
      <c r="D6864" s="4">
        <v>-19.105799999999999</v>
      </c>
      <c r="E6864" s="2">
        <f>(C6864-D6864)*(1+IF(B6864="Same Day",0.2,IF(B6864="First Class",0.1,IF(B6864="Standard Class",0.05,0))))</f>
        <v>249.33069</v>
      </c>
    </row>
    <row r="6865" spans="1:5" x14ac:dyDescent="0.25">
      <c r="A6865" s="3">
        <v>6864</v>
      </c>
      <c r="B6865" s="3" t="s">
        <v>5</v>
      </c>
      <c r="C6865" s="3">
        <v>10.368</v>
      </c>
      <c r="D6865" s="4">
        <v>3.6288</v>
      </c>
      <c r="E6865" s="2">
        <f>(C6865-D6865)*(1+IF(B6865="Same Day",0.2,IF(B6865="First Class",0.1,IF(B6865="Standard Class",0.05,0))))</f>
        <v>7.0761600000000007</v>
      </c>
    </row>
    <row r="6866" spans="1:5" x14ac:dyDescent="0.25">
      <c r="A6866" s="3">
        <v>6865</v>
      </c>
      <c r="B6866" s="3" t="s">
        <v>5</v>
      </c>
      <c r="C6866" s="3">
        <v>12.672000000000001</v>
      </c>
      <c r="D6866" s="4">
        <v>4.7519999999999998</v>
      </c>
      <c r="E6866" s="2">
        <f>(C6866-D6866)*(1+IF(B6866="Same Day",0.2,IF(B6866="First Class",0.1,IF(B6866="Standard Class",0.05,0))))</f>
        <v>8.3160000000000007</v>
      </c>
    </row>
    <row r="6867" spans="1:5" x14ac:dyDescent="0.25">
      <c r="A6867" s="3">
        <v>6866</v>
      </c>
      <c r="B6867" s="3" t="s">
        <v>5</v>
      </c>
      <c r="C6867" s="3">
        <v>91.96</v>
      </c>
      <c r="D6867" s="4">
        <v>-20.690999999999999</v>
      </c>
      <c r="E6867" s="2">
        <f>(C6867-D6867)*(1+IF(B6867="Same Day",0.2,IF(B6867="First Class",0.1,IF(B6867="Standard Class",0.05,0))))</f>
        <v>118.28355000000001</v>
      </c>
    </row>
    <row r="6868" spans="1:5" x14ac:dyDescent="0.25">
      <c r="A6868" s="3">
        <v>6867</v>
      </c>
      <c r="B6868" s="3" t="s">
        <v>5</v>
      </c>
      <c r="C6868" s="3">
        <v>254.97</v>
      </c>
      <c r="D6868" s="4">
        <v>91.789199999999994</v>
      </c>
      <c r="E6868" s="2">
        <f>(C6868-D6868)*(1+IF(B6868="Same Day",0.2,IF(B6868="First Class",0.1,IF(B6868="Standard Class",0.05,0))))</f>
        <v>171.33984000000001</v>
      </c>
    </row>
    <row r="6869" spans="1:5" x14ac:dyDescent="0.25">
      <c r="A6869" s="3">
        <v>6868</v>
      </c>
      <c r="B6869" s="3" t="s">
        <v>5</v>
      </c>
      <c r="C6869" s="3">
        <v>31.984000000000002</v>
      </c>
      <c r="D6869" s="4">
        <v>-7.9960000000000004</v>
      </c>
      <c r="E6869" s="2">
        <f>(C6869-D6869)*(1+IF(B6869="Same Day",0.2,IF(B6869="First Class",0.1,IF(B6869="Standard Class",0.05,0))))</f>
        <v>41.979000000000006</v>
      </c>
    </row>
    <row r="6870" spans="1:5" x14ac:dyDescent="0.25">
      <c r="A6870" s="3">
        <v>6869</v>
      </c>
      <c r="B6870" s="3" t="s">
        <v>5</v>
      </c>
      <c r="C6870" s="3">
        <v>2887.056</v>
      </c>
      <c r="D6870" s="4">
        <v>180.441</v>
      </c>
      <c r="E6870" s="2">
        <f>(C6870-D6870)*(1+IF(B6870="Same Day",0.2,IF(B6870="First Class",0.1,IF(B6870="Standard Class",0.05,0))))</f>
        <v>2841.9457500000003</v>
      </c>
    </row>
    <row r="6871" spans="1:5" x14ac:dyDescent="0.25">
      <c r="A6871" s="3">
        <v>6870</v>
      </c>
      <c r="B6871" s="3" t="s">
        <v>5</v>
      </c>
      <c r="C6871" s="3">
        <v>12.96</v>
      </c>
      <c r="D6871" s="4">
        <v>6.2207999999999997</v>
      </c>
      <c r="E6871" s="2">
        <f>(C6871-D6871)*(1+IF(B6871="Same Day",0.2,IF(B6871="First Class",0.1,IF(B6871="Standard Class",0.05,0))))</f>
        <v>7.0761600000000016</v>
      </c>
    </row>
    <row r="6872" spans="1:5" x14ac:dyDescent="0.25">
      <c r="A6872" s="3">
        <v>6871</v>
      </c>
      <c r="B6872" s="3" t="s">
        <v>5</v>
      </c>
      <c r="C6872" s="3">
        <v>47.52</v>
      </c>
      <c r="D6872" s="4">
        <v>21.384</v>
      </c>
      <c r="E6872" s="2">
        <f>(C6872-D6872)*(1+IF(B6872="Same Day",0.2,IF(B6872="First Class",0.1,IF(B6872="Standard Class",0.05,0))))</f>
        <v>27.442800000000005</v>
      </c>
    </row>
    <row r="6873" spans="1:5" x14ac:dyDescent="0.25">
      <c r="A6873" s="3">
        <v>6872</v>
      </c>
      <c r="B6873" s="3" t="s">
        <v>4</v>
      </c>
      <c r="C6873" s="3">
        <v>11.952</v>
      </c>
      <c r="D6873" s="4">
        <v>3.8843999999999999</v>
      </c>
      <c r="E6873" s="2">
        <f>(C6873-D6873)*(1+IF(B6873="Same Day",0.2,IF(B6873="First Class",0.1,IF(B6873="Standard Class",0.05,0))))</f>
        <v>8.0676000000000005</v>
      </c>
    </row>
    <row r="6874" spans="1:5" x14ac:dyDescent="0.25">
      <c r="A6874" s="3">
        <v>6873</v>
      </c>
      <c r="B6874" s="3" t="s">
        <v>6</v>
      </c>
      <c r="C6874" s="3">
        <v>4.9800000000000004</v>
      </c>
      <c r="D6874" s="4">
        <v>2.3405999999999998</v>
      </c>
      <c r="E6874" s="2">
        <f>(C6874-D6874)*(1+IF(B6874="Same Day",0.2,IF(B6874="First Class",0.1,IF(B6874="Standard Class",0.05,0))))</f>
        <v>2.9033400000000009</v>
      </c>
    </row>
    <row r="6875" spans="1:5" x14ac:dyDescent="0.25">
      <c r="A6875" s="3">
        <v>6874</v>
      </c>
      <c r="B6875" s="3" t="s">
        <v>4</v>
      </c>
      <c r="C6875" s="3">
        <v>10.78</v>
      </c>
      <c r="D6875" s="4">
        <v>-17.248000000000001</v>
      </c>
      <c r="E6875" s="2">
        <f>(C6875-D6875)*(1+IF(B6875="Same Day",0.2,IF(B6875="First Class",0.1,IF(B6875="Standard Class",0.05,0))))</f>
        <v>28.027999999999999</v>
      </c>
    </row>
    <row r="6876" spans="1:5" x14ac:dyDescent="0.25">
      <c r="A6876" s="3">
        <v>6875</v>
      </c>
      <c r="B6876" s="3" t="s">
        <v>4</v>
      </c>
      <c r="C6876" s="3">
        <v>119.976</v>
      </c>
      <c r="D6876" s="4">
        <v>-17.996400000000001</v>
      </c>
      <c r="E6876" s="2">
        <f>(C6876-D6876)*(1+IF(B6876="Same Day",0.2,IF(B6876="First Class",0.1,IF(B6876="Standard Class",0.05,0))))</f>
        <v>137.97239999999999</v>
      </c>
    </row>
    <row r="6877" spans="1:5" x14ac:dyDescent="0.25">
      <c r="A6877" s="3">
        <v>6876</v>
      </c>
      <c r="B6877" s="3" t="s">
        <v>5</v>
      </c>
      <c r="C6877" s="3">
        <v>25.06</v>
      </c>
      <c r="D6877" s="4">
        <v>11.7782</v>
      </c>
      <c r="E6877" s="2">
        <f>(C6877-D6877)*(1+IF(B6877="Same Day",0.2,IF(B6877="First Class",0.1,IF(B6877="Standard Class",0.05,0))))</f>
        <v>13.945889999999999</v>
      </c>
    </row>
    <row r="6878" spans="1:5" x14ac:dyDescent="0.25">
      <c r="A6878" s="3">
        <v>6877</v>
      </c>
      <c r="B6878" s="3" t="s">
        <v>5</v>
      </c>
      <c r="C6878" s="3">
        <v>1652.94</v>
      </c>
      <c r="D6878" s="4">
        <v>314.05860000000001</v>
      </c>
      <c r="E6878" s="2">
        <f>(C6878-D6878)*(1+IF(B6878="Same Day",0.2,IF(B6878="First Class",0.1,IF(B6878="Standard Class",0.05,0))))</f>
        <v>1405.82547</v>
      </c>
    </row>
    <row r="6879" spans="1:5" x14ac:dyDescent="0.25">
      <c r="A6879" s="3">
        <v>6878</v>
      </c>
      <c r="B6879" s="3" t="s">
        <v>7</v>
      </c>
      <c r="C6879" s="3">
        <v>131.376</v>
      </c>
      <c r="D6879" s="4">
        <v>-95.247600000000006</v>
      </c>
      <c r="E6879" s="2">
        <f>(C6879-D6879)*(1+IF(B6879="Same Day",0.2,IF(B6879="First Class",0.1,IF(B6879="Standard Class",0.05,0))))</f>
        <v>271.94832000000002</v>
      </c>
    </row>
    <row r="6880" spans="1:5" x14ac:dyDescent="0.25">
      <c r="A6880" s="3">
        <v>6879</v>
      </c>
      <c r="B6880" s="3" t="s">
        <v>7</v>
      </c>
      <c r="C6880" s="3">
        <v>5.3440000000000003</v>
      </c>
      <c r="D6880" s="4">
        <v>1.8704000000000001</v>
      </c>
      <c r="E6880" s="2">
        <f>(C6880-D6880)*(1+IF(B6880="Same Day",0.2,IF(B6880="First Class",0.1,IF(B6880="Standard Class",0.05,0))))</f>
        <v>4.1683200000000005</v>
      </c>
    </row>
    <row r="6881" spans="1:5" x14ac:dyDescent="0.25">
      <c r="A6881" s="3">
        <v>6880</v>
      </c>
      <c r="B6881" s="3" t="s">
        <v>4</v>
      </c>
      <c r="C6881" s="3">
        <v>2003.92</v>
      </c>
      <c r="D6881" s="4">
        <v>125.245</v>
      </c>
      <c r="E6881" s="2">
        <f>(C6881-D6881)*(1+IF(B6881="Same Day",0.2,IF(B6881="First Class",0.1,IF(B6881="Standard Class",0.05,0))))</f>
        <v>1878.6750000000002</v>
      </c>
    </row>
    <row r="6882" spans="1:5" x14ac:dyDescent="0.25">
      <c r="A6882" s="3">
        <v>6881</v>
      </c>
      <c r="B6882" s="3" t="s">
        <v>4</v>
      </c>
      <c r="C6882" s="3">
        <v>32.4</v>
      </c>
      <c r="D6882" s="4">
        <v>15.552</v>
      </c>
      <c r="E6882" s="2">
        <f>(C6882-D6882)*(1+IF(B6882="Same Day",0.2,IF(B6882="First Class",0.1,IF(B6882="Standard Class",0.05,0))))</f>
        <v>16.847999999999999</v>
      </c>
    </row>
    <row r="6883" spans="1:5" x14ac:dyDescent="0.25">
      <c r="A6883" s="3">
        <v>6882</v>
      </c>
      <c r="B6883" s="3" t="s">
        <v>4</v>
      </c>
      <c r="C6883" s="3">
        <v>1913.4</v>
      </c>
      <c r="D6883" s="4">
        <v>401.81400000000002</v>
      </c>
      <c r="E6883" s="2">
        <f>(C6883-D6883)*(1+IF(B6883="Same Day",0.2,IF(B6883="First Class",0.1,IF(B6883="Standard Class",0.05,0))))</f>
        <v>1511.586</v>
      </c>
    </row>
    <row r="6884" spans="1:5" x14ac:dyDescent="0.25">
      <c r="A6884" s="3">
        <v>6883</v>
      </c>
      <c r="B6884" s="3" t="s">
        <v>4</v>
      </c>
      <c r="C6884" s="3">
        <v>146.72999999999999</v>
      </c>
      <c r="D6884" s="4">
        <v>2.9346000000000001</v>
      </c>
      <c r="E6884" s="2">
        <f>(C6884-D6884)*(1+IF(B6884="Same Day",0.2,IF(B6884="First Class",0.1,IF(B6884="Standard Class",0.05,0))))</f>
        <v>143.7954</v>
      </c>
    </row>
    <row r="6885" spans="1:5" x14ac:dyDescent="0.25">
      <c r="A6885" s="3">
        <v>6884</v>
      </c>
      <c r="B6885" s="3" t="s">
        <v>4</v>
      </c>
      <c r="C6885" s="3">
        <v>114.2</v>
      </c>
      <c r="D6885" s="4">
        <v>52.531999999999996</v>
      </c>
      <c r="E6885" s="2">
        <f>(C6885-D6885)*(1+IF(B6885="Same Day",0.2,IF(B6885="First Class",0.1,IF(B6885="Standard Class",0.05,0))))</f>
        <v>61.668000000000006</v>
      </c>
    </row>
    <row r="6886" spans="1:5" x14ac:dyDescent="0.25">
      <c r="A6886" s="3">
        <v>6885</v>
      </c>
      <c r="B6886" s="3" t="s">
        <v>5</v>
      </c>
      <c r="C6886" s="3">
        <v>2567.84</v>
      </c>
      <c r="D6886" s="4">
        <v>770.35199999999998</v>
      </c>
      <c r="E6886" s="2">
        <f>(C6886-D6886)*(1+IF(B6886="Same Day",0.2,IF(B6886="First Class",0.1,IF(B6886="Standard Class",0.05,0))))</f>
        <v>1887.3624000000004</v>
      </c>
    </row>
    <row r="6887" spans="1:5" x14ac:dyDescent="0.25">
      <c r="A6887" s="3">
        <v>6886</v>
      </c>
      <c r="B6887" s="3" t="s">
        <v>5</v>
      </c>
      <c r="C6887" s="3">
        <v>37.055999999999997</v>
      </c>
      <c r="D6887" s="4">
        <v>8.8008000000000006</v>
      </c>
      <c r="E6887" s="2">
        <f>(C6887-D6887)*(1+IF(B6887="Same Day",0.2,IF(B6887="First Class",0.1,IF(B6887="Standard Class",0.05,0))))</f>
        <v>29.667959999999997</v>
      </c>
    </row>
    <row r="6888" spans="1:5" x14ac:dyDescent="0.25">
      <c r="A6888" s="3">
        <v>6887</v>
      </c>
      <c r="B6888" s="3" t="s">
        <v>5</v>
      </c>
      <c r="C6888" s="3">
        <v>259.89600000000002</v>
      </c>
      <c r="D6888" s="4">
        <v>-56.3108</v>
      </c>
      <c r="E6888" s="2">
        <f>(C6888-D6888)*(1+IF(B6888="Same Day",0.2,IF(B6888="First Class",0.1,IF(B6888="Standard Class",0.05,0))))</f>
        <v>332.01714000000004</v>
      </c>
    </row>
    <row r="6889" spans="1:5" x14ac:dyDescent="0.25">
      <c r="A6889" s="3">
        <v>6888</v>
      </c>
      <c r="B6889" s="3" t="s">
        <v>5</v>
      </c>
      <c r="C6889" s="3">
        <v>19.05</v>
      </c>
      <c r="D6889" s="4">
        <v>8.7629999999999999</v>
      </c>
      <c r="E6889" s="2">
        <f>(C6889-D6889)*(1+IF(B6889="Same Day",0.2,IF(B6889="First Class",0.1,IF(B6889="Standard Class",0.05,0))))</f>
        <v>10.801350000000001</v>
      </c>
    </row>
    <row r="6890" spans="1:5" x14ac:dyDescent="0.25">
      <c r="A6890" s="3">
        <v>6889</v>
      </c>
      <c r="B6890" s="3" t="s">
        <v>5</v>
      </c>
      <c r="C6890" s="3">
        <v>73.343999999999994</v>
      </c>
      <c r="D6890" s="4">
        <v>27.504000000000001</v>
      </c>
      <c r="E6890" s="2">
        <f>(C6890-D6890)*(1+IF(B6890="Same Day",0.2,IF(B6890="First Class",0.1,IF(B6890="Standard Class",0.05,0))))</f>
        <v>48.131999999999991</v>
      </c>
    </row>
    <row r="6891" spans="1:5" x14ac:dyDescent="0.25">
      <c r="A6891" s="3">
        <v>6890</v>
      </c>
      <c r="B6891" s="3" t="s">
        <v>5</v>
      </c>
      <c r="C6891" s="3">
        <v>95.68</v>
      </c>
      <c r="D6891" s="4">
        <v>26.790400000000002</v>
      </c>
      <c r="E6891" s="2">
        <f>(C6891-D6891)*(1+IF(B6891="Same Day",0.2,IF(B6891="First Class",0.1,IF(B6891="Standard Class",0.05,0))))</f>
        <v>72.33408</v>
      </c>
    </row>
    <row r="6892" spans="1:5" x14ac:dyDescent="0.25">
      <c r="A6892" s="3">
        <v>6891</v>
      </c>
      <c r="B6892" s="3" t="s">
        <v>5</v>
      </c>
      <c r="C6892" s="3">
        <v>50.96</v>
      </c>
      <c r="D6892" s="4">
        <v>24.460799999999999</v>
      </c>
      <c r="E6892" s="2">
        <f>(C6892-D6892)*(1+IF(B6892="Same Day",0.2,IF(B6892="First Class",0.1,IF(B6892="Standard Class",0.05,0))))</f>
        <v>27.824160000000003</v>
      </c>
    </row>
    <row r="6893" spans="1:5" x14ac:dyDescent="0.25">
      <c r="A6893" s="3">
        <v>6892</v>
      </c>
      <c r="B6893" s="3" t="s">
        <v>5</v>
      </c>
      <c r="C6893" s="3">
        <v>113.94</v>
      </c>
      <c r="D6893" s="4">
        <v>34.182000000000002</v>
      </c>
      <c r="E6893" s="2">
        <f>(C6893-D6893)*(1+IF(B6893="Same Day",0.2,IF(B6893="First Class",0.1,IF(B6893="Standard Class",0.05,0))))</f>
        <v>83.745899999999992</v>
      </c>
    </row>
    <row r="6894" spans="1:5" x14ac:dyDescent="0.25">
      <c r="A6894" s="3">
        <v>6893</v>
      </c>
      <c r="B6894" s="3" t="s">
        <v>5</v>
      </c>
      <c r="C6894" s="3">
        <v>25.92</v>
      </c>
      <c r="D6894" s="4">
        <v>12.441599999999999</v>
      </c>
      <c r="E6894" s="2">
        <f>(C6894-D6894)*(1+IF(B6894="Same Day",0.2,IF(B6894="First Class",0.1,IF(B6894="Standard Class",0.05,0))))</f>
        <v>14.152320000000003</v>
      </c>
    </row>
    <row r="6895" spans="1:5" x14ac:dyDescent="0.25">
      <c r="A6895" s="3">
        <v>6894</v>
      </c>
      <c r="B6895" s="3" t="s">
        <v>5</v>
      </c>
      <c r="C6895" s="3">
        <v>20.32</v>
      </c>
      <c r="D6895" s="4">
        <v>6.9088000000000003</v>
      </c>
      <c r="E6895" s="2">
        <f>(C6895-D6895)*(1+IF(B6895="Same Day",0.2,IF(B6895="First Class",0.1,IF(B6895="Standard Class",0.05,0))))</f>
        <v>14.081760000000001</v>
      </c>
    </row>
    <row r="6896" spans="1:5" x14ac:dyDescent="0.25">
      <c r="A6896" s="3">
        <v>6895</v>
      </c>
      <c r="B6896" s="3" t="s">
        <v>5</v>
      </c>
      <c r="C6896" s="3">
        <v>411.98</v>
      </c>
      <c r="D6896" s="4">
        <v>119.4742</v>
      </c>
      <c r="E6896" s="2">
        <f>(C6896-D6896)*(1+IF(B6896="Same Day",0.2,IF(B6896="First Class",0.1,IF(B6896="Standard Class",0.05,0))))</f>
        <v>307.13109000000003</v>
      </c>
    </row>
    <row r="6897" spans="1:5" x14ac:dyDescent="0.25">
      <c r="A6897" s="3">
        <v>6896</v>
      </c>
      <c r="B6897" s="3" t="s">
        <v>5</v>
      </c>
      <c r="C6897" s="3">
        <v>34.479999999999997</v>
      </c>
      <c r="D6897" s="4">
        <v>9.9992000000000001</v>
      </c>
      <c r="E6897" s="2">
        <f>(C6897-D6897)*(1+IF(B6897="Same Day",0.2,IF(B6897="First Class",0.1,IF(B6897="Standard Class",0.05,0))))</f>
        <v>25.704839999999997</v>
      </c>
    </row>
    <row r="6898" spans="1:5" x14ac:dyDescent="0.25">
      <c r="A6898" s="3">
        <v>6897</v>
      </c>
      <c r="B6898" s="3" t="s">
        <v>5</v>
      </c>
      <c r="C6898" s="3">
        <v>244.55</v>
      </c>
      <c r="D6898" s="4">
        <v>114.9385</v>
      </c>
      <c r="E6898" s="2">
        <f>(C6898-D6898)*(1+IF(B6898="Same Day",0.2,IF(B6898="First Class",0.1,IF(B6898="Standard Class",0.05,0))))</f>
        <v>136.09207500000002</v>
      </c>
    </row>
    <row r="6899" spans="1:5" x14ac:dyDescent="0.25">
      <c r="A6899" s="3">
        <v>6898</v>
      </c>
      <c r="B6899" s="3" t="s">
        <v>5</v>
      </c>
      <c r="C6899" s="3">
        <v>10.782</v>
      </c>
      <c r="D6899" s="4">
        <v>-7.9067999999999996</v>
      </c>
      <c r="E6899" s="2">
        <f>(C6899-D6899)*(1+IF(B6899="Same Day",0.2,IF(B6899="First Class",0.1,IF(B6899="Standard Class",0.05,0))))</f>
        <v>19.623240000000003</v>
      </c>
    </row>
    <row r="6900" spans="1:5" x14ac:dyDescent="0.25">
      <c r="A6900" s="3">
        <v>6899</v>
      </c>
      <c r="B6900" s="3" t="s">
        <v>4</v>
      </c>
      <c r="C6900" s="3">
        <v>602.65099999999995</v>
      </c>
      <c r="D6900" s="4">
        <v>-163.57669999999999</v>
      </c>
      <c r="E6900" s="2">
        <f>(C6900-D6900)*(1+IF(B6900="Same Day",0.2,IF(B6900="First Class",0.1,IF(B6900="Standard Class",0.05,0))))</f>
        <v>766.22769999999991</v>
      </c>
    </row>
    <row r="6901" spans="1:5" x14ac:dyDescent="0.25">
      <c r="A6901" s="3">
        <v>6900</v>
      </c>
      <c r="B6901" s="3" t="s">
        <v>4</v>
      </c>
      <c r="C6901" s="3">
        <v>7.6559999999999997</v>
      </c>
      <c r="D6901" s="4">
        <v>-13.0152</v>
      </c>
      <c r="E6901" s="2">
        <f>(C6901-D6901)*(1+IF(B6901="Same Day",0.2,IF(B6901="First Class",0.1,IF(B6901="Standard Class",0.05,0))))</f>
        <v>20.671199999999999</v>
      </c>
    </row>
    <row r="6902" spans="1:5" x14ac:dyDescent="0.25">
      <c r="A6902" s="3">
        <v>6901</v>
      </c>
      <c r="B6902" s="3" t="s">
        <v>5</v>
      </c>
      <c r="C6902" s="3">
        <v>559.92999999999995</v>
      </c>
      <c r="D6902" s="4">
        <v>167.97900000000001</v>
      </c>
      <c r="E6902" s="2">
        <f>(C6902-D6902)*(1+IF(B6902="Same Day",0.2,IF(B6902="First Class",0.1,IF(B6902="Standard Class",0.05,0))))</f>
        <v>411.54854999999992</v>
      </c>
    </row>
    <row r="6903" spans="1:5" x14ac:dyDescent="0.25">
      <c r="A6903" s="3">
        <v>6902</v>
      </c>
      <c r="B6903" s="3" t="s">
        <v>7</v>
      </c>
      <c r="C6903" s="3">
        <v>2399.96</v>
      </c>
      <c r="D6903" s="4">
        <v>839.98599999999999</v>
      </c>
      <c r="E6903" s="2">
        <f>(C6903-D6903)*(1+IF(B6903="Same Day",0.2,IF(B6903="First Class",0.1,IF(B6903="Standard Class",0.05,0))))</f>
        <v>1871.9688000000001</v>
      </c>
    </row>
    <row r="6904" spans="1:5" x14ac:dyDescent="0.25">
      <c r="A6904" s="3">
        <v>6903</v>
      </c>
      <c r="B6904" s="3" t="s">
        <v>5</v>
      </c>
      <c r="C6904" s="3">
        <v>16</v>
      </c>
      <c r="D6904" s="4">
        <v>5.6</v>
      </c>
      <c r="E6904" s="2">
        <f>(C6904-D6904)*(1+IF(B6904="Same Day",0.2,IF(B6904="First Class",0.1,IF(B6904="Standard Class",0.05,0))))</f>
        <v>10.920000000000002</v>
      </c>
    </row>
    <row r="6905" spans="1:5" x14ac:dyDescent="0.25">
      <c r="A6905" s="3">
        <v>6904</v>
      </c>
      <c r="B6905" s="3" t="s">
        <v>5</v>
      </c>
      <c r="C6905" s="3">
        <v>5.5880000000000001</v>
      </c>
      <c r="D6905" s="4">
        <v>-15.0876</v>
      </c>
      <c r="E6905" s="2">
        <f>(C6905-D6905)*(1+IF(B6905="Same Day",0.2,IF(B6905="First Class",0.1,IF(B6905="Standard Class",0.05,0))))</f>
        <v>21.709379999999999</v>
      </c>
    </row>
    <row r="6906" spans="1:5" x14ac:dyDescent="0.25">
      <c r="A6906" s="3">
        <v>6905</v>
      </c>
      <c r="B6906" s="3" t="s">
        <v>5</v>
      </c>
      <c r="C6906" s="3">
        <v>235.92</v>
      </c>
      <c r="D6906" s="4">
        <v>-44.234999999999999</v>
      </c>
      <c r="E6906" s="2">
        <f>(C6906-D6906)*(1+IF(B6906="Same Day",0.2,IF(B6906="First Class",0.1,IF(B6906="Standard Class",0.05,0))))</f>
        <v>294.16274999999996</v>
      </c>
    </row>
    <row r="6907" spans="1:5" x14ac:dyDescent="0.25">
      <c r="A6907" s="3">
        <v>6906</v>
      </c>
      <c r="B6907" s="3" t="s">
        <v>4</v>
      </c>
      <c r="C6907" s="3">
        <v>10.68</v>
      </c>
      <c r="D6907" s="4">
        <v>2.8835999999999999</v>
      </c>
      <c r="E6907" s="2">
        <f>(C6907-D6907)*(1+IF(B6907="Same Day",0.2,IF(B6907="First Class",0.1,IF(B6907="Standard Class",0.05,0))))</f>
        <v>7.7964000000000002</v>
      </c>
    </row>
    <row r="6908" spans="1:5" x14ac:dyDescent="0.25">
      <c r="A6908" s="3">
        <v>6907</v>
      </c>
      <c r="B6908" s="3" t="s">
        <v>7</v>
      </c>
      <c r="C6908" s="3">
        <v>41.28</v>
      </c>
      <c r="D6908" s="4">
        <v>19.814399999999999</v>
      </c>
      <c r="E6908" s="2">
        <f>(C6908-D6908)*(1+IF(B6908="Same Day",0.2,IF(B6908="First Class",0.1,IF(B6908="Standard Class",0.05,0))))</f>
        <v>25.75872</v>
      </c>
    </row>
    <row r="6909" spans="1:5" x14ac:dyDescent="0.25">
      <c r="A6909" s="3">
        <v>6908</v>
      </c>
      <c r="B6909" s="3" t="s">
        <v>5</v>
      </c>
      <c r="C6909" s="3">
        <v>1001.5839999999999</v>
      </c>
      <c r="D6909" s="4">
        <v>125.19799999999999</v>
      </c>
      <c r="E6909" s="2">
        <f>(C6909-D6909)*(1+IF(B6909="Same Day",0.2,IF(B6909="First Class",0.1,IF(B6909="Standard Class",0.05,0))))</f>
        <v>920.20529999999997</v>
      </c>
    </row>
    <row r="6910" spans="1:5" x14ac:dyDescent="0.25">
      <c r="A6910" s="3">
        <v>6909</v>
      </c>
      <c r="B6910" s="3" t="s">
        <v>5</v>
      </c>
      <c r="C6910" s="3">
        <v>14.76</v>
      </c>
      <c r="D6910" s="4">
        <v>4.2804000000000002</v>
      </c>
      <c r="E6910" s="2">
        <f>(C6910-D6910)*(1+IF(B6910="Same Day",0.2,IF(B6910="First Class",0.1,IF(B6910="Standard Class",0.05,0))))</f>
        <v>11.003579999999999</v>
      </c>
    </row>
    <row r="6911" spans="1:5" x14ac:dyDescent="0.25">
      <c r="A6911" s="3">
        <v>6910</v>
      </c>
      <c r="B6911" s="3" t="s">
        <v>4</v>
      </c>
      <c r="C6911" s="3">
        <v>2.5019999999999998</v>
      </c>
      <c r="D6911" s="4">
        <v>-2.0015999999999998</v>
      </c>
      <c r="E6911" s="2">
        <f>(C6911-D6911)*(1+IF(B6911="Same Day",0.2,IF(B6911="First Class",0.1,IF(B6911="Standard Class",0.05,0))))</f>
        <v>4.5035999999999996</v>
      </c>
    </row>
    <row r="6912" spans="1:5" x14ac:dyDescent="0.25">
      <c r="A6912" s="3">
        <v>6911</v>
      </c>
      <c r="B6912" s="3" t="s">
        <v>5</v>
      </c>
      <c r="C6912" s="3">
        <v>115.96</v>
      </c>
      <c r="D6912" s="4">
        <v>25.511199999999999</v>
      </c>
      <c r="E6912" s="2">
        <f>(C6912-D6912)*(1+IF(B6912="Same Day",0.2,IF(B6912="First Class",0.1,IF(B6912="Standard Class",0.05,0))))</f>
        <v>94.971239999999995</v>
      </c>
    </row>
    <row r="6913" spans="1:5" x14ac:dyDescent="0.25">
      <c r="A6913" s="3">
        <v>6912</v>
      </c>
      <c r="B6913" s="3" t="s">
        <v>4</v>
      </c>
      <c r="C6913" s="3">
        <v>186.54</v>
      </c>
      <c r="D6913" s="4">
        <v>50.3658</v>
      </c>
      <c r="E6913" s="2">
        <f>(C6913-D6913)*(1+IF(B6913="Same Day",0.2,IF(B6913="First Class",0.1,IF(B6913="Standard Class",0.05,0))))</f>
        <v>136.17419999999998</v>
      </c>
    </row>
    <row r="6914" spans="1:5" x14ac:dyDescent="0.25">
      <c r="A6914" s="3">
        <v>6913</v>
      </c>
      <c r="B6914" s="3" t="s">
        <v>4</v>
      </c>
      <c r="C6914" s="3">
        <v>159.56</v>
      </c>
      <c r="D6914" s="4">
        <v>59.037199999999999</v>
      </c>
      <c r="E6914" s="2">
        <f>(C6914-D6914)*(1+IF(B6914="Same Day",0.2,IF(B6914="First Class",0.1,IF(B6914="Standard Class",0.05,0))))</f>
        <v>100.5228</v>
      </c>
    </row>
    <row r="6915" spans="1:5" x14ac:dyDescent="0.25">
      <c r="A6915" s="3">
        <v>6914</v>
      </c>
      <c r="B6915" s="3" t="s">
        <v>5</v>
      </c>
      <c r="C6915" s="3">
        <v>55.984000000000002</v>
      </c>
      <c r="D6915" s="4">
        <v>4.1988000000000003</v>
      </c>
      <c r="E6915" s="2">
        <f>(C6915-D6915)*(1+IF(B6915="Same Day",0.2,IF(B6915="First Class",0.1,IF(B6915="Standard Class",0.05,0))))</f>
        <v>54.374460000000006</v>
      </c>
    </row>
    <row r="6916" spans="1:5" x14ac:dyDescent="0.25">
      <c r="A6916" s="3">
        <v>6915</v>
      </c>
      <c r="B6916" s="3" t="s">
        <v>5</v>
      </c>
      <c r="C6916" s="3">
        <v>132.16</v>
      </c>
      <c r="D6916" s="4">
        <v>9.9120000000000008</v>
      </c>
      <c r="E6916" s="2">
        <f>(C6916-D6916)*(1+IF(B6916="Same Day",0.2,IF(B6916="First Class",0.1,IF(B6916="Standard Class",0.05,0))))</f>
        <v>128.3604</v>
      </c>
    </row>
    <row r="6917" spans="1:5" x14ac:dyDescent="0.25">
      <c r="A6917" s="3">
        <v>6916</v>
      </c>
      <c r="B6917" s="3" t="s">
        <v>5</v>
      </c>
      <c r="C6917" s="3">
        <v>17.904</v>
      </c>
      <c r="D6917" s="4">
        <v>-31.332000000000001</v>
      </c>
      <c r="E6917" s="2">
        <f>(C6917-D6917)*(1+IF(B6917="Same Day",0.2,IF(B6917="First Class",0.1,IF(B6917="Standard Class",0.05,0))))</f>
        <v>51.697800000000008</v>
      </c>
    </row>
    <row r="6918" spans="1:5" x14ac:dyDescent="0.25">
      <c r="A6918" s="3">
        <v>6917</v>
      </c>
      <c r="B6918" s="3" t="s">
        <v>5</v>
      </c>
      <c r="C6918" s="3">
        <v>124.032</v>
      </c>
      <c r="D6918" s="4">
        <v>44.961599999999997</v>
      </c>
      <c r="E6918" s="2">
        <f>(C6918-D6918)*(1+IF(B6918="Same Day",0.2,IF(B6918="First Class",0.1,IF(B6918="Standard Class",0.05,0))))</f>
        <v>83.023920000000004</v>
      </c>
    </row>
    <row r="6919" spans="1:5" x14ac:dyDescent="0.25">
      <c r="A6919" s="3">
        <v>6918</v>
      </c>
      <c r="B6919" s="3" t="s">
        <v>5</v>
      </c>
      <c r="C6919" s="3">
        <v>1403.92</v>
      </c>
      <c r="D6919" s="4">
        <v>70.195999999999998</v>
      </c>
      <c r="E6919" s="2">
        <f>(C6919-D6919)*(1+IF(B6919="Same Day",0.2,IF(B6919="First Class",0.1,IF(B6919="Standard Class",0.05,0))))</f>
        <v>1400.4102000000003</v>
      </c>
    </row>
    <row r="6920" spans="1:5" x14ac:dyDescent="0.25">
      <c r="A6920" s="3">
        <v>6919</v>
      </c>
      <c r="B6920" s="3" t="s">
        <v>4</v>
      </c>
      <c r="C6920" s="3">
        <v>28.8</v>
      </c>
      <c r="D6920" s="4">
        <v>0.86399999999999999</v>
      </c>
      <c r="E6920" s="2">
        <f>(C6920-D6920)*(1+IF(B6920="Same Day",0.2,IF(B6920="First Class",0.1,IF(B6920="Standard Class",0.05,0))))</f>
        <v>27.936</v>
      </c>
    </row>
    <row r="6921" spans="1:5" x14ac:dyDescent="0.25">
      <c r="A6921" s="3">
        <v>6920</v>
      </c>
      <c r="B6921" s="3" t="s">
        <v>5</v>
      </c>
      <c r="C6921" s="3">
        <v>24.588000000000001</v>
      </c>
      <c r="D6921" s="4">
        <v>-18.031199999999998</v>
      </c>
      <c r="E6921" s="2">
        <f>(C6921-D6921)*(1+IF(B6921="Same Day",0.2,IF(B6921="First Class",0.1,IF(B6921="Standard Class",0.05,0))))</f>
        <v>44.750160000000001</v>
      </c>
    </row>
    <row r="6922" spans="1:5" x14ac:dyDescent="0.25">
      <c r="A6922" s="3">
        <v>6921</v>
      </c>
      <c r="B6922" s="3" t="s">
        <v>5</v>
      </c>
      <c r="C6922" s="3">
        <v>356.79</v>
      </c>
      <c r="D6922" s="4">
        <v>99.901200000000003</v>
      </c>
      <c r="E6922" s="2">
        <f>(C6922-D6922)*(1+IF(B6922="Same Day",0.2,IF(B6922="First Class",0.1,IF(B6922="Standard Class",0.05,0))))</f>
        <v>269.73324000000002</v>
      </c>
    </row>
    <row r="6923" spans="1:5" x14ac:dyDescent="0.25">
      <c r="A6923" s="3">
        <v>6922</v>
      </c>
      <c r="B6923" s="3" t="s">
        <v>5</v>
      </c>
      <c r="C6923" s="3">
        <v>16.98</v>
      </c>
      <c r="D6923" s="4">
        <v>8.49</v>
      </c>
      <c r="E6923" s="2">
        <f>(C6923-D6923)*(1+IF(B6923="Same Day",0.2,IF(B6923="First Class",0.1,IF(B6923="Standard Class",0.05,0))))</f>
        <v>8.9145000000000003</v>
      </c>
    </row>
    <row r="6924" spans="1:5" x14ac:dyDescent="0.25">
      <c r="A6924" s="3">
        <v>6923</v>
      </c>
      <c r="B6924" s="3" t="s">
        <v>4</v>
      </c>
      <c r="C6924" s="3">
        <v>491.55</v>
      </c>
      <c r="D6924" s="4">
        <v>240.8595</v>
      </c>
      <c r="E6924" s="2">
        <f>(C6924-D6924)*(1+IF(B6924="Same Day",0.2,IF(B6924="First Class",0.1,IF(B6924="Standard Class",0.05,0))))</f>
        <v>250.69050000000001</v>
      </c>
    </row>
    <row r="6925" spans="1:5" x14ac:dyDescent="0.25">
      <c r="A6925" s="3">
        <v>6924</v>
      </c>
      <c r="B6925" s="3" t="s">
        <v>4</v>
      </c>
      <c r="C6925" s="3">
        <v>7.38</v>
      </c>
      <c r="D6925" s="4">
        <v>3.3948</v>
      </c>
      <c r="E6925" s="2">
        <f>(C6925-D6925)*(1+IF(B6925="Same Day",0.2,IF(B6925="First Class",0.1,IF(B6925="Standard Class",0.05,0))))</f>
        <v>3.9851999999999999</v>
      </c>
    </row>
    <row r="6926" spans="1:5" x14ac:dyDescent="0.25">
      <c r="A6926" s="3">
        <v>6925</v>
      </c>
      <c r="B6926" s="3" t="s">
        <v>5</v>
      </c>
      <c r="C6926" s="3">
        <v>23.66</v>
      </c>
      <c r="D6926" s="4">
        <v>10.883599999999999</v>
      </c>
      <c r="E6926" s="2">
        <f>(C6926-D6926)*(1+IF(B6926="Same Day",0.2,IF(B6926="First Class",0.1,IF(B6926="Standard Class",0.05,0))))</f>
        <v>13.415220000000001</v>
      </c>
    </row>
    <row r="6927" spans="1:5" x14ac:dyDescent="0.25">
      <c r="A6927" s="3">
        <v>6926</v>
      </c>
      <c r="B6927" s="3" t="s">
        <v>5</v>
      </c>
      <c r="C6927" s="3">
        <v>681.40800000000002</v>
      </c>
      <c r="D6927" s="4">
        <v>42.588000000000001</v>
      </c>
      <c r="E6927" s="2">
        <f>(C6927-D6927)*(1+IF(B6927="Same Day",0.2,IF(B6927="First Class",0.1,IF(B6927="Standard Class",0.05,0))))</f>
        <v>670.76100000000008</v>
      </c>
    </row>
    <row r="6928" spans="1:5" x14ac:dyDescent="0.25">
      <c r="A6928" s="3">
        <v>6927</v>
      </c>
      <c r="B6928" s="3" t="s">
        <v>5</v>
      </c>
      <c r="C6928" s="3">
        <v>18.899999999999999</v>
      </c>
      <c r="D6928" s="4">
        <v>8.6940000000000008</v>
      </c>
      <c r="E6928" s="2">
        <f>(C6928-D6928)*(1+IF(B6928="Same Day",0.2,IF(B6928="First Class",0.1,IF(B6928="Standard Class",0.05,0))))</f>
        <v>10.716299999999999</v>
      </c>
    </row>
    <row r="6929" spans="1:5" x14ac:dyDescent="0.25">
      <c r="A6929" s="3">
        <v>6928</v>
      </c>
      <c r="B6929" s="3" t="s">
        <v>4</v>
      </c>
      <c r="C6929" s="3">
        <v>93.68</v>
      </c>
      <c r="D6929" s="4">
        <v>25.293600000000001</v>
      </c>
      <c r="E6929" s="2">
        <f>(C6929-D6929)*(1+IF(B6929="Same Day",0.2,IF(B6929="First Class",0.1,IF(B6929="Standard Class",0.05,0))))</f>
        <v>68.386400000000009</v>
      </c>
    </row>
    <row r="6930" spans="1:5" x14ac:dyDescent="0.25">
      <c r="A6930" s="3">
        <v>6929</v>
      </c>
      <c r="B6930" s="3" t="s">
        <v>4</v>
      </c>
      <c r="C6930" s="3">
        <v>21.93</v>
      </c>
      <c r="D6930" s="4">
        <v>10.3071</v>
      </c>
      <c r="E6930" s="2">
        <f>(C6930-D6930)*(1+IF(B6930="Same Day",0.2,IF(B6930="First Class",0.1,IF(B6930="Standard Class",0.05,0))))</f>
        <v>11.6229</v>
      </c>
    </row>
    <row r="6931" spans="1:5" x14ac:dyDescent="0.25">
      <c r="A6931" s="3">
        <v>6930</v>
      </c>
      <c r="B6931" s="3" t="s">
        <v>4</v>
      </c>
      <c r="C6931" s="3">
        <v>862.34400000000005</v>
      </c>
      <c r="D6931" s="4">
        <v>97.0137</v>
      </c>
      <c r="E6931" s="2">
        <f>(C6931-D6931)*(1+IF(B6931="Same Day",0.2,IF(B6931="First Class",0.1,IF(B6931="Standard Class",0.05,0))))</f>
        <v>765.33030000000008</v>
      </c>
    </row>
    <row r="6932" spans="1:5" x14ac:dyDescent="0.25">
      <c r="A6932" s="3">
        <v>6931</v>
      </c>
      <c r="B6932" s="3" t="s">
        <v>4</v>
      </c>
      <c r="C6932" s="3">
        <v>19.98</v>
      </c>
      <c r="D6932" s="4">
        <v>9.3905999999999992</v>
      </c>
      <c r="E6932" s="2">
        <f>(C6932-D6932)*(1+IF(B6932="Same Day",0.2,IF(B6932="First Class",0.1,IF(B6932="Standard Class",0.05,0))))</f>
        <v>10.589400000000001</v>
      </c>
    </row>
    <row r="6933" spans="1:5" x14ac:dyDescent="0.25">
      <c r="A6933" s="3">
        <v>6932</v>
      </c>
      <c r="B6933" s="3" t="s">
        <v>5</v>
      </c>
      <c r="C6933" s="3">
        <v>13.494</v>
      </c>
      <c r="D6933" s="4">
        <v>-2.2490000000000001</v>
      </c>
      <c r="E6933" s="2">
        <f>(C6933-D6933)*(1+IF(B6933="Same Day",0.2,IF(B6933="First Class",0.1,IF(B6933="Standard Class",0.05,0))))</f>
        <v>16.530150000000003</v>
      </c>
    </row>
    <row r="6934" spans="1:5" x14ac:dyDescent="0.25">
      <c r="A6934" s="3">
        <v>6933</v>
      </c>
      <c r="B6934" s="3" t="s">
        <v>5</v>
      </c>
      <c r="C6934" s="3">
        <v>23.988</v>
      </c>
      <c r="D6934" s="4">
        <v>-13.993</v>
      </c>
      <c r="E6934" s="2">
        <f>(C6934-D6934)*(1+IF(B6934="Same Day",0.2,IF(B6934="First Class",0.1,IF(B6934="Standard Class",0.05,0))))</f>
        <v>39.880050000000004</v>
      </c>
    </row>
    <row r="6935" spans="1:5" x14ac:dyDescent="0.25">
      <c r="A6935" s="3">
        <v>6934</v>
      </c>
      <c r="B6935" s="3" t="s">
        <v>5</v>
      </c>
      <c r="C6935" s="3">
        <v>31.984000000000002</v>
      </c>
      <c r="D6935" s="4">
        <v>1.1994</v>
      </c>
      <c r="E6935" s="2">
        <f>(C6935-D6935)*(1+IF(B6935="Same Day",0.2,IF(B6935="First Class",0.1,IF(B6935="Standard Class",0.05,0))))</f>
        <v>32.323830000000001</v>
      </c>
    </row>
    <row r="6936" spans="1:5" x14ac:dyDescent="0.25">
      <c r="A6936" s="3">
        <v>6935</v>
      </c>
      <c r="B6936" s="3" t="s">
        <v>5</v>
      </c>
      <c r="C6936" s="3">
        <v>41.584000000000003</v>
      </c>
      <c r="D6936" s="4">
        <v>4.6782000000000004</v>
      </c>
      <c r="E6936" s="2">
        <f>(C6936-D6936)*(1+IF(B6936="Same Day",0.2,IF(B6936="First Class",0.1,IF(B6936="Standard Class",0.05,0))))</f>
        <v>38.751089999999998</v>
      </c>
    </row>
    <row r="6937" spans="1:5" x14ac:dyDescent="0.25">
      <c r="A6937" s="3">
        <v>6936</v>
      </c>
      <c r="B6937" s="3" t="s">
        <v>4</v>
      </c>
      <c r="C6937" s="3">
        <v>95.975999999999999</v>
      </c>
      <c r="D6937" s="4">
        <v>-10.7973</v>
      </c>
      <c r="E6937" s="2">
        <f>(C6937-D6937)*(1+IF(B6937="Same Day",0.2,IF(B6937="First Class",0.1,IF(B6937="Standard Class",0.05,0))))</f>
        <v>106.77330000000001</v>
      </c>
    </row>
    <row r="6938" spans="1:5" x14ac:dyDescent="0.25">
      <c r="A6938" s="3">
        <v>6937</v>
      </c>
      <c r="B6938" s="3" t="s">
        <v>6</v>
      </c>
      <c r="C6938" s="3">
        <v>84.272000000000006</v>
      </c>
      <c r="D6938" s="4">
        <v>-75.844800000000006</v>
      </c>
      <c r="E6938" s="2">
        <f>(C6938-D6938)*(1+IF(B6938="Same Day",0.2,IF(B6938="First Class",0.1,IF(B6938="Standard Class",0.05,0))))</f>
        <v>176.12848000000002</v>
      </c>
    </row>
    <row r="6939" spans="1:5" x14ac:dyDescent="0.25">
      <c r="A6939" s="3">
        <v>6938</v>
      </c>
      <c r="B6939" s="3" t="s">
        <v>7</v>
      </c>
      <c r="C6939" s="3">
        <v>36.543999999999997</v>
      </c>
      <c r="D6939" s="4">
        <v>11.876799999999999</v>
      </c>
      <c r="E6939" s="2">
        <f>(C6939-D6939)*(1+IF(B6939="Same Day",0.2,IF(B6939="First Class",0.1,IF(B6939="Standard Class",0.05,0))))</f>
        <v>29.600639999999995</v>
      </c>
    </row>
    <row r="6940" spans="1:5" x14ac:dyDescent="0.25">
      <c r="A6940" s="3">
        <v>6939</v>
      </c>
      <c r="B6940" s="3" t="s">
        <v>5</v>
      </c>
      <c r="C6940" s="3">
        <v>479.72</v>
      </c>
      <c r="D6940" s="4">
        <v>52.769199999999998</v>
      </c>
      <c r="E6940" s="2">
        <f>(C6940-D6940)*(1+IF(B6940="Same Day",0.2,IF(B6940="First Class",0.1,IF(B6940="Standard Class",0.05,0))))</f>
        <v>448.29834000000005</v>
      </c>
    </row>
    <row r="6941" spans="1:5" x14ac:dyDescent="0.25">
      <c r="A6941" s="3">
        <v>6940</v>
      </c>
      <c r="B6941" s="3" t="s">
        <v>5</v>
      </c>
      <c r="C6941" s="3">
        <v>102.36799999999999</v>
      </c>
      <c r="D6941" s="4">
        <v>37.108400000000003</v>
      </c>
      <c r="E6941" s="2">
        <f>(C6941-D6941)*(1+IF(B6941="Same Day",0.2,IF(B6941="First Class",0.1,IF(B6941="Standard Class",0.05,0))))</f>
        <v>68.522579999999991</v>
      </c>
    </row>
    <row r="6942" spans="1:5" x14ac:dyDescent="0.25">
      <c r="A6942" s="3">
        <v>6941</v>
      </c>
      <c r="B6942" s="3" t="s">
        <v>5</v>
      </c>
      <c r="C6942" s="3">
        <v>28.4</v>
      </c>
      <c r="D6942" s="4">
        <v>8.2360000000000007</v>
      </c>
      <c r="E6942" s="2">
        <f>(C6942-D6942)*(1+IF(B6942="Same Day",0.2,IF(B6942="First Class",0.1,IF(B6942="Standard Class",0.05,0))))</f>
        <v>21.1722</v>
      </c>
    </row>
    <row r="6943" spans="1:5" x14ac:dyDescent="0.25">
      <c r="A6943" s="3">
        <v>6942</v>
      </c>
      <c r="B6943" s="3" t="s">
        <v>5</v>
      </c>
      <c r="C6943" s="3">
        <v>713.88</v>
      </c>
      <c r="D6943" s="4">
        <v>214.16399999999999</v>
      </c>
      <c r="E6943" s="2">
        <f>(C6943-D6943)*(1+IF(B6943="Same Day",0.2,IF(B6943="First Class",0.1,IF(B6943="Standard Class",0.05,0))))</f>
        <v>524.70180000000005</v>
      </c>
    </row>
    <row r="6944" spans="1:5" x14ac:dyDescent="0.25">
      <c r="A6944" s="3">
        <v>6943</v>
      </c>
      <c r="B6944" s="3" t="s">
        <v>5</v>
      </c>
      <c r="C6944" s="3">
        <v>68.52</v>
      </c>
      <c r="D6944" s="4">
        <v>31.519200000000001</v>
      </c>
      <c r="E6944" s="2">
        <f>(C6944-D6944)*(1+IF(B6944="Same Day",0.2,IF(B6944="First Class",0.1,IF(B6944="Standard Class",0.05,0))))</f>
        <v>38.850839999999998</v>
      </c>
    </row>
    <row r="6945" spans="1:5" x14ac:dyDescent="0.25">
      <c r="A6945" s="3">
        <v>6944</v>
      </c>
      <c r="B6945" s="3" t="s">
        <v>5</v>
      </c>
      <c r="C6945" s="3">
        <v>623.96</v>
      </c>
      <c r="D6945" s="4">
        <v>38.997500000000002</v>
      </c>
      <c r="E6945" s="2">
        <f>(C6945-D6945)*(1+IF(B6945="Same Day",0.2,IF(B6945="First Class",0.1,IF(B6945="Standard Class",0.05,0))))</f>
        <v>614.21062500000016</v>
      </c>
    </row>
    <row r="6946" spans="1:5" x14ac:dyDescent="0.25">
      <c r="A6946" s="3">
        <v>6945</v>
      </c>
      <c r="B6946" s="3" t="s">
        <v>5</v>
      </c>
      <c r="C6946" s="3">
        <v>11.12</v>
      </c>
      <c r="D6946" s="4">
        <v>5.4488000000000003</v>
      </c>
      <c r="E6946" s="2">
        <f>(C6946-D6946)*(1+IF(B6946="Same Day",0.2,IF(B6946="First Class",0.1,IF(B6946="Standard Class",0.05,0))))</f>
        <v>5.9547599999999994</v>
      </c>
    </row>
    <row r="6947" spans="1:5" x14ac:dyDescent="0.25">
      <c r="A6947" s="3">
        <v>6946</v>
      </c>
      <c r="B6947" s="3" t="s">
        <v>5</v>
      </c>
      <c r="C6947" s="3">
        <v>523.91999999999996</v>
      </c>
      <c r="D6947" s="4">
        <v>-26.196000000000002</v>
      </c>
      <c r="E6947" s="2">
        <f>(C6947-D6947)*(1+IF(B6947="Same Day",0.2,IF(B6947="First Class",0.1,IF(B6947="Standard Class",0.05,0))))</f>
        <v>577.62180000000001</v>
      </c>
    </row>
    <row r="6948" spans="1:5" x14ac:dyDescent="0.25">
      <c r="A6948" s="3">
        <v>6947</v>
      </c>
      <c r="B6948" s="3" t="s">
        <v>5</v>
      </c>
      <c r="C6948" s="3">
        <v>2.48</v>
      </c>
      <c r="D6948" s="4">
        <v>1.1656</v>
      </c>
      <c r="E6948" s="2">
        <f>(C6948-D6948)*(1+IF(B6948="Same Day",0.2,IF(B6948="First Class",0.1,IF(B6948="Standard Class",0.05,0))))</f>
        <v>1.38012</v>
      </c>
    </row>
    <row r="6949" spans="1:5" x14ac:dyDescent="0.25">
      <c r="A6949" s="3">
        <v>6948</v>
      </c>
      <c r="B6949" s="3" t="s">
        <v>5</v>
      </c>
      <c r="C6949" s="3">
        <v>221.024</v>
      </c>
      <c r="D6949" s="4">
        <v>-55.256</v>
      </c>
      <c r="E6949" s="2">
        <f>(C6949-D6949)*(1+IF(B6949="Same Day",0.2,IF(B6949="First Class",0.1,IF(B6949="Standard Class",0.05,0))))</f>
        <v>290.09399999999999</v>
      </c>
    </row>
    <row r="6950" spans="1:5" x14ac:dyDescent="0.25">
      <c r="A6950" s="3">
        <v>6949</v>
      </c>
      <c r="B6950" s="3" t="s">
        <v>5</v>
      </c>
      <c r="C6950" s="3">
        <v>128.05799999999999</v>
      </c>
      <c r="D6950" s="4">
        <v>-23.7822</v>
      </c>
      <c r="E6950" s="2">
        <f>(C6950-D6950)*(1+IF(B6950="Same Day",0.2,IF(B6950="First Class",0.1,IF(B6950="Standard Class",0.05,0))))</f>
        <v>159.43221</v>
      </c>
    </row>
    <row r="6951" spans="1:5" x14ac:dyDescent="0.25">
      <c r="A6951" s="3">
        <v>6950</v>
      </c>
      <c r="B6951" s="3" t="s">
        <v>7</v>
      </c>
      <c r="C6951" s="3">
        <v>58.408000000000001</v>
      </c>
      <c r="D6951" s="4">
        <v>18.252500000000001</v>
      </c>
      <c r="E6951" s="2">
        <f>(C6951-D6951)*(1+IF(B6951="Same Day",0.2,IF(B6951="First Class",0.1,IF(B6951="Standard Class",0.05,0))))</f>
        <v>48.186600000000006</v>
      </c>
    </row>
    <row r="6952" spans="1:5" x14ac:dyDescent="0.25">
      <c r="A6952" s="3">
        <v>6951</v>
      </c>
      <c r="B6952" s="3" t="s">
        <v>7</v>
      </c>
      <c r="C6952" s="3">
        <v>79.974000000000004</v>
      </c>
      <c r="D6952" s="4">
        <v>-29.323799999999999</v>
      </c>
      <c r="E6952" s="2">
        <f>(C6952-D6952)*(1+IF(B6952="Same Day",0.2,IF(B6952="First Class",0.1,IF(B6952="Standard Class",0.05,0))))</f>
        <v>131.15735999999998</v>
      </c>
    </row>
    <row r="6953" spans="1:5" x14ac:dyDescent="0.25">
      <c r="A6953" s="3">
        <v>6952</v>
      </c>
      <c r="B6953" s="3" t="s">
        <v>5</v>
      </c>
      <c r="C6953" s="3">
        <v>479.988</v>
      </c>
      <c r="D6953" s="4">
        <v>55.998600000000003</v>
      </c>
      <c r="E6953" s="2">
        <f>(C6953-D6953)*(1+IF(B6953="Same Day",0.2,IF(B6953="First Class",0.1,IF(B6953="Standard Class",0.05,0))))</f>
        <v>445.18887000000001</v>
      </c>
    </row>
    <row r="6954" spans="1:5" x14ac:dyDescent="0.25">
      <c r="A6954" s="3">
        <v>6953</v>
      </c>
      <c r="B6954" s="3" t="s">
        <v>6</v>
      </c>
      <c r="C6954" s="3">
        <v>11.808</v>
      </c>
      <c r="D6954" s="4">
        <v>4.1327999999999996</v>
      </c>
      <c r="E6954" s="2">
        <f>(C6954-D6954)*(1+IF(B6954="Same Day",0.2,IF(B6954="First Class",0.1,IF(B6954="Standard Class",0.05,0))))</f>
        <v>8.4427200000000013</v>
      </c>
    </row>
    <row r="6955" spans="1:5" x14ac:dyDescent="0.25">
      <c r="A6955" s="3">
        <v>6954</v>
      </c>
      <c r="B6955" s="3" t="s">
        <v>6</v>
      </c>
      <c r="C6955" s="3">
        <v>53.567999999999998</v>
      </c>
      <c r="D6955" s="4">
        <v>19.418399999999998</v>
      </c>
      <c r="E6955" s="2">
        <f>(C6955-D6955)*(1+IF(B6955="Same Day",0.2,IF(B6955="First Class",0.1,IF(B6955="Standard Class",0.05,0))))</f>
        <v>37.56456</v>
      </c>
    </row>
    <row r="6956" spans="1:5" x14ac:dyDescent="0.25">
      <c r="A6956" s="3">
        <v>6955</v>
      </c>
      <c r="B6956" s="3" t="s">
        <v>6</v>
      </c>
      <c r="C6956" s="3">
        <v>503.96</v>
      </c>
      <c r="D6956" s="4">
        <v>50.396000000000001</v>
      </c>
      <c r="E6956" s="2">
        <f>(C6956-D6956)*(1+IF(B6956="Same Day",0.2,IF(B6956="First Class",0.1,IF(B6956="Standard Class",0.05,0))))</f>
        <v>498.92040000000003</v>
      </c>
    </row>
    <row r="6957" spans="1:5" x14ac:dyDescent="0.25">
      <c r="A6957" s="3">
        <v>6956</v>
      </c>
      <c r="B6957" s="3" t="s">
        <v>5</v>
      </c>
      <c r="C6957" s="3">
        <v>21.34</v>
      </c>
      <c r="D6957" s="4">
        <v>9.8163999999999998</v>
      </c>
      <c r="E6957" s="2">
        <f>(C6957-D6957)*(1+IF(B6957="Same Day",0.2,IF(B6957="First Class",0.1,IF(B6957="Standard Class",0.05,0))))</f>
        <v>12.099780000000001</v>
      </c>
    </row>
    <row r="6958" spans="1:5" x14ac:dyDescent="0.25">
      <c r="A6958" s="3">
        <v>6957</v>
      </c>
      <c r="B6958" s="3" t="s">
        <v>5</v>
      </c>
      <c r="C6958" s="3">
        <v>36.4</v>
      </c>
      <c r="D6958" s="4">
        <v>17.108000000000001</v>
      </c>
      <c r="E6958" s="2">
        <f>(C6958-D6958)*(1+IF(B6958="Same Day",0.2,IF(B6958="First Class",0.1,IF(B6958="Standard Class",0.05,0))))</f>
        <v>20.256599999999999</v>
      </c>
    </row>
    <row r="6959" spans="1:5" x14ac:dyDescent="0.25">
      <c r="A6959" s="3">
        <v>6958</v>
      </c>
      <c r="B6959" s="3" t="s">
        <v>5</v>
      </c>
      <c r="C6959" s="3">
        <v>51.75</v>
      </c>
      <c r="D6959" s="4">
        <v>15.525</v>
      </c>
      <c r="E6959" s="2">
        <f>(C6959-D6959)*(1+IF(B6959="Same Day",0.2,IF(B6959="First Class",0.1,IF(B6959="Standard Class",0.05,0))))</f>
        <v>38.036250000000003</v>
      </c>
    </row>
    <row r="6960" spans="1:5" x14ac:dyDescent="0.25">
      <c r="A6960" s="3">
        <v>6959</v>
      </c>
      <c r="B6960" s="3" t="s">
        <v>4</v>
      </c>
      <c r="C6960" s="3">
        <v>15.51</v>
      </c>
      <c r="D6960" s="4">
        <v>4.3428000000000004</v>
      </c>
      <c r="E6960" s="2">
        <f>(C6960-D6960)*(1+IF(B6960="Same Day",0.2,IF(B6960="First Class",0.1,IF(B6960="Standard Class",0.05,0))))</f>
        <v>11.167199999999999</v>
      </c>
    </row>
    <row r="6961" spans="1:5" x14ac:dyDescent="0.25">
      <c r="A6961" s="3">
        <v>6960</v>
      </c>
      <c r="B6961" s="3" t="s">
        <v>4</v>
      </c>
      <c r="C6961" s="3">
        <v>146.82</v>
      </c>
      <c r="D6961" s="4">
        <v>73.41</v>
      </c>
      <c r="E6961" s="2">
        <f>(C6961-D6961)*(1+IF(B6961="Same Day",0.2,IF(B6961="First Class",0.1,IF(B6961="Standard Class",0.05,0))))</f>
        <v>73.41</v>
      </c>
    </row>
    <row r="6962" spans="1:5" x14ac:dyDescent="0.25">
      <c r="A6962" s="3">
        <v>6961</v>
      </c>
      <c r="B6962" s="3" t="s">
        <v>4</v>
      </c>
      <c r="C6962" s="3">
        <v>12.96</v>
      </c>
      <c r="D6962" s="4">
        <v>6.2207999999999997</v>
      </c>
      <c r="E6962" s="2">
        <f>(C6962-D6962)*(1+IF(B6962="Same Day",0.2,IF(B6962="First Class",0.1,IF(B6962="Standard Class",0.05,0))))</f>
        <v>6.7392000000000012</v>
      </c>
    </row>
    <row r="6963" spans="1:5" x14ac:dyDescent="0.25">
      <c r="A6963" s="3">
        <v>6962</v>
      </c>
      <c r="B6963" s="3" t="s">
        <v>7</v>
      </c>
      <c r="C6963" s="3">
        <v>7.8</v>
      </c>
      <c r="D6963" s="4">
        <v>2.1059999999999999</v>
      </c>
      <c r="E6963" s="2">
        <f>(C6963-D6963)*(1+IF(B6963="Same Day",0.2,IF(B6963="First Class",0.1,IF(B6963="Standard Class",0.05,0))))</f>
        <v>6.8327999999999998</v>
      </c>
    </row>
    <row r="6964" spans="1:5" x14ac:dyDescent="0.25">
      <c r="A6964" s="3">
        <v>6963</v>
      </c>
      <c r="B6964" s="3" t="s">
        <v>4</v>
      </c>
      <c r="C6964" s="3">
        <v>10.199999999999999</v>
      </c>
      <c r="D6964" s="4">
        <v>4.7939999999999996</v>
      </c>
      <c r="E6964" s="2">
        <f>(C6964-D6964)*(1+IF(B6964="Same Day",0.2,IF(B6964="First Class",0.1,IF(B6964="Standard Class",0.05,0))))</f>
        <v>5.4059999999999997</v>
      </c>
    </row>
    <row r="6965" spans="1:5" x14ac:dyDescent="0.25">
      <c r="A6965" s="3">
        <v>6964</v>
      </c>
      <c r="B6965" s="3" t="s">
        <v>4</v>
      </c>
      <c r="C6965" s="3">
        <v>22.32</v>
      </c>
      <c r="D6965" s="4">
        <v>5.58</v>
      </c>
      <c r="E6965" s="2">
        <f>(C6965-D6965)*(1+IF(B6965="Same Day",0.2,IF(B6965="First Class",0.1,IF(B6965="Standard Class",0.05,0))))</f>
        <v>16.740000000000002</v>
      </c>
    </row>
    <row r="6966" spans="1:5" x14ac:dyDescent="0.25">
      <c r="A6966" s="3">
        <v>6965</v>
      </c>
      <c r="B6966" s="3" t="s">
        <v>4</v>
      </c>
      <c r="C6966" s="3">
        <v>24.1</v>
      </c>
      <c r="D6966" s="4">
        <v>11.086</v>
      </c>
      <c r="E6966" s="2">
        <f>(C6966-D6966)*(1+IF(B6966="Same Day",0.2,IF(B6966="First Class",0.1,IF(B6966="Standard Class",0.05,0))))</f>
        <v>13.014000000000001</v>
      </c>
    </row>
    <row r="6967" spans="1:5" x14ac:dyDescent="0.25">
      <c r="A6967" s="3">
        <v>6966</v>
      </c>
      <c r="B6967" s="3" t="s">
        <v>4</v>
      </c>
      <c r="C6967" s="3">
        <v>75.98</v>
      </c>
      <c r="D6967" s="4">
        <v>18.235199999999999</v>
      </c>
      <c r="E6967" s="2">
        <f>(C6967-D6967)*(1+IF(B6967="Same Day",0.2,IF(B6967="First Class",0.1,IF(B6967="Standard Class",0.05,0))))</f>
        <v>57.744800000000005</v>
      </c>
    </row>
    <row r="6968" spans="1:5" x14ac:dyDescent="0.25">
      <c r="A6968" s="3">
        <v>6967</v>
      </c>
      <c r="B6968" s="3" t="s">
        <v>4</v>
      </c>
      <c r="C6968" s="3">
        <v>6.46</v>
      </c>
      <c r="D6968" s="4">
        <v>3.1654</v>
      </c>
      <c r="E6968" s="2">
        <f>(C6968-D6968)*(1+IF(B6968="Same Day",0.2,IF(B6968="First Class",0.1,IF(B6968="Standard Class",0.05,0))))</f>
        <v>3.2946</v>
      </c>
    </row>
    <row r="6969" spans="1:5" x14ac:dyDescent="0.25">
      <c r="A6969" s="3">
        <v>6968</v>
      </c>
      <c r="B6969" s="3" t="s">
        <v>4</v>
      </c>
      <c r="C6969" s="3">
        <v>60.12</v>
      </c>
      <c r="D6969" s="4">
        <v>28.857600000000001</v>
      </c>
      <c r="E6969" s="2">
        <f>(C6969-D6969)*(1+IF(B6969="Same Day",0.2,IF(B6969="First Class",0.1,IF(B6969="Standard Class",0.05,0))))</f>
        <v>31.262399999999996</v>
      </c>
    </row>
    <row r="6970" spans="1:5" x14ac:dyDescent="0.25">
      <c r="A6970" s="3">
        <v>6969</v>
      </c>
      <c r="B6970" s="3" t="s">
        <v>4</v>
      </c>
      <c r="C6970" s="3">
        <v>824.97</v>
      </c>
      <c r="D6970" s="4">
        <v>214.4922</v>
      </c>
      <c r="E6970" s="2">
        <f>(C6970-D6970)*(1+IF(B6970="Same Day",0.2,IF(B6970="First Class",0.1,IF(B6970="Standard Class",0.05,0))))</f>
        <v>610.4778</v>
      </c>
    </row>
    <row r="6971" spans="1:5" x14ac:dyDescent="0.25">
      <c r="A6971" s="3">
        <v>6970</v>
      </c>
      <c r="B6971" s="3" t="s">
        <v>4</v>
      </c>
      <c r="C6971" s="3">
        <v>24.85</v>
      </c>
      <c r="D6971" s="4">
        <v>7.7035</v>
      </c>
      <c r="E6971" s="2">
        <f>(C6971-D6971)*(1+IF(B6971="Same Day",0.2,IF(B6971="First Class",0.1,IF(B6971="Standard Class",0.05,0))))</f>
        <v>17.146500000000003</v>
      </c>
    </row>
    <row r="6972" spans="1:5" x14ac:dyDescent="0.25">
      <c r="A6972" s="3">
        <v>6971</v>
      </c>
      <c r="B6972" s="3" t="s">
        <v>5</v>
      </c>
      <c r="C6972" s="3">
        <v>12.624000000000001</v>
      </c>
      <c r="D6972" s="4">
        <v>-2.5247999999999999</v>
      </c>
      <c r="E6972" s="2">
        <f>(C6972-D6972)*(1+IF(B6972="Same Day",0.2,IF(B6972="First Class",0.1,IF(B6972="Standard Class",0.05,0))))</f>
        <v>15.906240000000002</v>
      </c>
    </row>
    <row r="6973" spans="1:5" x14ac:dyDescent="0.25">
      <c r="A6973" s="3">
        <v>6972</v>
      </c>
      <c r="B6973" s="3" t="s">
        <v>5</v>
      </c>
      <c r="C6973" s="3">
        <v>89.584000000000003</v>
      </c>
      <c r="D6973" s="4">
        <v>4.4791999999999996</v>
      </c>
      <c r="E6973" s="2">
        <f>(C6973-D6973)*(1+IF(B6973="Same Day",0.2,IF(B6973="First Class",0.1,IF(B6973="Standard Class",0.05,0))))</f>
        <v>89.360039999999998</v>
      </c>
    </row>
    <row r="6974" spans="1:5" x14ac:dyDescent="0.25">
      <c r="A6974" s="3">
        <v>6973</v>
      </c>
      <c r="B6974" s="3" t="s">
        <v>5</v>
      </c>
      <c r="C6974" s="3">
        <v>471.92</v>
      </c>
      <c r="D6974" s="4">
        <v>29.495000000000001</v>
      </c>
      <c r="E6974" s="2">
        <f>(C6974-D6974)*(1+IF(B6974="Same Day",0.2,IF(B6974="First Class",0.1,IF(B6974="Standard Class",0.05,0))))</f>
        <v>464.54625000000004</v>
      </c>
    </row>
    <row r="6975" spans="1:5" x14ac:dyDescent="0.25">
      <c r="A6975" s="3">
        <v>6974</v>
      </c>
      <c r="B6975" s="3" t="s">
        <v>5</v>
      </c>
      <c r="C6975" s="3">
        <v>18.18</v>
      </c>
      <c r="D6975" s="4">
        <v>-13.938000000000001</v>
      </c>
      <c r="E6975" s="2">
        <f>(C6975-D6975)*(1+IF(B6975="Same Day",0.2,IF(B6975="First Class",0.1,IF(B6975="Standard Class",0.05,0))))</f>
        <v>33.7239</v>
      </c>
    </row>
    <row r="6976" spans="1:5" x14ac:dyDescent="0.25">
      <c r="A6976" s="3">
        <v>6975</v>
      </c>
      <c r="B6976" s="3" t="s">
        <v>5</v>
      </c>
      <c r="C6976" s="3">
        <v>31.744</v>
      </c>
      <c r="D6976" s="4">
        <v>8.3328000000000007</v>
      </c>
      <c r="E6976" s="2">
        <f>(C6976-D6976)*(1+IF(B6976="Same Day",0.2,IF(B6976="First Class",0.1,IF(B6976="Standard Class",0.05,0))))</f>
        <v>24.581760000000003</v>
      </c>
    </row>
    <row r="6977" spans="1:5" x14ac:dyDescent="0.25">
      <c r="A6977" s="3">
        <v>6976</v>
      </c>
      <c r="B6977" s="3" t="s">
        <v>5</v>
      </c>
      <c r="C6977" s="3">
        <v>5.9039999999999999</v>
      </c>
      <c r="D6977" s="4">
        <v>1.9925999999999999</v>
      </c>
      <c r="E6977" s="2">
        <f>(C6977-D6977)*(1+IF(B6977="Same Day",0.2,IF(B6977="First Class",0.1,IF(B6977="Standard Class",0.05,0))))</f>
        <v>4.1069700000000005</v>
      </c>
    </row>
    <row r="6978" spans="1:5" x14ac:dyDescent="0.25">
      <c r="A6978" s="3">
        <v>6977</v>
      </c>
      <c r="B6978" s="3" t="s">
        <v>5</v>
      </c>
      <c r="C6978" s="3">
        <v>621.76</v>
      </c>
      <c r="D6978" s="4">
        <v>46.631999999999998</v>
      </c>
      <c r="E6978" s="2">
        <f>(C6978-D6978)*(1+IF(B6978="Same Day",0.2,IF(B6978="First Class",0.1,IF(B6978="Standard Class",0.05,0))))</f>
        <v>603.88440000000003</v>
      </c>
    </row>
    <row r="6979" spans="1:5" x14ac:dyDescent="0.25">
      <c r="A6979" s="3">
        <v>6978</v>
      </c>
      <c r="B6979" s="3" t="s">
        <v>6</v>
      </c>
      <c r="C6979" s="3">
        <v>59.98</v>
      </c>
      <c r="D6979" s="4">
        <v>17.994</v>
      </c>
      <c r="E6979" s="2">
        <f>(C6979-D6979)*(1+IF(B6979="Same Day",0.2,IF(B6979="First Class",0.1,IF(B6979="Standard Class",0.05,0))))</f>
        <v>46.184600000000003</v>
      </c>
    </row>
    <row r="6980" spans="1:5" x14ac:dyDescent="0.25">
      <c r="A6980" s="3">
        <v>6979</v>
      </c>
      <c r="B6980" s="3" t="s">
        <v>4</v>
      </c>
      <c r="C6980" s="3">
        <v>48.87</v>
      </c>
      <c r="D6980" s="4">
        <v>23.946300000000001</v>
      </c>
      <c r="E6980" s="2">
        <f>(C6980-D6980)*(1+IF(B6980="Same Day",0.2,IF(B6980="First Class",0.1,IF(B6980="Standard Class",0.05,0))))</f>
        <v>24.923699999999997</v>
      </c>
    </row>
    <row r="6981" spans="1:5" x14ac:dyDescent="0.25">
      <c r="A6981" s="3">
        <v>6980</v>
      </c>
      <c r="B6981" s="3" t="s">
        <v>5</v>
      </c>
      <c r="C6981" s="3">
        <v>154.9</v>
      </c>
      <c r="D6981" s="4">
        <v>69.704999999999998</v>
      </c>
      <c r="E6981" s="2">
        <f>(C6981-D6981)*(1+IF(B6981="Same Day",0.2,IF(B6981="First Class",0.1,IF(B6981="Standard Class",0.05,0))))</f>
        <v>89.454750000000018</v>
      </c>
    </row>
    <row r="6982" spans="1:5" x14ac:dyDescent="0.25">
      <c r="A6982" s="3">
        <v>6981</v>
      </c>
      <c r="B6982" s="3" t="s">
        <v>6</v>
      </c>
      <c r="C6982" s="3">
        <v>5.92</v>
      </c>
      <c r="D6982" s="4">
        <v>2.8416000000000001</v>
      </c>
      <c r="E6982" s="2">
        <f>(C6982-D6982)*(1+IF(B6982="Same Day",0.2,IF(B6982="First Class",0.1,IF(B6982="Standard Class",0.05,0))))</f>
        <v>3.3862399999999999</v>
      </c>
    </row>
    <row r="6983" spans="1:5" x14ac:dyDescent="0.25">
      <c r="A6983" s="3">
        <v>6982</v>
      </c>
      <c r="B6983" s="3" t="s">
        <v>6</v>
      </c>
      <c r="C6983" s="3">
        <v>30.18</v>
      </c>
      <c r="D6983" s="4">
        <v>13.8828</v>
      </c>
      <c r="E6983" s="2">
        <f>(C6983-D6983)*(1+IF(B6983="Same Day",0.2,IF(B6983="First Class",0.1,IF(B6983="Standard Class",0.05,0))))</f>
        <v>17.926920000000003</v>
      </c>
    </row>
    <row r="6984" spans="1:5" x14ac:dyDescent="0.25">
      <c r="A6984" s="3">
        <v>6983</v>
      </c>
      <c r="B6984" s="3" t="s">
        <v>5</v>
      </c>
      <c r="C6984" s="3">
        <v>24.1</v>
      </c>
      <c r="D6984" s="4">
        <v>11.086</v>
      </c>
      <c r="E6984" s="2">
        <f>(C6984-D6984)*(1+IF(B6984="Same Day",0.2,IF(B6984="First Class",0.1,IF(B6984="Standard Class",0.05,0))))</f>
        <v>13.664700000000002</v>
      </c>
    </row>
    <row r="6985" spans="1:5" x14ac:dyDescent="0.25">
      <c r="A6985" s="3">
        <v>6984</v>
      </c>
      <c r="B6985" s="3" t="s">
        <v>5</v>
      </c>
      <c r="C6985" s="3">
        <v>8.7799999999999994</v>
      </c>
      <c r="D6985" s="4">
        <v>2.2827999999999999</v>
      </c>
      <c r="E6985" s="2">
        <f>(C6985-D6985)*(1+IF(B6985="Same Day",0.2,IF(B6985="First Class",0.1,IF(B6985="Standard Class",0.05,0))))</f>
        <v>6.8220599999999996</v>
      </c>
    </row>
    <row r="6986" spans="1:5" x14ac:dyDescent="0.25">
      <c r="A6986" s="3">
        <v>6985</v>
      </c>
      <c r="B6986" s="3" t="s">
        <v>5</v>
      </c>
      <c r="C6986" s="3">
        <v>376.74</v>
      </c>
      <c r="D6986" s="4">
        <v>71.162000000000006</v>
      </c>
      <c r="E6986" s="2">
        <f>(C6986-D6986)*(1+IF(B6986="Same Day",0.2,IF(B6986="First Class",0.1,IF(B6986="Standard Class",0.05,0))))</f>
        <v>320.8569</v>
      </c>
    </row>
    <row r="6987" spans="1:5" x14ac:dyDescent="0.25">
      <c r="A6987" s="3">
        <v>6986</v>
      </c>
      <c r="B6987" s="3" t="s">
        <v>5</v>
      </c>
      <c r="C6987" s="3">
        <v>29.52</v>
      </c>
      <c r="D6987" s="4">
        <v>14.4648</v>
      </c>
      <c r="E6987" s="2">
        <f>(C6987-D6987)*(1+IF(B6987="Same Day",0.2,IF(B6987="First Class",0.1,IF(B6987="Standard Class",0.05,0))))</f>
        <v>15.80796</v>
      </c>
    </row>
    <row r="6988" spans="1:5" x14ac:dyDescent="0.25">
      <c r="A6988" s="3">
        <v>6987</v>
      </c>
      <c r="B6988" s="3" t="s">
        <v>5</v>
      </c>
      <c r="C6988" s="3">
        <v>11.96</v>
      </c>
      <c r="D6988" s="4">
        <v>2.99</v>
      </c>
      <c r="E6988" s="2">
        <f>(C6988-D6988)*(1+IF(B6988="Same Day",0.2,IF(B6988="First Class",0.1,IF(B6988="Standard Class",0.05,0))))</f>
        <v>9.4185000000000016</v>
      </c>
    </row>
    <row r="6989" spans="1:5" x14ac:dyDescent="0.25">
      <c r="A6989" s="3">
        <v>6988</v>
      </c>
      <c r="B6989" s="3" t="s">
        <v>5</v>
      </c>
      <c r="C6989" s="3">
        <v>26.4</v>
      </c>
      <c r="D6989" s="4">
        <v>12.672000000000001</v>
      </c>
      <c r="E6989" s="2">
        <f>(C6989-D6989)*(1+IF(B6989="Same Day",0.2,IF(B6989="First Class",0.1,IF(B6989="Standard Class",0.05,0))))</f>
        <v>14.414399999999999</v>
      </c>
    </row>
    <row r="6990" spans="1:5" x14ac:dyDescent="0.25">
      <c r="A6990" s="3">
        <v>6989</v>
      </c>
      <c r="B6990" s="3" t="s">
        <v>4</v>
      </c>
      <c r="C6990" s="3">
        <v>1158.1199999999999</v>
      </c>
      <c r="D6990" s="4">
        <v>130.2885</v>
      </c>
      <c r="E6990" s="2">
        <f>(C6990-D6990)*(1+IF(B6990="Same Day",0.2,IF(B6990="First Class",0.1,IF(B6990="Standard Class",0.05,0))))</f>
        <v>1027.8314999999998</v>
      </c>
    </row>
    <row r="6991" spans="1:5" x14ac:dyDescent="0.25">
      <c r="A6991" s="3">
        <v>6990</v>
      </c>
      <c r="B6991" s="3" t="s">
        <v>6</v>
      </c>
      <c r="C6991" s="3">
        <v>1.3919999999999999</v>
      </c>
      <c r="D6991" s="4">
        <v>-3.7584</v>
      </c>
      <c r="E6991" s="2">
        <f>(C6991-D6991)*(1+IF(B6991="Same Day",0.2,IF(B6991="First Class",0.1,IF(B6991="Standard Class",0.05,0))))</f>
        <v>5.6654400000000003</v>
      </c>
    </row>
    <row r="6992" spans="1:5" x14ac:dyDescent="0.25">
      <c r="A6992" s="3">
        <v>6991</v>
      </c>
      <c r="B6992" s="3" t="s">
        <v>4</v>
      </c>
      <c r="C6992" s="3">
        <v>44.43</v>
      </c>
      <c r="D6992" s="4">
        <v>18.660599999999999</v>
      </c>
      <c r="E6992" s="2">
        <f>(C6992-D6992)*(1+IF(B6992="Same Day",0.2,IF(B6992="First Class",0.1,IF(B6992="Standard Class",0.05,0))))</f>
        <v>25.769400000000001</v>
      </c>
    </row>
    <row r="6993" spans="1:5" x14ac:dyDescent="0.25">
      <c r="A6993" s="3">
        <v>6992</v>
      </c>
      <c r="B6993" s="3" t="s">
        <v>4</v>
      </c>
      <c r="C6993" s="3">
        <v>226.2</v>
      </c>
      <c r="D6993" s="4">
        <v>58.811999999999998</v>
      </c>
      <c r="E6993" s="2">
        <f>(C6993-D6993)*(1+IF(B6993="Same Day",0.2,IF(B6993="First Class",0.1,IF(B6993="Standard Class",0.05,0))))</f>
        <v>167.38799999999998</v>
      </c>
    </row>
    <row r="6994" spans="1:5" x14ac:dyDescent="0.25">
      <c r="A6994" s="3">
        <v>6993</v>
      </c>
      <c r="B6994" s="3" t="s">
        <v>4</v>
      </c>
      <c r="C6994" s="3">
        <v>186.54</v>
      </c>
      <c r="D6994" s="4">
        <v>41.038800000000002</v>
      </c>
      <c r="E6994" s="2">
        <f>(C6994-D6994)*(1+IF(B6994="Same Day",0.2,IF(B6994="First Class",0.1,IF(B6994="Standard Class",0.05,0))))</f>
        <v>145.50119999999998</v>
      </c>
    </row>
    <row r="6995" spans="1:5" x14ac:dyDescent="0.25">
      <c r="A6995" s="3">
        <v>6994</v>
      </c>
      <c r="B6995" s="3" t="s">
        <v>4</v>
      </c>
      <c r="C6995" s="3">
        <v>265.86</v>
      </c>
      <c r="D6995" s="4">
        <v>79.757999999999996</v>
      </c>
      <c r="E6995" s="2">
        <f>(C6995-D6995)*(1+IF(B6995="Same Day",0.2,IF(B6995="First Class",0.1,IF(B6995="Standard Class",0.05,0))))</f>
        <v>186.10200000000003</v>
      </c>
    </row>
    <row r="6996" spans="1:5" x14ac:dyDescent="0.25">
      <c r="A6996" s="3">
        <v>6995</v>
      </c>
      <c r="B6996" s="3" t="s">
        <v>4</v>
      </c>
      <c r="C6996" s="3">
        <v>27.9</v>
      </c>
      <c r="D6996" s="4">
        <v>6.9749999999999996</v>
      </c>
      <c r="E6996" s="2">
        <f>(C6996-D6996)*(1+IF(B6996="Same Day",0.2,IF(B6996="First Class",0.1,IF(B6996="Standard Class",0.05,0))))</f>
        <v>20.924999999999997</v>
      </c>
    </row>
    <row r="6997" spans="1:5" x14ac:dyDescent="0.25">
      <c r="A6997" s="3">
        <v>6996</v>
      </c>
      <c r="B6997" s="3" t="s">
        <v>5</v>
      </c>
      <c r="C6997" s="3">
        <v>31.08</v>
      </c>
      <c r="D6997" s="4">
        <v>8.3916000000000004</v>
      </c>
      <c r="E6997" s="2">
        <f>(C6997-D6997)*(1+IF(B6997="Same Day",0.2,IF(B6997="First Class",0.1,IF(B6997="Standard Class",0.05,0))))</f>
        <v>23.82282</v>
      </c>
    </row>
    <row r="6998" spans="1:5" x14ac:dyDescent="0.25">
      <c r="A6998" s="3">
        <v>6997</v>
      </c>
      <c r="B6998" s="3" t="s">
        <v>4</v>
      </c>
      <c r="C6998" s="3">
        <v>13.84</v>
      </c>
      <c r="D6998" s="4">
        <v>-22.143999999999998</v>
      </c>
      <c r="E6998" s="2">
        <f>(C6998-D6998)*(1+IF(B6998="Same Day",0.2,IF(B6998="First Class",0.1,IF(B6998="Standard Class",0.05,0))))</f>
        <v>35.983999999999995</v>
      </c>
    </row>
    <row r="6999" spans="1:5" x14ac:dyDescent="0.25">
      <c r="A6999" s="3">
        <v>6998</v>
      </c>
      <c r="B6999" s="3" t="s">
        <v>4</v>
      </c>
      <c r="C6999" s="3">
        <v>175.87200000000001</v>
      </c>
      <c r="D6999" s="4">
        <v>63.753599999999999</v>
      </c>
      <c r="E6999" s="2">
        <f>(C6999-D6999)*(1+IF(B6999="Same Day",0.2,IF(B6999="First Class",0.1,IF(B6999="Standard Class",0.05,0))))</f>
        <v>112.11840000000001</v>
      </c>
    </row>
    <row r="7000" spans="1:5" x14ac:dyDescent="0.25">
      <c r="A7000" s="3">
        <v>6999</v>
      </c>
      <c r="B7000" s="3" t="s">
        <v>5</v>
      </c>
      <c r="C7000" s="3">
        <v>12.96</v>
      </c>
      <c r="D7000" s="4">
        <v>6.3503999999999996</v>
      </c>
      <c r="E7000" s="2">
        <f>(C7000-D7000)*(1+IF(B7000="Same Day",0.2,IF(B7000="First Class",0.1,IF(B7000="Standard Class",0.05,0))))</f>
        <v>6.9400800000000018</v>
      </c>
    </row>
    <row r="7001" spans="1:5" x14ac:dyDescent="0.25">
      <c r="A7001" s="3">
        <v>7000</v>
      </c>
      <c r="B7001" s="3" t="s">
        <v>6</v>
      </c>
      <c r="C7001" s="3">
        <v>208.44</v>
      </c>
      <c r="D7001" s="4">
        <v>62.531999999999996</v>
      </c>
      <c r="E7001" s="2">
        <f>(C7001-D7001)*(1+IF(B7001="Same Day",0.2,IF(B7001="First Class",0.1,IF(B7001="Standard Class",0.05,0))))</f>
        <v>160.49880000000002</v>
      </c>
    </row>
    <row r="7002" spans="1:5" x14ac:dyDescent="0.25">
      <c r="A7002" s="3">
        <v>7001</v>
      </c>
      <c r="B7002" s="3" t="s">
        <v>6</v>
      </c>
      <c r="C7002" s="3">
        <v>25.76</v>
      </c>
      <c r="D7002" s="4">
        <v>0.77280000000000004</v>
      </c>
      <c r="E7002" s="2">
        <f>(C7002-D7002)*(1+IF(B7002="Same Day",0.2,IF(B7002="First Class",0.1,IF(B7002="Standard Class",0.05,0))))</f>
        <v>27.485920000000004</v>
      </c>
    </row>
    <row r="7003" spans="1:5" x14ac:dyDescent="0.25">
      <c r="A7003" s="3">
        <v>7002</v>
      </c>
      <c r="B7003" s="3" t="s">
        <v>5</v>
      </c>
      <c r="C7003" s="3">
        <v>366.74400000000003</v>
      </c>
      <c r="D7003" s="4">
        <v>-110.0232</v>
      </c>
      <c r="E7003" s="2">
        <f>(C7003-D7003)*(1+IF(B7003="Same Day",0.2,IF(B7003="First Class",0.1,IF(B7003="Standard Class",0.05,0))))</f>
        <v>500.60556000000003</v>
      </c>
    </row>
    <row r="7004" spans="1:5" x14ac:dyDescent="0.25">
      <c r="A7004" s="3">
        <v>7003</v>
      </c>
      <c r="B7004" s="3" t="s">
        <v>4</v>
      </c>
      <c r="C7004" s="3">
        <v>289.24</v>
      </c>
      <c r="D7004" s="4">
        <v>26.031600000000001</v>
      </c>
      <c r="E7004" s="2">
        <f>(C7004-D7004)*(1+IF(B7004="Same Day",0.2,IF(B7004="First Class",0.1,IF(B7004="Standard Class",0.05,0))))</f>
        <v>263.20839999999998</v>
      </c>
    </row>
    <row r="7005" spans="1:5" x14ac:dyDescent="0.25">
      <c r="A7005" s="3">
        <v>7004</v>
      </c>
      <c r="B7005" s="3" t="s">
        <v>4</v>
      </c>
      <c r="C7005" s="3">
        <v>69.456000000000003</v>
      </c>
      <c r="D7005" s="4">
        <v>22.5732</v>
      </c>
      <c r="E7005" s="2">
        <f>(C7005-D7005)*(1+IF(B7005="Same Day",0.2,IF(B7005="First Class",0.1,IF(B7005="Standard Class",0.05,0))))</f>
        <v>46.882800000000003</v>
      </c>
    </row>
    <row r="7006" spans="1:5" x14ac:dyDescent="0.25">
      <c r="A7006" s="3">
        <v>7005</v>
      </c>
      <c r="B7006" s="3" t="s">
        <v>5</v>
      </c>
      <c r="C7006" s="3">
        <v>5.1840000000000002</v>
      </c>
      <c r="D7006" s="4">
        <v>1.8144</v>
      </c>
      <c r="E7006" s="2">
        <f>(C7006-D7006)*(1+IF(B7006="Same Day",0.2,IF(B7006="First Class",0.1,IF(B7006="Standard Class",0.05,0))))</f>
        <v>3.5380800000000003</v>
      </c>
    </row>
    <row r="7007" spans="1:5" x14ac:dyDescent="0.25">
      <c r="A7007" s="3">
        <v>7006</v>
      </c>
      <c r="B7007" s="3" t="s">
        <v>5</v>
      </c>
      <c r="C7007" s="3">
        <v>205.16399999999999</v>
      </c>
      <c r="D7007" s="4">
        <v>13.6776</v>
      </c>
      <c r="E7007" s="2">
        <f>(C7007-D7007)*(1+IF(B7007="Same Day",0.2,IF(B7007="First Class",0.1,IF(B7007="Standard Class",0.05,0))))</f>
        <v>201.06071999999998</v>
      </c>
    </row>
    <row r="7008" spans="1:5" x14ac:dyDescent="0.25">
      <c r="A7008" s="3">
        <v>7007</v>
      </c>
      <c r="B7008" s="3" t="s">
        <v>5</v>
      </c>
      <c r="C7008" s="3">
        <v>8.5440000000000005</v>
      </c>
      <c r="D7008" s="4">
        <v>-7.476</v>
      </c>
      <c r="E7008" s="2">
        <f>(C7008-D7008)*(1+IF(B7008="Same Day",0.2,IF(B7008="First Class",0.1,IF(B7008="Standard Class",0.05,0))))</f>
        <v>16.821000000000002</v>
      </c>
    </row>
    <row r="7009" spans="1:5" x14ac:dyDescent="0.25">
      <c r="A7009" s="3">
        <v>7008</v>
      </c>
      <c r="B7009" s="3" t="s">
        <v>5</v>
      </c>
      <c r="C7009" s="3">
        <v>12.827999999999999</v>
      </c>
      <c r="D7009" s="4">
        <v>-8.9795999999999996</v>
      </c>
      <c r="E7009" s="2">
        <f>(C7009-D7009)*(1+IF(B7009="Same Day",0.2,IF(B7009="First Class",0.1,IF(B7009="Standard Class",0.05,0))))</f>
        <v>22.89798</v>
      </c>
    </row>
    <row r="7010" spans="1:5" x14ac:dyDescent="0.25">
      <c r="A7010" s="3">
        <v>7009</v>
      </c>
      <c r="B7010" s="3" t="s">
        <v>5</v>
      </c>
      <c r="C7010" s="3">
        <v>598.45799999999997</v>
      </c>
      <c r="D7010" s="4">
        <v>-42.747</v>
      </c>
      <c r="E7010" s="2">
        <f>(C7010-D7010)*(1+IF(B7010="Same Day",0.2,IF(B7010="First Class",0.1,IF(B7010="Standard Class",0.05,0))))</f>
        <v>673.26524999999992</v>
      </c>
    </row>
    <row r="7011" spans="1:5" x14ac:dyDescent="0.25">
      <c r="A7011" s="3">
        <v>7010</v>
      </c>
      <c r="B7011" s="3" t="s">
        <v>5</v>
      </c>
      <c r="C7011" s="3">
        <v>25.984000000000002</v>
      </c>
      <c r="D7011" s="4">
        <v>-3.8976000000000002</v>
      </c>
      <c r="E7011" s="2">
        <f>(C7011-D7011)*(1+IF(B7011="Same Day",0.2,IF(B7011="First Class",0.1,IF(B7011="Standard Class",0.05,0))))</f>
        <v>31.375680000000003</v>
      </c>
    </row>
    <row r="7012" spans="1:5" x14ac:dyDescent="0.25">
      <c r="A7012" s="3">
        <v>7011</v>
      </c>
      <c r="B7012" s="3" t="s">
        <v>5</v>
      </c>
      <c r="C7012" s="3">
        <v>17.96</v>
      </c>
      <c r="D7012" s="4">
        <v>5.8369999999999997</v>
      </c>
      <c r="E7012" s="2">
        <f>(C7012-D7012)*(1+IF(B7012="Same Day",0.2,IF(B7012="First Class",0.1,IF(B7012="Standard Class",0.05,0))))</f>
        <v>12.729150000000002</v>
      </c>
    </row>
    <row r="7013" spans="1:5" x14ac:dyDescent="0.25">
      <c r="A7013" s="3">
        <v>7012</v>
      </c>
      <c r="B7013" s="3" t="s">
        <v>5</v>
      </c>
      <c r="C7013" s="3">
        <v>5.04</v>
      </c>
      <c r="D7013" s="4">
        <v>0.1512</v>
      </c>
      <c r="E7013" s="2">
        <f>(C7013-D7013)*(1+IF(B7013="Same Day",0.2,IF(B7013="First Class",0.1,IF(B7013="Standard Class",0.05,0))))</f>
        <v>5.1332399999999998</v>
      </c>
    </row>
    <row r="7014" spans="1:5" x14ac:dyDescent="0.25">
      <c r="A7014" s="3">
        <v>7013</v>
      </c>
      <c r="B7014" s="3" t="s">
        <v>5</v>
      </c>
      <c r="C7014" s="3">
        <v>208.16</v>
      </c>
      <c r="D7014" s="4">
        <v>56.203200000000002</v>
      </c>
      <c r="E7014" s="2">
        <f>(C7014-D7014)*(1+IF(B7014="Same Day",0.2,IF(B7014="First Class",0.1,IF(B7014="Standard Class",0.05,0))))</f>
        <v>159.55464000000001</v>
      </c>
    </row>
    <row r="7015" spans="1:5" x14ac:dyDescent="0.25">
      <c r="A7015" s="3">
        <v>7014</v>
      </c>
      <c r="B7015" s="3" t="s">
        <v>4</v>
      </c>
      <c r="C7015" s="3">
        <v>148.25700000000001</v>
      </c>
      <c r="D7015" s="4">
        <v>15.697800000000001</v>
      </c>
      <c r="E7015" s="2">
        <f>(C7015-D7015)*(1+IF(B7015="Same Day",0.2,IF(B7015="First Class",0.1,IF(B7015="Standard Class",0.05,0))))</f>
        <v>132.5592</v>
      </c>
    </row>
    <row r="7016" spans="1:5" x14ac:dyDescent="0.25">
      <c r="A7016" s="3">
        <v>7015</v>
      </c>
      <c r="B7016" s="3" t="s">
        <v>4</v>
      </c>
      <c r="C7016" s="3">
        <v>146.76</v>
      </c>
      <c r="D7016" s="4">
        <v>38.157600000000002</v>
      </c>
      <c r="E7016" s="2">
        <f>(C7016-D7016)*(1+IF(B7016="Same Day",0.2,IF(B7016="First Class",0.1,IF(B7016="Standard Class",0.05,0))))</f>
        <v>108.60239999999999</v>
      </c>
    </row>
    <row r="7017" spans="1:5" x14ac:dyDescent="0.25">
      <c r="A7017" s="3">
        <v>7016</v>
      </c>
      <c r="B7017" s="3" t="s">
        <v>4</v>
      </c>
      <c r="C7017" s="3">
        <v>32.96</v>
      </c>
      <c r="D7017" s="4">
        <v>14.172800000000001</v>
      </c>
      <c r="E7017" s="2">
        <f>(C7017-D7017)*(1+IF(B7017="Same Day",0.2,IF(B7017="First Class",0.1,IF(B7017="Standard Class",0.05,0))))</f>
        <v>18.787199999999999</v>
      </c>
    </row>
    <row r="7018" spans="1:5" x14ac:dyDescent="0.25">
      <c r="A7018" s="3">
        <v>7017</v>
      </c>
      <c r="B7018" s="3" t="s">
        <v>4</v>
      </c>
      <c r="C7018" s="3">
        <v>587.97</v>
      </c>
      <c r="D7018" s="4">
        <v>164.63159999999999</v>
      </c>
      <c r="E7018" s="2">
        <f>(C7018-D7018)*(1+IF(B7018="Same Day",0.2,IF(B7018="First Class",0.1,IF(B7018="Standard Class",0.05,0))))</f>
        <v>423.33840000000004</v>
      </c>
    </row>
    <row r="7019" spans="1:5" x14ac:dyDescent="0.25">
      <c r="A7019" s="3">
        <v>7018</v>
      </c>
      <c r="B7019" s="3" t="s">
        <v>4</v>
      </c>
      <c r="C7019" s="3">
        <v>14.94</v>
      </c>
      <c r="D7019" s="4">
        <v>7.0217999999999998</v>
      </c>
      <c r="E7019" s="2">
        <f>(C7019-D7019)*(1+IF(B7019="Same Day",0.2,IF(B7019="First Class",0.1,IF(B7019="Standard Class",0.05,0))))</f>
        <v>7.9181999999999997</v>
      </c>
    </row>
    <row r="7020" spans="1:5" x14ac:dyDescent="0.25">
      <c r="A7020" s="3">
        <v>7019</v>
      </c>
      <c r="B7020" s="3" t="s">
        <v>4</v>
      </c>
      <c r="C7020" s="3">
        <v>25.83</v>
      </c>
      <c r="D7020" s="4">
        <v>12.1401</v>
      </c>
      <c r="E7020" s="2">
        <f>(C7020-D7020)*(1+IF(B7020="Same Day",0.2,IF(B7020="First Class",0.1,IF(B7020="Standard Class",0.05,0))))</f>
        <v>13.689899999999998</v>
      </c>
    </row>
    <row r="7021" spans="1:5" x14ac:dyDescent="0.25">
      <c r="A7021" s="3">
        <v>7020</v>
      </c>
      <c r="B7021" s="3" t="s">
        <v>5</v>
      </c>
      <c r="C7021" s="3">
        <v>15.552</v>
      </c>
      <c r="D7021" s="4">
        <v>5.4432</v>
      </c>
      <c r="E7021" s="2">
        <f>(C7021-D7021)*(1+IF(B7021="Same Day",0.2,IF(B7021="First Class",0.1,IF(B7021="Standard Class",0.05,0))))</f>
        <v>10.614239999999999</v>
      </c>
    </row>
    <row r="7022" spans="1:5" x14ac:dyDescent="0.25">
      <c r="A7022" s="3">
        <v>7021</v>
      </c>
      <c r="B7022" s="3" t="s">
        <v>5</v>
      </c>
      <c r="C7022" s="3">
        <v>6.8</v>
      </c>
      <c r="D7022" s="4">
        <v>0.51</v>
      </c>
      <c r="E7022" s="2">
        <f>(C7022-D7022)*(1+IF(B7022="Same Day",0.2,IF(B7022="First Class",0.1,IF(B7022="Standard Class",0.05,0))))</f>
        <v>6.6045000000000007</v>
      </c>
    </row>
    <row r="7023" spans="1:5" x14ac:dyDescent="0.25">
      <c r="A7023" s="3">
        <v>7022</v>
      </c>
      <c r="B7023" s="3" t="s">
        <v>5</v>
      </c>
      <c r="C7023" s="3">
        <v>4.2240000000000002</v>
      </c>
      <c r="D7023" s="4">
        <v>1.2672000000000001</v>
      </c>
      <c r="E7023" s="2">
        <f>(C7023-D7023)*(1+IF(B7023="Same Day",0.2,IF(B7023="First Class",0.1,IF(B7023="Standard Class",0.05,0))))</f>
        <v>3.1046400000000003</v>
      </c>
    </row>
    <row r="7024" spans="1:5" x14ac:dyDescent="0.25">
      <c r="A7024" s="3">
        <v>7023</v>
      </c>
      <c r="B7024" s="3" t="s">
        <v>5</v>
      </c>
      <c r="C7024" s="3">
        <v>143.63999999999999</v>
      </c>
      <c r="D7024" s="4">
        <v>10.773</v>
      </c>
      <c r="E7024" s="2">
        <f>(C7024-D7024)*(1+IF(B7024="Same Day",0.2,IF(B7024="First Class",0.1,IF(B7024="Standard Class",0.05,0))))</f>
        <v>139.51034999999999</v>
      </c>
    </row>
    <row r="7025" spans="1:5" x14ac:dyDescent="0.25">
      <c r="A7025" s="3">
        <v>7024</v>
      </c>
      <c r="B7025" s="3" t="s">
        <v>5</v>
      </c>
      <c r="C7025" s="3">
        <v>31.103999999999999</v>
      </c>
      <c r="D7025" s="4">
        <v>10.8864</v>
      </c>
      <c r="E7025" s="2">
        <f>(C7025-D7025)*(1+IF(B7025="Same Day",0.2,IF(B7025="First Class",0.1,IF(B7025="Standard Class",0.05,0))))</f>
        <v>21.228479999999998</v>
      </c>
    </row>
    <row r="7026" spans="1:5" x14ac:dyDescent="0.25">
      <c r="A7026" s="3">
        <v>7025</v>
      </c>
      <c r="B7026" s="3" t="s">
        <v>5</v>
      </c>
      <c r="C7026" s="3">
        <v>223.05600000000001</v>
      </c>
      <c r="D7026" s="4">
        <v>69.704999999999998</v>
      </c>
      <c r="E7026" s="2">
        <f>(C7026-D7026)*(1+IF(B7026="Same Day",0.2,IF(B7026="First Class",0.1,IF(B7026="Standard Class",0.05,0))))</f>
        <v>161.01855</v>
      </c>
    </row>
    <row r="7027" spans="1:5" x14ac:dyDescent="0.25">
      <c r="A7027" s="3">
        <v>7026</v>
      </c>
      <c r="B7027" s="3" t="s">
        <v>5</v>
      </c>
      <c r="C7027" s="3">
        <v>227.46</v>
      </c>
      <c r="D7027" s="4">
        <v>65.963399999999993</v>
      </c>
      <c r="E7027" s="2">
        <f>(C7027-D7027)*(1+IF(B7027="Same Day",0.2,IF(B7027="First Class",0.1,IF(B7027="Standard Class",0.05,0))))</f>
        <v>169.57143000000002</v>
      </c>
    </row>
    <row r="7028" spans="1:5" x14ac:dyDescent="0.25">
      <c r="A7028" s="3">
        <v>7027</v>
      </c>
      <c r="B7028" s="3" t="s">
        <v>5</v>
      </c>
      <c r="C7028" s="3">
        <v>46.24</v>
      </c>
      <c r="D7028" s="4">
        <v>15.606</v>
      </c>
      <c r="E7028" s="2">
        <f>(C7028-D7028)*(1+IF(B7028="Same Day",0.2,IF(B7028="First Class",0.1,IF(B7028="Standard Class",0.05,0))))</f>
        <v>32.165700000000001</v>
      </c>
    </row>
    <row r="7029" spans="1:5" x14ac:dyDescent="0.25">
      <c r="A7029" s="3">
        <v>7028</v>
      </c>
      <c r="B7029" s="3" t="s">
        <v>5</v>
      </c>
      <c r="C7029" s="3">
        <v>5.22</v>
      </c>
      <c r="D7029" s="4">
        <v>2.4011999999999998</v>
      </c>
      <c r="E7029" s="2">
        <f>(C7029-D7029)*(1+IF(B7029="Same Day",0.2,IF(B7029="First Class",0.1,IF(B7029="Standard Class",0.05,0))))</f>
        <v>2.95974</v>
      </c>
    </row>
    <row r="7030" spans="1:5" x14ac:dyDescent="0.25">
      <c r="A7030" s="3">
        <v>7029</v>
      </c>
      <c r="B7030" s="3" t="s">
        <v>4</v>
      </c>
      <c r="C7030" s="3">
        <v>33.9</v>
      </c>
      <c r="D7030" s="4">
        <v>15.593999999999999</v>
      </c>
      <c r="E7030" s="2">
        <f>(C7030-D7030)*(1+IF(B7030="Same Day",0.2,IF(B7030="First Class",0.1,IF(B7030="Standard Class",0.05,0))))</f>
        <v>18.305999999999997</v>
      </c>
    </row>
    <row r="7031" spans="1:5" x14ac:dyDescent="0.25">
      <c r="A7031" s="3">
        <v>7030</v>
      </c>
      <c r="B7031" s="3" t="s">
        <v>5</v>
      </c>
      <c r="C7031" s="3">
        <v>28.14</v>
      </c>
      <c r="D7031" s="4">
        <v>7.8792</v>
      </c>
      <c r="E7031" s="2">
        <f>(C7031-D7031)*(1+IF(B7031="Same Day",0.2,IF(B7031="First Class",0.1,IF(B7031="Standard Class",0.05,0))))</f>
        <v>21.27384</v>
      </c>
    </row>
    <row r="7032" spans="1:5" x14ac:dyDescent="0.25">
      <c r="A7032" s="3">
        <v>7031</v>
      </c>
      <c r="B7032" s="3" t="s">
        <v>5</v>
      </c>
      <c r="C7032" s="3">
        <v>36</v>
      </c>
      <c r="D7032" s="4">
        <v>6.48</v>
      </c>
      <c r="E7032" s="2">
        <f>(C7032-D7032)*(1+IF(B7032="Same Day",0.2,IF(B7032="First Class",0.1,IF(B7032="Standard Class",0.05,0))))</f>
        <v>30.996000000000002</v>
      </c>
    </row>
    <row r="7033" spans="1:5" x14ac:dyDescent="0.25">
      <c r="A7033" s="3">
        <v>7032</v>
      </c>
      <c r="B7033" s="3" t="s">
        <v>5</v>
      </c>
      <c r="C7033" s="3">
        <v>92.94</v>
      </c>
      <c r="D7033" s="4">
        <v>25.093800000000002</v>
      </c>
      <c r="E7033" s="2">
        <f>(C7033-D7033)*(1+IF(B7033="Same Day",0.2,IF(B7033="First Class",0.1,IF(B7033="Standard Class",0.05,0))))</f>
        <v>71.238510000000005</v>
      </c>
    </row>
    <row r="7034" spans="1:5" x14ac:dyDescent="0.25">
      <c r="A7034" s="3">
        <v>7033</v>
      </c>
      <c r="B7034" s="3" t="s">
        <v>5</v>
      </c>
      <c r="C7034" s="3">
        <v>245.64599999999999</v>
      </c>
      <c r="D7034" s="4">
        <v>8.1882000000000001</v>
      </c>
      <c r="E7034" s="2">
        <f>(C7034-D7034)*(1+IF(B7034="Same Day",0.2,IF(B7034="First Class",0.1,IF(B7034="Standard Class",0.05,0))))</f>
        <v>249.33069</v>
      </c>
    </row>
    <row r="7035" spans="1:5" x14ac:dyDescent="0.25">
      <c r="A7035" s="3">
        <v>7034</v>
      </c>
      <c r="B7035" s="3" t="s">
        <v>5</v>
      </c>
      <c r="C7035" s="3">
        <v>55.008000000000003</v>
      </c>
      <c r="D7035" s="4">
        <v>17.190000000000001</v>
      </c>
      <c r="E7035" s="2">
        <f>(C7035-D7035)*(1+IF(B7035="Same Day",0.2,IF(B7035="First Class",0.1,IF(B7035="Standard Class",0.05,0))))</f>
        <v>39.7089</v>
      </c>
    </row>
    <row r="7036" spans="1:5" x14ac:dyDescent="0.25">
      <c r="A7036" s="3">
        <v>7035</v>
      </c>
      <c r="B7036" s="3" t="s">
        <v>5</v>
      </c>
      <c r="C7036" s="3">
        <v>35.231999999999999</v>
      </c>
      <c r="D7036" s="4">
        <v>11.4504</v>
      </c>
      <c r="E7036" s="2">
        <f>(C7036-D7036)*(1+IF(B7036="Same Day",0.2,IF(B7036="First Class",0.1,IF(B7036="Standard Class",0.05,0))))</f>
        <v>24.970679999999998</v>
      </c>
    </row>
    <row r="7037" spans="1:5" x14ac:dyDescent="0.25">
      <c r="A7037" s="3">
        <v>7036</v>
      </c>
      <c r="B7037" s="3" t="s">
        <v>5</v>
      </c>
      <c r="C7037" s="3">
        <v>523.39200000000005</v>
      </c>
      <c r="D7037" s="4">
        <v>52.339199999999998</v>
      </c>
      <c r="E7037" s="2">
        <f>(C7037-D7037)*(1+IF(B7037="Same Day",0.2,IF(B7037="First Class",0.1,IF(B7037="Standard Class",0.05,0))))</f>
        <v>494.60544000000004</v>
      </c>
    </row>
    <row r="7038" spans="1:5" x14ac:dyDescent="0.25">
      <c r="A7038" s="3">
        <v>7037</v>
      </c>
      <c r="B7038" s="3" t="s">
        <v>4</v>
      </c>
      <c r="C7038" s="3">
        <v>479.98399999999998</v>
      </c>
      <c r="D7038" s="4">
        <v>89.997</v>
      </c>
      <c r="E7038" s="2">
        <f>(C7038-D7038)*(1+IF(B7038="Same Day",0.2,IF(B7038="First Class",0.1,IF(B7038="Standard Class",0.05,0))))</f>
        <v>389.98699999999997</v>
      </c>
    </row>
    <row r="7039" spans="1:5" x14ac:dyDescent="0.25">
      <c r="A7039" s="3">
        <v>7038</v>
      </c>
      <c r="B7039" s="3" t="s">
        <v>5</v>
      </c>
      <c r="C7039" s="3">
        <v>12.96</v>
      </c>
      <c r="D7039" s="4">
        <v>6.2207999999999997</v>
      </c>
      <c r="E7039" s="2">
        <f>(C7039-D7039)*(1+IF(B7039="Same Day",0.2,IF(B7039="First Class",0.1,IF(B7039="Standard Class",0.05,0))))</f>
        <v>7.0761600000000016</v>
      </c>
    </row>
    <row r="7040" spans="1:5" x14ac:dyDescent="0.25">
      <c r="A7040" s="3">
        <v>7039</v>
      </c>
      <c r="B7040" s="3" t="s">
        <v>5</v>
      </c>
      <c r="C7040" s="3">
        <v>17.940000000000001</v>
      </c>
      <c r="D7040" s="4">
        <v>6.4584000000000001</v>
      </c>
      <c r="E7040" s="2">
        <f>(C7040-D7040)*(1+IF(B7040="Same Day",0.2,IF(B7040="First Class",0.1,IF(B7040="Standard Class",0.05,0))))</f>
        <v>12.055680000000001</v>
      </c>
    </row>
    <row r="7041" spans="1:5" x14ac:dyDescent="0.25">
      <c r="A7041" s="3">
        <v>7040</v>
      </c>
      <c r="B7041" s="3" t="s">
        <v>5</v>
      </c>
      <c r="C7041" s="3">
        <v>166.72</v>
      </c>
      <c r="D7041" s="4">
        <v>41.68</v>
      </c>
      <c r="E7041" s="2">
        <f>(C7041-D7041)*(1+IF(B7041="Same Day",0.2,IF(B7041="First Class",0.1,IF(B7041="Standard Class",0.05,0))))</f>
        <v>131.292</v>
      </c>
    </row>
    <row r="7042" spans="1:5" x14ac:dyDescent="0.25">
      <c r="A7042" s="3">
        <v>7041</v>
      </c>
      <c r="B7042" s="3" t="s">
        <v>5</v>
      </c>
      <c r="C7042" s="3">
        <v>24.815999999999999</v>
      </c>
      <c r="D7042" s="4">
        <v>8.3754000000000008</v>
      </c>
      <c r="E7042" s="2">
        <f>(C7042-D7042)*(1+IF(B7042="Same Day",0.2,IF(B7042="First Class",0.1,IF(B7042="Standard Class",0.05,0))))</f>
        <v>17.262629999999998</v>
      </c>
    </row>
    <row r="7043" spans="1:5" x14ac:dyDescent="0.25">
      <c r="A7043" s="3">
        <v>7042</v>
      </c>
      <c r="B7043" s="3" t="s">
        <v>5</v>
      </c>
      <c r="C7043" s="3">
        <v>124.36</v>
      </c>
      <c r="D7043" s="4">
        <v>27.359200000000001</v>
      </c>
      <c r="E7043" s="2">
        <f>(C7043-D7043)*(1+IF(B7043="Same Day",0.2,IF(B7043="First Class",0.1,IF(B7043="Standard Class",0.05,0))))</f>
        <v>101.85084000000001</v>
      </c>
    </row>
    <row r="7044" spans="1:5" x14ac:dyDescent="0.25">
      <c r="A7044" s="3">
        <v>7043</v>
      </c>
      <c r="B7044" s="3" t="s">
        <v>5</v>
      </c>
      <c r="C7044" s="3">
        <v>599.97</v>
      </c>
      <c r="D7044" s="4">
        <v>69.996499999999997</v>
      </c>
      <c r="E7044" s="2">
        <f>(C7044-D7044)*(1+IF(B7044="Same Day",0.2,IF(B7044="First Class",0.1,IF(B7044="Standard Class",0.05,0))))</f>
        <v>556.47217500000011</v>
      </c>
    </row>
    <row r="7045" spans="1:5" x14ac:dyDescent="0.25">
      <c r="A7045" s="3">
        <v>7044</v>
      </c>
      <c r="B7045" s="3" t="s">
        <v>5</v>
      </c>
      <c r="C7045" s="3">
        <v>198.744</v>
      </c>
      <c r="D7045" s="4">
        <v>-14.196</v>
      </c>
      <c r="E7045" s="2">
        <f>(C7045-D7045)*(1+IF(B7045="Same Day",0.2,IF(B7045="First Class",0.1,IF(B7045="Standard Class",0.05,0))))</f>
        <v>223.58700000000002</v>
      </c>
    </row>
    <row r="7046" spans="1:5" x14ac:dyDescent="0.25">
      <c r="A7046" s="3">
        <v>7045</v>
      </c>
      <c r="B7046" s="3" t="s">
        <v>5</v>
      </c>
      <c r="C7046" s="3">
        <v>9.1839999999999993</v>
      </c>
      <c r="D7046" s="4">
        <v>1.1479999999999999</v>
      </c>
      <c r="E7046" s="2">
        <f>(C7046-D7046)*(1+IF(B7046="Same Day",0.2,IF(B7046="First Class",0.1,IF(B7046="Standard Class",0.05,0))))</f>
        <v>8.4377999999999993</v>
      </c>
    </row>
    <row r="7047" spans="1:5" x14ac:dyDescent="0.25">
      <c r="A7047" s="3">
        <v>7046</v>
      </c>
      <c r="B7047" s="3" t="s">
        <v>5</v>
      </c>
      <c r="C7047" s="3">
        <v>9.2479999999999993</v>
      </c>
      <c r="D7047" s="4">
        <v>3.3523999999999998</v>
      </c>
      <c r="E7047" s="2">
        <f>(C7047-D7047)*(1+IF(B7047="Same Day",0.2,IF(B7047="First Class",0.1,IF(B7047="Standard Class",0.05,0))))</f>
        <v>6.1903800000000002</v>
      </c>
    </row>
    <row r="7048" spans="1:5" x14ac:dyDescent="0.25">
      <c r="A7048" s="3">
        <v>7047</v>
      </c>
      <c r="B7048" s="3" t="s">
        <v>5</v>
      </c>
      <c r="C7048" s="3">
        <v>99.591999999999999</v>
      </c>
      <c r="D7048" s="4">
        <v>2.4897999999999998</v>
      </c>
      <c r="E7048" s="2">
        <f>(C7048-D7048)*(1+IF(B7048="Same Day",0.2,IF(B7048="First Class",0.1,IF(B7048="Standard Class",0.05,0))))</f>
        <v>101.95731000000001</v>
      </c>
    </row>
    <row r="7049" spans="1:5" x14ac:dyDescent="0.25">
      <c r="A7049" s="3">
        <v>7048</v>
      </c>
      <c r="B7049" s="3" t="s">
        <v>5</v>
      </c>
      <c r="C7049" s="3">
        <v>399.96</v>
      </c>
      <c r="D7049" s="4">
        <v>139.98599999999999</v>
      </c>
      <c r="E7049" s="2">
        <f>(C7049-D7049)*(1+IF(B7049="Same Day",0.2,IF(B7049="First Class",0.1,IF(B7049="Standard Class",0.05,0))))</f>
        <v>272.97269999999997</v>
      </c>
    </row>
    <row r="7050" spans="1:5" x14ac:dyDescent="0.25">
      <c r="A7050" s="3">
        <v>7049</v>
      </c>
      <c r="B7050" s="3" t="s">
        <v>6</v>
      </c>
      <c r="C7050" s="3">
        <v>15.552</v>
      </c>
      <c r="D7050" s="4">
        <v>5.4432</v>
      </c>
      <c r="E7050" s="2">
        <f>(C7050-D7050)*(1+IF(B7050="Same Day",0.2,IF(B7050="First Class",0.1,IF(B7050="Standard Class",0.05,0))))</f>
        <v>11.119679999999999</v>
      </c>
    </row>
    <row r="7051" spans="1:5" x14ac:dyDescent="0.25">
      <c r="A7051" s="3">
        <v>7050</v>
      </c>
      <c r="B7051" s="3" t="s">
        <v>5</v>
      </c>
      <c r="C7051" s="3">
        <v>14.576000000000001</v>
      </c>
      <c r="D7051" s="4">
        <v>2.3685999999999998</v>
      </c>
      <c r="E7051" s="2">
        <f>(C7051-D7051)*(1+IF(B7051="Same Day",0.2,IF(B7051="First Class",0.1,IF(B7051="Standard Class",0.05,0))))</f>
        <v>12.817770000000001</v>
      </c>
    </row>
    <row r="7052" spans="1:5" x14ac:dyDescent="0.25">
      <c r="A7052" s="3">
        <v>7051</v>
      </c>
      <c r="B7052" s="3" t="s">
        <v>7</v>
      </c>
      <c r="C7052" s="3">
        <v>209.6</v>
      </c>
      <c r="D7052" s="4">
        <v>68.12</v>
      </c>
      <c r="E7052" s="2">
        <f>(C7052-D7052)*(1+IF(B7052="Same Day",0.2,IF(B7052="First Class",0.1,IF(B7052="Standard Class",0.05,0))))</f>
        <v>169.77599999999998</v>
      </c>
    </row>
    <row r="7053" spans="1:5" x14ac:dyDescent="0.25">
      <c r="A7053" s="3">
        <v>7052</v>
      </c>
      <c r="B7053" s="3" t="s">
        <v>7</v>
      </c>
      <c r="C7053" s="3">
        <v>23.32</v>
      </c>
      <c r="D7053" s="4">
        <v>6.0632000000000001</v>
      </c>
      <c r="E7053" s="2">
        <f>(C7053-D7053)*(1+IF(B7053="Same Day",0.2,IF(B7053="First Class",0.1,IF(B7053="Standard Class",0.05,0))))</f>
        <v>20.708159999999996</v>
      </c>
    </row>
    <row r="7054" spans="1:5" x14ac:dyDescent="0.25">
      <c r="A7054" s="3">
        <v>7053</v>
      </c>
      <c r="B7054" s="3" t="s">
        <v>7</v>
      </c>
      <c r="C7054" s="3">
        <v>30.98</v>
      </c>
      <c r="D7054" s="4">
        <v>13.941000000000001</v>
      </c>
      <c r="E7054" s="2">
        <f>(C7054-D7054)*(1+IF(B7054="Same Day",0.2,IF(B7054="First Class",0.1,IF(B7054="Standard Class",0.05,0))))</f>
        <v>20.4468</v>
      </c>
    </row>
    <row r="7055" spans="1:5" x14ac:dyDescent="0.25">
      <c r="A7055" s="3">
        <v>7054</v>
      </c>
      <c r="B7055" s="3" t="s">
        <v>7</v>
      </c>
      <c r="C7055" s="3">
        <v>119.96</v>
      </c>
      <c r="D7055" s="4">
        <v>25.191600000000001</v>
      </c>
      <c r="E7055" s="2">
        <f>(C7055-D7055)*(1+IF(B7055="Same Day",0.2,IF(B7055="First Class",0.1,IF(B7055="Standard Class",0.05,0))))</f>
        <v>113.72207999999998</v>
      </c>
    </row>
    <row r="7056" spans="1:5" x14ac:dyDescent="0.25">
      <c r="A7056" s="3">
        <v>7055</v>
      </c>
      <c r="B7056" s="3" t="s">
        <v>7</v>
      </c>
      <c r="C7056" s="3">
        <v>363.92</v>
      </c>
      <c r="D7056" s="4">
        <v>-31.843</v>
      </c>
      <c r="E7056" s="2">
        <f>(C7056-D7056)*(1+IF(B7056="Same Day",0.2,IF(B7056="First Class",0.1,IF(B7056="Standard Class",0.05,0))))</f>
        <v>474.91560000000004</v>
      </c>
    </row>
    <row r="7057" spans="1:5" x14ac:dyDescent="0.25">
      <c r="A7057" s="3">
        <v>7056</v>
      </c>
      <c r="B7057" s="3" t="s">
        <v>7</v>
      </c>
      <c r="C7057" s="3">
        <v>35.808</v>
      </c>
      <c r="D7057" s="4">
        <v>11.19</v>
      </c>
      <c r="E7057" s="2">
        <f>(C7057-D7057)*(1+IF(B7057="Same Day",0.2,IF(B7057="First Class",0.1,IF(B7057="Standard Class",0.05,0))))</f>
        <v>29.541600000000003</v>
      </c>
    </row>
    <row r="7058" spans="1:5" x14ac:dyDescent="0.25">
      <c r="A7058" s="3">
        <v>7057</v>
      </c>
      <c r="B7058" s="3" t="s">
        <v>7</v>
      </c>
      <c r="C7058" s="3">
        <v>122.688</v>
      </c>
      <c r="D7058" s="4">
        <v>39.873600000000003</v>
      </c>
      <c r="E7058" s="2">
        <f>(C7058-D7058)*(1+IF(B7058="Same Day",0.2,IF(B7058="First Class",0.1,IF(B7058="Standard Class",0.05,0))))</f>
        <v>99.377279999999999</v>
      </c>
    </row>
    <row r="7059" spans="1:5" x14ac:dyDescent="0.25">
      <c r="A7059" s="3">
        <v>7058</v>
      </c>
      <c r="B7059" s="3" t="s">
        <v>7</v>
      </c>
      <c r="C7059" s="3">
        <v>892.13599999999997</v>
      </c>
      <c r="D7059" s="4">
        <v>111.517</v>
      </c>
      <c r="E7059" s="2">
        <f>(C7059-D7059)*(1+IF(B7059="Same Day",0.2,IF(B7059="First Class",0.1,IF(B7059="Standard Class",0.05,0))))</f>
        <v>936.74279999999987</v>
      </c>
    </row>
    <row r="7060" spans="1:5" x14ac:dyDescent="0.25">
      <c r="A7060" s="3">
        <v>7059</v>
      </c>
      <c r="B7060" s="3" t="s">
        <v>7</v>
      </c>
      <c r="C7060" s="3">
        <v>50.22</v>
      </c>
      <c r="D7060" s="4">
        <v>2.0087999999999999</v>
      </c>
      <c r="E7060" s="2">
        <f>(C7060-D7060)*(1+IF(B7060="Same Day",0.2,IF(B7060="First Class",0.1,IF(B7060="Standard Class",0.05,0))))</f>
        <v>57.853439999999992</v>
      </c>
    </row>
    <row r="7061" spans="1:5" x14ac:dyDescent="0.25">
      <c r="A7061" s="3">
        <v>7060</v>
      </c>
      <c r="B7061" s="3" t="s">
        <v>7</v>
      </c>
      <c r="C7061" s="3">
        <v>83.42</v>
      </c>
      <c r="D7061" s="4">
        <v>24.191800000000001</v>
      </c>
      <c r="E7061" s="2">
        <f>(C7061-D7061)*(1+IF(B7061="Same Day",0.2,IF(B7061="First Class",0.1,IF(B7061="Standard Class",0.05,0))))</f>
        <v>71.073840000000004</v>
      </c>
    </row>
    <row r="7062" spans="1:5" x14ac:dyDescent="0.25">
      <c r="A7062" s="3">
        <v>7061</v>
      </c>
      <c r="B7062" s="3" t="s">
        <v>7</v>
      </c>
      <c r="C7062" s="3">
        <v>5.8719999999999999</v>
      </c>
      <c r="D7062" s="4">
        <v>2.1286</v>
      </c>
      <c r="E7062" s="2">
        <f>(C7062-D7062)*(1+IF(B7062="Same Day",0.2,IF(B7062="First Class",0.1,IF(B7062="Standard Class",0.05,0))))</f>
        <v>4.4920799999999996</v>
      </c>
    </row>
    <row r="7063" spans="1:5" x14ac:dyDescent="0.25">
      <c r="A7063" s="3">
        <v>7062</v>
      </c>
      <c r="B7063" s="3" t="s">
        <v>4</v>
      </c>
      <c r="C7063" s="3">
        <v>12.144</v>
      </c>
      <c r="D7063" s="4">
        <v>4.0986000000000002</v>
      </c>
      <c r="E7063" s="2">
        <f>(C7063-D7063)*(1+IF(B7063="Same Day",0.2,IF(B7063="First Class",0.1,IF(B7063="Standard Class",0.05,0))))</f>
        <v>8.0454000000000008</v>
      </c>
    </row>
    <row r="7064" spans="1:5" x14ac:dyDescent="0.25">
      <c r="A7064" s="3">
        <v>7063</v>
      </c>
      <c r="B7064" s="3" t="s">
        <v>4</v>
      </c>
      <c r="C7064" s="3">
        <v>27.792000000000002</v>
      </c>
      <c r="D7064" s="4">
        <v>10.422000000000001</v>
      </c>
      <c r="E7064" s="2">
        <f>(C7064-D7064)*(1+IF(B7064="Same Day",0.2,IF(B7064="First Class",0.1,IF(B7064="Standard Class",0.05,0))))</f>
        <v>17.37</v>
      </c>
    </row>
    <row r="7065" spans="1:5" x14ac:dyDescent="0.25">
      <c r="A7065" s="3">
        <v>7064</v>
      </c>
      <c r="B7065" s="3" t="s">
        <v>5</v>
      </c>
      <c r="C7065" s="3">
        <v>6.2080000000000002</v>
      </c>
      <c r="D7065" s="4">
        <v>0.69840000000000002</v>
      </c>
      <c r="E7065" s="2">
        <f>(C7065-D7065)*(1+IF(B7065="Same Day",0.2,IF(B7065="First Class",0.1,IF(B7065="Standard Class",0.05,0))))</f>
        <v>5.7850799999999998</v>
      </c>
    </row>
    <row r="7066" spans="1:5" x14ac:dyDescent="0.25">
      <c r="A7066" s="3">
        <v>7065</v>
      </c>
      <c r="B7066" s="3" t="s">
        <v>5</v>
      </c>
      <c r="C7066" s="3">
        <v>32.67</v>
      </c>
      <c r="D7066" s="4">
        <v>8.4941999999999993</v>
      </c>
      <c r="E7066" s="2">
        <f>(C7066-D7066)*(1+IF(B7066="Same Day",0.2,IF(B7066="First Class",0.1,IF(B7066="Standard Class",0.05,0))))</f>
        <v>25.384590000000003</v>
      </c>
    </row>
    <row r="7067" spans="1:5" x14ac:dyDescent="0.25">
      <c r="A7067" s="3">
        <v>7066</v>
      </c>
      <c r="B7067" s="3" t="s">
        <v>6</v>
      </c>
      <c r="C7067" s="3">
        <v>1261.33</v>
      </c>
      <c r="D7067" s="4">
        <v>327.94580000000002</v>
      </c>
      <c r="E7067" s="2">
        <f>(C7067-D7067)*(1+IF(B7067="Same Day",0.2,IF(B7067="First Class",0.1,IF(B7067="Standard Class",0.05,0))))</f>
        <v>1026.72262</v>
      </c>
    </row>
    <row r="7068" spans="1:5" x14ac:dyDescent="0.25">
      <c r="A7068" s="3">
        <v>7067</v>
      </c>
      <c r="B7068" s="3" t="s">
        <v>5</v>
      </c>
      <c r="C7068" s="3">
        <v>38.880000000000003</v>
      </c>
      <c r="D7068" s="4">
        <v>18.662400000000002</v>
      </c>
      <c r="E7068" s="2">
        <f>(C7068-D7068)*(1+IF(B7068="Same Day",0.2,IF(B7068="First Class",0.1,IF(B7068="Standard Class",0.05,0))))</f>
        <v>21.228480000000001</v>
      </c>
    </row>
    <row r="7069" spans="1:5" x14ac:dyDescent="0.25">
      <c r="A7069" s="3">
        <v>7068</v>
      </c>
      <c r="B7069" s="3" t="s">
        <v>5</v>
      </c>
      <c r="C7069" s="3">
        <v>1.964</v>
      </c>
      <c r="D7069" s="4">
        <v>-3.2406000000000001</v>
      </c>
      <c r="E7069" s="2">
        <f>(C7069-D7069)*(1+IF(B7069="Same Day",0.2,IF(B7069="First Class",0.1,IF(B7069="Standard Class",0.05,0))))</f>
        <v>5.4648300000000001</v>
      </c>
    </row>
    <row r="7070" spans="1:5" x14ac:dyDescent="0.25">
      <c r="A7070" s="3">
        <v>7069</v>
      </c>
      <c r="B7070" s="3" t="s">
        <v>5</v>
      </c>
      <c r="C7070" s="3">
        <v>82.656000000000006</v>
      </c>
      <c r="D7070" s="4">
        <v>30.995999999999999</v>
      </c>
      <c r="E7070" s="2">
        <f>(C7070-D7070)*(1+IF(B7070="Same Day",0.2,IF(B7070="First Class",0.1,IF(B7070="Standard Class",0.05,0))))</f>
        <v>54.243000000000016</v>
      </c>
    </row>
    <row r="7071" spans="1:5" x14ac:dyDescent="0.25">
      <c r="A7071" s="3">
        <v>7070</v>
      </c>
      <c r="B7071" s="3" t="s">
        <v>5</v>
      </c>
      <c r="C7071" s="3">
        <v>5.98</v>
      </c>
      <c r="D7071" s="4">
        <v>2.6909999999999998</v>
      </c>
      <c r="E7071" s="2">
        <f>(C7071-D7071)*(1+IF(B7071="Same Day",0.2,IF(B7071="First Class",0.1,IF(B7071="Standard Class",0.05,0))))</f>
        <v>3.4534500000000006</v>
      </c>
    </row>
    <row r="7072" spans="1:5" x14ac:dyDescent="0.25">
      <c r="A7072" s="3">
        <v>7071</v>
      </c>
      <c r="B7072" s="3" t="s">
        <v>4</v>
      </c>
      <c r="C7072" s="3">
        <v>9.2479999999999993</v>
      </c>
      <c r="D7072" s="4">
        <v>3.3523999999999998</v>
      </c>
      <c r="E7072" s="2">
        <f>(C7072-D7072)*(1+IF(B7072="Same Day",0.2,IF(B7072="First Class",0.1,IF(B7072="Standard Class",0.05,0))))</f>
        <v>5.8956</v>
      </c>
    </row>
    <row r="7073" spans="1:5" x14ac:dyDescent="0.25">
      <c r="A7073" s="3">
        <v>7072</v>
      </c>
      <c r="B7073" s="3" t="s">
        <v>5</v>
      </c>
      <c r="C7073" s="3">
        <v>4.4480000000000004</v>
      </c>
      <c r="D7073" s="4">
        <v>0.33360000000000001</v>
      </c>
      <c r="E7073" s="2">
        <f>(C7073-D7073)*(1+IF(B7073="Same Day",0.2,IF(B7073="First Class",0.1,IF(B7073="Standard Class",0.05,0))))</f>
        <v>4.3201200000000011</v>
      </c>
    </row>
    <row r="7074" spans="1:5" x14ac:dyDescent="0.25">
      <c r="A7074" s="3">
        <v>7073</v>
      </c>
      <c r="B7074" s="3" t="s">
        <v>5</v>
      </c>
      <c r="C7074" s="3">
        <v>5.1840000000000002</v>
      </c>
      <c r="D7074" s="4">
        <v>1.8144</v>
      </c>
      <c r="E7074" s="2">
        <f>(C7074-D7074)*(1+IF(B7074="Same Day",0.2,IF(B7074="First Class",0.1,IF(B7074="Standard Class",0.05,0))))</f>
        <v>3.5380800000000003</v>
      </c>
    </row>
    <row r="7075" spans="1:5" x14ac:dyDescent="0.25">
      <c r="A7075" s="3">
        <v>7074</v>
      </c>
      <c r="B7075" s="3" t="s">
        <v>5</v>
      </c>
      <c r="C7075" s="3">
        <v>175.92</v>
      </c>
      <c r="D7075" s="4">
        <v>15.393000000000001</v>
      </c>
      <c r="E7075" s="2">
        <f>(C7075-D7075)*(1+IF(B7075="Same Day",0.2,IF(B7075="First Class",0.1,IF(B7075="Standard Class",0.05,0))))</f>
        <v>168.55334999999999</v>
      </c>
    </row>
    <row r="7076" spans="1:5" x14ac:dyDescent="0.25">
      <c r="A7076" s="3">
        <v>7075</v>
      </c>
      <c r="B7076" s="3" t="s">
        <v>5</v>
      </c>
      <c r="C7076" s="3">
        <v>4.7519999999999998</v>
      </c>
      <c r="D7076" s="4">
        <v>-8.3160000000000007</v>
      </c>
      <c r="E7076" s="2">
        <f>(C7076-D7076)*(1+IF(B7076="Same Day",0.2,IF(B7076="First Class",0.1,IF(B7076="Standard Class",0.05,0))))</f>
        <v>13.721400000000003</v>
      </c>
    </row>
    <row r="7077" spans="1:5" x14ac:dyDescent="0.25">
      <c r="A7077" s="3">
        <v>7076</v>
      </c>
      <c r="B7077" s="3" t="s">
        <v>5</v>
      </c>
      <c r="C7077" s="3">
        <v>13.343999999999999</v>
      </c>
      <c r="D7077" s="4">
        <v>1.0007999999999999</v>
      </c>
      <c r="E7077" s="2">
        <f>(C7077-D7077)*(1+IF(B7077="Same Day",0.2,IF(B7077="First Class",0.1,IF(B7077="Standard Class",0.05,0))))</f>
        <v>12.96036</v>
      </c>
    </row>
    <row r="7078" spans="1:5" x14ac:dyDescent="0.25">
      <c r="A7078" s="3">
        <v>7077</v>
      </c>
      <c r="B7078" s="3" t="s">
        <v>5</v>
      </c>
      <c r="C7078" s="3">
        <v>54.9</v>
      </c>
      <c r="D7078" s="4">
        <v>26.901</v>
      </c>
      <c r="E7078" s="2">
        <f>(C7078-D7078)*(1+IF(B7078="Same Day",0.2,IF(B7078="First Class",0.1,IF(B7078="Standard Class",0.05,0))))</f>
        <v>29.398949999999999</v>
      </c>
    </row>
    <row r="7079" spans="1:5" x14ac:dyDescent="0.25">
      <c r="A7079" s="3">
        <v>7078</v>
      </c>
      <c r="B7079" s="3" t="s">
        <v>5</v>
      </c>
      <c r="C7079" s="3">
        <v>22.911000000000001</v>
      </c>
      <c r="D7079" s="4">
        <v>-17.565100000000001</v>
      </c>
      <c r="E7079" s="2">
        <f>(C7079-D7079)*(1+IF(B7079="Same Day",0.2,IF(B7079="First Class",0.1,IF(B7079="Standard Class",0.05,0))))</f>
        <v>42.499905000000005</v>
      </c>
    </row>
    <row r="7080" spans="1:5" x14ac:dyDescent="0.25">
      <c r="A7080" s="3">
        <v>7079</v>
      </c>
      <c r="B7080" s="3" t="s">
        <v>5</v>
      </c>
      <c r="C7080" s="3">
        <v>309.45600000000002</v>
      </c>
      <c r="D7080" s="4">
        <v>34.813800000000001</v>
      </c>
      <c r="E7080" s="2">
        <f>(C7080-D7080)*(1+IF(B7080="Same Day",0.2,IF(B7080="First Class",0.1,IF(B7080="Standard Class",0.05,0))))</f>
        <v>288.37431000000004</v>
      </c>
    </row>
    <row r="7081" spans="1:5" x14ac:dyDescent="0.25">
      <c r="A7081" s="3">
        <v>7080</v>
      </c>
      <c r="B7081" s="3" t="s">
        <v>5</v>
      </c>
      <c r="C7081" s="3">
        <v>19.456</v>
      </c>
      <c r="D7081" s="4">
        <v>3.4047999999999998</v>
      </c>
      <c r="E7081" s="2">
        <f>(C7081-D7081)*(1+IF(B7081="Same Day",0.2,IF(B7081="First Class",0.1,IF(B7081="Standard Class",0.05,0))))</f>
        <v>16.853760000000001</v>
      </c>
    </row>
    <row r="7082" spans="1:5" x14ac:dyDescent="0.25">
      <c r="A7082" s="3">
        <v>7081</v>
      </c>
      <c r="B7082" s="3" t="s">
        <v>5</v>
      </c>
      <c r="C7082" s="3">
        <v>472.51799999999997</v>
      </c>
      <c r="D7082" s="4">
        <v>-149.63069999999999</v>
      </c>
      <c r="E7082" s="2">
        <f>(C7082-D7082)*(1+IF(B7082="Same Day",0.2,IF(B7082="First Class",0.1,IF(B7082="Standard Class",0.05,0))))</f>
        <v>653.25613499999997</v>
      </c>
    </row>
    <row r="7083" spans="1:5" x14ac:dyDescent="0.25">
      <c r="A7083" s="3">
        <v>7082</v>
      </c>
      <c r="B7083" s="3" t="s">
        <v>5</v>
      </c>
      <c r="C7083" s="3">
        <v>1012.68</v>
      </c>
      <c r="D7083" s="4">
        <v>303.80399999999997</v>
      </c>
      <c r="E7083" s="2">
        <f>(C7083-D7083)*(1+IF(B7083="Same Day",0.2,IF(B7083="First Class",0.1,IF(B7083="Standard Class",0.05,0))))</f>
        <v>744.31979999999999</v>
      </c>
    </row>
    <row r="7084" spans="1:5" x14ac:dyDescent="0.25">
      <c r="A7084" s="3">
        <v>7083</v>
      </c>
      <c r="B7084" s="3" t="s">
        <v>5</v>
      </c>
      <c r="C7084" s="3">
        <v>17.22</v>
      </c>
      <c r="D7084" s="4">
        <v>-12.628</v>
      </c>
      <c r="E7084" s="2">
        <f>(C7084-D7084)*(1+IF(B7084="Same Day",0.2,IF(B7084="First Class",0.1,IF(B7084="Standard Class",0.05,0))))</f>
        <v>31.340399999999999</v>
      </c>
    </row>
    <row r="7085" spans="1:5" x14ac:dyDescent="0.25">
      <c r="A7085" s="3">
        <v>7084</v>
      </c>
      <c r="B7085" s="3" t="s">
        <v>4</v>
      </c>
      <c r="C7085" s="3">
        <v>3.52</v>
      </c>
      <c r="D7085" s="4">
        <v>1.6896</v>
      </c>
      <c r="E7085" s="2">
        <f>(C7085-D7085)*(1+IF(B7085="Same Day",0.2,IF(B7085="First Class",0.1,IF(B7085="Standard Class",0.05,0))))</f>
        <v>1.8304</v>
      </c>
    </row>
    <row r="7086" spans="1:5" x14ac:dyDescent="0.25">
      <c r="A7086" s="3">
        <v>7085</v>
      </c>
      <c r="B7086" s="3" t="s">
        <v>4</v>
      </c>
      <c r="C7086" s="3">
        <v>1626.192</v>
      </c>
      <c r="D7086" s="4">
        <v>121.9644</v>
      </c>
      <c r="E7086" s="2">
        <f>(C7086-D7086)*(1+IF(B7086="Same Day",0.2,IF(B7086="First Class",0.1,IF(B7086="Standard Class",0.05,0))))</f>
        <v>1504.2275999999999</v>
      </c>
    </row>
    <row r="7087" spans="1:5" x14ac:dyDescent="0.25">
      <c r="A7087" s="3">
        <v>7086</v>
      </c>
      <c r="B7087" s="3" t="s">
        <v>6</v>
      </c>
      <c r="C7087" s="3">
        <v>8.5950000000000006</v>
      </c>
      <c r="D7087" s="4">
        <v>-6.3029999999999999</v>
      </c>
      <c r="E7087" s="2">
        <f>(C7087-D7087)*(1+IF(B7087="Same Day",0.2,IF(B7087="First Class",0.1,IF(B7087="Standard Class",0.05,0))))</f>
        <v>16.387800000000002</v>
      </c>
    </row>
    <row r="7088" spans="1:5" x14ac:dyDescent="0.25">
      <c r="A7088" s="3">
        <v>7087</v>
      </c>
      <c r="B7088" s="3" t="s">
        <v>6</v>
      </c>
      <c r="C7088" s="3">
        <v>190.89599999999999</v>
      </c>
      <c r="D7088" s="4">
        <v>-42.951599999999999</v>
      </c>
      <c r="E7088" s="2">
        <f>(C7088-D7088)*(1+IF(B7088="Same Day",0.2,IF(B7088="First Class",0.1,IF(B7088="Standard Class",0.05,0))))</f>
        <v>257.23236000000003</v>
      </c>
    </row>
    <row r="7089" spans="1:5" x14ac:dyDescent="0.25">
      <c r="A7089" s="3">
        <v>7088</v>
      </c>
      <c r="B7089" s="3" t="s">
        <v>4</v>
      </c>
      <c r="C7089" s="3">
        <v>99.87</v>
      </c>
      <c r="D7089" s="4">
        <v>23.968800000000002</v>
      </c>
      <c r="E7089" s="2">
        <f>(C7089-D7089)*(1+IF(B7089="Same Day",0.2,IF(B7089="First Class",0.1,IF(B7089="Standard Class",0.05,0))))</f>
        <v>75.901200000000003</v>
      </c>
    </row>
    <row r="7090" spans="1:5" x14ac:dyDescent="0.25">
      <c r="A7090" s="3">
        <v>7089</v>
      </c>
      <c r="B7090" s="3" t="s">
        <v>4</v>
      </c>
      <c r="C7090" s="3">
        <v>79.36</v>
      </c>
      <c r="D7090" s="4">
        <v>23.808</v>
      </c>
      <c r="E7090" s="2">
        <f>(C7090-D7090)*(1+IF(B7090="Same Day",0.2,IF(B7090="First Class",0.1,IF(B7090="Standard Class",0.05,0))))</f>
        <v>55.552</v>
      </c>
    </row>
    <row r="7091" spans="1:5" x14ac:dyDescent="0.25">
      <c r="A7091" s="3">
        <v>7090</v>
      </c>
      <c r="B7091" s="3" t="s">
        <v>4</v>
      </c>
      <c r="C7091" s="3">
        <v>119.96</v>
      </c>
      <c r="D7091" s="4">
        <v>7.4974999999999996</v>
      </c>
      <c r="E7091" s="2">
        <f>(C7091-D7091)*(1+IF(B7091="Same Day",0.2,IF(B7091="First Class",0.1,IF(B7091="Standard Class",0.05,0))))</f>
        <v>112.46249999999999</v>
      </c>
    </row>
    <row r="7092" spans="1:5" x14ac:dyDescent="0.25">
      <c r="A7092" s="3">
        <v>7091</v>
      </c>
      <c r="B7092" s="3" t="s">
        <v>5</v>
      </c>
      <c r="C7092" s="3">
        <v>106.32</v>
      </c>
      <c r="D7092" s="4">
        <v>49.970399999999998</v>
      </c>
      <c r="E7092" s="2">
        <f>(C7092-D7092)*(1+IF(B7092="Same Day",0.2,IF(B7092="First Class",0.1,IF(B7092="Standard Class",0.05,0))))</f>
        <v>59.167079999999999</v>
      </c>
    </row>
    <row r="7093" spans="1:5" x14ac:dyDescent="0.25">
      <c r="A7093" s="3">
        <v>7092</v>
      </c>
      <c r="B7093" s="3" t="s">
        <v>5</v>
      </c>
      <c r="C7093" s="3">
        <v>163.44</v>
      </c>
      <c r="D7093" s="4">
        <v>45.763199999999998</v>
      </c>
      <c r="E7093" s="2">
        <f>(C7093-D7093)*(1+IF(B7093="Same Day",0.2,IF(B7093="First Class",0.1,IF(B7093="Standard Class",0.05,0))))</f>
        <v>123.56064000000001</v>
      </c>
    </row>
    <row r="7094" spans="1:5" x14ac:dyDescent="0.25">
      <c r="A7094" s="3">
        <v>7093</v>
      </c>
      <c r="B7094" s="3" t="s">
        <v>5</v>
      </c>
      <c r="C7094" s="3">
        <v>42.76</v>
      </c>
      <c r="D7094" s="4">
        <v>11.117599999999999</v>
      </c>
      <c r="E7094" s="2">
        <f>(C7094-D7094)*(1+IF(B7094="Same Day",0.2,IF(B7094="First Class",0.1,IF(B7094="Standard Class",0.05,0))))</f>
        <v>33.224519999999998</v>
      </c>
    </row>
    <row r="7095" spans="1:5" x14ac:dyDescent="0.25">
      <c r="A7095" s="3">
        <v>7094</v>
      </c>
      <c r="B7095" s="3" t="s">
        <v>5</v>
      </c>
      <c r="C7095" s="3">
        <v>51.55</v>
      </c>
      <c r="D7095" s="4">
        <v>24.2285</v>
      </c>
      <c r="E7095" s="2">
        <f>(C7095-D7095)*(1+IF(B7095="Same Day",0.2,IF(B7095="First Class",0.1,IF(B7095="Standard Class",0.05,0))))</f>
        <v>28.687574999999999</v>
      </c>
    </row>
    <row r="7096" spans="1:5" x14ac:dyDescent="0.25">
      <c r="A7096" s="3">
        <v>7095</v>
      </c>
      <c r="B7096" s="3" t="s">
        <v>4</v>
      </c>
      <c r="C7096" s="3">
        <v>479.952</v>
      </c>
      <c r="D7096" s="4">
        <v>89.991</v>
      </c>
      <c r="E7096" s="2">
        <f>(C7096-D7096)*(1+IF(B7096="Same Day",0.2,IF(B7096="First Class",0.1,IF(B7096="Standard Class",0.05,0))))</f>
        <v>389.96100000000001</v>
      </c>
    </row>
    <row r="7097" spans="1:5" x14ac:dyDescent="0.25">
      <c r="A7097" s="3">
        <v>7096</v>
      </c>
      <c r="B7097" s="3" t="s">
        <v>6</v>
      </c>
      <c r="C7097" s="3">
        <v>146.68799999999999</v>
      </c>
      <c r="D7097" s="4">
        <v>55.008000000000003</v>
      </c>
      <c r="E7097" s="2">
        <f>(C7097-D7097)*(1+IF(B7097="Same Day",0.2,IF(B7097="First Class",0.1,IF(B7097="Standard Class",0.05,0))))</f>
        <v>100.84799999999998</v>
      </c>
    </row>
    <row r="7098" spans="1:5" x14ac:dyDescent="0.25">
      <c r="A7098" s="3">
        <v>7097</v>
      </c>
      <c r="B7098" s="3" t="s">
        <v>6</v>
      </c>
      <c r="C7098" s="3">
        <v>276.78399999999999</v>
      </c>
      <c r="D7098" s="4">
        <v>89.954800000000006</v>
      </c>
      <c r="E7098" s="2">
        <f>(C7098-D7098)*(1+IF(B7098="Same Day",0.2,IF(B7098="First Class",0.1,IF(B7098="Standard Class",0.05,0))))</f>
        <v>205.51212000000001</v>
      </c>
    </row>
    <row r="7099" spans="1:5" x14ac:dyDescent="0.25">
      <c r="A7099" s="3">
        <v>7098</v>
      </c>
      <c r="B7099" s="3" t="s">
        <v>6</v>
      </c>
      <c r="C7099" s="3">
        <v>25.32</v>
      </c>
      <c r="D7099" s="4">
        <v>9.1784999999999997</v>
      </c>
      <c r="E7099" s="2">
        <f>(C7099-D7099)*(1+IF(B7099="Same Day",0.2,IF(B7099="First Class",0.1,IF(B7099="Standard Class",0.05,0))))</f>
        <v>17.755650000000003</v>
      </c>
    </row>
    <row r="7100" spans="1:5" x14ac:dyDescent="0.25">
      <c r="A7100" s="3">
        <v>7099</v>
      </c>
      <c r="B7100" s="3" t="s">
        <v>5</v>
      </c>
      <c r="C7100" s="3">
        <v>318.95999999999998</v>
      </c>
      <c r="D7100" s="4">
        <v>149.91120000000001</v>
      </c>
      <c r="E7100" s="2">
        <f>(C7100-D7100)*(1+IF(B7100="Same Day",0.2,IF(B7100="First Class",0.1,IF(B7100="Standard Class",0.05,0))))</f>
        <v>177.50123999999997</v>
      </c>
    </row>
    <row r="7101" spans="1:5" x14ac:dyDescent="0.25">
      <c r="A7101" s="3">
        <v>7100</v>
      </c>
      <c r="B7101" s="3" t="s">
        <v>4</v>
      </c>
      <c r="C7101" s="3">
        <v>212.64</v>
      </c>
      <c r="D7101" s="4">
        <v>99.940799999999996</v>
      </c>
      <c r="E7101" s="2">
        <f>(C7101-D7101)*(1+IF(B7101="Same Day",0.2,IF(B7101="First Class",0.1,IF(B7101="Standard Class",0.05,0))))</f>
        <v>112.69919999999999</v>
      </c>
    </row>
    <row r="7102" spans="1:5" x14ac:dyDescent="0.25">
      <c r="A7102" s="3">
        <v>7101</v>
      </c>
      <c r="B7102" s="3" t="s">
        <v>5</v>
      </c>
      <c r="C7102" s="3">
        <v>23.472000000000001</v>
      </c>
      <c r="D7102" s="4">
        <v>8.8019999999999996</v>
      </c>
      <c r="E7102" s="2">
        <f>(C7102-D7102)*(1+IF(B7102="Same Day",0.2,IF(B7102="First Class",0.1,IF(B7102="Standard Class",0.05,0))))</f>
        <v>15.403500000000003</v>
      </c>
    </row>
    <row r="7103" spans="1:5" x14ac:dyDescent="0.25">
      <c r="A7103" s="3">
        <v>7102</v>
      </c>
      <c r="B7103" s="3" t="s">
        <v>4</v>
      </c>
      <c r="C7103" s="3">
        <v>19.648</v>
      </c>
      <c r="D7103" s="4">
        <v>6.6311999999999998</v>
      </c>
      <c r="E7103" s="2">
        <f>(C7103-D7103)*(1+IF(B7103="Same Day",0.2,IF(B7103="First Class",0.1,IF(B7103="Standard Class",0.05,0))))</f>
        <v>13.0168</v>
      </c>
    </row>
    <row r="7104" spans="1:5" x14ac:dyDescent="0.25">
      <c r="A7104" s="3">
        <v>7103</v>
      </c>
      <c r="B7104" s="3" t="s">
        <v>6</v>
      </c>
      <c r="C7104" s="3">
        <v>6.57</v>
      </c>
      <c r="D7104" s="4">
        <v>-5.0369999999999999</v>
      </c>
      <c r="E7104" s="2">
        <f>(C7104-D7104)*(1+IF(B7104="Same Day",0.2,IF(B7104="First Class",0.1,IF(B7104="Standard Class",0.05,0))))</f>
        <v>12.7677</v>
      </c>
    </row>
    <row r="7105" spans="1:5" x14ac:dyDescent="0.25">
      <c r="A7105" s="3">
        <v>7104</v>
      </c>
      <c r="B7105" s="3" t="s">
        <v>5</v>
      </c>
      <c r="C7105" s="3">
        <v>421.1</v>
      </c>
      <c r="D7105" s="4">
        <v>105.27500000000001</v>
      </c>
      <c r="E7105" s="2">
        <f>(C7105-D7105)*(1+IF(B7105="Same Day",0.2,IF(B7105="First Class",0.1,IF(B7105="Standard Class",0.05,0))))</f>
        <v>331.61625000000004</v>
      </c>
    </row>
    <row r="7106" spans="1:5" x14ac:dyDescent="0.25">
      <c r="A7106" s="3">
        <v>7105</v>
      </c>
      <c r="B7106" s="3" t="s">
        <v>4</v>
      </c>
      <c r="C7106" s="3">
        <v>760.11599999999999</v>
      </c>
      <c r="D7106" s="4">
        <v>-43.435200000000002</v>
      </c>
      <c r="E7106" s="2">
        <f>(C7106-D7106)*(1+IF(B7106="Same Day",0.2,IF(B7106="First Class",0.1,IF(B7106="Standard Class",0.05,0))))</f>
        <v>803.55119999999999</v>
      </c>
    </row>
    <row r="7107" spans="1:5" x14ac:dyDescent="0.25">
      <c r="A7107" s="3">
        <v>7106</v>
      </c>
      <c r="B7107" s="3" t="s">
        <v>4</v>
      </c>
      <c r="C7107" s="3">
        <v>38.783999999999999</v>
      </c>
      <c r="D7107" s="4">
        <v>7.2720000000000002</v>
      </c>
      <c r="E7107" s="2">
        <f>(C7107-D7107)*(1+IF(B7107="Same Day",0.2,IF(B7107="First Class",0.1,IF(B7107="Standard Class",0.05,0))))</f>
        <v>31.512</v>
      </c>
    </row>
    <row r="7108" spans="1:5" x14ac:dyDescent="0.25">
      <c r="A7108" s="3">
        <v>7107</v>
      </c>
      <c r="B7108" s="3" t="s">
        <v>4</v>
      </c>
      <c r="C7108" s="3">
        <v>122.328</v>
      </c>
      <c r="D7108" s="4">
        <v>1.5290999999999999</v>
      </c>
      <c r="E7108" s="2">
        <f>(C7108-D7108)*(1+IF(B7108="Same Day",0.2,IF(B7108="First Class",0.1,IF(B7108="Standard Class",0.05,0))))</f>
        <v>120.7989</v>
      </c>
    </row>
    <row r="7109" spans="1:5" x14ac:dyDescent="0.25">
      <c r="A7109" s="3">
        <v>7108</v>
      </c>
      <c r="B7109" s="3" t="s">
        <v>5</v>
      </c>
      <c r="C7109" s="3">
        <v>25.98</v>
      </c>
      <c r="D7109" s="4">
        <v>0.77939999999999998</v>
      </c>
      <c r="E7109" s="2">
        <f>(C7109-D7109)*(1+IF(B7109="Same Day",0.2,IF(B7109="First Class",0.1,IF(B7109="Standard Class",0.05,0))))</f>
        <v>26.460630000000002</v>
      </c>
    </row>
    <row r="7110" spans="1:5" x14ac:dyDescent="0.25">
      <c r="A7110" s="3">
        <v>7109</v>
      </c>
      <c r="B7110" s="3" t="s">
        <v>5</v>
      </c>
      <c r="C7110" s="3">
        <v>3.28</v>
      </c>
      <c r="D7110" s="4">
        <v>1.476</v>
      </c>
      <c r="E7110" s="2">
        <f>(C7110-D7110)*(1+IF(B7110="Same Day",0.2,IF(B7110="First Class",0.1,IF(B7110="Standard Class",0.05,0))))</f>
        <v>1.8941999999999999</v>
      </c>
    </row>
    <row r="7111" spans="1:5" x14ac:dyDescent="0.25">
      <c r="A7111" s="3">
        <v>7110</v>
      </c>
      <c r="B7111" s="3" t="s">
        <v>5</v>
      </c>
      <c r="C7111" s="3">
        <v>459.88</v>
      </c>
      <c r="D7111" s="4">
        <v>13.7964</v>
      </c>
      <c r="E7111" s="2">
        <f>(C7111-D7111)*(1+IF(B7111="Same Day",0.2,IF(B7111="First Class",0.1,IF(B7111="Standard Class",0.05,0))))</f>
        <v>468.38778000000002</v>
      </c>
    </row>
    <row r="7112" spans="1:5" x14ac:dyDescent="0.25">
      <c r="A7112" s="3">
        <v>7111</v>
      </c>
      <c r="B7112" s="3" t="s">
        <v>5</v>
      </c>
      <c r="C7112" s="3">
        <v>7.76</v>
      </c>
      <c r="D7112" s="4">
        <v>2.2504</v>
      </c>
      <c r="E7112" s="2">
        <f>(C7112-D7112)*(1+IF(B7112="Same Day",0.2,IF(B7112="First Class",0.1,IF(B7112="Standard Class",0.05,0))))</f>
        <v>5.7850799999999998</v>
      </c>
    </row>
    <row r="7113" spans="1:5" x14ac:dyDescent="0.25">
      <c r="A7113" s="3">
        <v>7112</v>
      </c>
      <c r="B7113" s="3" t="s">
        <v>5</v>
      </c>
      <c r="C7113" s="3">
        <v>71.959999999999994</v>
      </c>
      <c r="D7113" s="4">
        <v>17.989999999999998</v>
      </c>
      <c r="E7113" s="2">
        <f>(C7113-D7113)*(1+IF(B7113="Same Day",0.2,IF(B7113="First Class",0.1,IF(B7113="Standard Class",0.05,0))))</f>
        <v>56.668500000000002</v>
      </c>
    </row>
    <row r="7114" spans="1:5" x14ac:dyDescent="0.25">
      <c r="A7114" s="3">
        <v>7113</v>
      </c>
      <c r="B7114" s="3" t="s">
        <v>5</v>
      </c>
      <c r="C7114" s="3">
        <v>54.9</v>
      </c>
      <c r="D7114" s="4">
        <v>15.372</v>
      </c>
      <c r="E7114" s="2">
        <f>(C7114-D7114)*(1+IF(B7114="Same Day",0.2,IF(B7114="First Class",0.1,IF(B7114="Standard Class",0.05,0))))</f>
        <v>41.504399999999997</v>
      </c>
    </row>
    <row r="7115" spans="1:5" x14ac:dyDescent="0.25">
      <c r="A7115" s="3">
        <v>7114</v>
      </c>
      <c r="B7115" s="3" t="s">
        <v>5</v>
      </c>
      <c r="C7115" s="3">
        <v>9.2799999999999994</v>
      </c>
      <c r="D7115" s="4">
        <v>3.2480000000000002</v>
      </c>
      <c r="E7115" s="2">
        <f>(C7115-D7115)*(1+IF(B7115="Same Day",0.2,IF(B7115="First Class",0.1,IF(B7115="Standard Class",0.05,0))))</f>
        <v>6.3335999999999997</v>
      </c>
    </row>
    <row r="7116" spans="1:5" x14ac:dyDescent="0.25">
      <c r="A7116" s="3">
        <v>7115</v>
      </c>
      <c r="B7116" s="3" t="s">
        <v>6</v>
      </c>
      <c r="C7116" s="3">
        <v>1685.88</v>
      </c>
      <c r="D7116" s="4">
        <v>320.31720000000001</v>
      </c>
      <c r="E7116" s="2">
        <f>(C7116-D7116)*(1+IF(B7116="Same Day",0.2,IF(B7116="First Class",0.1,IF(B7116="Standard Class",0.05,0))))</f>
        <v>1502.1190800000004</v>
      </c>
    </row>
    <row r="7117" spans="1:5" x14ac:dyDescent="0.25">
      <c r="A7117" s="3">
        <v>7116</v>
      </c>
      <c r="B7117" s="3" t="s">
        <v>6</v>
      </c>
      <c r="C7117" s="3">
        <v>5.7279999999999998</v>
      </c>
      <c r="D7117" s="4">
        <v>2.0047999999999999</v>
      </c>
      <c r="E7117" s="2">
        <f>(C7117-D7117)*(1+IF(B7117="Same Day",0.2,IF(B7117="First Class",0.1,IF(B7117="Standard Class",0.05,0))))</f>
        <v>4.0955200000000005</v>
      </c>
    </row>
    <row r="7118" spans="1:5" x14ac:dyDescent="0.25">
      <c r="A7118" s="3">
        <v>7117</v>
      </c>
      <c r="B7118" s="3" t="s">
        <v>4</v>
      </c>
      <c r="C7118" s="3">
        <v>61.96</v>
      </c>
      <c r="D7118" s="4">
        <v>27.882000000000001</v>
      </c>
      <c r="E7118" s="2">
        <f>(C7118-D7118)*(1+IF(B7118="Same Day",0.2,IF(B7118="First Class",0.1,IF(B7118="Standard Class",0.05,0))))</f>
        <v>34.078000000000003</v>
      </c>
    </row>
    <row r="7119" spans="1:5" x14ac:dyDescent="0.25">
      <c r="A7119" s="3">
        <v>7118</v>
      </c>
      <c r="B7119" s="3" t="s">
        <v>4</v>
      </c>
      <c r="C7119" s="3">
        <v>1.3440000000000001</v>
      </c>
      <c r="D7119" s="4">
        <v>0.47039999999999998</v>
      </c>
      <c r="E7119" s="2">
        <f>(C7119-D7119)*(1+IF(B7119="Same Day",0.2,IF(B7119="First Class",0.1,IF(B7119="Standard Class",0.05,0))))</f>
        <v>0.87360000000000015</v>
      </c>
    </row>
    <row r="7120" spans="1:5" x14ac:dyDescent="0.25">
      <c r="A7120" s="3">
        <v>7119</v>
      </c>
      <c r="B7120" s="3" t="s">
        <v>5</v>
      </c>
      <c r="C7120" s="3">
        <v>17.940000000000001</v>
      </c>
      <c r="D7120" s="4">
        <v>8.7905999999999995</v>
      </c>
      <c r="E7120" s="2">
        <f>(C7120-D7120)*(1+IF(B7120="Same Day",0.2,IF(B7120="First Class",0.1,IF(B7120="Standard Class",0.05,0))))</f>
        <v>9.6068700000000025</v>
      </c>
    </row>
    <row r="7121" spans="1:5" x14ac:dyDescent="0.25">
      <c r="A7121" s="3">
        <v>7120</v>
      </c>
      <c r="B7121" s="3" t="s">
        <v>5</v>
      </c>
      <c r="C7121" s="3">
        <v>13.904</v>
      </c>
      <c r="D7121" s="4">
        <v>4.5187999999999997</v>
      </c>
      <c r="E7121" s="2">
        <f>(C7121-D7121)*(1+IF(B7121="Same Day",0.2,IF(B7121="First Class",0.1,IF(B7121="Standard Class",0.05,0))))</f>
        <v>9.8544600000000013</v>
      </c>
    </row>
    <row r="7122" spans="1:5" x14ac:dyDescent="0.25">
      <c r="A7122" s="3">
        <v>7121</v>
      </c>
      <c r="B7122" s="3" t="s">
        <v>5</v>
      </c>
      <c r="C7122" s="3">
        <v>67.194000000000003</v>
      </c>
      <c r="D7122" s="4">
        <v>-51.5154</v>
      </c>
      <c r="E7122" s="2">
        <f>(C7122-D7122)*(1+IF(B7122="Same Day",0.2,IF(B7122="First Class",0.1,IF(B7122="Standard Class",0.05,0))))</f>
        <v>124.64487000000001</v>
      </c>
    </row>
    <row r="7123" spans="1:5" x14ac:dyDescent="0.25">
      <c r="A7123" s="3">
        <v>7122</v>
      </c>
      <c r="B7123" s="3" t="s">
        <v>5</v>
      </c>
      <c r="C7123" s="3">
        <v>41.86</v>
      </c>
      <c r="D7123" s="4">
        <v>18.837</v>
      </c>
      <c r="E7123" s="2">
        <f>(C7123-D7123)*(1+IF(B7123="Same Day",0.2,IF(B7123="First Class",0.1,IF(B7123="Standard Class",0.05,0))))</f>
        <v>24.174150000000001</v>
      </c>
    </row>
    <row r="7124" spans="1:5" x14ac:dyDescent="0.25">
      <c r="A7124" s="3">
        <v>7123</v>
      </c>
      <c r="B7124" s="3" t="s">
        <v>5</v>
      </c>
      <c r="C7124" s="3">
        <v>141.96</v>
      </c>
      <c r="D7124" s="4">
        <v>41.168399999999998</v>
      </c>
      <c r="E7124" s="2">
        <f>(C7124-D7124)*(1+IF(B7124="Same Day",0.2,IF(B7124="First Class",0.1,IF(B7124="Standard Class",0.05,0))))</f>
        <v>105.83118000000002</v>
      </c>
    </row>
    <row r="7125" spans="1:5" x14ac:dyDescent="0.25">
      <c r="A7125" s="3">
        <v>7124</v>
      </c>
      <c r="B7125" s="3" t="s">
        <v>5</v>
      </c>
      <c r="C7125" s="3">
        <v>10.02</v>
      </c>
      <c r="D7125" s="4">
        <v>4.4088000000000003</v>
      </c>
      <c r="E7125" s="2">
        <f>(C7125-D7125)*(1+IF(B7125="Same Day",0.2,IF(B7125="First Class",0.1,IF(B7125="Standard Class",0.05,0))))</f>
        <v>5.8917599999999997</v>
      </c>
    </row>
    <row r="7126" spans="1:5" x14ac:dyDescent="0.25">
      <c r="A7126" s="3">
        <v>7125</v>
      </c>
      <c r="B7126" s="3" t="s">
        <v>5</v>
      </c>
      <c r="C7126" s="3">
        <v>144.12</v>
      </c>
      <c r="D7126" s="4">
        <v>69.177599999999998</v>
      </c>
      <c r="E7126" s="2">
        <f>(C7126-D7126)*(1+IF(B7126="Same Day",0.2,IF(B7126="First Class",0.1,IF(B7126="Standard Class",0.05,0))))</f>
        <v>78.689520000000016</v>
      </c>
    </row>
    <row r="7127" spans="1:5" x14ac:dyDescent="0.25">
      <c r="A7127" s="3">
        <v>7126</v>
      </c>
      <c r="B7127" s="3" t="s">
        <v>4</v>
      </c>
      <c r="C7127" s="3">
        <v>17.940000000000001</v>
      </c>
      <c r="D7127" s="4">
        <v>8.7905999999999995</v>
      </c>
      <c r="E7127" s="2">
        <f>(C7127-D7127)*(1+IF(B7127="Same Day",0.2,IF(B7127="First Class",0.1,IF(B7127="Standard Class",0.05,0))))</f>
        <v>9.1494000000000018</v>
      </c>
    </row>
    <row r="7128" spans="1:5" x14ac:dyDescent="0.25">
      <c r="A7128" s="3">
        <v>7127</v>
      </c>
      <c r="B7128" s="3" t="s">
        <v>4</v>
      </c>
      <c r="C7128" s="3">
        <v>13.89</v>
      </c>
      <c r="D7128" s="4">
        <v>4.5837000000000003</v>
      </c>
      <c r="E7128" s="2">
        <f>(C7128-D7128)*(1+IF(B7128="Same Day",0.2,IF(B7128="First Class",0.1,IF(B7128="Standard Class",0.05,0))))</f>
        <v>9.3063000000000002</v>
      </c>
    </row>
    <row r="7129" spans="1:5" x14ac:dyDescent="0.25">
      <c r="A7129" s="3">
        <v>7128</v>
      </c>
      <c r="B7129" s="3" t="s">
        <v>5</v>
      </c>
      <c r="C7129" s="3">
        <v>16.45</v>
      </c>
      <c r="D7129" s="4">
        <v>7.5670000000000002</v>
      </c>
      <c r="E7129" s="2">
        <f>(C7129-D7129)*(1+IF(B7129="Same Day",0.2,IF(B7129="First Class",0.1,IF(B7129="Standard Class",0.05,0))))</f>
        <v>9.3271499999999996</v>
      </c>
    </row>
    <row r="7130" spans="1:5" x14ac:dyDescent="0.25">
      <c r="A7130" s="3">
        <v>7129</v>
      </c>
      <c r="B7130" s="3" t="s">
        <v>5</v>
      </c>
      <c r="C7130" s="3">
        <v>19.920000000000002</v>
      </c>
      <c r="D7130" s="4">
        <v>6.5735999999999999</v>
      </c>
      <c r="E7130" s="2">
        <f>(C7130-D7130)*(1+IF(B7130="Same Day",0.2,IF(B7130="First Class",0.1,IF(B7130="Standard Class",0.05,0))))</f>
        <v>14.013720000000003</v>
      </c>
    </row>
    <row r="7131" spans="1:5" x14ac:dyDescent="0.25">
      <c r="A7131" s="3">
        <v>7130</v>
      </c>
      <c r="B7131" s="3" t="s">
        <v>5</v>
      </c>
      <c r="C7131" s="3">
        <v>35.167999999999999</v>
      </c>
      <c r="D7131" s="4">
        <v>8.3523999999999994</v>
      </c>
      <c r="E7131" s="2">
        <f>(C7131-D7131)*(1+IF(B7131="Same Day",0.2,IF(B7131="First Class",0.1,IF(B7131="Standard Class",0.05,0))))</f>
        <v>28.156380000000002</v>
      </c>
    </row>
    <row r="7132" spans="1:5" x14ac:dyDescent="0.25">
      <c r="A7132" s="3">
        <v>7131</v>
      </c>
      <c r="B7132" s="3" t="s">
        <v>5</v>
      </c>
      <c r="C7132" s="3">
        <v>123.08799999999999</v>
      </c>
      <c r="D7132" s="4">
        <v>40.003599999999999</v>
      </c>
      <c r="E7132" s="2">
        <f>(C7132-D7132)*(1+IF(B7132="Same Day",0.2,IF(B7132="First Class",0.1,IF(B7132="Standard Class",0.05,0))))</f>
        <v>87.238619999999997</v>
      </c>
    </row>
    <row r="7133" spans="1:5" x14ac:dyDescent="0.25">
      <c r="A7133" s="3">
        <v>7132</v>
      </c>
      <c r="B7133" s="3" t="s">
        <v>5</v>
      </c>
      <c r="C7133" s="3">
        <v>257.94</v>
      </c>
      <c r="D7133" s="4">
        <v>67.064400000000006</v>
      </c>
      <c r="E7133" s="2">
        <f>(C7133-D7133)*(1+IF(B7133="Same Day",0.2,IF(B7133="First Class",0.1,IF(B7133="Standard Class",0.05,0))))</f>
        <v>200.41937999999999</v>
      </c>
    </row>
    <row r="7134" spans="1:5" x14ac:dyDescent="0.25">
      <c r="A7134" s="3">
        <v>7133</v>
      </c>
      <c r="B7134" s="3" t="s">
        <v>5</v>
      </c>
      <c r="C7134" s="3">
        <v>1879.96</v>
      </c>
      <c r="D7134" s="4">
        <v>545.1884</v>
      </c>
      <c r="E7134" s="2">
        <f>(C7134-D7134)*(1+IF(B7134="Same Day",0.2,IF(B7134="First Class",0.1,IF(B7134="Standard Class",0.05,0))))</f>
        <v>1401.51018</v>
      </c>
    </row>
    <row r="7135" spans="1:5" x14ac:dyDescent="0.25">
      <c r="A7135" s="3">
        <v>7134</v>
      </c>
      <c r="B7135" s="3" t="s">
        <v>5</v>
      </c>
      <c r="C7135" s="3">
        <v>27.46</v>
      </c>
      <c r="D7135" s="4">
        <v>9.8856000000000002</v>
      </c>
      <c r="E7135" s="2">
        <f>(C7135-D7135)*(1+IF(B7135="Same Day",0.2,IF(B7135="First Class",0.1,IF(B7135="Standard Class",0.05,0))))</f>
        <v>18.453120000000002</v>
      </c>
    </row>
    <row r="7136" spans="1:5" x14ac:dyDescent="0.25">
      <c r="A7136" s="3">
        <v>7135</v>
      </c>
      <c r="B7136" s="3" t="s">
        <v>5</v>
      </c>
      <c r="C7136" s="3">
        <v>89.98</v>
      </c>
      <c r="D7136" s="4">
        <v>43.190399999999997</v>
      </c>
      <c r="E7136" s="2">
        <f>(C7136-D7136)*(1+IF(B7136="Same Day",0.2,IF(B7136="First Class",0.1,IF(B7136="Standard Class",0.05,0))))</f>
        <v>49.129080000000009</v>
      </c>
    </row>
    <row r="7137" spans="1:5" x14ac:dyDescent="0.25">
      <c r="A7137" s="3">
        <v>7136</v>
      </c>
      <c r="B7137" s="3" t="s">
        <v>5</v>
      </c>
      <c r="C7137" s="3">
        <v>828.6</v>
      </c>
      <c r="D7137" s="4">
        <v>240.29400000000001</v>
      </c>
      <c r="E7137" s="2">
        <f>(C7137-D7137)*(1+IF(B7137="Same Day",0.2,IF(B7137="First Class",0.1,IF(B7137="Standard Class",0.05,0))))</f>
        <v>617.72130000000004</v>
      </c>
    </row>
    <row r="7138" spans="1:5" x14ac:dyDescent="0.25">
      <c r="A7138" s="3">
        <v>7137</v>
      </c>
      <c r="B7138" s="3" t="s">
        <v>5</v>
      </c>
      <c r="C7138" s="3">
        <v>7.23</v>
      </c>
      <c r="D7138" s="4">
        <v>-5.7839999999999998</v>
      </c>
      <c r="E7138" s="2">
        <f>(C7138-D7138)*(1+IF(B7138="Same Day",0.2,IF(B7138="First Class",0.1,IF(B7138="Standard Class",0.05,0))))</f>
        <v>13.6647</v>
      </c>
    </row>
    <row r="7139" spans="1:5" x14ac:dyDescent="0.25">
      <c r="A7139" s="3">
        <v>7138</v>
      </c>
      <c r="B7139" s="3" t="s">
        <v>5</v>
      </c>
      <c r="C7139" s="3">
        <v>17.440000000000001</v>
      </c>
      <c r="D7139" s="4">
        <v>1.3080000000000001</v>
      </c>
      <c r="E7139" s="2">
        <f>(C7139-D7139)*(1+IF(B7139="Same Day",0.2,IF(B7139="First Class",0.1,IF(B7139="Standard Class",0.05,0))))</f>
        <v>16.938600000000001</v>
      </c>
    </row>
    <row r="7140" spans="1:5" x14ac:dyDescent="0.25">
      <c r="A7140" s="3">
        <v>7139</v>
      </c>
      <c r="B7140" s="3" t="s">
        <v>5</v>
      </c>
      <c r="C7140" s="3">
        <v>62.88</v>
      </c>
      <c r="D7140" s="4">
        <v>-50.304000000000002</v>
      </c>
      <c r="E7140" s="2">
        <f>(C7140-D7140)*(1+IF(B7140="Same Day",0.2,IF(B7140="First Class",0.1,IF(B7140="Standard Class",0.05,0))))</f>
        <v>118.8432</v>
      </c>
    </row>
    <row r="7141" spans="1:5" x14ac:dyDescent="0.25">
      <c r="A7141" s="3">
        <v>7140</v>
      </c>
      <c r="B7141" s="3" t="s">
        <v>5</v>
      </c>
      <c r="C7141" s="3">
        <v>290.35199999999998</v>
      </c>
      <c r="D7141" s="4">
        <v>-36.293999999999997</v>
      </c>
      <c r="E7141" s="2">
        <f>(C7141-D7141)*(1+IF(B7141="Same Day",0.2,IF(B7141="First Class",0.1,IF(B7141="Standard Class",0.05,0))))</f>
        <v>342.97829999999999</v>
      </c>
    </row>
    <row r="7142" spans="1:5" x14ac:dyDescent="0.25">
      <c r="A7142" s="3">
        <v>7141</v>
      </c>
      <c r="B7142" s="3" t="s">
        <v>7</v>
      </c>
      <c r="C7142" s="3">
        <v>113.52</v>
      </c>
      <c r="D7142" s="4">
        <v>46.543199999999999</v>
      </c>
      <c r="E7142" s="2">
        <f>(C7142-D7142)*(1+IF(B7142="Same Day",0.2,IF(B7142="First Class",0.1,IF(B7142="Standard Class",0.05,0))))</f>
        <v>80.372159999999994</v>
      </c>
    </row>
    <row r="7143" spans="1:5" x14ac:dyDescent="0.25">
      <c r="A7143" s="3">
        <v>7142</v>
      </c>
      <c r="B7143" s="3" t="s">
        <v>7</v>
      </c>
      <c r="C7143" s="3">
        <v>135.30000000000001</v>
      </c>
      <c r="D7143" s="4">
        <v>37.884</v>
      </c>
      <c r="E7143" s="2">
        <f>(C7143-D7143)*(1+IF(B7143="Same Day",0.2,IF(B7143="First Class",0.1,IF(B7143="Standard Class",0.05,0))))</f>
        <v>116.89920000000001</v>
      </c>
    </row>
    <row r="7144" spans="1:5" x14ac:dyDescent="0.25">
      <c r="A7144" s="3">
        <v>7143</v>
      </c>
      <c r="B7144" s="3" t="s">
        <v>5</v>
      </c>
      <c r="C7144" s="3">
        <v>111.15</v>
      </c>
      <c r="D7144" s="4">
        <v>48.905999999999999</v>
      </c>
      <c r="E7144" s="2">
        <f>(C7144-D7144)*(1+IF(B7144="Same Day",0.2,IF(B7144="First Class",0.1,IF(B7144="Standard Class",0.05,0))))</f>
        <v>65.356200000000015</v>
      </c>
    </row>
    <row r="7145" spans="1:5" x14ac:dyDescent="0.25">
      <c r="A7145" s="3">
        <v>7144</v>
      </c>
      <c r="B7145" s="3" t="s">
        <v>5</v>
      </c>
      <c r="C7145" s="3">
        <v>776.85</v>
      </c>
      <c r="D7145" s="4">
        <v>-181.26499999999999</v>
      </c>
      <c r="E7145" s="2">
        <f>(C7145-D7145)*(1+IF(B7145="Same Day",0.2,IF(B7145="First Class",0.1,IF(B7145="Standard Class",0.05,0))))</f>
        <v>1006.02075</v>
      </c>
    </row>
    <row r="7146" spans="1:5" x14ac:dyDescent="0.25">
      <c r="A7146" s="3">
        <v>7145</v>
      </c>
      <c r="B7146" s="3" t="s">
        <v>5</v>
      </c>
      <c r="C7146" s="3">
        <v>12.294</v>
      </c>
      <c r="D7146" s="4">
        <v>-8.6058000000000003</v>
      </c>
      <c r="E7146" s="2">
        <f>(C7146-D7146)*(1+IF(B7146="Same Day",0.2,IF(B7146="First Class",0.1,IF(B7146="Standard Class",0.05,0))))</f>
        <v>21.944790000000001</v>
      </c>
    </row>
    <row r="7147" spans="1:5" x14ac:dyDescent="0.25">
      <c r="A7147" s="3">
        <v>7146</v>
      </c>
      <c r="B7147" s="3" t="s">
        <v>5</v>
      </c>
      <c r="C7147" s="3">
        <v>154.76400000000001</v>
      </c>
      <c r="D7147" s="4">
        <v>-46.429200000000002</v>
      </c>
      <c r="E7147" s="2">
        <f>(C7147-D7147)*(1+IF(B7147="Same Day",0.2,IF(B7147="First Class",0.1,IF(B7147="Standard Class",0.05,0))))</f>
        <v>211.25286000000003</v>
      </c>
    </row>
    <row r="7148" spans="1:5" x14ac:dyDescent="0.25">
      <c r="A7148" s="3">
        <v>7147</v>
      </c>
      <c r="B7148" s="3" t="s">
        <v>5</v>
      </c>
      <c r="C7148" s="3">
        <v>43.28</v>
      </c>
      <c r="D7148" s="4">
        <v>3.246</v>
      </c>
      <c r="E7148" s="2">
        <f>(C7148-D7148)*(1+IF(B7148="Same Day",0.2,IF(B7148="First Class",0.1,IF(B7148="Standard Class",0.05,0))))</f>
        <v>42.035699999999999</v>
      </c>
    </row>
    <row r="7149" spans="1:5" x14ac:dyDescent="0.25">
      <c r="A7149" s="3">
        <v>7148</v>
      </c>
      <c r="B7149" s="3" t="s">
        <v>5</v>
      </c>
      <c r="C7149" s="3">
        <v>92.94</v>
      </c>
      <c r="D7149" s="4">
        <v>41.823</v>
      </c>
      <c r="E7149" s="2">
        <f>(C7149-D7149)*(1+IF(B7149="Same Day",0.2,IF(B7149="First Class",0.1,IF(B7149="Standard Class",0.05,0))))</f>
        <v>53.672849999999997</v>
      </c>
    </row>
    <row r="7150" spans="1:5" x14ac:dyDescent="0.25">
      <c r="A7150" s="3">
        <v>7149</v>
      </c>
      <c r="B7150" s="3" t="s">
        <v>5</v>
      </c>
      <c r="C7150" s="3">
        <v>52.56</v>
      </c>
      <c r="D7150" s="4">
        <v>18.396000000000001</v>
      </c>
      <c r="E7150" s="2">
        <f>(C7150-D7150)*(1+IF(B7150="Same Day",0.2,IF(B7150="First Class",0.1,IF(B7150="Standard Class",0.05,0))))</f>
        <v>35.872200000000007</v>
      </c>
    </row>
    <row r="7151" spans="1:5" x14ac:dyDescent="0.25">
      <c r="A7151" s="3">
        <v>7150</v>
      </c>
      <c r="B7151" s="3" t="s">
        <v>5</v>
      </c>
      <c r="C7151" s="3">
        <v>971.88</v>
      </c>
      <c r="D7151" s="4">
        <v>109.3365</v>
      </c>
      <c r="E7151" s="2">
        <f>(C7151-D7151)*(1+IF(B7151="Same Day",0.2,IF(B7151="First Class",0.1,IF(B7151="Standard Class",0.05,0))))</f>
        <v>905.67067500000007</v>
      </c>
    </row>
    <row r="7152" spans="1:5" x14ac:dyDescent="0.25">
      <c r="A7152" s="3">
        <v>7151</v>
      </c>
      <c r="B7152" s="3" t="s">
        <v>5</v>
      </c>
      <c r="C7152" s="3">
        <v>141.96</v>
      </c>
      <c r="D7152" s="4">
        <v>35.49</v>
      </c>
      <c r="E7152" s="2">
        <f>(C7152-D7152)*(1+IF(B7152="Same Day",0.2,IF(B7152="First Class",0.1,IF(B7152="Standard Class",0.05,0))))</f>
        <v>111.79350000000001</v>
      </c>
    </row>
    <row r="7153" spans="1:5" x14ac:dyDescent="0.25">
      <c r="A7153" s="3">
        <v>7152</v>
      </c>
      <c r="B7153" s="3" t="s">
        <v>4</v>
      </c>
      <c r="C7153" s="3">
        <v>182.55</v>
      </c>
      <c r="D7153" s="4">
        <v>-135.08699999999999</v>
      </c>
      <c r="E7153" s="2">
        <f>(C7153-D7153)*(1+IF(B7153="Same Day",0.2,IF(B7153="First Class",0.1,IF(B7153="Standard Class",0.05,0))))</f>
        <v>317.637</v>
      </c>
    </row>
    <row r="7154" spans="1:5" x14ac:dyDescent="0.25">
      <c r="A7154" s="3">
        <v>7153</v>
      </c>
      <c r="B7154" s="3" t="s">
        <v>5</v>
      </c>
      <c r="C7154" s="3">
        <v>88.768000000000001</v>
      </c>
      <c r="D7154" s="4">
        <v>31.0688</v>
      </c>
      <c r="E7154" s="2">
        <f>(C7154-D7154)*(1+IF(B7154="Same Day",0.2,IF(B7154="First Class",0.1,IF(B7154="Standard Class",0.05,0))))</f>
        <v>60.584160000000004</v>
      </c>
    </row>
    <row r="7155" spans="1:5" x14ac:dyDescent="0.25">
      <c r="A7155" s="3">
        <v>7154</v>
      </c>
      <c r="B7155" s="3" t="s">
        <v>5</v>
      </c>
      <c r="C7155" s="3">
        <v>53.088000000000001</v>
      </c>
      <c r="D7155" s="4">
        <v>-108.8304</v>
      </c>
      <c r="E7155" s="2">
        <f>(C7155-D7155)*(1+IF(B7155="Same Day",0.2,IF(B7155="First Class",0.1,IF(B7155="Standard Class",0.05,0))))</f>
        <v>170.01432</v>
      </c>
    </row>
    <row r="7156" spans="1:5" x14ac:dyDescent="0.25">
      <c r="A7156" s="3">
        <v>7155</v>
      </c>
      <c r="B7156" s="3" t="s">
        <v>4</v>
      </c>
      <c r="C7156" s="3">
        <v>275.88</v>
      </c>
      <c r="D7156" s="4">
        <v>46.8996</v>
      </c>
      <c r="E7156" s="2">
        <f>(C7156-D7156)*(1+IF(B7156="Same Day",0.2,IF(B7156="First Class",0.1,IF(B7156="Standard Class",0.05,0))))</f>
        <v>228.9804</v>
      </c>
    </row>
    <row r="7157" spans="1:5" x14ac:dyDescent="0.25">
      <c r="A7157" s="3">
        <v>7156</v>
      </c>
      <c r="B7157" s="3" t="s">
        <v>4</v>
      </c>
      <c r="C7157" s="3">
        <v>157.9</v>
      </c>
      <c r="D7157" s="4">
        <v>74.212999999999994</v>
      </c>
      <c r="E7157" s="2">
        <f>(C7157-D7157)*(1+IF(B7157="Same Day",0.2,IF(B7157="First Class",0.1,IF(B7157="Standard Class",0.05,0))))</f>
        <v>83.687000000000012</v>
      </c>
    </row>
    <row r="7158" spans="1:5" x14ac:dyDescent="0.25">
      <c r="A7158" s="3">
        <v>7157</v>
      </c>
      <c r="B7158" s="3" t="s">
        <v>5</v>
      </c>
      <c r="C7158" s="3">
        <v>4.91</v>
      </c>
      <c r="D7158" s="4">
        <v>2.4058999999999999</v>
      </c>
      <c r="E7158" s="2">
        <f>(C7158-D7158)*(1+IF(B7158="Same Day",0.2,IF(B7158="First Class",0.1,IF(B7158="Standard Class",0.05,0))))</f>
        <v>2.6293050000000004</v>
      </c>
    </row>
    <row r="7159" spans="1:5" x14ac:dyDescent="0.25">
      <c r="A7159" s="3">
        <v>7158</v>
      </c>
      <c r="B7159" s="3" t="s">
        <v>4</v>
      </c>
      <c r="C7159" s="3">
        <v>87.92</v>
      </c>
      <c r="D7159" s="4">
        <v>0.87919999999999998</v>
      </c>
      <c r="E7159" s="2">
        <f>(C7159-D7159)*(1+IF(B7159="Same Day",0.2,IF(B7159="First Class",0.1,IF(B7159="Standard Class",0.05,0))))</f>
        <v>87.040800000000004</v>
      </c>
    </row>
    <row r="7160" spans="1:5" x14ac:dyDescent="0.25">
      <c r="A7160" s="3">
        <v>7159</v>
      </c>
      <c r="B7160" s="3" t="s">
        <v>4</v>
      </c>
      <c r="C7160" s="3">
        <v>5.98</v>
      </c>
      <c r="D7160" s="4">
        <v>2.9302000000000001</v>
      </c>
      <c r="E7160" s="2">
        <f>(C7160-D7160)*(1+IF(B7160="Same Day",0.2,IF(B7160="First Class",0.1,IF(B7160="Standard Class",0.05,0))))</f>
        <v>3.0498000000000003</v>
      </c>
    </row>
    <row r="7161" spans="1:5" x14ac:dyDescent="0.25">
      <c r="A7161" s="3">
        <v>7160</v>
      </c>
      <c r="B7161" s="3" t="s">
        <v>4</v>
      </c>
      <c r="C7161" s="3">
        <v>222.38399999999999</v>
      </c>
      <c r="D7161" s="4">
        <v>16.678799999999999</v>
      </c>
      <c r="E7161" s="2">
        <f>(C7161-D7161)*(1+IF(B7161="Same Day",0.2,IF(B7161="First Class",0.1,IF(B7161="Standard Class",0.05,0))))</f>
        <v>205.70519999999999</v>
      </c>
    </row>
    <row r="7162" spans="1:5" x14ac:dyDescent="0.25">
      <c r="A7162" s="3">
        <v>7161</v>
      </c>
      <c r="B7162" s="3" t="s">
        <v>4</v>
      </c>
      <c r="C7162" s="3">
        <v>16</v>
      </c>
      <c r="D7162" s="4">
        <v>5.6</v>
      </c>
      <c r="E7162" s="2">
        <f>(C7162-D7162)*(1+IF(B7162="Same Day",0.2,IF(B7162="First Class",0.1,IF(B7162="Standard Class",0.05,0))))</f>
        <v>10.4</v>
      </c>
    </row>
    <row r="7163" spans="1:5" x14ac:dyDescent="0.25">
      <c r="A7163" s="3">
        <v>7162</v>
      </c>
      <c r="B7163" s="3" t="s">
        <v>5</v>
      </c>
      <c r="C7163" s="3">
        <v>21.84</v>
      </c>
      <c r="D7163" s="4">
        <v>10.92</v>
      </c>
      <c r="E7163" s="2">
        <f>(C7163-D7163)*(1+IF(B7163="Same Day",0.2,IF(B7163="First Class",0.1,IF(B7163="Standard Class",0.05,0))))</f>
        <v>11.466000000000001</v>
      </c>
    </row>
    <row r="7164" spans="1:5" x14ac:dyDescent="0.25">
      <c r="A7164" s="3">
        <v>7163</v>
      </c>
      <c r="B7164" s="3" t="s">
        <v>5</v>
      </c>
      <c r="C7164" s="3">
        <v>15.6</v>
      </c>
      <c r="D7164" s="4">
        <v>7.6440000000000001</v>
      </c>
      <c r="E7164" s="2">
        <f>(C7164-D7164)*(1+IF(B7164="Same Day",0.2,IF(B7164="First Class",0.1,IF(B7164="Standard Class",0.05,0))))</f>
        <v>8.3537999999999997</v>
      </c>
    </row>
    <row r="7165" spans="1:5" x14ac:dyDescent="0.25">
      <c r="A7165" s="3">
        <v>7164</v>
      </c>
      <c r="B7165" s="3" t="s">
        <v>4</v>
      </c>
      <c r="C7165" s="3">
        <v>247.84</v>
      </c>
      <c r="D7165" s="4">
        <v>121.44159999999999</v>
      </c>
      <c r="E7165" s="2">
        <f>(C7165-D7165)*(1+IF(B7165="Same Day",0.2,IF(B7165="First Class",0.1,IF(B7165="Standard Class",0.05,0))))</f>
        <v>126.39840000000001</v>
      </c>
    </row>
    <row r="7166" spans="1:5" x14ac:dyDescent="0.25">
      <c r="A7166" s="3">
        <v>7165</v>
      </c>
      <c r="B7166" s="3" t="s">
        <v>4</v>
      </c>
      <c r="C7166" s="3">
        <v>9.9120000000000008</v>
      </c>
      <c r="D7166" s="4">
        <v>3.3452999999999999</v>
      </c>
      <c r="E7166" s="2">
        <f>(C7166-D7166)*(1+IF(B7166="Same Day",0.2,IF(B7166="First Class",0.1,IF(B7166="Standard Class",0.05,0))))</f>
        <v>6.5667000000000009</v>
      </c>
    </row>
    <row r="7167" spans="1:5" x14ac:dyDescent="0.25">
      <c r="A7167" s="3">
        <v>7166</v>
      </c>
      <c r="B7167" s="3" t="s">
        <v>6</v>
      </c>
      <c r="C7167" s="3">
        <v>69.52</v>
      </c>
      <c r="D7167" s="4">
        <v>17.38</v>
      </c>
      <c r="E7167" s="2">
        <f>(C7167-D7167)*(1+IF(B7167="Same Day",0.2,IF(B7167="First Class",0.1,IF(B7167="Standard Class",0.05,0))))</f>
        <v>57.354000000000006</v>
      </c>
    </row>
    <row r="7168" spans="1:5" x14ac:dyDescent="0.25">
      <c r="A7168" s="3">
        <v>7167</v>
      </c>
      <c r="B7168" s="3" t="s">
        <v>4</v>
      </c>
      <c r="C7168" s="3">
        <v>11.52</v>
      </c>
      <c r="D7168" s="4">
        <v>3.2256</v>
      </c>
      <c r="E7168" s="2">
        <f>(C7168-D7168)*(1+IF(B7168="Same Day",0.2,IF(B7168="First Class",0.1,IF(B7168="Standard Class",0.05,0))))</f>
        <v>8.2943999999999996</v>
      </c>
    </row>
    <row r="7169" spans="1:5" x14ac:dyDescent="0.25">
      <c r="A7169" s="3">
        <v>7168</v>
      </c>
      <c r="B7169" s="3" t="s">
        <v>4</v>
      </c>
      <c r="C7169" s="3">
        <v>717.72</v>
      </c>
      <c r="D7169" s="4">
        <v>71.772000000000006</v>
      </c>
      <c r="E7169" s="2">
        <f>(C7169-D7169)*(1+IF(B7169="Same Day",0.2,IF(B7169="First Class",0.1,IF(B7169="Standard Class",0.05,0))))</f>
        <v>645.94799999999998</v>
      </c>
    </row>
    <row r="7170" spans="1:5" x14ac:dyDescent="0.25">
      <c r="A7170" s="3">
        <v>7169</v>
      </c>
      <c r="B7170" s="3" t="s">
        <v>4</v>
      </c>
      <c r="C7170" s="3">
        <v>236.5</v>
      </c>
      <c r="D7170" s="4">
        <v>68.584999999999994</v>
      </c>
      <c r="E7170" s="2">
        <f>(C7170-D7170)*(1+IF(B7170="Same Day",0.2,IF(B7170="First Class",0.1,IF(B7170="Standard Class",0.05,0))))</f>
        <v>167.91500000000002</v>
      </c>
    </row>
    <row r="7171" spans="1:5" x14ac:dyDescent="0.25">
      <c r="A7171" s="3">
        <v>7170</v>
      </c>
      <c r="B7171" s="3" t="s">
        <v>4</v>
      </c>
      <c r="C7171" s="3">
        <v>170.352</v>
      </c>
      <c r="D7171" s="4">
        <v>19.1646</v>
      </c>
      <c r="E7171" s="2">
        <f>(C7171-D7171)*(1+IF(B7171="Same Day",0.2,IF(B7171="First Class",0.1,IF(B7171="Standard Class",0.05,0))))</f>
        <v>151.1874</v>
      </c>
    </row>
    <row r="7172" spans="1:5" x14ac:dyDescent="0.25">
      <c r="A7172" s="3">
        <v>7171</v>
      </c>
      <c r="B7172" s="3" t="s">
        <v>5</v>
      </c>
      <c r="C7172" s="3">
        <v>145.76400000000001</v>
      </c>
      <c r="D7172" s="4">
        <v>3.2391999999999999</v>
      </c>
      <c r="E7172" s="2">
        <f>(C7172-D7172)*(1+IF(B7172="Same Day",0.2,IF(B7172="First Class",0.1,IF(B7172="Standard Class",0.05,0))))</f>
        <v>149.65103999999999</v>
      </c>
    </row>
    <row r="7173" spans="1:5" x14ac:dyDescent="0.25">
      <c r="A7173" s="3">
        <v>7172</v>
      </c>
      <c r="B7173" s="3" t="s">
        <v>4</v>
      </c>
      <c r="C7173" s="3">
        <v>107.97</v>
      </c>
      <c r="D7173" s="4">
        <v>22.6737</v>
      </c>
      <c r="E7173" s="2">
        <f>(C7173-D7173)*(1+IF(B7173="Same Day",0.2,IF(B7173="First Class",0.1,IF(B7173="Standard Class",0.05,0))))</f>
        <v>85.296300000000002</v>
      </c>
    </row>
    <row r="7174" spans="1:5" x14ac:dyDescent="0.25">
      <c r="A7174" s="3">
        <v>7173</v>
      </c>
      <c r="B7174" s="3" t="s">
        <v>5</v>
      </c>
      <c r="C7174" s="3">
        <v>143.96</v>
      </c>
      <c r="D7174" s="4">
        <v>1.7995000000000001</v>
      </c>
      <c r="E7174" s="2">
        <f>(C7174-D7174)*(1+IF(B7174="Same Day",0.2,IF(B7174="First Class",0.1,IF(B7174="Standard Class",0.05,0))))</f>
        <v>149.26852500000001</v>
      </c>
    </row>
    <row r="7175" spans="1:5" x14ac:dyDescent="0.25">
      <c r="A7175" s="3">
        <v>7174</v>
      </c>
      <c r="B7175" s="3" t="s">
        <v>5</v>
      </c>
      <c r="C7175" s="3">
        <v>2399.96</v>
      </c>
      <c r="D7175" s="4">
        <v>569.9905</v>
      </c>
      <c r="E7175" s="2">
        <f>(C7175-D7175)*(1+IF(B7175="Same Day",0.2,IF(B7175="First Class",0.1,IF(B7175="Standard Class",0.05,0))))</f>
        <v>1921.4679750000003</v>
      </c>
    </row>
    <row r="7176" spans="1:5" x14ac:dyDescent="0.25">
      <c r="A7176" s="3">
        <v>7175</v>
      </c>
      <c r="B7176" s="3" t="s">
        <v>5</v>
      </c>
      <c r="C7176" s="3">
        <v>74.352000000000004</v>
      </c>
      <c r="D7176" s="4">
        <v>23.234999999999999</v>
      </c>
      <c r="E7176" s="2">
        <f>(C7176-D7176)*(1+IF(B7176="Same Day",0.2,IF(B7176="First Class",0.1,IF(B7176="Standard Class",0.05,0))))</f>
        <v>53.672850000000004</v>
      </c>
    </row>
    <row r="7177" spans="1:5" x14ac:dyDescent="0.25">
      <c r="A7177" s="3">
        <v>7176</v>
      </c>
      <c r="B7177" s="3" t="s">
        <v>5</v>
      </c>
      <c r="C7177" s="3">
        <v>87.168000000000006</v>
      </c>
      <c r="D7177" s="4">
        <v>-226.63679999999999</v>
      </c>
      <c r="E7177" s="2">
        <f>(C7177-D7177)*(1+IF(B7177="Same Day",0.2,IF(B7177="First Class",0.1,IF(B7177="Standard Class",0.05,0))))</f>
        <v>329.49504000000002</v>
      </c>
    </row>
    <row r="7178" spans="1:5" x14ac:dyDescent="0.25">
      <c r="A7178" s="3">
        <v>7177</v>
      </c>
      <c r="B7178" s="3" t="s">
        <v>5</v>
      </c>
      <c r="C7178" s="3">
        <v>32.231999999999999</v>
      </c>
      <c r="D7178" s="4">
        <v>2.4174000000000002</v>
      </c>
      <c r="E7178" s="2">
        <f>(C7178-D7178)*(1+IF(B7178="Same Day",0.2,IF(B7178="First Class",0.1,IF(B7178="Standard Class",0.05,0))))</f>
        <v>31.305330000000001</v>
      </c>
    </row>
    <row r="7179" spans="1:5" x14ac:dyDescent="0.25">
      <c r="A7179" s="3">
        <v>7178</v>
      </c>
      <c r="B7179" s="3" t="s">
        <v>5</v>
      </c>
      <c r="C7179" s="3">
        <v>2.202</v>
      </c>
      <c r="D7179" s="4">
        <v>-1.5414000000000001</v>
      </c>
      <c r="E7179" s="2">
        <f>(C7179-D7179)*(1+IF(B7179="Same Day",0.2,IF(B7179="First Class",0.1,IF(B7179="Standard Class",0.05,0))))</f>
        <v>3.9305700000000003</v>
      </c>
    </row>
    <row r="7180" spans="1:5" x14ac:dyDescent="0.25">
      <c r="A7180" s="3">
        <v>7179</v>
      </c>
      <c r="B7180" s="3" t="s">
        <v>5</v>
      </c>
      <c r="C7180" s="3">
        <v>9.3960000000000008</v>
      </c>
      <c r="D7180" s="4">
        <v>-7.5167999999999999</v>
      </c>
      <c r="E7180" s="2">
        <f>(C7180-D7180)*(1+IF(B7180="Same Day",0.2,IF(B7180="First Class",0.1,IF(B7180="Standard Class",0.05,0))))</f>
        <v>17.75844</v>
      </c>
    </row>
    <row r="7181" spans="1:5" x14ac:dyDescent="0.25">
      <c r="A7181" s="3">
        <v>7180</v>
      </c>
      <c r="B7181" s="3" t="s">
        <v>5</v>
      </c>
      <c r="C7181" s="3">
        <v>89.97</v>
      </c>
      <c r="D7181" s="4">
        <v>25.191600000000001</v>
      </c>
      <c r="E7181" s="2">
        <f>(C7181-D7181)*(1+IF(B7181="Same Day",0.2,IF(B7181="First Class",0.1,IF(B7181="Standard Class",0.05,0))))</f>
        <v>68.017320000000012</v>
      </c>
    </row>
    <row r="7182" spans="1:5" x14ac:dyDescent="0.25">
      <c r="A7182" s="3">
        <v>7181</v>
      </c>
      <c r="B7182" s="3" t="s">
        <v>6</v>
      </c>
      <c r="C7182" s="3">
        <v>12.78</v>
      </c>
      <c r="D7182" s="4">
        <v>5.2397999999999998</v>
      </c>
      <c r="E7182" s="2">
        <f>(C7182-D7182)*(1+IF(B7182="Same Day",0.2,IF(B7182="First Class",0.1,IF(B7182="Standard Class",0.05,0))))</f>
        <v>8.294220000000001</v>
      </c>
    </row>
    <row r="7183" spans="1:5" x14ac:dyDescent="0.25">
      <c r="A7183" s="3">
        <v>7182</v>
      </c>
      <c r="B7183" s="3" t="s">
        <v>4</v>
      </c>
      <c r="C7183" s="3">
        <v>40</v>
      </c>
      <c r="D7183" s="4">
        <v>0.5</v>
      </c>
      <c r="E7183" s="2">
        <f>(C7183-D7183)*(1+IF(B7183="Same Day",0.2,IF(B7183="First Class",0.1,IF(B7183="Standard Class",0.05,0))))</f>
        <v>39.5</v>
      </c>
    </row>
    <row r="7184" spans="1:5" x14ac:dyDescent="0.25">
      <c r="A7184" s="3">
        <v>7183</v>
      </c>
      <c r="B7184" s="3" t="s">
        <v>5</v>
      </c>
      <c r="C7184" s="3">
        <v>23.24</v>
      </c>
      <c r="D7184" s="4">
        <v>7.5529999999999999</v>
      </c>
      <c r="E7184" s="2">
        <f>(C7184-D7184)*(1+IF(B7184="Same Day",0.2,IF(B7184="First Class",0.1,IF(B7184="Standard Class",0.05,0))))</f>
        <v>16.471349999999997</v>
      </c>
    </row>
    <row r="7185" spans="1:5" x14ac:dyDescent="0.25">
      <c r="A7185" s="3">
        <v>7184</v>
      </c>
      <c r="B7185" s="3" t="s">
        <v>6</v>
      </c>
      <c r="C7185" s="3">
        <v>908.82</v>
      </c>
      <c r="D7185" s="4">
        <v>227.20500000000001</v>
      </c>
      <c r="E7185" s="2">
        <f>(C7185-D7185)*(1+IF(B7185="Same Day",0.2,IF(B7185="First Class",0.1,IF(B7185="Standard Class",0.05,0))))</f>
        <v>749.77650000000006</v>
      </c>
    </row>
    <row r="7186" spans="1:5" x14ac:dyDescent="0.25">
      <c r="A7186" s="3">
        <v>7185</v>
      </c>
      <c r="B7186" s="3" t="s">
        <v>5</v>
      </c>
      <c r="C7186" s="3">
        <v>5.5519999999999996</v>
      </c>
      <c r="D7186" s="4">
        <v>-1.0409999999999999</v>
      </c>
      <c r="E7186" s="2">
        <f>(C7186-D7186)*(1+IF(B7186="Same Day",0.2,IF(B7186="First Class",0.1,IF(B7186="Standard Class",0.05,0))))</f>
        <v>6.92265</v>
      </c>
    </row>
    <row r="7187" spans="1:5" x14ac:dyDescent="0.25">
      <c r="A7187" s="3">
        <v>7186</v>
      </c>
      <c r="B7187" s="3" t="s">
        <v>5</v>
      </c>
      <c r="C7187" s="3">
        <v>8.016</v>
      </c>
      <c r="D7187" s="4">
        <v>1.002</v>
      </c>
      <c r="E7187" s="2">
        <f>(C7187-D7187)*(1+IF(B7187="Same Day",0.2,IF(B7187="First Class",0.1,IF(B7187="Standard Class",0.05,0))))</f>
        <v>7.3647000000000009</v>
      </c>
    </row>
    <row r="7188" spans="1:5" x14ac:dyDescent="0.25">
      <c r="A7188" s="3">
        <v>7187</v>
      </c>
      <c r="B7188" s="3" t="s">
        <v>5</v>
      </c>
      <c r="C7188" s="3">
        <v>74.591999999999999</v>
      </c>
      <c r="D7188" s="4">
        <v>-2.1312000000000002</v>
      </c>
      <c r="E7188" s="2">
        <f>(C7188-D7188)*(1+IF(B7188="Same Day",0.2,IF(B7188="First Class",0.1,IF(B7188="Standard Class",0.05,0))))</f>
        <v>80.559360000000012</v>
      </c>
    </row>
    <row r="7189" spans="1:5" x14ac:dyDescent="0.25">
      <c r="A7189" s="3">
        <v>7188</v>
      </c>
      <c r="B7189" s="3" t="s">
        <v>5</v>
      </c>
      <c r="C7189" s="3">
        <v>16.783999999999999</v>
      </c>
      <c r="D7189" s="4">
        <v>-22.238800000000001</v>
      </c>
      <c r="E7189" s="2">
        <f>(C7189-D7189)*(1+IF(B7189="Same Day",0.2,IF(B7189="First Class",0.1,IF(B7189="Standard Class",0.05,0))))</f>
        <v>40.973940000000006</v>
      </c>
    </row>
    <row r="7190" spans="1:5" x14ac:dyDescent="0.25">
      <c r="A7190" s="3">
        <v>7189</v>
      </c>
      <c r="B7190" s="3" t="s">
        <v>5</v>
      </c>
      <c r="C7190" s="3">
        <v>38.863999999999997</v>
      </c>
      <c r="D7190" s="4">
        <v>-99.103200000000001</v>
      </c>
      <c r="E7190" s="2">
        <f>(C7190-D7190)*(1+IF(B7190="Same Day",0.2,IF(B7190="First Class",0.1,IF(B7190="Standard Class",0.05,0))))</f>
        <v>144.86555999999999</v>
      </c>
    </row>
    <row r="7191" spans="1:5" x14ac:dyDescent="0.25">
      <c r="A7191" s="3">
        <v>7190</v>
      </c>
      <c r="B7191" s="3" t="s">
        <v>6</v>
      </c>
      <c r="C7191" s="3">
        <v>203.976</v>
      </c>
      <c r="D7191" s="4">
        <v>25.497</v>
      </c>
      <c r="E7191" s="2">
        <f>(C7191-D7191)*(1+IF(B7191="Same Day",0.2,IF(B7191="First Class",0.1,IF(B7191="Standard Class",0.05,0))))</f>
        <v>196.32689999999999</v>
      </c>
    </row>
    <row r="7192" spans="1:5" x14ac:dyDescent="0.25">
      <c r="A7192" s="3">
        <v>7191</v>
      </c>
      <c r="B7192" s="3" t="s">
        <v>6</v>
      </c>
      <c r="C7192" s="3">
        <v>674.35199999999998</v>
      </c>
      <c r="D7192" s="4">
        <v>-8.4293999999999993</v>
      </c>
      <c r="E7192" s="2">
        <f>(C7192-D7192)*(1+IF(B7192="Same Day",0.2,IF(B7192="First Class",0.1,IF(B7192="Standard Class",0.05,0))))</f>
        <v>751.05953999999997</v>
      </c>
    </row>
    <row r="7193" spans="1:5" x14ac:dyDescent="0.25">
      <c r="A7193" s="3">
        <v>7192</v>
      </c>
      <c r="B7193" s="3" t="s">
        <v>4</v>
      </c>
      <c r="C7193" s="3">
        <v>5.3879999999999999</v>
      </c>
      <c r="D7193" s="4">
        <v>-4.49</v>
      </c>
      <c r="E7193" s="2">
        <f>(C7193-D7193)*(1+IF(B7193="Same Day",0.2,IF(B7193="First Class",0.1,IF(B7193="Standard Class",0.05,0))))</f>
        <v>9.8780000000000001</v>
      </c>
    </row>
    <row r="7194" spans="1:5" x14ac:dyDescent="0.25">
      <c r="A7194" s="3">
        <v>7193</v>
      </c>
      <c r="B7194" s="3" t="s">
        <v>4</v>
      </c>
      <c r="C7194" s="3">
        <v>30.975999999999999</v>
      </c>
      <c r="D7194" s="4">
        <v>5.0335999999999999</v>
      </c>
      <c r="E7194" s="2">
        <f>(C7194-D7194)*(1+IF(B7194="Same Day",0.2,IF(B7194="First Class",0.1,IF(B7194="Standard Class",0.05,0))))</f>
        <v>25.942399999999999</v>
      </c>
    </row>
    <row r="7195" spans="1:5" x14ac:dyDescent="0.25">
      <c r="A7195" s="3">
        <v>7194</v>
      </c>
      <c r="B7195" s="3" t="s">
        <v>6</v>
      </c>
      <c r="C7195" s="3">
        <v>1350.12</v>
      </c>
      <c r="D7195" s="4">
        <v>175.51560000000001</v>
      </c>
      <c r="E7195" s="2">
        <f>(C7195-D7195)*(1+IF(B7195="Same Day",0.2,IF(B7195="First Class",0.1,IF(B7195="Standard Class",0.05,0))))</f>
        <v>1292.06484</v>
      </c>
    </row>
    <row r="7196" spans="1:5" x14ac:dyDescent="0.25">
      <c r="A7196" s="3">
        <v>7195</v>
      </c>
      <c r="B7196" s="3" t="s">
        <v>6</v>
      </c>
      <c r="C7196" s="3">
        <v>15.92</v>
      </c>
      <c r="D7196" s="4">
        <v>7.4824000000000002</v>
      </c>
      <c r="E7196" s="2">
        <f>(C7196-D7196)*(1+IF(B7196="Same Day",0.2,IF(B7196="First Class",0.1,IF(B7196="Standard Class",0.05,0))))</f>
        <v>9.2813600000000012</v>
      </c>
    </row>
    <row r="7197" spans="1:5" x14ac:dyDescent="0.25">
      <c r="A7197" s="3">
        <v>7196</v>
      </c>
      <c r="B7197" s="3" t="s">
        <v>5</v>
      </c>
      <c r="C7197" s="3">
        <v>19.54</v>
      </c>
      <c r="D7197" s="4">
        <v>7.2298</v>
      </c>
      <c r="E7197" s="2">
        <f>(C7197-D7197)*(1+IF(B7197="Same Day",0.2,IF(B7197="First Class",0.1,IF(B7197="Standard Class",0.05,0))))</f>
        <v>12.925709999999999</v>
      </c>
    </row>
    <row r="7198" spans="1:5" x14ac:dyDescent="0.25">
      <c r="A7198" s="3">
        <v>7197</v>
      </c>
      <c r="B7198" s="3" t="s">
        <v>5</v>
      </c>
      <c r="C7198" s="3">
        <v>21.4</v>
      </c>
      <c r="D7198" s="4">
        <v>6.2060000000000004</v>
      </c>
      <c r="E7198" s="2">
        <f>(C7198-D7198)*(1+IF(B7198="Same Day",0.2,IF(B7198="First Class",0.1,IF(B7198="Standard Class",0.05,0))))</f>
        <v>15.9537</v>
      </c>
    </row>
    <row r="7199" spans="1:5" x14ac:dyDescent="0.25">
      <c r="A7199" s="3">
        <v>7198</v>
      </c>
      <c r="B7199" s="3" t="s">
        <v>5</v>
      </c>
      <c r="C7199" s="3">
        <v>12.6</v>
      </c>
      <c r="D7199" s="4">
        <v>5.7960000000000003</v>
      </c>
      <c r="E7199" s="2">
        <f>(C7199-D7199)*(1+IF(B7199="Same Day",0.2,IF(B7199="First Class",0.1,IF(B7199="Standard Class",0.05,0))))</f>
        <v>7.1441999999999997</v>
      </c>
    </row>
    <row r="7200" spans="1:5" x14ac:dyDescent="0.25">
      <c r="A7200" s="3">
        <v>7199</v>
      </c>
      <c r="B7200" s="3" t="s">
        <v>5</v>
      </c>
      <c r="C7200" s="3">
        <v>11.96</v>
      </c>
      <c r="D7200" s="4">
        <v>3.1095999999999999</v>
      </c>
      <c r="E7200" s="2">
        <f>(C7200-D7200)*(1+IF(B7200="Same Day",0.2,IF(B7200="First Class",0.1,IF(B7200="Standard Class",0.05,0))))</f>
        <v>9.2929200000000005</v>
      </c>
    </row>
    <row r="7201" spans="1:5" x14ac:dyDescent="0.25">
      <c r="A7201" s="3">
        <v>7200</v>
      </c>
      <c r="B7201" s="3" t="s">
        <v>5</v>
      </c>
      <c r="C7201" s="3">
        <v>138</v>
      </c>
      <c r="D7201" s="4">
        <v>34.5</v>
      </c>
      <c r="E7201" s="2">
        <f>(C7201-D7201)*(1+IF(B7201="Same Day",0.2,IF(B7201="First Class",0.1,IF(B7201="Standard Class",0.05,0))))</f>
        <v>108.67500000000001</v>
      </c>
    </row>
    <row r="7202" spans="1:5" x14ac:dyDescent="0.25">
      <c r="A7202" s="3">
        <v>7201</v>
      </c>
      <c r="B7202" s="3" t="s">
        <v>5</v>
      </c>
      <c r="C7202" s="3">
        <v>116.76</v>
      </c>
      <c r="D7202" s="4">
        <v>14.595000000000001</v>
      </c>
      <c r="E7202" s="2">
        <f>(C7202-D7202)*(1+IF(B7202="Same Day",0.2,IF(B7202="First Class",0.1,IF(B7202="Standard Class",0.05,0))))</f>
        <v>107.27325</v>
      </c>
    </row>
    <row r="7203" spans="1:5" x14ac:dyDescent="0.25">
      <c r="A7203" s="3">
        <v>7202</v>
      </c>
      <c r="B7203" s="3" t="s">
        <v>5</v>
      </c>
      <c r="C7203" s="3">
        <v>331.02300000000002</v>
      </c>
      <c r="D7203" s="4">
        <v>-114.35339999999999</v>
      </c>
      <c r="E7203" s="2">
        <f>(C7203-D7203)*(1+IF(B7203="Same Day",0.2,IF(B7203="First Class",0.1,IF(B7203="Standard Class",0.05,0))))</f>
        <v>467.64521999999999</v>
      </c>
    </row>
    <row r="7204" spans="1:5" x14ac:dyDescent="0.25">
      <c r="A7204" s="3">
        <v>7203</v>
      </c>
      <c r="B7204" s="3" t="s">
        <v>7</v>
      </c>
      <c r="C7204" s="3">
        <v>756.8</v>
      </c>
      <c r="D7204" s="4">
        <v>75.680000000000007</v>
      </c>
      <c r="E7204" s="2">
        <f>(C7204-D7204)*(1+IF(B7204="Same Day",0.2,IF(B7204="First Class",0.1,IF(B7204="Standard Class",0.05,0))))</f>
        <v>817.34399999999982</v>
      </c>
    </row>
    <row r="7205" spans="1:5" x14ac:dyDescent="0.25">
      <c r="A7205" s="3">
        <v>7204</v>
      </c>
      <c r="B7205" s="3" t="s">
        <v>5</v>
      </c>
      <c r="C7205" s="3">
        <v>8.7360000000000007</v>
      </c>
      <c r="D7205" s="4">
        <v>-4.8048000000000002</v>
      </c>
      <c r="E7205" s="2">
        <f>(C7205-D7205)*(1+IF(B7205="Same Day",0.2,IF(B7205="First Class",0.1,IF(B7205="Standard Class",0.05,0))))</f>
        <v>14.217840000000001</v>
      </c>
    </row>
    <row r="7206" spans="1:5" x14ac:dyDescent="0.25">
      <c r="A7206" s="3">
        <v>7205</v>
      </c>
      <c r="B7206" s="3" t="s">
        <v>5</v>
      </c>
      <c r="C7206" s="3">
        <v>6.08</v>
      </c>
      <c r="D7206" s="4">
        <v>2.0672000000000001</v>
      </c>
      <c r="E7206" s="2">
        <f>(C7206-D7206)*(1+IF(B7206="Same Day",0.2,IF(B7206="First Class",0.1,IF(B7206="Standard Class",0.05,0))))</f>
        <v>4.2134400000000003</v>
      </c>
    </row>
    <row r="7207" spans="1:5" x14ac:dyDescent="0.25">
      <c r="A7207" s="3">
        <v>7206</v>
      </c>
      <c r="B7207" s="3" t="s">
        <v>5</v>
      </c>
      <c r="C7207" s="3">
        <v>17.46</v>
      </c>
      <c r="D7207" s="4">
        <v>5.9363999999999999</v>
      </c>
      <c r="E7207" s="2">
        <f>(C7207-D7207)*(1+IF(B7207="Same Day",0.2,IF(B7207="First Class",0.1,IF(B7207="Standard Class",0.05,0))))</f>
        <v>12.099780000000003</v>
      </c>
    </row>
    <row r="7208" spans="1:5" x14ac:dyDescent="0.25">
      <c r="A7208" s="3">
        <v>7207</v>
      </c>
      <c r="B7208" s="3" t="s">
        <v>5</v>
      </c>
      <c r="C7208" s="3">
        <v>369.16</v>
      </c>
      <c r="D7208" s="4">
        <v>32.301499999999997</v>
      </c>
      <c r="E7208" s="2">
        <f>(C7208-D7208)*(1+IF(B7208="Same Day",0.2,IF(B7208="First Class",0.1,IF(B7208="Standard Class",0.05,0))))</f>
        <v>353.70142500000009</v>
      </c>
    </row>
    <row r="7209" spans="1:5" x14ac:dyDescent="0.25">
      <c r="A7209" s="3">
        <v>7208</v>
      </c>
      <c r="B7209" s="3" t="s">
        <v>6</v>
      </c>
      <c r="C7209" s="3">
        <v>2.9119999999999999</v>
      </c>
      <c r="D7209" s="4">
        <v>0.91</v>
      </c>
      <c r="E7209" s="2">
        <f>(C7209-D7209)*(1+IF(B7209="Same Day",0.2,IF(B7209="First Class",0.1,IF(B7209="Standard Class",0.05,0))))</f>
        <v>2.2021999999999999</v>
      </c>
    </row>
    <row r="7210" spans="1:5" x14ac:dyDescent="0.25">
      <c r="A7210" s="3">
        <v>7209</v>
      </c>
      <c r="B7210" s="3" t="s">
        <v>6</v>
      </c>
      <c r="C7210" s="3">
        <v>20.736000000000001</v>
      </c>
      <c r="D7210" s="4">
        <v>7.2576000000000001</v>
      </c>
      <c r="E7210" s="2">
        <f>(C7210-D7210)*(1+IF(B7210="Same Day",0.2,IF(B7210="First Class",0.1,IF(B7210="Standard Class",0.05,0))))</f>
        <v>14.826240000000002</v>
      </c>
    </row>
    <row r="7211" spans="1:5" x14ac:dyDescent="0.25">
      <c r="A7211" s="3">
        <v>7210</v>
      </c>
      <c r="B7211" s="3" t="s">
        <v>6</v>
      </c>
      <c r="C7211" s="3">
        <v>9.5679999999999996</v>
      </c>
      <c r="D7211" s="4">
        <v>2.99</v>
      </c>
      <c r="E7211" s="2">
        <f>(C7211-D7211)*(1+IF(B7211="Same Day",0.2,IF(B7211="First Class",0.1,IF(B7211="Standard Class",0.05,0))))</f>
        <v>7.2358000000000002</v>
      </c>
    </row>
    <row r="7212" spans="1:5" x14ac:dyDescent="0.25">
      <c r="A7212" s="3">
        <v>7211</v>
      </c>
      <c r="B7212" s="3" t="s">
        <v>5</v>
      </c>
      <c r="C7212" s="3">
        <v>30.18</v>
      </c>
      <c r="D7212" s="4">
        <v>13.8828</v>
      </c>
      <c r="E7212" s="2">
        <f>(C7212-D7212)*(1+IF(B7212="Same Day",0.2,IF(B7212="First Class",0.1,IF(B7212="Standard Class",0.05,0))))</f>
        <v>17.11206</v>
      </c>
    </row>
    <row r="7213" spans="1:5" x14ac:dyDescent="0.25">
      <c r="A7213" s="3">
        <v>7212</v>
      </c>
      <c r="B7213" s="3" t="s">
        <v>5</v>
      </c>
      <c r="C7213" s="3">
        <v>51.648000000000003</v>
      </c>
      <c r="D7213" s="4">
        <v>18.7224</v>
      </c>
      <c r="E7213" s="2">
        <f>(C7213-D7213)*(1+IF(B7213="Same Day",0.2,IF(B7213="First Class",0.1,IF(B7213="Standard Class",0.05,0))))</f>
        <v>34.571880000000007</v>
      </c>
    </row>
    <row r="7214" spans="1:5" x14ac:dyDescent="0.25">
      <c r="A7214" s="3">
        <v>7213</v>
      </c>
      <c r="B7214" s="3" t="s">
        <v>5</v>
      </c>
      <c r="C7214" s="3">
        <v>11.231999999999999</v>
      </c>
      <c r="D7214" s="4">
        <v>3.9312</v>
      </c>
      <c r="E7214" s="2">
        <f>(C7214-D7214)*(1+IF(B7214="Same Day",0.2,IF(B7214="First Class",0.1,IF(B7214="Standard Class",0.05,0))))</f>
        <v>7.6658399999999993</v>
      </c>
    </row>
    <row r="7215" spans="1:5" x14ac:dyDescent="0.25">
      <c r="A7215" s="3">
        <v>7214</v>
      </c>
      <c r="B7215" s="3" t="s">
        <v>5</v>
      </c>
      <c r="C7215" s="3">
        <v>14.73</v>
      </c>
      <c r="D7215" s="4">
        <v>7.2176999999999998</v>
      </c>
      <c r="E7215" s="2">
        <f>(C7215-D7215)*(1+IF(B7215="Same Day",0.2,IF(B7215="First Class",0.1,IF(B7215="Standard Class",0.05,0))))</f>
        <v>7.8879150000000013</v>
      </c>
    </row>
    <row r="7216" spans="1:5" x14ac:dyDescent="0.25">
      <c r="A7216" s="3">
        <v>7215</v>
      </c>
      <c r="B7216" s="3" t="s">
        <v>4</v>
      </c>
      <c r="C7216" s="3">
        <v>16.399999999999999</v>
      </c>
      <c r="D7216" s="4">
        <v>4.7560000000000002</v>
      </c>
      <c r="E7216" s="2">
        <f>(C7216-D7216)*(1+IF(B7216="Same Day",0.2,IF(B7216="First Class",0.1,IF(B7216="Standard Class",0.05,0))))</f>
        <v>11.643999999999998</v>
      </c>
    </row>
    <row r="7217" spans="1:5" x14ac:dyDescent="0.25">
      <c r="A7217" s="3">
        <v>7216</v>
      </c>
      <c r="B7217" s="3" t="s">
        <v>4</v>
      </c>
      <c r="C7217" s="3">
        <v>25.92</v>
      </c>
      <c r="D7217" s="4">
        <v>12.441599999999999</v>
      </c>
      <c r="E7217" s="2">
        <f>(C7217-D7217)*(1+IF(B7217="Same Day",0.2,IF(B7217="First Class",0.1,IF(B7217="Standard Class",0.05,0))))</f>
        <v>13.478400000000002</v>
      </c>
    </row>
    <row r="7218" spans="1:5" x14ac:dyDescent="0.25">
      <c r="A7218" s="3">
        <v>7217</v>
      </c>
      <c r="B7218" s="3" t="s">
        <v>6</v>
      </c>
      <c r="C7218" s="3">
        <v>8.82</v>
      </c>
      <c r="D7218" s="4">
        <v>2.5577999999999999</v>
      </c>
      <c r="E7218" s="2">
        <f>(C7218-D7218)*(1+IF(B7218="Same Day",0.2,IF(B7218="First Class",0.1,IF(B7218="Standard Class",0.05,0))))</f>
        <v>6.8884200000000009</v>
      </c>
    </row>
    <row r="7219" spans="1:5" x14ac:dyDescent="0.25">
      <c r="A7219" s="3">
        <v>7218</v>
      </c>
      <c r="B7219" s="3" t="s">
        <v>6</v>
      </c>
      <c r="C7219" s="3">
        <v>62.496000000000002</v>
      </c>
      <c r="D7219" s="4">
        <v>21.8736</v>
      </c>
      <c r="E7219" s="2">
        <f>(C7219-D7219)*(1+IF(B7219="Same Day",0.2,IF(B7219="First Class",0.1,IF(B7219="Standard Class",0.05,0))))</f>
        <v>44.684640000000002</v>
      </c>
    </row>
    <row r="7220" spans="1:5" x14ac:dyDescent="0.25">
      <c r="A7220" s="3">
        <v>7219</v>
      </c>
      <c r="B7220" s="3" t="s">
        <v>6</v>
      </c>
      <c r="C7220" s="3">
        <v>339.96</v>
      </c>
      <c r="D7220" s="4">
        <v>122.3856</v>
      </c>
      <c r="E7220" s="2">
        <f>(C7220-D7220)*(1+IF(B7220="Same Day",0.2,IF(B7220="First Class",0.1,IF(B7220="Standard Class",0.05,0))))</f>
        <v>239.33183999999997</v>
      </c>
    </row>
    <row r="7221" spans="1:5" x14ac:dyDescent="0.25">
      <c r="A7221" s="3">
        <v>7220</v>
      </c>
      <c r="B7221" s="3" t="s">
        <v>6</v>
      </c>
      <c r="C7221" s="3">
        <v>49.567999999999998</v>
      </c>
      <c r="D7221" s="4">
        <v>17.348800000000001</v>
      </c>
      <c r="E7221" s="2">
        <f>(C7221-D7221)*(1+IF(B7221="Same Day",0.2,IF(B7221="First Class",0.1,IF(B7221="Standard Class",0.05,0))))</f>
        <v>35.441120000000005</v>
      </c>
    </row>
    <row r="7222" spans="1:5" x14ac:dyDescent="0.25">
      <c r="A7222" s="3">
        <v>7221</v>
      </c>
      <c r="B7222" s="3" t="s">
        <v>5</v>
      </c>
      <c r="C7222" s="3">
        <v>274.49099999999999</v>
      </c>
      <c r="D7222" s="4">
        <v>-228.74250000000001</v>
      </c>
      <c r="E7222" s="2">
        <f>(C7222-D7222)*(1+IF(B7222="Same Day",0.2,IF(B7222="First Class",0.1,IF(B7222="Standard Class",0.05,0))))</f>
        <v>528.39517499999999</v>
      </c>
    </row>
    <row r="7223" spans="1:5" x14ac:dyDescent="0.25">
      <c r="A7223" s="3">
        <v>7222</v>
      </c>
      <c r="B7223" s="3" t="s">
        <v>5</v>
      </c>
      <c r="C7223" s="3">
        <v>137.94</v>
      </c>
      <c r="D7223" s="4">
        <v>35.864400000000003</v>
      </c>
      <c r="E7223" s="2">
        <f>(C7223-D7223)*(1+IF(B7223="Same Day",0.2,IF(B7223="First Class",0.1,IF(B7223="Standard Class",0.05,0))))</f>
        <v>107.17937999999999</v>
      </c>
    </row>
    <row r="7224" spans="1:5" x14ac:dyDescent="0.25">
      <c r="A7224" s="3">
        <v>7223</v>
      </c>
      <c r="B7224" s="3" t="s">
        <v>5</v>
      </c>
      <c r="C7224" s="3">
        <v>40.68</v>
      </c>
      <c r="D7224" s="4">
        <v>-7.1189999999999998</v>
      </c>
      <c r="E7224" s="2">
        <f>(C7224-D7224)*(1+IF(B7224="Same Day",0.2,IF(B7224="First Class",0.1,IF(B7224="Standard Class",0.05,0))))</f>
        <v>50.188949999999998</v>
      </c>
    </row>
    <row r="7225" spans="1:5" x14ac:dyDescent="0.25">
      <c r="A7225" s="3">
        <v>7224</v>
      </c>
      <c r="B7225" s="3" t="s">
        <v>5</v>
      </c>
      <c r="C7225" s="3">
        <v>110.376</v>
      </c>
      <c r="D7225" s="4">
        <v>12.417299999999999</v>
      </c>
      <c r="E7225" s="2">
        <f>(C7225-D7225)*(1+IF(B7225="Same Day",0.2,IF(B7225="First Class",0.1,IF(B7225="Standard Class",0.05,0))))</f>
        <v>102.85663500000001</v>
      </c>
    </row>
    <row r="7226" spans="1:5" x14ac:dyDescent="0.25">
      <c r="A7226" s="3">
        <v>7225</v>
      </c>
      <c r="B7226" s="3" t="s">
        <v>5</v>
      </c>
      <c r="C7226" s="3">
        <v>151.62</v>
      </c>
      <c r="D7226" s="4">
        <v>50.034599999999998</v>
      </c>
      <c r="E7226" s="2">
        <f>(C7226-D7226)*(1+IF(B7226="Same Day",0.2,IF(B7226="First Class",0.1,IF(B7226="Standard Class",0.05,0))))</f>
        <v>106.66467000000002</v>
      </c>
    </row>
    <row r="7227" spans="1:5" x14ac:dyDescent="0.25">
      <c r="A7227" s="3">
        <v>7226</v>
      </c>
      <c r="B7227" s="3" t="s">
        <v>5</v>
      </c>
      <c r="C7227" s="3">
        <v>30.8</v>
      </c>
      <c r="D7227" s="4">
        <v>10.164</v>
      </c>
      <c r="E7227" s="2">
        <f>(C7227-D7227)*(1+IF(B7227="Same Day",0.2,IF(B7227="First Class",0.1,IF(B7227="Standard Class",0.05,0))))</f>
        <v>21.667800000000003</v>
      </c>
    </row>
    <row r="7228" spans="1:5" x14ac:dyDescent="0.25">
      <c r="A7228" s="3">
        <v>7227</v>
      </c>
      <c r="B7228" s="3" t="s">
        <v>5</v>
      </c>
      <c r="C7228" s="3">
        <v>123.92</v>
      </c>
      <c r="D7228" s="4">
        <v>38.725000000000001</v>
      </c>
      <c r="E7228" s="2">
        <f>(C7228-D7228)*(1+IF(B7228="Same Day",0.2,IF(B7228="First Class",0.1,IF(B7228="Standard Class",0.05,0))))</f>
        <v>89.45474999999999</v>
      </c>
    </row>
    <row r="7229" spans="1:5" x14ac:dyDescent="0.25">
      <c r="A7229" s="3">
        <v>7228</v>
      </c>
      <c r="B7229" s="3" t="s">
        <v>5</v>
      </c>
      <c r="C7229" s="3">
        <v>1319.8</v>
      </c>
      <c r="D7229" s="4">
        <v>214.4675</v>
      </c>
      <c r="E7229" s="2">
        <f>(C7229-D7229)*(1+IF(B7229="Same Day",0.2,IF(B7229="First Class",0.1,IF(B7229="Standard Class",0.05,0))))</f>
        <v>1160.599125</v>
      </c>
    </row>
    <row r="7230" spans="1:5" x14ac:dyDescent="0.25">
      <c r="A7230" s="3">
        <v>7229</v>
      </c>
      <c r="B7230" s="3" t="s">
        <v>6</v>
      </c>
      <c r="C7230" s="3">
        <v>89.712000000000003</v>
      </c>
      <c r="D7230" s="4">
        <v>30.277799999999999</v>
      </c>
      <c r="E7230" s="2">
        <f>(C7230-D7230)*(1+IF(B7230="Same Day",0.2,IF(B7230="First Class",0.1,IF(B7230="Standard Class",0.05,0))))</f>
        <v>65.377620000000007</v>
      </c>
    </row>
    <row r="7231" spans="1:5" x14ac:dyDescent="0.25">
      <c r="A7231" s="3">
        <v>7230</v>
      </c>
      <c r="B7231" s="3" t="s">
        <v>6</v>
      </c>
      <c r="C7231" s="3">
        <v>22.83</v>
      </c>
      <c r="D7231" s="4">
        <v>10.7301</v>
      </c>
      <c r="E7231" s="2">
        <f>(C7231-D7231)*(1+IF(B7231="Same Day",0.2,IF(B7231="First Class",0.1,IF(B7231="Standard Class",0.05,0))))</f>
        <v>13.309889999999999</v>
      </c>
    </row>
    <row r="7232" spans="1:5" x14ac:dyDescent="0.25">
      <c r="A7232" s="3">
        <v>7231</v>
      </c>
      <c r="B7232" s="3" t="s">
        <v>6</v>
      </c>
      <c r="C7232" s="3">
        <v>30.88</v>
      </c>
      <c r="D7232" s="4">
        <v>15.44</v>
      </c>
      <c r="E7232" s="2">
        <f>(C7232-D7232)*(1+IF(B7232="Same Day",0.2,IF(B7232="First Class",0.1,IF(B7232="Standard Class",0.05,0))))</f>
        <v>16.984000000000002</v>
      </c>
    </row>
    <row r="7233" spans="1:5" x14ac:dyDescent="0.25">
      <c r="A7233" s="3">
        <v>7232</v>
      </c>
      <c r="B7233" s="3" t="s">
        <v>6</v>
      </c>
      <c r="C7233" s="3">
        <v>465.16</v>
      </c>
      <c r="D7233" s="4">
        <v>120.94159999999999</v>
      </c>
      <c r="E7233" s="2">
        <f>(C7233-D7233)*(1+IF(B7233="Same Day",0.2,IF(B7233="First Class",0.1,IF(B7233="Standard Class",0.05,0))))</f>
        <v>378.64024000000006</v>
      </c>
    </row>
    <row r="7234" spans="1:5" x14ac:dyDescent="0.25">
      <c r="A7234" s="3">
        <v>7233</v>
      </c>
      <c r="B7234" s="3" t="s">
        <v>6</v>
      </c>
      <c r="C7234" s="3">
        <v>27.12</v>
      </c>
      <c r="D7234" s="4">
        <v>12.475199999999999</v>
      </c>
      <c r="E7234" s="2">
        <f>(C7234-D7234)*(1+IF(B7234="Same Day",0.2,IF(B7234="First Class",0.1,IF(B7234="Standard Class",0.05,0))))</f>
        <v>16.109280000000002</v>
      </c>
    </row>
    <row r="7235" spans="1:5" x14ac:dyDescent="0.25">
      <c r="A7235" s="3">
        <v>7234</v>
      </c>
      <c r="B7235" s="3" t="s">
        <v>5</v>
      </c>
      <c r="C7235" s="3">
        <v>113.6</v>
      </c>
      <c r="D7235" s="4">
        <v>44.304000000000002</v>
      </c>
      <c r="E7235" s="2">
        <f>(C7235-D7235)*(1+IF(B7235="Same Day",0.2,IF(B7235="First Class",0.1,IF(B7235="Standard Class",0.05,0))))</f>
        <v>72.760799999999989</v>
      </c>
    </row>
    <row r="7236" spans="1:5" x14ac:dyDescent="0.25">
      <c r="A7236" s="3">
        <v>7235</v>
      </c>
      <c r="B7236" s="3" t="s">
        <v>5</v>
      </c>
      <c r="C7236" s="3">
        <v>12.96</v>
      </c>
      <c r="D7236" s="4">
        <v>6.3503999999999996</v>
      </c>
      <c r="E7236" s="2">
        <f>(C7236-D7236)*(1+IF(B7236="Same Day",0.2,IF(B7236="First Class",0.1,IF(B7236="Standard Class",0.05,0))))</f>
        <v>6.9400800000000018</v>
      </c>
    </row>
    <row r="7237" spans="1:5" x14ac:dyDescent="0.25">
      <c r="A7237" s="3">
        <v>7236</v>
      </c>
      <c r="B7237" s="3" t="s">
        <v>5</v>
      </c>
      <c r="C7237" s="3">
        <v>69.456000000000003</v>
      </c>
      <c r="D7237" s="4">
        <v>22.5732</v>
      </c>
      <c r="E7237" s="2">
        <f>(C7237-D7237)*(1+IF(B7237="Same Day",0.2,IF(B7237="First Class",0.1,IF(B7237="Standard Class",0.05,0))))</f>
        <v>49.226940000000006</v>
      </c>
    </row>
    <row r="7238" spans="1:5" x14ac:dyDescent="0.25">
      <c r="A7238" s="3">
        <v>7237</v>
      </c>
      <c r="B7238" s="3" t="s">
        <v>6</v>
      </c>
      <c r="C7238" s="3">
        <v>8.64</v>
      </c>
      <c r="D7238" s="4">
        <v>2.4192</v>
      </c>
      <c r="E7238" s="2">
        <f>(C7238-D7238)*(1+IF(B7238="Same Day",0.2,IF(B7238="First Class",0.1,IF(B7238="Standard Class",0.05,0))))</f>
        <v>6.842880000000001</v>
      </c>
    </row>
    <row r="7239" spans="1:5" x14ac:dyDescent="0.25">
      <c r="A7239" s="3">
        <v>7238</v>
      </c>
      <c r="B7239" s="3" t="s">
        <v>7</v>
      </c>
      <c r="C7239" s="3">
        <v>341.99099999999999</v>
      </c>
      <c r="D7239" s="4">
        <v>-319.19159999999999</v>
      </c>
      <c r="E7239" s="2">
        <f>(C7239-D7239)*(1+IF(B7239="Same Day",0.2,IF(B7239="First Class",0.1,IF(B7239="Standard Class",0.05,0))))</f>
        <v>793.41911999999991</v>
      </c>
    </row>
    <row r="7240" spans="1:5" x14ac:dyDescent="0.25">
      <c r="A7240" s="3">
        <v>7239</v>
      </c>
      <c r="B7240" s="3" t="s">
        <v>5</v>
      </c>
      <c r="C7240" s="3">
        <v>43.96</v>
      </c>
      <c r="D7240" s="4">
        <v>18.463200000000001</v>
      </c>
      <c r="E7240" s="2">
        <f>(C7240-D7240)*(1+IF(B7240="Same Day",0.2,IF(B7240="First Class",0.1,IF(B7240="Standard Class",0.05,0))))</f>
        <v>26.771640000000001</v>
      </c>
    </row>
    <row r="7241" spans="1:5" x14ac:dyDescent="0.25">
      <c r="A7241" s="3">
        <v>7240</v>
      </c>
      <c r="B7241" s="3" t="s">
        <v>5</v>
      </c>
      <c r="C7241" s="3">
        <v>39.76</v>
      </c>
      <c r="D7241" s="4">
        <v>18.687200000000001</v>
      </c>
      <c r="E7241" s="2">
        <f>(C7241-D7241)*(1+IF(B7241="Same Day",0.2,IF(B7241="First Class",0.1,IF(B7241="Standard Class",0.05,0))))</f>
        <v>22.126439999999999</v>
      </c>
    </row>
    <row r="7242" spans="1:5" x14ac:dyDescent="0.25">
      <c r="A7242" s="3">
        <v>7241</v>
      </c>
      <c r="B7242" s="3" t="s">
        <v>4</v>
      </c>
      <c r="C7242" s="3">
        <v>66.36</v>
      </c>
      <c r="D7242" s="4">
        <v>26.544</v>
      </c>
      <c r="E7242" s="2">
        <f>(C7242-D7242)*(1+IF(B7242="Same Day",0.2,IF(B7242="First Class",0.1,IF(B7242="Standard Class",0.05,0))))</f>
        <v>39.816000000000003</v>
      </c>
    </row>
    <row r="7243" spans="1:5" x14ac:dyDescent="0.25">
      <c r="A7243" s="3">
        <v>7242</v>
      </c>
      <c r="B7243" s="3" t="s">
        <v>4</v>
      </c>
      <c r="C7243" s="3">
        <v>92.88</v>
      </c>
      <c r="D7243" s="4">
        <v>30.186</v>
      </c>
      <c r="E7243" s="2">
        <f>(C7243-D7243)*(1+IF(B7243="Same Day",0.2,IF(B7243="First Class",0.1,IF(B7243="Standard Class",0.05,0))))</f>
        <v>62.693999999999996</v>
      </c>
    </row>
    <row r="7244" spans="1:5" x14ac:dyDescent="0.25">
      <c r="A7244" s="3">
        <v>7243</v>
      </c>
      <c r="B7244" s="3" t="s">
        <v>4</v>
      </c>
      <c r="C7244" s="3">
        <v>24.14</v>
      </c>
      <c r="D7244" s="4">
        <v>7.9661999999999997</v>
      </c>
      <c r="E7244" s="2">
        <f>(C7244-D7244)*(1+IF(B7244="Same Day",0.2,IF(B7244="First Class",0.1,IF(B7244="Standard Class",0.05,0))))</f>
        <v>16.1738</v>
      </c>
    </row>
    <row r="7245" spans="1:5" x14ac:dyDescent="0.25">
      <c r="A7245" s="3">
        <v>7244</v>
      </c>
      <c r="B7245" s="3" t="s">
        <v>4</v>
      </c>
      <c r="C7245" s="3">
        <v>4416.174</v>
      </c>
      <c r="D7245" s="4">
        <v>-630.88199999999995</v>
      </c>
      <c r="E7245" s="2">
        <f>(C7245-D7245)*(1+IF(B7245="Same Day",0.2,IF(B7245="First Class",0.1,IF(B7245="Standard Class",0.05,0))))</f>
        <v>5047.0559999999996</v>
      </c>
    </row>
    <row r="7246" spans="1:5" x14ac:dyDescent="0.25">
      <c r="A7246" s="3">
        <v>7245</v>
      </c>
      <c r="B7246" s="3" t="s">
        <v>6</v>
      </c>
      <c r="C7246" s="3">
        <v>49.56</v>
      </c>
      <c r="D7246" s="4">
        <v>18.832799999999999</v>
      </c>
      <c r="E7246" s="2">
        <f>(C7246-D7246)*(1+IF(B7246="Same Day",0.2,IF(B7246="First Class",0.1,IF(B7246="Standard Class",0.05,0))))</f>
        <v>33.799920000000007</v>
      </c>
    </row>
    <row r="7247" spans="1:5" x14ac:dyDescent="0.25">
      <c r="A7247" s="3">
        <v>7246</v>
      </c>
      <c r="B7247" s="3" t="s">
        <v>5</v>
      </c>
      <c r="C7247" s="3">
        <v>354.9</v>
      </c>
      <c r="D7247" s="4">
        <v>17.745000000000001</v>
      </c>
      <c r="E7247" s="2">
        <f>(C7247-D7247)*(1+IF(B7247="Same Day",0.2,IF(B7247="First Class",0.1,IF(B7247="Standard Class",0.05,0))))</f>
        <v>354.01274999999998</v>
      </c>
    </row>
    <row r="7248" spans="1:5" x14ac:dyDescent="0.25">
      <c r="A7248" s="3">
        <v>7247</v>
      </c>
      <c r="B7248" s="3" t="s">
        <v>5</v>
      </c>
      <c r="C7248" s="3">
        <v>15.12</v>
      </c>
      <c r="D7248" s="4">
        <v>4.9139999999999997</v>
      </c>
      <c r="E7248" s="2">
        <f>(C7248-D7248)*(1+IF(B7248="Same Day",0.2,IF(B7248="First Class",0.1,IF(B7248="Standard Class",0.05,0))))</f>
        <v>10.7163</v>
      </c>
    </row>
    <row r="7249" spans="1:5" x14ac:dyDescent="0.25">
      <c r="A7249" s="3">
        <v>7248</v>
      </c>
      <c r="B7249" s="3" t="s">
        <v>5</v>
      </c>
      <c r="C7249" s="3">
        <v>302.45</v>
      </c>
      <c r="D7249" s="4">
        <v>-199.61699999999999</v>
      </c>
      <c r="E7249" s="2">
        <f>(C7249-D7249)*(1+IF(B7249="Same Day",0.2,IF(B7249="First Class",0.1,IF(B7249="Standard Class",0.05,0))))</f>
        <v>527.17034999999998</v>
      </c>
    </row>
    <row r="7250" spans="1:5" x14ac:dyDescent="0.25">
      <c r="A7250" s="3">
        <v>7249</v>
      </c>
      <c r="B7250" s="3" t="s">
        <v>5</v>
      </c>
      <c r="C7250" s="3">
        <v>44.671999999999997</v>
      </c>
      <c r="D7250" s="4">
        <v>-10.0512</v>
      </c>
      <c r="E7250" s="2">
        <f>(C7250-D7250)*(1+IF(B7250="Same Day",0.2,IF(B7250="First Class",0.1,IF(B7250="Standard Class",0.05,0))))</f>
        <v>57.459360000000004</v>
      </c>
    </row>
    <row r="7251" spans="1:5" x14ac:dyDescent="0.25">
      <c r="A7251" s="3">
        <v>7250</v>
      </c>
      <c r="B7251" s="3" t="s">
        <v>4</v>
      </c>
      <c r="C7251" s="3">
        <v>119.98</v>
      </c>
      <c r="D7251" s="4">
        <v>35.994</v>
      </c>
      <c r="E7251" s="2">
        <f>(C7251-D7251)*(1+IF(B7251="Same Day",0.2,IF(B7251="First Class",0.1,IF(B7251="Standard Class",0.05,0))))</f>
        <v>83.986000000000004</v>
      </c>
    </row>
    <row r="7252" spans="1:5" x14ac:dyDescent="0.25">
      <c r="A7252" s="3">
        <v>7251</v>
      </c>
      <c r="B7252" s="3" t="s">
        <v>4</v>
      </c>
      <c r="C7252" s="3">
        <v>989.97</v>
      </c>
      <c r="D7252" s="4">
        <v>395.988</v>
      </c>
      <c r="E7252" s="2">
        <f>(C7252-D7252)*(1+IF(B7252="Same Day",0.2,IF(B7252="First Class",0.1,IF(B7252="Standard Class",0.05,0))))</f>
        <v>593.98199999999997</v>
      </c>
    </row>
    <row r="7253" spans="1:5" x14ac:dyDescent="0.25">
      <c r="A7253" s="3">
        <v>7252</v>
      </c>
      <c r="B7253" s="3" t="s">
        <v>5</v>
      </c>
      <c r="C7253" s="3">
        <v>9.2159999999999993</v>
      </c>
      <c r="D7253" s="4">
        <v>3.3408000000000002</v>
      </c>
      <c r="E7253" s="2">
        <f>(C7253-D7253)*(1+IF(B7253="Same Day",0.2,IF(B7253="First Class",0.1,IF(B7253="Standard Class",0.05,0))))</f>
        <v>6.1689599999999993</v>
      </c>
    </row>
    <row r="7254" spans="1:5" x14ac:dyDescent="0.25">
      <c r="A7254" s="3">
        <v>7253</v>
      </c>
      <c r="B7254" s="3" t="s">
        <v>5</v>
      </c>
      <c r="C7254" s="3">
        <v>68.52</v>
      </c>
      <c r="D7254" s="4">
        <v>31.519200000000001</v>
      </c>
      <c r="E7254" s="2">
        <f>(C7254-D7254)*(1+IF(B7254="Same Day",0.2,IF(B7254="First Class",0.1,IF(B7254="Standard Class",0.05,0))))</f>
        <v>38.850839999999998</v>
      </c>
    </row>
    <row r="7255" spans="1:5" x14ac:dyDescent="0.25">
      <c r="A7255" s="3">
        <v>7254</v>
      </c>
      <c r="B7255" s="3" t="s">
        <v>5</v>
      </c>
      <c r="C7255" s="3">
        <v>364.74</v>
      </c>
      <c r="D7255" s="4">
        <v>109.422</v>
      </c>
      <c r="E7255" s="2">
        <f>(C7255-D7255)*(1+IF(B7255="Same Day",0.2,IF(B7255="First Class",0.1,IF(B7255="Standard Class",0.05,0))))</f>
        <v>268.08390000000003</v>
      </c>
    </row>
    <row r="7256" spans="1:5" x14ac:dyDescent="0.25">
      <c r="A7256" s="3">
        <v>7255</v>
      </c>
      <c r="B7256" s="3" t="s">
        <v>5</v>
      </c>
      <c r="C7256" s="3">
        <v>47.4</v>
      </c>
      <c r="D7256" s="4">
        <v>21.33</v>
      </c>
      <c r="E7256" s="2">
        <f>(C7256-D7256)*(1+IF(B7256="Same Day",0.2,IF(B7256="First Class",0.1,IF(B7256="Standard Class",0.05,0))))</f>
        <v>27.3735</v>
      </c>
    </row>
    <row r="7257" spans="1:5" x14ac:dyDescent="0.25">
      <c r="A7257" s="3">
        <v>7256</v>
      </c>
      <c r="B7257" s="3" t="s">
        <v>5</v>
      </c>
      <c r="C7257" s="3">
        <v>49.76</v>
      </c>
      <c r="D7257" s="4">
        <v>13.9328</v>
      </c>
      <c r="E7257" s="2">
        <f>(C7257-D7257)*(1+IF(B7257="Same Day",0.2,IF(B7257="First Class",0.1,IF(B7257="Standard Class",0.05,0))))</f>
        <v>37.618560000000002</v>
      </c>
    </row>
    <row r="7258" spans="1:5" x14ac:dyDescent="0.25">
      <c r="A7258" s="3">
        <v>7257</v>
      </c>
      <c r="B7258" s="3" t="s">
        <v>5</v>
      </c>
      <c r="C7258" s="3">
        <v>5.56</v>
      </c>
      <c r="D7258" s="4">
        <v>1.4456</v>
      </c>
      <c r="E7258" s="2">
        <f>(C7258-D7258)*(1+IF(B7258="Same Day",0.2,IF(B7258="First Class",0.1,IF(B7258="Standard Class",0.05,0))))</f>
        <v>4.3201200000000002</v>
      </c>
    </row>
    <row r="7259" spans="1:5" x14ac:dyDescent="0.25">
      <c r="A7259" s="3">
        <v>7258</v>
      </c>
      <c r="B7259" s="3" t="s">
        <v>5</v>
      </c>
      <c r="C7259" s="3">
        <v>629.1</v>
      </c>
      <c r="D7259" s="4">
        <v>301.96800000000002</v>
      </c>
      <c r="E7259" s="2">
        <f>(C7259-D7259)*(1+IF(B7259="Same Day",0.2,IF(B7259="First Class",0.1,IF(B7259="Standard Class",0.05,0))))</f>
        <v>343.48860000000002</v>
      </c>
    </row>
    <row r="7260" spans="1:5" x14ac:dyDescent="0.25">
      <c r="A7260" s="3">
        <v>7259</v>
      </c>
      <c r="B7260" s="3" t="s">
        <v>5</v>
      </c>
      <c r="C7260" s="3">
        <v>14.7</v>
      </c>
      <c r="D7260" s="4">
        <v>3.9689999999999999</v>
      </c>
      <c r="E7260" s="2">
        <f>(C7260-D7260)*(1+IF(B7260="Same Day",0.2,IF(B7260="First Class",0.1,IF(B7260="Standard Class",0.05,0))))</f>
        <v>11.26755</v>
      </c>
    </row>
    <row r="7261" spans="1:5" x14ac:dyDescent="0.25">
      <c r="A7261" s="3">
        <v>7260</v>
      </c>
      <c r="B7261" s="3" t="s">
        <v>5</v>
      </c>
      <c r="C7261" s="3">
        <v>45.36</v>
      </c>
      <c r="D7261" s="4">
        <v>21.7728</v>
      </c>
      <c r="E7261" s="2">
        <f>(C7261-D7261)*(1+IF(B7261="Same Day",0.2,IF(B7261="First Class",0.1,IF(B7261="Standard Class",0.05,0))))</f>
        <v>24.766560000000002</v>
      </c>
    </row>
    <row r="7262" spans="1:5" x14ac:dyDescent="0.25">
      <c r="A7262" s="3">
        <v>7261</v>
      </c>
      <c r="B7262" s="3" t="s">
        <v>5</v>
      </c>
      <c r="C7262" s="3">
        <v>125.99</v>
      </c>
      <c r="D7262" s="4">
        <v>35.277200000000001</v>
      </c>
      <c r="E7262" s="2">
        <f>(C7262-D7262)*(1+IF(B7262="Same Day",0.2,IF(B7262="First Class",0.1,IF(B7262="Standard Class",0.05,0))))</f>
        <v>95.248439999999988</v>
      </c>
    </row>
    <row r="7263" spans="1:5" x14ac:dyDescent="0.25">
      <c r="A7263" s="3">
        <v>7262</v>
      </c>
      <c r="B7263" s="3" t="s">
        <v>4</v>
      </c>
      <c r="C7263" s="3">
        <v>14.7</v>
      </c>
      <c r="D7263" s="4">
        <v>4.1159999999999997</v>
      </c>
      <c r="E7263" s="2">
        <f>(C7263-D7263)*(1+IF(B7263="Same Day",0.2,IF(B7263="First Class",0.1,IF(B7263="Standard Class",0.05,0))))</f>
        <v>10.584</v>
      </c>
    </row>
    <row r="7264" spans="1:5" x14ac:dyDescent="0.25">
      <c r="A7264" s="3">
        <v>7263</v>
      </c>
      <c r="B7264" s="3" t="s">
        <v>5</v>
      </c>
      <c r="C7264" s="3">
        <v>32.700000000000003</v>
      </c>
      <c r="D7264" s="4">
        <v>-6.54</v>
      </c>
      <c r="E7264" s="2">
        <f>(C7264-D7264)*(1+IF(B7264="Same Day",0.2,IF(B7264="First Class",0.1,IF(B7264="Standard Class",0.05,0))))</f>
        <v>41.202000000000005</v>
      </c>
    </row>
    <row r="7265" spans="1:5" x14ac:dyDescent="0.25">
      <c r="A7265" s="3">
        <v>7264</v>
      </c>
      <c r="B7265" s="3" t="s">
        <v>5</v>
      </c>
      <c r="C7265" s="3">
        <v>31.68</v>
      </c>
      <c r="D7265" s="4">
        <v>11.087999999999999</v>
      </c>
      <c r="E7265" s="2">
        <f>(C7265-D7265)*(1+IF(B7265="Same Day",0.2,IF(B7265="First Class",0.1,IF(B7265="Standard Class",0.05,0))))</f>
        <v>21.621600000000001</v>
      </c>
    </row>
    <row r="7266" spans="1:5" x14ac:dyDescent="0.25">
      <c r="A7266" s="3">
        <v>7265</v>
      </c>
      <c r="B7266" s="3" t="s">
        <v>5</v>
      </c>
      <c r="C7266" s="3">
        <v>181.86</v>
      </c>
      <c r="D7266" s="4">
        <v>50.9208</v>
      </c>
      <c r="E7266" s="2">
        <f>(C7266-D7266)*(1+IF(B7266="Same Day",0.2,IF(B7266="First Class",0.1,IF(B7266="Standard Class",0.05,0))))</f>
        <v>137.48616000000004</v>
      </c>
    </row>
    <row r="7267" spans="1:5" x14ac:dyDescent="0.25">
      <c r="A7267" s="3">
        <v>7266</v>
      </c>
      <c r="B7267" s="3" t="s">
        <v>4</v>
      </c>
      <c r="C7267" s="3">
        <v>155.37200000000001</v>
      </c>
      <c r="D7267" s="4">
        <v>-35.513599999999997</v>
      </c>
      <c r="E7267" s="2">
        <f>(C7267-D7267)*(1+IF(B7267="Same Day",0.2,IF(B7267="First Class",0.1,IF(B7267="Standard Class",0.05,0))))</f>
        <v>190.88560000000001</v>
      </c>
    </row>
    <row r="7268" spans="1:5" x14ac:dyDescent="0.25">
      <c r="A7268" s="3">
        <v>7267</v>
      </c>
      <c r="B7268" s="3" t="s">
        <v>7</v>
      </c>
      <c r="C7268" s="3">
        <v>13.428000000000001</v>
      </c>
      <c r="D7268" s="4">
        <v>-11.19</v>
      </c>
      <c r="E7268" s="2">
        <f>(C7268-D7268)*(1+IF(B7268="Same Day",0.2,IF(B7268="First Class",0.1,IF(B7268="Standard Class",0.05,0))))</f>
        <v>29.541600000000003</v>
      </c>
    </row>
    <row r="7269" spans="1:5" x14ac:dyDescent="0.25">
      <c r="A7269" s="3">
        <v>7268</v>
      </c>
      <c r="B7269" s="3" t="s">
        <v>7</v>
      </c>
      <c r="C7269" s="3">
        <v>67.135999999999996</v>
      </c>
      <c r="D7269" s="4">
        <v>-0.83919999999999995</v>
      </c>
      <c r="E7269" s="2">
        <f>(C7269-D7269)*(1+IF(B7269="Same Day",0.2,IF(B7269="First Class",0.1,IF(B7269="Standard Class",0.05,0))))</f>
        <v>81.570239999999998</v>
      </c>
    </row>
    <row r="7270" spans="1:5" x14ac:dyDescent="0.25">
      <c r="A7270" s="3">
        <v>7269</v>
      </c>
      <c r="B7270" s="3" t="s">
        <v>5</v>
      </c>
      <c r="C7270" s="3">
        <v>89.567999999999998</v>
      </c>
      <c r="D7270" s="4">
        <v>32.468400000000003</v>
      </c>
      <c r="E7270" s="2">
        <f>(C7270-D7270)*(1+IF(B7270="Same Day",0.2,IF(B7270="First Class",0.1,IF(B7270="Standard Class",0.05,0))))</f>
        <v>59.95458</v>
      </c>
    </row>
    <row r="7271" spans="1:5" x14ac:dyDescent="0.25">
      <c r="A7271" s="3">
        <v>7270</v>
      </c>
      <c r="B7271" s="3" t="s">
        <v>5</v>
      </c>
      <c r="C7271" s="3">
        <v>315.77600000000001</v>
      </c>
      <c r="D7271" s="4">
        <v>31.5776</v>
      </c>
      <c r="E7271" s="2">
        <f>(C7271-D7271)*(1+IF(B7271="Same Day",0.2,IF(B7271="First Class",0.1,IF(B7271="Standard Class",0.05,0))))</f>
        <v>298.40832</v>
      </c>
    </row>
    <row r="7272" spans="1:5" x14ac:dyDescent="0.25">
      <c r="A7272" s="3">
        <v>7271</v>
      </c>
      <c r="B7272" s="3" t="s">
        <v>5</v>
      </c>
      <c r="C7272" s="3">
        <v>273.666</v>
      </c>
      <c r="D7272" s="4">
        <v>-12.878399999999999</v>
      </c>
      <c r="E7272" s="2">
        <f>(C7272-D7272)*(1+IF(B7272="Same Day",0.2,IF(B7272="First Class",0.1,IF(B7272="Standard Class",0.05,0))))</f>
        <v>300.87162000000001</v>
      </c>
    </row>
    <row r="7273" spans="1:5" x14ac:dyDescent="0.25">
      <c r="A7273" s="3">
        <v>7272</v>
      </c>
      <c r="B7273" s="3" t="s">
        <v>5</v>
      </c>
      <c r="C7273" s="3">
        <v>17.48</v>
      </c>
      <c r="D7273" s="4">
        <v>4.5448000000000004</v>
      </c>
      <c r="E7273" s="2">
        <f>(C7273-D7273)*(1+IF(B7273="Same Day",0.2,IF(B7273="First Class",0.1,IF(B7273="Standard Class",0.05,0))))</f>
        <v>13.58196</v>
      </c>
    </row>
    <row r="7274" spans="1:5" x14ac:dyDescent="0.25">
      <c r="A7274" s="3">
        <v>7273</v>
      </c>
      <c r="B7274" s="3" t="s">
        <v>5</v>
      </c>
      <c r="C7274" s="3">
        <v>20.608000000000001</v>
      </c>
      <c r="D7274" s="4">
        <v>-4.3792</v>
      </c>
      <c r="E7274" s="2">
        <f>(C7274-D7274)*(1+IF(B7274="Same Day",0.2,IF(B7274="First Class",0.1,IF(B7274="Standard Class",0.05,0))))</f>
        <v>26.236560000000004</v>
      </c>
    </row>
    <row r="7275" spans="1:5" x14ac:dyDescent="0.25">
      <c r="A7275" s="3">
        <v>7274</v>
      </c>
      <c r="B7275" s="3" t="s">
        <v>5</v>
      </c>
      <c r="C7275" s="3">
        <v>4.0949999999999998</v>
      </c>
      <c r="D7275" s="4">
        <v>-2.73</v>
      </c>
      <c r="E7275" s="2">
        <f>(C7275-D7275)*(1+IF(B7275="Same Day",0.2,IF(B7275="First Class",0.1,IF(B7275="Standard Class",0.05,0))))</f>
        <v>7.1662499999999998</v>
      </c>
    </row>
    <row r="7276" spans="1:5" x14ac:dyDescent="0.25">
      <c r="A7276" s="3">
        <v>7275</v>
      </c>
      <c r="B7276" s="3" t="s">
        <v>5</v>
      </c>
      <c r="C7276" s="3">
        <v>339.96</v>
      </c>
      <c r="D7276" s="4">
        <v>42.494999999999997</v>
      </c>
      <c r="E7276" s="2">
        <f>(C7276-D7276)*(1+IF(B7276="Same Day",0.2,IF(B7276="First Class",0.1,IF(B7276="Standard Class",0.05,0))))</f>
        <v>312.33824999999996</v>
      </c>
    </row>
    <row r="7277" spans="1:5" x14ac:dyDescent="0.25">
      <c r="A7277" s="3">
        <v>7276</v>
      </c>
      <c r="B7277" s="3" t="s">
        <v>5</v>
      </c>
      <c r="C7277" s="3">
        <v>63.98</v>
      </c>
      <c r="D7277" s="4">
        <v>21.7532</v>
      </c>
      <c r="E7277" s="2">
        <f>(C7277-D7277)*(1+IF(B7277="Same Day",0.2,IF(B7277="First Class",0.1,IF(B7277="Standard Class",0.05,0))))</f>
        <v>44.338139999999996</v>
      </c>
    </row>
    <row r="7278" spans="1:5" x14ac:dyDescent="0.25">
      <c r="A7278" s="3">
        <v>7277</v>
      </c>
      <c r="B7278" s="3" t="s">
        <v>5</v>
      </c>
      <c r="C7278" s="3">
        <v>799.92</v>
      </c>
      <c r="D7278" s="4">
        <v>239.976</v>
      </c>
      <c r="E7278" s="2">
        <f>(C7278-D7278)*(1+IF(B7278="Same Day",0.2,IF(B7278="First Class",0.1,IF(B7278="Standard Class",0.05,0))))</f>
        <v>587.94119999999998</v>
      </c>
    </row>
    <row r="7279" spans="1:5" x14ac:dyDescent="0.25">
      <c r="A7279" s="3">
        <v>7278</v>
      </c>
      <c r="B7279" s="3" t="s">
        <v>6</v>
      </c>
      <c r="C7279" s="3">
        <v>35.984000000000002</v>
      </c>
      <c r="D7279" s="4">
        <v>4.4980000000000002</v>
      </c>
      <c r="E7279" s="2">
        <f>(C7279-D7279)*(1+IF(B7279="Same Day",0.2,IF(B7279="First Class",0.1,IF(B7279="Standard Class",0.05,0))))</f>
        <v>34.634600000000006</v>
      </c>
    </row>
    <row r="7280" spans="1:5" x14ac:dyDescent="0.25">
      <c r="A7280" s="3">
        <v>7279</v>
      </c>
      <c r="B7280" s="3" t="s">
        <v>6</v>
      </c>
      <c r="C7280" s="3">
        <v>389.97</v>
      </c>
      <c r="D7280" s="4">
        <v>132.5898</v>
      </c>
      <c r="E7280" s="2">
        <f>(C7280-D7280)*(1+IF(B7280="Same Day",0.2,IF(B7280="First Class",0.1,IF(B7280="Standard Class",0.05,0))))</f>
        <v>283.11822000000006</v>
      </c>
    </row>
    <row r="7281" spans="1:5" x14ac:dyDescent="0.25">
      <c r="A7281" s="3">
        <v>7280</v>
      </c>
      <c r="B7281" s="3" t="s">
        <v>7</v>
      </c>
      <c r="C7281" s="3">
        <v>185.52799999999999</v>
      </c>
      <c r="D7281" s="4">
        <v>48.701099999999997</v>
      </c>
      <c r="E7281" s="2">
        <f>(C7281-D7281)*(1+IF(B7281="Same Day",0.2,IF(B7281="First Class",0.1,IF(B7281="Standard Class",0.05,0))))</f>
        <v>164.19227999999998</v>
      </c>
    </row>
    <row r="7282" spans="1:5" x14ac:dyDescent="0.25">
      <c r="A7282" s="3">
        <v>7281</v>
      </c>
      <c r="B7282" s="3" t="s">
        <v>5</v>
      </c>
      <c r="C7282" s="3">
        <v>2541.98</v>
      </c>
      <c r="D7282" s="4">
        <v>1270.99</v>
      </c>
      <c r="E7282" s="2">
        <f>(C7282-D7282)*(1+IF(B7282="Same Day",0.2,IF(B7282="First Class",0.1,IF(B7282="Standard Class",0.05,0))))</f>
        <v>1334.5395000000001</v>
      </c>
    </row>
    <row r="7283" spans="1:5" x14ac:dyDescent="0.25">
      <c r="A7283" s="3">
        <v>7282</v>
      </c>
      <c r="B7283" s="3" t="s">
        <v>5</v>
      </c>
      <c r="C7283" s="3">
        <v>599.98500000000001</v>
      </c>
      <c r="D7283" s="4">
        <v>-479.988</v>
      </c>
      <c r="E7283" s="2">
        <f>(C7283-D7283)*(1+IF(B7283="Same Day",0.2,IF(B7283="First Class",0.1,IF(B7283="Standard Class",0.05,0))))</f>
        <v>1133.97165</v>
      </c>
    </row>
    <row r="7284" spans="1:5" x14ac:dyDescent="0.25">
      <c r="A7284" s="3">
        <v>7283</v>
      </c>
      <c r="B7284" s="3" t="s">
        <v>5</v>
      </c>
      <c r="C7284" s="3">
        <v>3.036</v>
      </c>
      <c r="D7284" s="4">
        <v>-5.0094000000000003</v>
      </c>
      <c r="E7284" s="2">
        <f>(C7284-D7284)*(1+IF(B7284="Same Day",0.2,IF(B7284="First Class",0.1,IF(B7284="Standard Class",0.05,0))))</f>
        <v>8.4476700000000005</v>
      </c>
    </row>
    <row r="7285" spans="1:5" x14ac:dyDescent="0.25">
      <c r="A7285" s="3">
        <v>7284</v>
      </c>
      <c r="B7285" s="3" t="s">
        <v>5</v>
      </c>
      <c r="C7285" s="3">
        <v>25.92</v>
      </c>
      <c r="D7285" s="4">
        <v>3.8879999999999999</v>
      </c>
      <c r="E7285" s="2">
        <f>(C7285-D7285)*(1+IF(B7285="Same Day",0.2,IF(B7285="First Class",0.1,IF(B7285="Standard Class",0.05,0))))</f>
        <v>23.133600000000005</v>
      </c>
    </row>
    <row r="7286" spans="1:5" x14ac:dyDescent="0.25">
      <c r="A7286" s="3">
        <v>7285</v>
      </c>
      <c r="B7286" s="3" t="s">
        <v>5</v>
      </c>
      <c r="C7286" s="3">
        <v>66.111999999999995</v>
      </c>
      <c r="D7286" s="4">
        <v>-9.0904000000000007</v>
      </c>
      <c r="E7286" s="2">
        <f>(C7286-D7286)*(1+IF(B7286="Same Day",0.2,IF(B7286="First Class",0.1,IF(B7286="Standard Class",0.05,0))))</f>
        <v>78.962519999999998</v>
      </c>
    </row>
    <row r="7287" spans="1:5" x14ac:dyDescent="0.25">
      <c r="A7287" s="3">
        <v>7286</v>
      </c>
      <c r="B7287" s="3" t="s">
        <v>5</v>
      </c>
      <c r="C7287" s="3">
        <v>46.36</v>
      </c>
      <c r="D7287" s="4">
        <v>15.2988</v>
      </c>
      <c r="E7287" s="2">
        <f>(C7287-D7287)*(1+IF(B7287="Same Day",0.2,IF(B7287="First Class",0.1,IF(B7287="Standard Class",0.05,0))))</f>
        <v>32.614260000000002</v>
      </c>
    </row>
    <row r="7288" spans="1:5" x14ac:dyDescent="0.25">
      <c r="A7288" s="3">
        <v>7287</v>
      </c>
      <c r="B7288" s="3" t="s">
        <v>5</v>
      </c>
      <c r="C7288" s="3">
        <v>6.9</v>
      </c>
      <c r="D7288" s="4">
        <v>0.55200000000000005</v>
      </c>
      <c r="E7288" s="2">
        <f>(C7288-D7288)*(1+IF(B7288="Same Day",0.2,IF(B7288="First Class",0.1,IF(B7288="Standard Class",0.05,0))))</f>
        <v>6.6654000000000009</v>
      </c>
    </row>
    <row r="7289" spans="1:5" x14ac:dyDescent="0.25">
      <c r="A7289" s="3">
        <v>7288</v>
      </c>
      <c r="B7289" s="3" t="s">
        <v>5</v>
      </c>
      <c r="C7289" s="3">
        <v>57.69</v>
      </c>
      <c r="D7289" s="4">
        <v>23.652899999999999</v>
      </c>
      <c r="E7289" s="2">
        <f>(C7289-D7289)*(1+IF(B7289="Same Day",0.2,IF(B7289="First Class",0.1,IF(B7289="Standard Class",0.05,0))))</f>
        <v>35.738954999999997</v>
      </c>
    </row>
    <row r="7290" spans="1:5" x14ac:dyDescent="0.25">
      <c r="A7290" s="3">
        <v>7289</v>
      </c>
      <c r="B7290" s="3" t="s">
        <v>5</v>
      </c>
      <c r="C7290" s="3">
        <v>559.71</v>
      </c>
      <c r="D7290" s="4">
        <v>-121.2705</v>
      </c>
      <c r="E7290" s="2">
        <f>(C7290-D7290)*(1+IF(B7290="Same Day",0.2,IF(B7290="First Class",0.1,IF(B7290="Standard Class",0.05,0))))</f>
        <v>715.02952500000004</v>
      </c>
    </row>
    <row r="7291" spans="1:5" x14ac:dyDescent="0.25">
      <c r="A7291" s="3">
        <v>7290</v>
      </c>
      <c r="B7291" s="3" t="s">
        <v>6</v>
      </c>
      <c r="C7291" s="3">
        <v>305.01</v>
      </c>
      <c r="D7291" s="4">
        <v>76.252499999999998</v>
      </c>
      <c r="E7291" s="2">
        <f>(C7291-D7291)*(1+IF(B7291="Same Day",0.2,IF(B7291="First Class",0.1,IF(B7291="Standard Class",0.05,0))))</f>
        <v>251.63325</v>
      </c>
    </row>
    <row r="7292" spans="1:5" x14ac:dyDescent="0.25">
      <c r="A7292" s="3">
        <v>7291</v>
      </c>
      <c r="B7292" s="3" t="s">
        <v>6</v>
      </c>
      <c r="C7292" s="3">
        <v>50.783999999999999</v>
      </c>
      <c r="D7292" s="4">
        <v>17.7744</v>
      </c>
      <c r="E7292" s="2">
        <f>(C7292-D7292)*(1+IF(B7292="Same Day",0.2,IF(B7292="First Class",0.1,IF(B7292="Standard Class",0.05,0))))</f>
        <v>36.310560000000002</v>
      </c>
    </row>
    <row r="7293" spans="1:5" x14ac:dyDescent="0.25">
      <c r="A7293" s="3">
        <v>7292</v>
      </c>
      <c r="B7293" s="3" t="s">
        <v>6</v>
      </c>
      <c r="C7293" s="3">
        <v>26.01</v>
      </c>
      <c r="D7293" s="4">
        <v>12.2247</v>
      </c>
      <c r="E7293" s="2">
        <f>(C7293-D7293)*(1+IF(B7293="Same Day",0.2,IF(B7293="First Class",0.1,IF(B7293="Standard Class",0.05,0))))</f>
        <v>15.163830000000003</v>
      </c>
    </row>
    <row r="7294" spans="1:5" x14ac:dyDescent="0.25">
      <c r="A7294" s="3">
        <v>7293</v>
      </c>
      <c r="B7294" s="3" t="s">
        <v>5</v>
      </c>
      <c r="C7294" s="3">
        <v>649</v>
      </c>
      <c r="D7294" s="4">
        <v>-272.58</v>
      </c>
      <c r="E7294" s="2">
        <f>(C7294-D7294)*(1+IF(B7294="Same Day",0.2,IF(B7294="First Class",0.1,IF(B7294="Standard Class",0.05,0))))</f>
        <v>967.65899999999999</v>
      </c>
    </row>
    <row r="7295" spans="1:5" x14ac:dyDescent="0.25">
      <c r="A7295" s="3">
        <v>7294</v>
      </c>
      <c r="B7295" s="3" t="s">
        <v>5</v>
      </c>
      <c r="C7295" s="3">
        <v>59.99</v>
      </c>
      <c r="D7295" s="4">
        <v>21.596399999999999</v>
      </c>
      <c r="E7295" s="2">
        <f>(C7295-D7295)*(1+IF(B7295="Same Day",0.2,IF(B7295="First Class",0.1,IF(B7295="Standard Class",0.05,0))))</f>
        <v>40.313280000000006</v>
      </c>
    </row>
    <row r="7296" spans="1:5" x14ac:dyDescent="0.25">
      <c r="A7296" s="3">
        <v>7295</v>
      </c>
      <c r="B7296" s="3" t="s">
        <v>5</v>
      </c>
      <c r="C7296" s="3">
        <v>20.239999999999998</v>
      </c>
      <c r="D7296" s="4">
        <v>7.8936000000000002</v>
      </c>
      <c r="E7296" s="2">
        <f>(C7296-D7296)*(1+IF(B7296="Same Day",0.2,IF(B7296="First Class",0.1,IF(B7296="Standard Class",0.05,0))))</f>
        <v>12.96372</v>
      </c>
    </row>
    <row r="7297" spans="1:5" x14ac:dyDescent="0.25">
      <c r="A7297" s="3">
        <v>7296</v>
      </c>
      <c r="B7297" s="3" t="s">
        <v>6</v>
      </c>
      <c r="C7297" s="3">
        <v>37.840000000000003</v>
      </c>
      <c r="D7297" s="4">
        <v>2.8380000000000001</v>
      </c>
      <c r="E7297" s="2">
        <f>(C7297-D7297)*(1+IF(B7297="Same Day",0.2,IF(B7297="First Class",0.1,IF(B7297="Standard Class",0.05,0))))</f>
        <v>38.502200000000009</v>
      </c>
    </row>
    <row r="7298" spans="1:5" x14ac:dyDescent="0.25">
      <c r="A7298" s="3">
        <v>7297</v>
      </c>
      <c r="B7298" s="3" t="s">
        <v>6</v>
      </c>
      <c r="C7298" s="3">
        <v>5.4720000000000004</v>
      </c>
      <c r="D7298" s="4">
        <v>1.8468</v>
      </c>
      <c r="E7298" s="2">
        <f>(C7298-D7298)*(1+IF(B7298="Same Day",0.2,IF(B7298="First Class",0.1,IF(B7298="Standard Class",0.05,0))))</f>
        <v>3.9877200000000008</v>
      </c>
    </row>
    <row r="7299" spans="1:5" x14ac:dyDescent="0.25">
      <c r="A7299" s="3">
        <v>7298</v>
      </c>
      <c r="B7299" s="3" t="s">
        <v>4</v>
      </c>
      <c r="C7299" s="3">
        <v>77.239999999999995</v>
      </c>
      <c r="D7299" s="4">
        <v>7.7240000000000002</v>
      </c>
      <c r="E7299" s="2">
        <f>(C7299-D7299)*(1+IF(B7299="Same Day",0.2,IF(B7299="First Class",0.1,IF(B7299="Standard Class",0.05,0))))</f>
        <v>69.515999999999991</v>
      </c>
    </row>
    <row r="7300" spans="1:5" x14ac:dyDescent="0.25">
      <c r="A7300" s="3">
        <v>7299</v>
      </c>
      <c r="B7300" s="3" t="s">
        <v>6</v>
      </c>
      <c r="C7300" s="3">
        <v>292.10000000000002</v>
      </c>
      <c r="D7300" s="4">
        <v>-175.26</v>
      </c>
      <c r="E7300" s="2">
        <f>(C7300-D7300)*(1+IF(B7300="Same Day",0.2,IF(B7300="First Class",0.1,IF(B7300="Standard Class",0.05,0))))</f>
        <v>514.096</v>
      </c>
    </row>
    <row r="7301" spans="1:5" x14ac:dyDescent="0.25">
      <c r="A7301" s="3">
        <v>7300</v>
      </c>
      <c r="B7301" s="3" t="s">
        <v>6</v>
      </c>
      <c r="C7301" s="3">
        <v>8.5440000000000005</v>
      </c>
      <c r="D7301" s="4">
        <v>-7.476</v>
      </c>
      <c r="E7301" s="2">
        <f>(C7301-D7301)*(1+IF(B7301="Same Day",0.2,IF(B7301="First Class",0.1,IF(B7301="Standard Class",0.05,0))))</f>
        <v>17.622</v>
      </c>
    </row>
    <row r="7302" spans="1:5" x14ac:dyDescent="0.25">
      <c r="A7302" s="3">
        <v>7301</v>
      </c>
      <c r="B7302" s="3" t="s">
        <v>6</v>
      </c>
      <c r="C7302" s="3">
        <v>424.11599999999999</v>
      </c>
      <c r="D7302" s="4">
        <v>-30.294</v>
      </c>
      <c r="E7302" s="2">
        <f>(C7302-D7302)*(1+IF(B7302="Same Day",0.2,IF(B7302="First Class",0.1,IF(B7302="Standard Class",0.05,0))))</f>
        <v>499.851</v>
      </c>
    </row>
    <row r="7303" spans="1:5" x14ac:dyDescent="0.25">
      <c r="A7303" s="3">
        <v>7302</v>
      </c>
      <c r="B7303" s="3" t="s">
        <v>6</v>
      </c>
      <c r="C7303" s="3">
        <v>2.8919999999999999</v>
      </c>
      <c r="D7303" s="4">
        <v>-4.9164000000000003</v>
      </c>
      <c r="E7303" s="2">
        <f>(C7303-D7303)*(1+IF(B7303="Same Day",0.2,IF(B7303="First Class",0.1,IF(B7303="Standard Class",0.05,0))))</f>
        <v>8.589240000000002</v>
      </c>
    </row>
    <row r="7304" spans="1:5" x14ac:dyDescent="0.25">
      <c r="A7304" s="3">
        <v>7303</v>
      </c>
      <c r="B7304" s="3" t="s">
        <v>6</v>
      </c>
      <c r="C7304" s="3">
        <v>381.72</v>
      </c>
      <c r="D7304" s="4">
        <v>-66.801000000000002</v>
      </c>
      <c r="E7304" s="2">
        <f>(C7304-D7304)*(1+IF(B7304="Same Day",0.2,IF(B7304="First Class",0.1,IF(B7304="Standard Class",0.05,0))))</f>
        <v>493.37310000000008</v>
      </c>
    </row>
    <row r="7305" spans="1:5" x14ac:dyDescent="0.25">
      <c r="A7305" s="3">
        <v>7304</v>
      </c>
      <c r="B7305" s="3" t="s">
        <v>5</v>
      </c>
      <c r="C7305" s="3">
        <v>97.183999999999997</v>
      </c>
      <c r="D7305" s="4">
        <v>6.0739999999999998</v>
      </c>
      <c r="E7305" s="2">
        <f>(C7305-D7305)*(1+IF(B7305="Same Day",0.2,IF(B7305="First Class",0.1,IF(B7305="Standard Class",0.05,0))))</f>
        <v>95.665500000000009</v>
      </c>
    </row>
    <row r="7306" spans="1:5" x14ac:dyDescent="0.25">
      <c r="A7306" s="3">
        <v>7305</v>
      </c>
      <c r="B7306" s="3" t="s">
        <v>5</v>
      </c>
      <c r="C7306" s="3">
        <v>10.368</v>
      </c>
      <c r="D7306" s="4">
        <v>3.6288</v>
      </c>
      <c r="E7306" s="2">
        <f>(C7306-D7306)*(1+IF(B7306="Same Day",0.2,IF(B7306="First Class",0.1,IF(B7306="Standard Class",0.05,0))))</f>
        <v>7.0761600000000007</v>
      </c>
    </row>
    <row r="7307" spans="1:5" x14ac:dyDescent="0.25">
      <c r="A7307" s="3">
        <v>7306</v>
      </c>
      <c r="B7307" s="3" t="s">
        <v>5</v>
      </c>
      <c r="C7307" s="3">
        <v>890.84100000000001</v>
      </c>
      <c r="D7307" s="4">
        <v>-152.71559999999999</v>
      </c>
      <c r="E7307" s="2">
        <f>(C7307-D7307)*(1+IF(B7307="Same Day",0.2,IF(B7307="First Class",0.1,IF(B7307="Standard Class",0.05,0))))</f>
        <v>1095.73443</v>
      </c>
    </row>
    <row r="7308" spans="1:5" x14ac:dyDescent="0.25">
      <c r="A7308" s="3">
        <v>7307</v>
      </c>
      <c r="B7308" s="3" t="s">
        <v>4</v>
      </c>
      <c r="C7308" s="3">
        <v>72</v>
      </c>
      <c r="D7308" s="4">
        <v>12.96</v>
      </c>
      <c r="E7308" s="2">
        <f>(C7308-D7308)*(1+IF(B7308="Same Day",0.2,IF(B7308="First Class",0.1,IF(B7308="Standard Class",0.05,0))))</f>
        <v>59.04</v>
      </c>
    </row>
    <row r="7309" spans="1:5" x14ac:dyDescent="0.25">
      <c r="A7309" s="3">
        <v>7308</v>
      </c>
      <c r="B7309" s="3" t="s">
        <v>4</v>
      </c>
      <c r="C7309" s="3">
        <v>113.88800000000001</v>
      </c>
      <c r="D7309" s="4">
        <v>9.9651999999999994</v>
      </c>
      <c r="E7309" s="2">
        <f>(C7309-D7309)*(1+IF(B7309="Same Day",0.2,IF(B7309="First Class",0.1,IF(B7309="Standard Class",0.05,0))))</f>
        <v>103.92280000000001</v>
      </c>
    </row>
    <row r="7310" spans="1:5" x14ac:dyDescent="0.25">
      <c r="A7310" s="3">
        <v>7309</v>
      </c>
      <c r="B7310" s="3" t="s">
        <v>4</v>
      </c>
      <c r="C7310" s="3">
        <v>158.13</v>
      </c>
      <c r="D7310" s="4">
        <v>77.483699999999999</v>
      </c>
      <c r="E7310" s="2">
        <f>(C7310-D7310)*(1+IF(B7310="Same Day",0.2,IF(B7310="First Class",0.1,IF(B7310="Standard Class",0.05,0))))</f>
        <v>80.646299999999997</v>
      </c>
    </row>
    <row r="7311" spans="1:5" x14ac:dyDescent="0.25">
      <c r="A7311" s="3">
        <v>7310</v>
      </c>
      <c r="B7311" s="3" t="s">
        <v>4</v>
      </c>
      <c r="C7311" s="3">
        <v>14.13</v>
      </c>
      <c r="D7311" s="4">
        <v>0.70650000000000002</v>
      </c>
      <c r="E7311" s="2">
        <f>(C7311-D7311)*(1+IF(B7311="Same Day",0.2,IF(B7311="First Class",0.1,IF(B7311="Standard Class",0.05,0))))</f>
        <v>13.423500000000001</v>
      </c>
    </row>
    <row r="7312" spans="1:5" x14ac:dyDescent="0.25">
      <c r="A7312" s="3">
        <v>7311</v>
      </c>
      <c r="B7312" s="3" t="s">
        <v>5</v>
      </c>
      <c r="C7312" s="3">
        <v>64.75</v>
      </c>
      <c r="D7312" s="4">
        <v>29.137499999999999</v>
      </c>
      <c r="E7312" s="2">
        <f>(C7312-D7312)*(1+IF(B7312="Same Day",0.2,IF(B7312="First Class",0.1,IF(B7312="Standard Class",0.05,0))))</f>
        <v>37.393124999999998</v>
      </c>
    </row>
    <row r="7313" spans="1:5" x14ac:dyDescent="0.25">
      <c r="A7313" s="3">
        <v>7312</v>
      </c>
      <c r="B7313" s="3" t="s">
        <v>5</v>
      </c>
      <c r="C7313" s="3">
        <v>1.8720000000000001</v>
      </c>
      <c r="D7313" s="4">
        <v>-1.3104</v>
      </c>
      <c r="E7313" s="2">
        <f>(C7313-D7313)*(1+IF(B7313="Same Day",0.2,IF(B7313="First Class",0.1,IF(B7313="Standard Class",0.05,0))))</f>
        <v>3.3415200000000005</v>
      </c>
    </row>
    <row r="7314" spans="1:5" x14ac:dyDescent="0.25">
      <c r="A7314" s="3">
        <v>7313</v>
      </c>
      <c r="B7314" s="3" t="s">
        <v>5</v>
      </c>
      <c r="C7314" s="3">
        <v>11.214</v>
      </c>
      <c r="D7314" s="4">
        <v>-8.5974000000000004</v>
      </c>
      <c r="E7314" s="2">
        <f>(C7314-D7314)*(1+IF(B7314="Same Day",0.2,IF(B7314="First Class",0.1,IF(B7314="Standard Class",0.05,0))))</f>
        <v>20.801970000000001</v>
      </c>
    </row>
    <row r="7315" spans="1:5" x14ac:dyDescent="0.25">
      <c r="A7315" s="3">
        <v>7314</v>
      </c>
      <c r="B7315" s="3" t="s">
        <v>5</v>
      </c>
      <c r="C7315" s="3">
        <v>37.375999999999998</v>
      </c>
      <c r="D7315" s="4">
        <v>7.4752000000000001</v>
      </c>
      <c r="E7315" s="2">
        <f>(C7315-D7315)*(1+IF(B7315="Same Day",0.2,IF(B7315="First Class",0.1,IF(B7315="Standard Class",0.05,0))))</f>
        <v>31.395839999999996</v>
      </c>
    </row>
    <row r="7316" spans="1:5" x14ac:dyDescent="0.25">
      <c r="A7316" s="3">
        <v>7315</v>
      </c>
      <c r="B7316" s="3" t="s">
        <v>5</v>
      </c>
      <c r="C7316" s="3">
        <v>286.39999999999998</v>
      </c>
      <c r="D7316" s="4">
        <v>25.06</v>
      </c>
      <c r="E7316" s="2">
        <f>(C7316-D7316)*(1+IF(B7316="Same Day",0.2,IF(B7316="First Class",0.1,IF(B7316="Standard Class",0.05,0))))</f>
        <v>274.40699999999998</v>
      </c>
    </row>
    <row r="7317" spans="1:5" x14ac:dyDescent="0.25">
      <c r="A7317" s="3">
        <v>7316</v>
      </c>
      <c r="B7317" s="3" t="s">
        <v>4</v>
      </c>
      <c r="C7317" s="3">
        <v>43.92</v>
      </c>
      <c r="D7317" s="4">
        <v>12.736800000000001</v>
      </c>
      <c r="E7317" s="2">
        <f>(C7317-D7317)*(1+IF(B7317="Same Day",0.2,IF(B7317="First Class",0.1,IF(B7317="Standard Class",0.05,0))))</f>
        <v>31.183199999999999</v>
      </c>
    </row>
    <row r="7318" spans="1:5" x14ac:dyDescent="0.25">
      <c r="A7318" s="3">
        <v>7317</v>
      </c>
      <c r="B7318" s="3" t="s">
        <v>5</v>
      </c>
      <c r="C7318" s="3">
        <v>142.18199999999999</v>
      </c>
      <c r="D7318" s="4">
        <v>-37.915199999999999</v>
      </c>
      <c r="E7318" s="2">
        <f>(C7318-D7318)*(1+IF(B7318="Same Day",0.2,IF(B7318="First Class",0.1,IF(B7318="Standard Class",0.05,0))))</f>
        <v>189.10205999999999</v>
      </c>
    </row>
    <row r="7319" spans="1:5" x14ac:dyDescent="0.25">
      <c r="A7319" s="3">
        <v>7318</v>
      </c>
      <c r="B7319" s="3" t="s">
        <v>5</v>
      </c>
      <c r="C7319" s="3">
        <v>19.608000000000001</v>
      </c>
      <c r="D7319" s="4">
        <v>6.6177000000000001</v>
      </c>
      <c r="E7319" s="2">
        <f>(C7319-D7319)*(1+IF(B7319="Same Day",0.2,IF(B7319="First Class",0.1,IF(B7319="Standard Class",0.05,0))))</f>
        <v>13.639815000000002</v>
      </c>
    </row>
    <row r="7320" spans="1:5" x14ac:dyDescent="0.25">
      <c r="A7320" s="3">
        <v>7319</v>
      </c>
      <c r="B7320" s="3" t="s">
        <v>5</v>
      </c>
      <c r="C7320" s="3">
        <v>4.1580000000000004</v>
      </c>
      <c r="D7320" s="4">
        <v>-3.4649999999999999</v>
      </c>
      <c r="E7320" s="2">
        <f>(C7320-D7320)*(1+IF(B7320="Same Day",0.2,IF(B7320="First Class",0.1,IF(B7320="Standard Class",0.05,0))))</f>
        <v>8.004150000000001</v>
      </c>
    </row>
    <row r="7321" spans="1:5" x14ac:dyDescent="0.25">
      <c r="A7321" s="3">
        <v>7320</v>
      </c>
      <c r="B7321" s="3" t="s">
        <v>4</v>
      </c>
      <c r="C7321" s="3">
        <v>979.95</v>
      </c>
      <c r="D7321" s="4">
        <v>264.5865</v>
      </c>
      <c r="E7321" s="2">
        <f>(C7321-D7321)*(1+IF(B7321="Same Day",0.2,IF(B7321="First Class",0.1,IF(B7321="Standard Class",0.05,0))))</f>
        <v>715.36350000000004</v>
      </c>
    </row>
    <row r="7322" spans="1:5" x14ac:dyDescent="0.25">
      <c r="A7322" s="3">
        <v>7321</v>
      </c>
      <c r="B7322" s="3" t="s">
        <v>4</v>
      </c>
      <c r="C7322" s="3">
        <v>135.30000000000001</v>
      </c>
      <c r="D7322" s="4">
        <v>37.884</v>
      </c>
      <c r="E7322" s="2">
        <f>(C7322-D7322)*(1+IF(B7322="Same Day",0.2,IF(B7322="First Class",0.1,IF(B7322="Standard Class",0.05,0))))</f>
        <v>97.416000000000011</v>
      </c>
    </row>
    <row r="7323" spans="1:5" x14ac:dyDescent="0.25">
      <c r="A7323" s="3">
        <v>7322</v>
      </c>
      <c r="B7323" s="3" t="s">
        <v>5</v>
      </c>
      <c r="C7323" s="3">
        <v>8.9039999999999999</v>
      </c>
      <c r="D7323" s="4">
        <v>3.339</v>
      </c>
      <c r="E7323" s="2">
        <f>(C7323-D7323)*(1+IF(B7323="Same Day",0.2,IF(B7323="First Class",0.1,IF(B7323="Standard Class",0.05,0))))</f>
        <v>5.8432499999999994</v>
      </c>
    </row>
    <row r="7324" spans="1:5" x14ac:dyDescent="0.25">
      <c r="A7324" s="3">
        <v>7323</v>
      </c>
      <c r="B7324" s="3" t="s">
        <v>5</v>
      </c>
      <c r="C7324" s="3">
        <v>100.8</v>
      </c>
      <c r="D7324" s="4">
        <v>21.42</v>
      </c>
      <c r="E7324" s="2">
        <f>(C7324-D7324)*(1+IF(B7324="Same Day",0.2,IF(B7324="First Class",0.1,IF(B7324="Standard Class",0.05,0))))</f>
        <v>83.349000000000004</v>
      </c>
    </row>
    <row r="7325" spans="1:5" x14ac:dyDescent="0.25">
      <c r="A7325" s="3">
        <v>7324</v>
      </c>
      <c r="B7325" s="3" t="s">
        <v>6</v>
      </c>
      <c r="C7325" s="3">
        <v>41.96</v>
      </c>
      <c r="D7325" s="4">
        <v>10.909599999999999</v>
      </c>
      <c r="E7325" s="2">
        <f>(C7325-D7325)*(1+IF(B7325="Same Day",0.2,IF(B7325="First Class",0.1,IF(B7325="Standard Class",0.05,0))))</f>
        <v>34.155440000000006</v>
      </c>
    </row>
    <row r="7326" spans="1:5" x14ac:dyDescent="0.25">
      <c r="A7326" s="3">
        <v>7325</v>
      </c>
      <c r="B7326" s="3" t="s">
        <v>6</v>
      </c>
      <c r="C7326" s="3">
        <v>9.4499999999999993</v>
      </c>
      <c r="D7326" s="4">
        <v>4.5359999999999996</v>
      </c>
      <c r="E7326" s="2">
        <f>(C7326-D7326)*(1+IF(B7326="Same Day",0.2,IF(B7326="First Class",0.1,IF(B7326="Standard Class",0.05,0))))</f>
        <v>5.4054000000000002</v>
      </c>
    </row>
    <row r="7327" spans="1:5" x14ac:dyDescent="0.25">
      <c r="A7327" s="3">
        <v>7326</v>
      </c>
      <c r="B7327" s="3" t="s">
        <v>5</v>
      </c>
      <c r="C7327" s="3">
        <v>400.8</v>
      </c>
      <c r="D7327" s="4">
        <v>112.224</v>
      </c>
      <c r="E7327" s="2">
        <f>(C7327-D7327)*(1+IF(B7327="Same Day",0.2,IF(B7327="First Class",0.1,IF(B7327="Standard Class",0.05,0))))</f>
        <v>303.00480000000005</v>
      </c>
    </row>
    <row r="7328" spans="1:5" x14ac:dyDescent="0.25">
      <c r="A7328" s="3">
        <v>7327</v>
      </c>
      <c r="B7328" s="3" t="s">
        <v>5</v>
      </c>
      <c r="C7328" s="3">
        <v>28.792000000000002</v>
      </c>
      <c r="D7328" s="4">
        <v>10.077199999999999</v>
      </c>
      <c r="E7328" s="2">
        <f>(C7328-D7328)*(1+IF(B7328="Same Day",0.2,IF(B7328="First Class",0.1,IF(B7328="Standard Class",0.05,0))))</f>
        <v>19.650540000000007</v>
      </c>
    </row>
    <row r="7329" spans="1:5" x14ac:dyDescent="0.25">
      <c r="A7329" s="3">
        <v>7328</v>
      </c>
      <c r="B7329" s="3" t="s">
        <v>5</v>
      </c>
      <c r="C7329" s="3">
        <v>111</v>
      </c>
      <c r="D7329" s="4">
        <v>14.43</v>
      </c>
      <c r="E7329" s="2">
        <f>(C7329-D7329)*(1+IF(B7329="Same Day",0.2,IF(B7329="First Class",0.1,IF(B7329="Standard Class",0.05,0))))</f>
        <v>101.3985</v>
      </c>
    </row>
    <row r="7330" spans="1:5" x14ac:dyDescent="0.25">
      <c r="A7330" s="3">
        <v>7329</v>
      </c>
      <c r="B7330" s="3" t="s">
        <v>5</v>
      </c>
      <c r="C7330" s="3">
        <v>1279.9680000000001</v>
      </c>
      <c r="D7330" s="4">
        <v>415.9896</v>
      </c>
      <c r="E7330" s="2">
        <f>(C7330-D7330)*(1+IF(B7330="Same Day",0.2,IF(B7330="First Class",0.1,IF(B7330="Standard Class",0.05,0))))</f>
        <v>907.17732000000012</v>
      </c>
    </row>
    <row r="7331" spans="1:5" x14ac:dyDescent="0.25">
      <c r="A7331" s="3">
        <v>7330</v>
      </c>
      <c r="B7331" s="3" t="s">
        <v>5</v>
      </c>
      <c r="C7331" s="3">
        <v>1856.19</v>
      </c>
      <c r="D7331" s="4">
        <v>334.11419999999998</v>
      </c>
      <c r="E7331" s="2">
        <f>(C7331-D7331)*(1+IF(B7331="Same Day",0.2,IF(B7331="First Class",0.1,IF(B7331="Standard Class",0.05,0))))</f>
        <v>1598.1795900000002</v>
      </c>
    </row>
    <row r="7332" spans="1:5" x14ac:dyDescent="0.25">
      <c r="A7332" s="3">
        <v>7331</v>
      </c>
      <c r="B7332" s="3" t="s">
        <v>6</v>
      </c>
      <c r="C7332" s="3">
        <v>22.751999999999999</v>
      </c>
      <c r="D7332" s="4">
        <v>-8.532</v>
      </c>
      <c r="E7332" s="2">
        <f>(C7332-D7332)*(1+IF(B7332="Same Day",0.2,IF(B7332="First Class",0.1,IF(B7332="Standard Class",0.05,0))))</f>
        <v>34.412399999999998</v>
      </c>
    </row>
    <row r="7333" spans="1:5" x14ac:dyDescent="0.25">
      <c r="A7333" s="3">
        <v>7332</v>
      </c>
      <c r="B7333" s="3" t="s">
        <v>5</v>
      </c>
      <c r="C7333" s="3">
        <v>61.542000000000002</v>
      </c>
      <c r="D7333" s="4">
        <v>-13.334099999999999</v>
      </c>
      <c r="E7333" s="2">
        <f>(C7333-D7333)*(1+IF(B7333="Same Day",0.2,IF(B7333="First Class",0.1,IF(B7333="Standard Class",0.05,0))))</f>
        <v>78.619905000000017</v>
      </c>
    </row>
    <row r="7334" spans="1:5" x14ac:dyDescent="0.25">
      <c r="A7334" s="3">
        <v>7333</v>
      </c>
      <c r="B7334" s="3" t="s">
        <v>5</v>
      </c>
      <c r="C7334" s="3">
        <v>81.438000000000002</v>
      </c>
      <c r="D7334" s="4">
        <v>-65.150400000000005</v>
      </c>
      <c r="E7334" s="2">
        <f>(C7334-D7334)*(1+IF(B7334="Same Day",0.2,IF(B7334="First Class",0.1,IF(B7334="Standard Class",0.05,0))))</f>
        <v>153.91782000000001</v>
      </c>
    </row>
    <row r="7335" spans="1:5" x14ac:dyDescent="0.25">
      <c r="A7335" s="3">
        <v>7334</v>
      </c>
      <c r="B7335" s="3" t="s">
        <v>5</v>
      </c>
      <c r="C7335" s="3">
        <v>67.36</v>
      </c>
      <c r="D7335" s="4">
        <v>10.103999999999999</v>
      </c>
      <c r="E7335" s="2">
        <f>(C7335-D7335)*(1+IF(B7335="Same Day",0.2,IF(B7335="First Class",0.1,IF(B7335="Standard Class",0.05,0))))</f>
        <v>60.1188</v>
      </c>
    </row>
    <row r="7336" spans="1:5" x14ac:dyDescent="0.25">
      <c r="A7336" s="3">
        <v>7335</v>
      </c>
      <c r="B7336" s="3" t="s">
        <v>5</v>
      </c>
      <c r="C7336" s="3">
        <v>54.527999999999999</v>
      </c>
      <c r="D7336" s="4">
        <v>14.313599999999999</v>
      </c>
      <c r="E7336" s="2">
        <f>(C7336-D7336)*(1+IF(B7336="Same Day",0.2,IF(B7336="First Class",0.1,IF(B7336="Standard Class",0.05,0))))</f>
        <v>42.225119999999997</v>
      </c>
    </row>
    <row r="7337" spans="1:5" x14ac:dyDescent="0.25">
      <c r="A7337" s="3">
        <v>7336</v>
      </c>
      <c r="B7337" s="3" t="s">
        <v>5</v>
      </c>
      <c r="C7337" s="3">
        <v>843.9</v>
      </c>
      <c r="D7337" s="4">
        <v>371.31599999999997</v>
      </c>
      <c r="E7337" s="2">
        <f>(C7337-D7337)*(1+IF(B7337="Same Day",0.2,IF(B7337="First Class",0.1,IF(B7337="Standard Class",0.05,0))))</f>
        <v>496.21320000000003</v>
      </c>
    </row>
    <row r="7338" spans="1:5" x14ac:dyDescent="0.25">
      <c r="A7338" s="3">
        <v>7337</v>
      </c>
      <c r="B7338" s="3" t="s">
        <v>5</v>
      </c>
      <c r="C7338" s="3">
        <v>449.56799999999998</v>
      </c>
      <c r="D7338" s="4">
        <v>56.195999999999998</v>
      </c>
      <c r="E7338" s="2">
        <f>(C7338-D7338)*(1+IF(B7338="Same Day",0.2,IF(B7338="First Class",0.1,IF(B7338="Standard Class",0.05,0))))</f>
        <v>413.04059999999998</v>
      </c>
    </row>
    <row r="7339" spans="1:5" x14ac:dyDescent="0.25">
      <c r="A7339" s="3">
        <v>7338</v>
      </c>
      <c r="B7339" s="3" t="s">
        <v>6</v>
      </c>
      <c r="C7339" s="3">
        <v>15.51</v>
      </c>
      <c r="D7339" s="4">
        <v>3.8774999999999999</v>
      </c>
      <c r="E7339" s="2">
        <f>(C7339-D7339)*(1+IF(B7339="Same Day",0.2,IF(B7339="First Class",0.1,IF(B7339="Standard Class",0.05,0))))</f>
        <v>12.795750000000002</v>
      </c>
    </row>
    <row r="7340" spans="1:5" x14ac:dyDescent="0.25">
      <c r="A7340" s="3">
        <v>7339</v>
      </c>
      <c r="B7340" s="3" t="s">
        <v>4</v>
      </c>
      <c r="C7340" s="3">
        <v>192.18600000000001</v>
      </c>
      <c r="D7340" s="4">
        <v>36.3018</v>
      </c>
      <c r="E7340" s="2">
        <f>(C7340-D7340)*(1+IF(B7340="Same Day",0.2,IF(B7340="First Class",0.1,IF(B7340="Standard Class",0.05,0))))</f>
        <v>155.88420000000002</v>
      </c>
    </row>
    <row r="7341" spans="1:5" x14ac:dyDescent="0.25">
      <c r="A7341" s="3">
        <v>7340</v>
      </c>
      <c r="B7341" s="3" t="s">
        <v>6</v>
      </c>
      <c r="C7341" s="3">
        <v>5.76</v>
      </c>
      <c r="D7341" s="4">
        <v>1.6128</v>
      </c>
      <c r="E7341" s="2">
        <f>(C7341-D7341)*(1+IF(B7341="Same Day",0.2,IF(B7341="First Class",0.1,IF(B7341="Standard Class",0.05,0))))</f>
        <v>4.5619199999999998</v>
      </c>
    </row>
    <row r="7342" spans="1:5" x14ac:dyDescent="0.25">
      <c r="A7342" s="3">
        <v>7341</v>
      </c>
      <c r="B7342" s="3" t="s">
        <v>5</v>
      </c>
      <c r="C7342" s="3">
        <v>67.88</v>
      </c>
      <c r="D7342" s="4">
        <v>18.3276</v>
      </c>
      <c r="E7342" s="2">
        <f>(C7342-D7342)*(1+IF(B7342="Same Day",0.2,IF(B7342="First Class",0.1,IF(B7342="Standard Class",0.05,0))))</f>
        <v>52.030019999999993</v>
      </c>
    </row>
    <row r="7343" spans="1:5" x14ac:dyDescent="0.25">
      <c r="A7343" s="3">
        <v>7342</v>
      </c>
      <c r="B7343" s="3" t="s">
        <v>5</v>
      </c>
      <c r="C7343" s="3">
        <v>162.88999999999999</v>
      </c>
      <c r="D7343" s="4">
        <v>76.558300000000003</v>
      </c>
      <c r="E7343" s="2">
        <f>(C7343-D7343)*(1+IF(B7343="Same Day",0.2,IF(B7343="First Class",0.1,IF(B7343="Standard Class",0.05,0))))</f>
        <v>90.648284999999987</v>
      </c>
    </row>
    <row r="7344" spans="1:5" x14ac:dyDescent="0.25">
      <c r="A7344" s="3">
        <v>7343</v>
      </c>
      <c r="B7344" s="3" t="s">
        <v>5</v>
      </c>
      <c r="C7344" s="3">
        <v>25.71</v>
      </c>
      <c r="D7344" s="4">
        <v>9.2555999999999994</v>
      </c>
      <c r="E7344" s="2">
        <f>(C7344-D7344)*(1+IF(B7344="Same Day",0.2,IF(B7344="First Class",0.1,IF(B7344="Standard Class",0.05,0))))</f>
        <v>17.27712</v>
      </c>
    </row>
    <row r="7345" spans="1:5" x14ac:dyDescent="0.25">
      <c r="A7345" s="3">
        <v>7344</v>
      </c>
      <c r="B7345" s="3" t="s">
        <v>5</v>
      </c>
      <c r="C7345" s="3">
        <v>191.88</v>
      </c>
      <c r="D7345" s="4">
        <v>19.187999999999999</v>
      </c>
      <c r="E7345" s="2">
        <f>(C7345-D7345)*(1+IF(B7345="Same Day",0.2,IF(B7345="First Class",0.1,IF(B7345="Standard Class",0.05,0))))</f>
        <v>181.32660000000001</v>
      </c>
    </row>
    <row r="7346" spans="1:5" x14ac:dyDescent="0.25">
      <c r="A7346" s="3">
        <v>7345</v>
      </c>
      <c r="B7346" s="3" t="s">
        <v>5</v>
      </c>
      <c r="C7346" s="3">
        <v>721.875</v>
      </c>
      <c r="D7346" s="4">
        <v>-420</v>
      </c>
      <c r="E7346" s="2">
        <f>(C7346-D7346)*(1+IF(B7346="Same Day",0.2,IF(B7346="First Class",0.1,IF(B7346="Standard Class",0.05,0))))</f>
        <v>1198.96875</v>
      </c>
    </row>
    <row r="7347" spans="1:5" x14ac:dyDescent="0.25">
      <c r="A7347" s="3">
        <v>7346</v>
      </c>
      <c r="B7347" s="3" t="s">
        <v>5</v>
      </c>
      <c r="C7347" s="3">
        <v>73.567999999999998</v>
      </c>
      <c r="D7347" s="4">
        <v>-16.552800000000001</v>
      </c>
      <c r="E7347" s="2">
        <f>(C7347-D7347)*(1+IF(B7347="Same Day",0.2,IF(B7347="First Class",0.1,IF(B7347="Standard Class",0.05,0))))</f>
        <v>94.626840000000001</v>
      </c>
    </row>
    <row r="7348" spans="1:5" x14ac:dyDescent="0.25">
      <c r="A7348" s="3">
        <v>7347</v>
      </c>
      <c r="B7348" s="3" t="s">
        <v>5</v>
      </c>
      <c r="C7348" s="3">
        <v>13.584</v>
      </c>
      <c r="D7348" s="4">
        <v>1.3584000000000001</v>
      </c>
      <c r="E7348" s="2">
        <f>(C7348-D7348)*(1+IF(B7348="Same Day",0.2,IF(B7348="First Class",0.1,IF(B7348="Standard Class",0.05,0))))</f>
        <v>12.836880000000001</v>
      </c>
    </row>
    <row r="7349" spans="1:5" x14ac:dyDescent="0.25">
      <c r="A7349" s="3">
        <v>7348</v>
      </c>
      <c r="B7349" s="3" t="s">
        <v>5</v>
      </c>
      <c r="C7349" s="3">
        <v>64.784000000000006</v>
      </c>
      <c r="D7349" s="4">
        <v>-12.147</v>
      </c>
      <c r="E7349" s="2">
        <f>(C7349-D7349)*(1+IF(B7349="Same Day",0.2,IF(B7349="First Class",0.1,IF(B7349="Standard Class",0.05,0))))</f>
        <v>80.777550000000019</v>
      </c>
    </row>
    <row r="7350" spans="1:5" x14ac:dyDescent="0.25">
      <c r="A7350" s="3">
        <v>7349</v>
      </c>
      <c r="B7350" s="3" t="s">
        <v>5</v>
      </c>
      <c r="C7350" s="3">
        <v>176.77199999999999</v>
      </c>
      <c r="D7350" s="4">
        <v>-459.60719999999998</v>
      </c>
      <c r="E7350" s="2">
        <f>(C7350-D7350)*(1+IF(B7350="Same Day",0.2,IF(B7350="First Class",0.1,IF(B7350="Standard Class",0.05,0))))</f>
        <v>668.19816000000003</v>
      </c>
    </row>
    <row r="7351" spans="1:5" x14ac:dyDescent="0.25">
      <c r="A7351" s="3">
        <v>7350</v>
      </c>
      <c r="B7351" s="3" t="s">
        <v>5</v>
      </c>
      <c r="C7351" s="3">
        <v>38.82</v>
      </c>
      <c r="D7351" s="4">
        <v>19.41</v>
      </c>
      <c r="E7351" s="2">
        <f>(C7351-D7351)*(1+IF(B7351="Same Day",0.2,IF(B7351="First Class",0.1,IF(B7351="Standard Class",0.05,0))))</f>
        <v>20.380500000000001</v>
      </c>
    </row>
    <row r="7352" spans="1:5" x14ac:dyDescent="0.25">
      <c r="A7352" s="3">
        <v>7351</v>
      </c>
      <c r="B7352" s="3" t="s">
        <v>5</v>
      </c>
      <c r="C7352" s="3">
        <v>21.9</v>
      </c>
      <c r="D7352" s="4">
        <v>10.512</v>
      </c>
      <c r="E7352" s="2">
        <f>(C7352-D7352)*(1+IF(B7352="Same Day",0.2,IF(B7352="First Class",0.1,IF(B7352="Standard Class",0.05,0))))</f>
        <v>11.957399999999998</v>
      </c>
    </row>
    <row r="7353" spans="1:5" x14ac:dyDescent="0.25">
      <c r="A7353" s="3">
        <v>7352</v>
      </c>
      <c r="B7353" s="3" t="s">
        <v>5</v>
      </c>
      <c r="C7353" s="3">
        <v>111.79</v>
      </c>
      <c r="D7353" s="4">
        <v>43.598100000000002</v>
      </c>
      <c r="E7353" s="2">
        <f>(C7353-D7353)*(1+IF(B7353="Same Day",0.2,IF(B7353="First Class",0.1,IF(B7353="Standard Class",0.05,0))))</f>
        <v>71.601495000000014</v>
      </c>
    </row>
    <row r="7354" spans="1:5" x14ac:dyDescent="0.25">
      <c r="A7354" s="3">
        <v>7353</v>
      </c>
      <c r="B7354" s="3" t="s">
        <v>4</v>
      </c>
      <c r="C7354" s="3">
        <v>445.44</v>
      </c>
      <c r="D7354" s="4">
        <v>-81.664000000000001</v>
      </c>
      <c r="E7354" s="2">
        <f>(C7354-D7354)*(1+IF(B7354="Same Day",0.2,IF(B7354="First Class",0.1,IF(B7354="Standard Class",0.05,0))))</f>
        <v>527.10400000000004</v>
      </c>
    </row>
    <row r="7355" spans="1:5" x14ac:dyDescent="0.25">
      <c r="A7355" s="3">
        <v>7354</v>
      </c>
      <c r="B7355" s="3" t="s">
        <v>5</v>
      </c>
      <c r="C7355" s="3">
        <v>16.52</v>
      </c>
      <c r="D7355" s="4">
        <v>5.3689999999999998</v>
      </c>
      <c r="E7355" s="2">
        <f>(C7355-D7355)*(1+IF(B7355="Same Day",0.2,IF(B7355="First Class",0.1,IF(B7355="Standard Class",0.05,0))))</f>
        <v>11.708550000000001</v>
      </c>
    </row>
    <row r="7356" spans="1:5" x14ac:dyDescent="0.25">
      <c r="A7356" s="3">
        <v>7355</v>
      </c>
      <c r="B7356" s="3" t="s">
        <v>5</v>
      </c>
      <c r="C7356" s="3">
        <v>29.9</v>
      </c>
      <c r="D7356" s="4">
        <v>13.455</v>
      </c>
      <c r="E7356" s="2">
        <f>(C7356-D7356)*(1+IF(B7356="Same Day",0.2,IF(B7356="First Class",0.1,IF(B7356="Standard Class",0.05,0))))</f>
        <v>17.267250000000001</v>
      </c>
    </row>
    <row r="7357" spans="1:5" x14ac:dyDescent="0.25">
      <c r="A7357" s="3">
        <v>7356</v>
      </c>
      <c r="B7357" s="3" t="s">
        <v>4</v>
      </c>
      <c r="C7357" s="3">
        <v>116.4</v>
      </c>
      <c r="D7357" s="4">
        <v>52.38</v>
      </c>
      <c r="E7357" s="2">
        <f>(C7357-D7357)*(1+IF(B7357="Same Day",0.2,IF(B7357="First Class",0.1,IF(B7357="Standard Class",0.05,0))))</f>
        <v>64.02000000000001</v>
      </c>
    </row>
    <row r="7358" spans="1:5" x14ac:dyDescent="0.25">
      <c r="A7358" s="3">
        <v>7357</v>
      </c>
      <c r="B7358" s="3" t="s">
        <v>5</v>
      </c>
      <c r="C7358" s="3">
        <v>1.4079999999999999</v>
      </c>
      <c r="D7358" s="4">
        <v>0.15840000000000001</v>
      </c>
      <c r="E7358" s="2">
        <f>(C7358-D7358)*(1+IF(B7358="Same Day",0.2,IF(B7358="First Class",0.1,IF(B7358="Standard Class",0.05,0))))</f>
        <v>1.3120799999999999</v>
      </c>
    </row>
    <row r="7359" spans="1:5" x14ac:dyDescent="0.25">
      <c r="A7359" s="3">
        <v>7358</v>
      </c>
      <c r="B7359" s="3" t="s">
        <v>5</v>
      </c>
      <c r="C7359" s="3">
        <v>169.56800000000001</v>
      </c>
      <c r="D7359" s="4">
        <v>0</v>
      </c>
      <c r="E7359" s="2">
        <f>(C7359-D7359)*(1+IF(B7359="Same Day",0.2,IF(B7359="First Class",0.1,IF(B7359="Standard Class",0.05,0))))</f>
        <v>178.04640000000003</v>
      </c>
    </row>
    <row r="7360" spans="1:5" x14ac:dyDescent="0.25">
      <c r="A7360" s="3">
        <v>7359</v>
      </c>
      <c r="B7360" s="3" t="s">
        <v>4</v>
      </c>
      <c r="C7360" s="3">
        <v>251.964</v>
      </c>
      <c r="D7360" s="4">
        <v>-50.392800000000001</v>
      </c>
      <c r="E7360" s="2">
        <f>(C7360-D7360)*(1+IF(B7360="Same Day",0.2,IF(B7360="First Class",0.1,IF(B7360="Standard Class",0.05,0))))</f>
        <v>302.35680000000002</v>
      </c>
    </row>
    <row r="7361" spans="1:5" x14ac:dyDescent="0.25">
      <c r="A7361" s="3">
        <v>7360</v>
      </c>
      <c r="B7361" s="3" t="s">
        <v>4</v>
      </c>
      <c r="C7361" s="3">
        <v>523.76400000000001</v>
      </c>
      <c r="D7361" s="4">
        <v>-192.04679999999999</v>
      </c>
      <c r="E7361" s="2">
        <f>(C7361-D7361)*(1+IF(B7361="Same Day",0.2,IF(B7361="First Class",0.1,IF(B7361="Standard Class",0.05,0))))</f>
        <v>715.81079999999997</v>
      </c>
    </row>
    <row r="7362" spans="1:5" x14ac:dyDescent="0.25">
      <c r="A7362" s="3">
        <v>7361</v>
      </c>
      <c r="B7362" s="3" t="s">
        <v>6</v>
      </c>
      <c r="C7362" s="3">
        <v>19.440000000000001</v>
      </c>
      <c r="D7362" s="4">
        <v>9.3312000000000008</v>
      </c>
      <c r="E7362" s="2">
        <f>(C7362-D7362)*(1+IF(B7362="Same Day",0.2,IF(B7362="First Class",0.1,IF(B7362="Standard Class",0.05,0))))</f>
        <v>11.119680000000001</v>
      </c>
    </row>
    <row r="7363" spans="1:5" x14ac:dyDescent="0.25">
      <c r="A7363" s="3">
        <v>7362</v>
      </c>
      <c r="B7363" s="3" t="s">
        <v>6</v>
      </c>
      <c r="C7363" s="3">
        <v>194.352</v>
      </c>
      <c r="D7363" s="4">
        <v>-36.441000000000003</v>
      </c>
      <c r="E7363" s="2">
        <f>(C7363-D7363)*(1+IF(B7363="Same Day",0.2,IF(B7363="First Class",0.1,IF(B7363="Standard Class",0.05,0))))</f>
        <v>253.87230000000002</v>
      </c>
    </row>
    <row r="7364" spans="1:5" x14ac:dyDescent="0.25">
      <c r="A7364" s="3">
        <v>7363</v>
      </c>
      <c r="B7364" s="3" t="s">
        <v>6</v>
      </c>
      <c r="C7364" s="3">
        <v>36.624000000000002</v>
      </c>
      <c r="D7364" s="4">
        <v>13.734</v>
      </c>
      <c r="E7364" s="2">
        <f>(C7364-D7364)*(1+IF(B7364="Same Day",0.2,IF(B7364="First Class",0.1,IF(B7364="Standard Class",0.05,0))))</f>
        <v>25.179000000000002</v>
      </c>
    </row>
    <row r="7365" spans="1:5" x14ac:dyDescent="0.25">
      <c r="A7365" s="3">
        <v>7364</v>
      </c>
      <c r="B7365" s="3" t="s">
        <v>5</v>
      </c>
      <c r="C7365" s="3">
        <v>340.18200000000002</v>
      </c>
      <c r="D7365" s="4">
        <v>-73.706100000000006</v>
      </c>
      <c r="E7365" s="2">
        <f>(C7365-D7365)*(1+IF(B7365="Same Day",0.2,IF(B7365="First Class",0.1,IF(B7365="Standard Class",0.05,0))))</f>
        <v>434.58250500000003</v>
      </c>
    </row>
    <row r="7366" spans="1:5" x14ac:dyDescent="0.25">
      <c r="A7366" s="3">
        <v>7365</v>
      </c>
      <c r="B7366" s="3" t="s">
        <v>5</v>
      </c>
      <c r="C7366" s="3">
        <v>12.672000000000001</v>
      </c>
      <c r="D7366" s="4">
        <v>2.6928000000000001</v>
      </c>
      <c r="E7366" s="2">
        <f>(C7366-D7366)*(1+IF(B7366="Same Day",0.2,IF(B7366="First Class",0.1,IF(B7366="Standard Class",0.05,0))))</f>
        <v>10.478160000000001</v>
      </c>
    </row>
    <row r="7367" spans="1:5" x14ac:dyDescent="0.25">
      <c r="A7367" s="3">
        <v>7366</v>
      </c>
      <c r="B7367" s="3" t="s">
        <v>5</v>
      </c>
      <c r="C7367" s="3">
        <v>6.8879999999999999</v>
      </c>
      <c r="D7367" s="4">
        <v>-5.0511999999999997</v>
      </c>
      <c r="E7367" s="2">
        <f>(C7367-D7367)*(1+IF(B7367="Same Day",0.2,IF(B7367="First Class",0.1,IF(B7367="Standard Class",0.05,0))))</f>
        <v>12.536160000000001</v>
      </c>
    </row>
    <row r="7368" spans="1:5" x14ac:dyDescent="0.25">
      <c r="A7368" s="3">
        <v>7367</v>
      </c>
      <c r="B7368" s="3" t="s">
        <v>5</v>
      </c>
      <c r="C7368" s="3">
        <v>32.543999999999997</v>
      </c>
      <c r="D7368" s="4">
        <v>-7.7291999999999996</v>
      </c>
      <c r="E7368" s="2">
        <f>(C7368-D7368)*(1+IF(B7368="Same Day",0.2,IF(B7368="First Class",0.1,IF(B7368="Standard Class",0.05,0))))</f>
        <v>42.286859999999997</v>
      </c>
    </row>
    <row r="7369" spans="1:5" x14ac:dyDescent="0.25">
      <c r="A7369" s="3">
        <v>7368</v>
      </c>
      <c r="B7369" s="3" t="s">
        <v>5</v>
      </c>
      <c r="C7369" s="3">
        <v>347.80200000000002</v>
      </c>
      <c r="D7369" s="4">
        <v>-24.843</v>
      </c>
      <c r="E7369" s="2">
        <f>(C7369-D7369)*(1+IF(B7369="Same Day",0.2,IF(B7369="First Class",0.1,IF(B7369="Standard Class",0.05,0))))</f>
        <v>391.27725000000004</v>
      </c>
    </row>
    <row r="7370" spans="1:5" x14ac:dyDescent="0.25">
      <c r="A7370" s="3">
        <v>7369</v>
      </c>
      <c r="B7370" s="3" t="s">
        <v>6</v>
      </c>
      <c r="C7370" s="3">
        <v>15.57</v>
      </c>
      <c r="D7370" s="4">
        <v>-11.936999999999999</v>
      </c>
      <c r="E7370" s="2">
        <f>(C7370-D7370)*(1+IF(B7370="Same Day",0.2,IF(B7370="First Class",0.1,IF(B7370="Standard Class",0.05,0))))</f>
        <v>30.2577</v>
      </c>
    </row>
    <row r="7371" spans="1:5" x14ac:dyDescent="0.25">
      <c r="A7371" s="3">
        <v>7370</v>
      </c>
      <c r="B7371" s="3" t="s">
        <v>4</v>
      </c>
      <c r="C7371" s="3">
        <v>4.6079999999999997</v>
      </c>
      <c r="D7371" s="4">
        <v>1.6704000000000001</v>
      </c>
      <c r="E7371" s="2">
        <f>(C7371-D7371)*(1+IF(B7371="Same Day",0.2,IF(B7371="First Class",0.1,IF(B7371="Standard Class",0.05,0))))</f>
        <v>2.9375999999999998</v>
      </c>
    </row>
    <row r="7372" spans="1:5" x14ac:dyDescent="0.25">
      <c r="A7372" s="3">
        <v>7371</v>
      </c>
      <c r="B7372" s="3" t="s">
        <v>5</v>
      </c>
      <c r="C7372" s="3">
        <v>257.98</v>
      </c>
      <c r="D7372" s="4">
        <v>74.8142</v>
      </c>
      <c r="E7372" s="2">
        <f>(C7372-D7372)*(1+IF(B7372="Same Day",0.2,IF(B7372="First Class",0.1,IF(B7372="Standard Class",0.05,0))))</f>
        <v>192.32409000000004</v>
      </c>
    </row>
    <row r="7373" spans="1:5" x14ac:dyDescent="0.25">
      <c r="A7373" s="3">
        <v>7372</v>
      </c>
      <c r="B7373" s="3" t="s">
        <v>4</v>
      </c>
      <c r="C7373" s="3">
        <v>153.78</v>
      </c>
      <c r="D7373" s="4">
        <v>44.596200000000003</v>
      </c>
      <c r="E7373" s="2">
        <f>(C7373-D7373)*(1+IF(B7373="Same Day",0.2,IF(B7373="First Class",0.1,IF(B7373="Standard Class",0.05,0))))</f>
        <v>109.18379999999999</v>
      </c>
    </row>
    <row r="7374" spans="1:5" x14ac:dyDescent="0.25">
      <c r="A7374" s="3">
        <v>7373</v>
      </c>
      <c r="B7374" s="3" t="s">
        <v>4</v>
      </c>
      <c r="C7374" s="3">
        <v>61.02</v>
      </c>
      <c r="D7374" s="4">
        <v>0.61019999999999996</v>
      </c>
      <c r="E7374" s="2">
        <f>(C7374-D7374)*(1+IF(B7374="Same Day",0.2,IF(B7374="First Class",0.1,IF(B7374="Standard Class",0.05,0))))</f>
        <v>60.409800000000004</v>
      </c>
    </row>
    <row r="7375" spans="1:5" x14ac:dyDescent="0.25">
      <c r="A7375" s="3">
        <v>7374</v>
      </c>
      <c r="B7375" s="3" t="s">
        <v>4</v>
      </c>
      <c r="C7375" s="3">
        <v>110.11</v>
      </c>
      <c r="D7375" s="4">
        <v>31.931899999999999</v>
      </c>
      <c r="E7375" s="2">
        <f>(C7375-D7375)*(1+IF(B7375="Same Day",0.2,IF(B7375="First Class",0.1,IF(B7375="Standard Class",0.05,0))))</f>
        <v>78.178100000000001</v>
      </c>
    </row>
    <row r="7376" spans="1:5" x14ac:dyDescent="0.25">
      <c r="A7376" s="3">
        <v>7375</v>
      </c>
      <c r="B7376" s="3" t="s">
        <v>4</v>
      </c>
      <c r="C7376" s="3">
        <v>7.89</v>
      </c>
      <c r="D7376" s="4">
        <v>3.5505</v>
      </c>
      <c r="E7376" s="2">
        <f>(C7376-D7376)*(1+IF(B7376="Same Day",0.2,IF(B7376="First Class",0.1,IF(B7376="Standard Class",0.05,0))))</f>
        <v>4.3394999999999992</v>
      </c>
    </row>
    <row r="7377" spans="1:5" x14ac:dyDescent="0.25">
      <c r="A7377" s="3">
        <v>7376</v>
      </c>
      <c r="B7377" s="3" t="s">
        <v>5</v>
      </c>
      <c r="C7377" s="3">
        <v>36.024000000000001</v>
      </c>
      <c r="D7377" s="4">
        <v>11.707800000000001</v>
      </c>
      <c r="E7377" s="2">
        <f>(C7377-D7377)*(1+IF(B7377="Same Day",0.2,IF(B7377="First Class",0.1,IF(B7377="Standard Class",0.05,0))))</f>
        <v>25.532010000000003</v>
      </c>
    </row>
    <row r="7378" spans="1:5" x14ac:dyDescent="0.25">
      <c r="A7378" s="3">
        <v>7377</v>
      </c>
      <c r="B7378" s="3" t="s">
        <v>6</v>
      </c>
      <c r="C7378" s="3">
        <v>54.335999999999999</v>
      </c>
      <c r="D7378" s="4">
        <v>5.4336000000000002</v>
      </c>
      <c r="E7378" s="2">
        <f>(C7378-D7378)*(1+IF(B7378="Same Day",0.2,IF(B7378="First Class",0.1,IF(B7378="Standard Class",0.05,0))))</f>
        <v>53.792640000000006</v>
      </c>
    </row>
    <row r="7379" spans="1:5" x14ac:dyDescent="0.25">
      <c r="A7379" s="3">
        <v>7378</v>
      </c>
      <c r="B7379" s="3" t="s">
        <v>5</v>
      </c>
      <c r="C7379" s="3">
        <v>92.52</v>
      </c>
      <c r="D7379" s="4">
        <v>24.980399999999999</v>
      </c>
      <c r="E7379" s="2">
        <f>(C7379-D7379)*(1+IF(B7379="Same Day",0.2,IF(B7379="First Class",0.1,IF(B7379="Standard Class",0.05,0))))</f>
        <v>70.916579999999996</v>
      </c>
    </row>
    <row r="7380" spans="1:5" x14ac:dyDescent="0.25">
      <c r="A7380" s="3">
        <v>7379</v>
      </c>
      <c r="B7380" s="3" t="s">
        <v>7</v>
      </c>
      <c r="C7380" s="3">
        <v>10.272</v>
      </c>
      <c r="D7380" s="4">
        <v>1.1556</v>
      </c>
      <c r="E7380" s="2">
        <f>(C7380-D7380)*(1+IF(B7380="Same Day",0.2,IF(B7380="First Class",0.1,IF(B7380="Standard Class",0.05,0))))</f>
        <v>10.939680000000001</v>
      </c>
    </row>
    <row r="7381" spans="1:5" x14ac:dyDescent="0.25">
      <c r="A7381" s="3">
        <v>7380</v>
      </c>
      <c r="B7381" s="3" t="s">
        <v>5</v>
      </c>
      <c r="C7381" s="3">
        <v>40.74</v>
      </c>
      <c r="D7381" s="4">
        <v>0.40739999999999998</v>
      </c>
      <c r="E7381" s="2">
        <f>(C7381-D7381)*(1+IF(B7381="Same Day",0.2,IF(B7381="First Class",0.1,IF(B7381="Standard Class",0.05,0))))</f>
        <v>42.349229999999999</v>
      </c>
    </row>
    <row r="7382" spans="1:5" x14ac:dyDescent="0.25">
      <c r="A7382" s="3">
        <v>7381</v>
      </c>
      <c r="B7382" s="3" t="s">
        <v>5</v>
      </c>
      <c r="C7382" s="3">
        <v>14.4</v>
      </c>
      <c r="D7382" s="4">
        <v>7.056</v>
      </c>
      <c r="E7382" s="2">
        <f>(C7382-D7382)*(1+IF(B7382="Same Day",0.2,IF(B7382="First Class",0.1,IF(B7382="Standard Class",0.05,0))))</f>
        <v>7.7112000000000007</v>
      </c>
    </row>
    <row r="7383" spans="1:5" x14ac:dyDescent="0.25">
      <c r="A7383" s="3">
        <v>7382</v>
      </c>
      <c r="B7383" s="3" t="s">
        <v>5</v>
      </c>
      <c r="C7383" s="3">
        <v>149.94999999999999</v>
      </c>
      <c r="D7383" s="4">
        <v>41.985999999999997</v>
      </c>
      <c r="E7383" s="2">
        <f>(C7383-D7383)*(1+IF(B7383="Same Day",0.2,IF(B7383="First Class",0.1,IF(B7383="Standard Class",0.05,0))))</f>
        <v>113.3622</v>
      </c>
    </row>
    <row r="7384" spans="1:5" x14ac:dyDescent="0.25">
      <c r="A7384" s="3">
        <v>7383</v>
      </c>
      <c r="B7384" s="3" t="s">
        <v>5</v>
      </c>
      <c r="C7384" s="3">
        <v>16.899999999999999</v>
      </c>
      <c r="D7384" s="4">
        <v>5.07</v>
      </c>
      <c r="E7384" s="2">
        <f>(C7384-D7384)*(1+IF(B7384="Same Day",0.2,IF(B7384="First Class",0.1,IF(B7384="Standard Class",0.05,0))))</f>
        <v>12.421499999999998</v>
      </c>
    </row>
    <row r="7385" spans="1:5" x14ac:dyDescent="0.25">
      <c r="A7385" s="3">
        <v>7384</v>
      </c>
      <c r="B7385" s="3" t="s">
        <v>5</v>
      </c>
      <c r="C7385" s="3">
        <v>17.61</v>
      </c>
      <c r="D7385" s="4">
        <v>8.4527999999999999</v>
      </c>
      <c r="E7385" s="2">
        <f>(C7385-D7385)*(1+IF(B7385="Same Day",0.2,IF(B7385="First Class",0.1,IF(B7385="Standard Class",0.05,0))))</f>
        <v>9.6150599999999997</v>
      </c>
    </row>
    <row r="7386" spans="1:5" x14ac:dyDescent="0.25">
      <c r="A7386" s="3">
        <v>7385</v>
      </c>
      <c r="B7386" s="3" t="s">
        <v>5</v>
      </c>
      <c r="C7386" s="3">
        <v>378</v>
      </c>
      <c r="D7386" s="4">
        <v>136.08000000000001</v>
      </c>
      <c r="E7386" s="2">
        <f>(C7386-D7386)*(1+IF(B7386="Same Day",0.2,IF(B7386="First Class",0.1,IF(B7386="Standard Class",0.05,0))))</f>
        <v>254.01599999999999</v>
      </c>
    </row>
    <row r="7387" spans="1:5" x14ac:dyDescent="0.25">
      <c r="A7387" s="3">
        <v>7386</v>
      </c>
      <c r="B7387" s="3" t="s">
        <v>5</v>
      </c>
      <c r="C7387" s="3">
        <v>17.64</v>
      </c>
      <c r="D7387" s="4">
        <v>8.6435999999999993</v>
      </c>
      <c r="E7387" s="2">
        <f>(C7387-D7387)*(1+IF(B7387="Same Day",0.2,IF(B7387="First Class",0.1,IF(B7387="Standard Class",0.05,0))))</f>
        <v>9.4462200000000021</v>
      </c>
    </row>
    <row r="7388" spans="1:5" x14ac:dyDescent="0.25">
      <c r="A7388" s="3">
        <v>7387</v>
      </c>
      <c r="B7388" s="3" t="s">
        <v>5</v>
      </c>
      <c r="C7388" s="3">
        <v>373.08</v>
      </c>
      <c r="D7388" s="4">
        <v>100.7316</v>
      </c>
      <c r="E7388" s="2">
        <f>(C7388-D7388)*(1+IF(B7388="Same Day",0.2,IF(B7388="First Class",0.1,IF(B7388="Standard Class",0.05,0))))</f>
        <v>285.96582000000001</v>
      </c>
    </row>
    <row r="7389" spans="1:5" x14ac:dyDescent="0.25">
      <c r="A7389" s="3">
        <v>7388</v>
      </c>
      <c r="B7389" s="3" t="s">
        <v>5</v>
      </c>
      <c r="C7389" s="3">
        <v>1336.44</v>
      </c>
      <c r="D7389" s="4">
        <v>387.56760000000003</v>
      </c>
      <c r="E7389" s="2">
        <f>(C7389-D7389)*(1+IF(B7389="Same Day",0.2,IF(B7389="First Class",0.1,IF(B7389="Standard Class",0.05,0))))</f>
        <v>996.31601999999998</v>
      </c>
    </row>
    <row r="7390" spans="1:5" x14ac:dyDescent="0.25">
      <c r="A7390" s="3">
        <v>7389</v>
      </c>
      <c r="B7390" s="3" t="s">
        <v>5</v>
      </c>
      <c r="C7390" s="3">
        <v>29.97</v>
      </c>
      <c r="D7390" s="4">
        <v>0.29970000000000002</v>
      </c>
      <c r="E7390" s="2">
        <f>(C7390-D7390)*(1+IF(B7390="Same Day",0.2,IF(B7390="First Class",0.1,IF(B7390="Standard Class",0.05,0))))</f>
        <v>31.153814999999998</v>
      </c>
    </row>
    <row r="7391" spans="1:5" x14ac:dyDescent="0.25">
      <c r="A7391" s="3">
        <v>7390</v>
      </c>
      <c r="B7391" s="3" t="s">
        <v>5</v>
      </c>
      <c r="C7391" s="3">
        <v>390.36799999999999</v>
      </c>
      <c r="D7391" s="4">
        <v>48.795999999999999</v>
      </c>
      <c r="E7391" s="2">
        <f>(C7391-D7391)*(1+IF(B7391="Same Day",0.2,IF(B7391="First Class",0.1,IF(B7391="Standard Class",0.05,0))))</f>
        <v>358.6506</v>
      </c>
    </row>
    <row r="7392" spans="1:5" x14ac:dyDescent="0.25">
      <c r="A7392" s="3">
        <v>7391</v>
      </c>
      <c r="B7392" s="3" t="s">
        <v>5</v>
      </c>
      <c r="C7392" s="3">
        <v>101.52</v>
      </c>
      <c r="D7392" s="4">
        <v>19.035</v>
      </c>
      <c r="E7392" s="2">
        <f>(C7392-D7392)*(1+IF(B7392="Same Day",0.2,IF(B7392="First Class",0.1,IF(B7392="Standard Class",0.05,0))))</f>
        <v>86.609250000000003</v>
      </c>
    </row>
    <row r="7393" spans="1:5" x14ac:dyDescent="0.25">
      <c r="A7393" s="3">
        <v>7392</v>
      </c>
      <c r="B7393" s="3" t="s">
        <v>4</v>
      </c>
      <c r="C7393" s="3">
        <v>74.352000000000004</v>
      </c>
      <c r="D7393" s="4">
        <v>23.234999999999999</v>
      </c>
      <c r="E7393" s="2">
        <f>(C7393-D7393)*(1+IF(B7393="Same Day",0.2,IF(B7393="First Class",0.1,IF(B7393="Standard Class",0.05,0))))</f>
        <v>51.117000000000004</v>
      </c>
    </row>
    <row r="7394" spans="1:5" x14ac:dyDescent="0.25">
      <c r="A7394" s="3">
        <v>7393</v>
      </c>
      <c r="B7394" s="3" t="s">
        <v>5</v>
      </c>
      <c r="C7394" s="3">
        <v>15.7</v>
      </c>
      <c r="D7394" s="4">
        <v>7.0650000000000004</v>
      </c>
      <c r="E7394" s="2">
        <f>(C7394-D7394)*(1+IF(B7394="Same Day",0.2,IF(B7394="First Class",0.1,IF(B7394="Standard Class",0.05,0))))</f>
        <v>9.066749999999999</v>
      </c>
    </row>
    <row r="7395" spans="1:5" x14ac:dyDescent="0.25">
      <c r="A7395" s="3">
        <v>7394</v>
      </c>
      <c r="B7395" s="3" t="s">
        <v>5</v>
      </c>
      <c r="C7395" s="3">
        <v>59.52</v>
      </c>
      <c r="D7395" s="4">
        <v>15.475199999999999</v>
      </c>
      <c r="E7395" s="2">
        <f>(C7395-D7395)*(1+IF(B7395="Same Day",0.2,IF(B7395="First Class",0.1,IF(B7395="Standard Class",0.05,0))))</f>
        <v>46.247040000000005</v>
      </c>
    </row>
    <row r="7396" spans="1:5" x14ac:dyDescent="0.25">
      <c r="A7396" s="3">
        <v>7395</v>
      </c>
      <c r="B7396" s="3" t="s">
        <v>5</v>
      </c>
      <c r="C7396" s="3">
        <v>34.4</v>
      </c>
      <c r="D7396" s="4">
        <v>15.824</v>
      </c>
      <c r="E7396" s="2">
        <f>(C7396-D7396)*(1+IF(B7396="Same Day",0.2,IF(B7396="First Class",0.1,IF(B7396="Standard Class",0.05,0))))</f>
        <v>19.504800000000003</v>
      </c>
    </row>
    <row r="7397" spans="1:5" x14ac:dyDescent="0.25">
      <c r="A7397" s="3">
        <v>7396</v>
      </c>
      <c r="B7397" s="3" t="s">
        <v>5</v>
      </c>
      <c r="C7397" s="3">
        <v>313.17599999999999</v>
      </c>
      <c r="D7397" s="4">
        <v>-120.0508</v>
      </c>
      <c r="E7397" s="2">
        <f>(C7397-D7397)*(1+IF(B7397="Same Day",0.2,IF(B7397="First Class",0.1,IF(B7397="Standard Class",0.05,0))))</f>
        <v>454.88813999999996</v>
      </c>
    </row>
    <row r="7398" spans="1:5" x14ac:dyDescent="0.25">
      <c r="A7398" s="3">
        <v>7397</v>
      </c>
      <c r="B7398" s="3" t="s">
        <v>5</v>
      </c>
      <c r="C7398" s="3">
        <v>866.64599999999996</v>
      </c>
      <c r="D7398" s="4">
        <v>173.32919999999999</v>
      </c>
      <c r="E7398" s="2">
        <f>(C7398-D7398)*(1+IF(B7398="Same Day",0.2,IF(B7398="First Class",0.1,IF(B7398="Standard Class",0.05,0))))</f>
        <v>727.98263999999995</v>
      </c>
    </row>
    <row r="7399" spans="1:5" x14ac:dyDescent="0.25">
      <c r="A7399" s="3">
        <v>7398</v>
      </c>
      <c r="B7399" s="3" t="s">
        <v>7</v>
      </c>
      <c r="C7399" s="3">
        <v>795.40800000000002</v>
      </c>
      <c r="D7399" s="4">
        <v>59.6556</v>
      </c>
      <c r="E7399" s="2">
        <f>(C7399-D7399)*(1+IF(B7399="Same Day",0.2,IF(B7399="First Class",0.1,IF(B7399="Standard Class",0.05,0))))</f>
        <v>882.90287999999998</v>
      </c>
    </row>
    <row r="7400" spans="1:5" x14ac:dyDescent="0.25">
      <c r="A7400" s="3">
        <v>7399</v>
      </c>
      <c r="B7400" s="3" t="s">
        <v>4</v>
      </c>
      <c r="C7400" s="3">
        <v>35.856000000000002</v>
      </c>
      <c r="D7400" s="4">
        <v>12.9978</v>
      </c>
      <c r="E7400" s="2">
        <f>(C7400-D7400)*(1+IF(B7400="Same Day",0.2,IF(B7400="First Class",0.1,IF(B7400="Standard Class",0.05,0))))</f>
        <v>22.858200000000004</v>
      </c>
    </row>
    <row r="7401" spans="1:5" x14ac:dyDescent="0.25">
      <c r="A7401" s="3">
        <v>7400</v>
      </c>
      <c r="B7401" s="3" t="s">
        <v>4</v>
      </c>
      <c r="C7401" s="3">
        <v>23.84</v>
      </c>
      <c r="D7401" s="4">
        <v>3.278</v>
      </c>
      <c r="E7401" s="2">
        <f>(C7401-D7401)*(1+IF(B7401="Same Day",0.2,IF(B7401="First Class",0.1,IF(B7401="Standard Class",0.05,0))))</f>
        <v>20.562000000000001</v>
      </c>
    </row>
    <row r="7402" spans="1:5" x14ac:dyDescent="0.25">
      <c r="A7402" s="3">
        <v>7401</v>
      </c>
      <c r="B7402" s="3" t="s">
        <v>5</v>
      </c>
      <c r="C7402" s="3">
        <v>43.13</v>
      </c>
      <c r="D7402" s="4">
        <v>14.664199999999999</v>
      </c>
      <c r="E7402" s="2">
        <f>(C7402-D7402)*(1+IF(B7402="Same Day",0.2,IF(B7402="First Class",0.1,IF(B7402="Standard Class",0.05,0))))</f>
        <v>29.889090000000003</v>
      </c>
    </row>
    <row r="7403" spans="1:5" x14ac:dyDescent="0.25">
      <c r="A7403" s="3">
        <v>7402</v>
      </c>
      <c r="B7403" s="3" t="s">
        <v>5</v>
      </c>
      <c r="C7403" s="3">
        <v>30.87</v>
      </c>
      <c r="D7403" s="4">
        <v>14.200200000000001</v>
      </c>
      <c r="E7403" s="2">
        <f>(C7403-D7403)*(1+IF(B7403="Same Day",0.2,IF(B7403="First Class",0.1,IF(B7403="Standard Class",0.05,0))))</f>
        <v>17.503290000000003</v>
      </c>
    </row>
    <row r="7404" spans="1:5" x14ac:dyDescent="0.25">
      <c r="A7404" s="3">
        <v>7403</v>
      </c>
      <c r="B7404" s="3" t="s">
        <v>5</v>
      </c>
      <c r="C7404" s="3">
        <v>70.12</v>
      </c>
      <c r="D7404" s="4">
        <v>21.036000000000001</v>
      </c>
      <c r="E7404" s="2">
        <f>(C7404-D7404)*(1+IF(B7404="Same Day",0.2,IF(B7404="First Class",0.1,IF(B7404="Standard Class",0.05,0))))</f>
        <v>51.538200000000003</v>
      </c>
    </row>
    <row r="7405" spans="1:5" x14ac:dyDescent="0.25">
      <c r="A7405" s="3">
        <v>7404</v>
      </c>
      <c r="B7405" s="3" t="s">
        <v>5</v>
      </c>
      <c r="C7405" s="3">
        <v>509.95749999999998</v>
      </c>
      <c r="D7405" s="4">
        <v>41.996499999999997</v>
      </c>
      <c r="E7405" s="2">
        <f>(C7405-D7405)*(1+IF(B7405="Same Day",0.2,IF(B7405="First Class",0.1,IF(B7405="Standard Class",0.05,0))))</f>
        <v>491.35905000000002</v>
      </c>
    </row>
    <row r="7406" spans="1:5" x14ac:dyDescent="0.25">
      <c r="A7406" s="3">
        <v>7405</v>
      </c>
      <c r="B7406" s="3" t="s">
        <v>5</v>
      </c>
      <c r="C7406" s="3">
        <v>122.91</v>
      </c>
      <c r="D7406" s="4">
        <v>34.4148</v>
      </c>
      <c r="E7406" s="2">
        <f>(C7406-D7406)*(1+IF(B7406="Same Day",0.2,IF(B7406="First Class",0.1,IF(B7406="Standard Class",0.05,0))))</f>
        <v>92.919960000000003</v>
      </c>
    </row>
    <row r="7407" spans="1:5" x14ac:dyDescent="0.25">
      <c r="A7407" s="3">
        <v>7406</v>
      </c>
      <c r="B7407" s="3" t="s">
        <v>5</v>
      </c>
      <c r="C7407" s="3">
        <v>97.567999999999998</v>
      </c>
      <c r="D7407" s="4">
        <v>-6.0979999999999999</v>
      </c>
      <c r="E7407" s="2">
        <f>(C7407-D7407)*(1+IF(B7407="Same Day",0.2,IF(B7407="First Class",0.1,IF(B7407="Standard Class",0.05,0))))</f>
        <v>108.8493</v>
      </c>
    </row>
    <row r="7408" spans="1:5" x14ac:dyDescent="0.25">
      <c r="A7408" s="3">
        <v>7407</v>
      </c>
      <c r="B7408" s="3" t="s">
        <v>5</v>
      </c>
      <c r="C7408" s="3">
        <v>722.35199999999998</v>
      </c>
      <c r="D7408" s="4">
        <v>81.264600000000002</v>
      </c>
      <c r="E7408" s="2">
        <f>(C7408-D7408)*(1+IF(B7408="Same Day",0.2,IF(B7408="First Class",0.1,IF(B7408="Standard Class",0.05,0))))</f>
        <v>673.14177000000007</v>
      </c>
    </row>
    <row r="7409" spans="1:5" x14ac:dyDescent="0.25">
      <c r="A7409" s="3">
        <v>7408</v>
      </c>
      <c r="B7409" s="3" t="s">
        <v>6</v>
      </c>
      <c r="C7409" s="3">
        <v>11.52</v>
      </c>
      <c r="D7409" s="4">
        <v>4.1760000000000002</v>
      </c>
      <c r="E7409" s="2">
        <f>(C7409-D7409)*(1+IF(B7409="Same Day",0.2,IF(B7409="First Class",0.1,IF(B7409="Standard Class",0.05,0))))</f>
        <v>8.0784000000000002</v>
      </c>
    </row>
    <row r="7410" spans="1:5" x14ac:dyDescent="0.25">
      <c r="A7410" s="3">
        <v>7409</v>
      </c>
      <c r="B7410" s="3" t="s">
        <v>5</v>
      </c>
      <c r="C7410" s="3">
        <v>167.84</v>
      </c>
      <c r="D7410" s="4">
        <v>11.748799999999999</v>
      </c>
      <c r="E7410" s="2">
        <f>(C7410-D7410)*(1+IF(B7410="Same Day",0.2,IF(B7410="First Class",0.1,IF(B7410="Standard Class",0.05,0))))</f>
        <v>163.89576000000002</v>
      </c>
    </row>
    <row r="7411" spans="1:5" x14ac:dyDescent="0.25">
      <c r="A7411" s="3">
        <v>7410</v>
      </c>
      <c r="B7411" s="3" t="s">
        <v>5</v>
      </c>
      <c r="C7411" s="3">
        <v>172.11</v>
      </c>
      <c r="D7411" s="4">
        <v>-94.660499999999999</v>
      </c>
      <c r="E7411" s="2">
        <f>(C7411-D7411)*(1+IF(B7411="Same Day",0.2,IF(B7411="First Class",0.1,IF(B7411="Standard Class",0.05,0))))</f>
        <v>280.10902500000003</v>
      </c>
    </row>
    <row r="7412" spans="1:5" x14ac:dyDescent="0.25">
      <c r="A7412" s="3">
        <v>7411</v>
      </c>
      <c r="B7412" s="3" t="s">
        <v>6</v>
      </c>
      <c r="C7412" s="3">
        <v>99.98</v>
      </c>
      <c r="D7412" s="4">
        <v>7.9984000000000002</v>
      </c>
      <c r="E7412" s="2">
        <f>(C7412-D7412)*(1+IF(B7412="Same Day",0.2,IF(B7412="First Class",0.1,IF(B7412="Standard Class",0.05,0))))</f>
        <v>101.17976</v>
      </c>
    </row>
    <row r="7413" spans="1:5" x14ac:dyDescent="0.25">
      <c r="A7413" s="3">
        <v>7412</v>
      </c>
      <c r="B7413" s="3" t="s">
        <v>5</v>
      </c>
      <c r="C7413" s="3">
        <v>156.792</v>
      </c>
      <c r="D7413" s="4">
        <v>17.639099999999999</v>
      </c>
      <c r="E7413" s="2">
        <f>(C7413-D7413)*(1+IF(B7413="Same Day",0.2,IF(B7413="First Class",0.1,IF(B7413="Standard Class",0.05,0))))</f>
        <v>146.110545</v>
      </c>
    </row>
    <row r="7414" spans="1:5" x14ac:dyDescent="0.25">
      <c r="A7414" s="3">
        <v>7413</v>
      </c>
      <c r="B7414" s="3" t="s">
        <v>5</v>
      </c>
      <c r="C7414" s="3">
        <v>35.36</v>
      </c>
      <c r="D7414" s="4">
        <v>-3.0939999999999999</v>
      </c>
      <c r="E7414" s="2">
        <f>(C7414-D7414)*(1+IF(B7414="Same Day",0.2,IF(B7414="First Class",0.1,IF(B7414="Standard Class",0.05,0))))</f>
        <v>40.3767</v>
      </c>
    </row>
    <row r="7415" spans="1:5" x14ac:dyDescent="0.25">
      <c r="A7415" s="3">
        <v>7414</v>
      </c>
      <c r="B7415" s="3" t="s">
        <v>5</v>
      </c>
      <c r="C7415" s="3">
        <v>13.592000000000001</v>
      </c>
      <c r="D7415" s="4">
        <v>-0.33979999999999999</v>
      </c>
      <c r="E7415" s="2">
        <f>(C7415-D7415)*(1+IF(B7415="Same Day",0.2,IF(B7415="First Class",0.1,IF(B7415="Standard Class",0.05,0))))</f>
        <v>14.628390000000001</v>
      </c>
    </row>
    <row r="7416" spans="1:5" x14ac:dyDescent="0.25">
      <c r="A7416" s="3">
        <v>7415</v>
      </c>
      <c r="B7416" s="3" t="s">
        <v>4</v>
      </c>
      <c r="C7416" s="3">
        <v>386.68</v>
      </c>
      <c r="D7416" s="4">
        <v>-5.524</v>
      </c>
      <c r="E7416" s="2">
        <f>(C7416-D7416)*(1+IF(B7416="Same Day",0.2,IF(B7416="First Class",0.1,IF(B7416="Standard Class",0.05,0))))</f>
        <v>392.20400000000001</v>
      </c>
    </row>
    <row r="7417" spans="1:5" x14ac:dyDescent="0.25">
      <c r="A7417" s="3">
        <v>7416</v>
      </c>
      <c r="B7417" s="3" t="s">
        <v>4</v>
      </c>
      <c r="C7417" s="3">
        <v>379.96</v>
      </c>
      <c r="D7417" s="4">
        <v>47.494999999999997</v>
      </c>
      <c r="E7417" s="2">
        <f>(C7417-D7417)*(1+IF(B7417="Same Day",0.2,IF(B7417="First Class",0.1,IF(B7417="Standard Class",0.05,0))))</f>
        <v>332.46499999999997</v>
      </c>
    </row>
    <row r="7418" spans="1:5" x14ac:dyDescent="0.25">
      <c r="A7418" s="3">
        <v>7417</v>
      </c>
      <c r="B7418" s="3" t="s">
        <v>4</v>
      </c>
      <c r="C7418" s="3">
        <v>539.91</v>
      </c>
      <c r="D7418" s="4">
        <v>-116.98050000000001</v>
      </c>
      <c r="E7418" s="2">
        <f>(C7418-D7418)*(1+IF(B7418="Same Day",0.2,IF(B7418="First Class",0.1,IF(B7418="Standard Class",0.05,0))))</f>
        <v>656.89049999999997</v>
      </c>
    </row>
    <row r="7419" spans="1:5" x14ac:dyDescent="0.25">
      <c r="A7419" s="3">
        <v>7418</v>
      </c>
      <c r="B7419" s="3" t="s">
        <v>4</v>
      </c>
      <c r="C7419" s="3">
        <v>41.24</v>
      </c>
      <c r="D7419" s="4">
        <v>13.9185</v>
      </c>
      <c r="E7419" s="2">
        <f>(C7419-D7419)*(1+IF(B7419="Same Day",0.2,IF(B7419="First Class",0.1,IF(B7419="Standard Class",0.05,0))))</f>
        <v>27.3215</v>
      </c>
    </row>
    <row r="7420" spans="1:5" x14ac:dyDescent="0.25">
      <c r="A7420" s="3">
        <v>7419</v>
      </c>
      <c r="B7420" s="3" t="s">
        <v>4</v>
      </c>
      <c r="C7420" s="3">
        <v>51.896999999999998</v>
      </c>
      <c r="D7420" s="4">
        <v>-41.517600000000002</v>
      </c>
      <c r="E7420" s="2">
        <f>(C7420-D7420)*(1+IF(B7420="Same Day",0.2,IF(B7420="First Class",0.1,IF(B7420="Standard Class",0.05,0))))</f>
        <v>93.414600000000007</v>
      </c>
    </row>
    <row r="7421" spans="1:5" x14ac:dyDescent="0.25">
      <c r="A7421" s="3">
        <v>7420</v>
      </c>
      <c r="B7421" s="3" t="s">
        <v>4</v>
      </c>
      <c r="C7421" s="3">
        <v>552.55999999999995</v>
      </c>
      <c r="D7421" s="4">
        <v>-138.13999999999999</v>
      </c>
      <c r="E7421" s="2">
        <f>(C7421-D7421)*(1+IF(B7421="Same Day",0.2,IF(B7421="First Class",0.1,IF(B7421="Standard Class",0.05,0))))</f>
        <v>690.69999999999993</v>
      </c>
    </row>
    <row r="7422" spans="1:5" x14ac:dyDescent="0.25">
      <c r="A7422" s="3">
        <v>7421</v>
      </c>
      <c r="B7422" s="3" t="s">
        <v>4</v>
      </c>
      <c r="C7422" s="3">
        <v>23.16</v>
      </c>
      <c r="D7422" s="4">
        <v>-15.44</v>
      </c>
      <c r="E7422" s="2">
        <f>(C7422-D7422)*(1+IF(B7422="Same Day",0.2,IF(B7422="First Class",0.1,IF(B7422="Standard Class",0.05,0))))</f>
        <v>38.6</v>
      </c>
    </row>
    <row r="7423" spans="1:5" x14ac:dyDescent="0.25">
      <c r="A7423" s="3">
        <v>7422</v>
      </c>
      <c r="B7423" s="3" t="s">
        <v>4</v>
      </c>
      <c r="C7423" s="3">
        <v>126.08</v>
      </c>
      <c r="D7423" s="4">
        <v>-28.367999999999999</v>
      </c>
      <c r="E7423" s="2">
        <f>(C7423-D7423)*(1+IF(B7423="Same Day",0.2,IF(B7423="First Class",0.1,IF(B7423="Standard Class",0.05,0))))</f>
        <v>154.44800000000001</v>
      </c>
    </row>
    <row r="7424" spans="1:5" x14ac:dyDescent="0.25">
      <c r="A7424" s="3">
        <v>7423</v>
      </c>
      <c r="B7424" s="3" t="s">
        <v>4</v>
      </c>
      <c r="C7424" s="3">
        <v>449.1</v>
      </c>
      <c r="D7424" s="4">
        <v>-643.71</v>
      </c>
      <c r="E7424" s="2">
        <f>(C7424-D7424)*(1+IF(B7424="Same Day",0.2,IF(B7424="First Class",0.1,IF(B7424="Standard Class",0.05,0))))</f>
        <v>1092.81</v>
      </c>
    </row>
    <row r="7425" spans="1:5" x14ac:dyDescent="0.25">
      <c r="A7425" s="3">
        <v>7424</v>
      </c>
      <c r="B7425" s="3" t="s">
        <v>5</v>
      </c>
      <c r="C7425" s="3">
        <v>195.10400000000001</v>
      </c>
      <c r="D7425" s="4">
        <v>21.949200000000001</v>
      </c>
      <c r="E7425" s="2">
        <f>(C7425-D7425)*(1+IF(B7425="Same Day",0.2,IF(B7425="First Class",0.1,IF(B7425="Standard Class",0.05,0))))</f>
        <v>181.81254000000004</v>
      </c>
    </row>
    <row r="7426" spans="1:5" x14ac:dyDescent="0.25">
      <c r="A7426" s="3">
        <v>7425</v>
      </c>
      <c r="B7426" s="3" t="s">
        <v>5</v>
      </c>
      <c r="C7426" s="3">
        <v>36.671999999999997</v>
      </c>
      <c r="D7426" s="4">
        <v>6.4176000000000002</v>
      </c>
      <c r="E7426" s="2">
        <f>(C7426-D7426)*(1+IF(B7426="Same Day",0.2,IF(B7426="First Class",0.1,IF(B7426="Standard Class",0.05,0))))</f>
        <v>31.767119999999998</v>
      </c>
    </row>
    <row r="7427" spans="1:5" x14ac:dyDescent="0.25">
      <c r="A7427" s="3">
        <v>7426</v>
      </c>
      <c r="B7427" s="3" t="s">
        <v>4</v>
      </c>
      <c r="C7427" s="3">
        <v>85.245999999999995</v>
      </c>
      <c r="D7427" s="4">
        <v>-6.0890000000000004</v>
      </c>
      <c r="E7427" s="2">
        <f>(C7427-D7427)*(1+IF(B7427="Same Day",0.2,IF(B7427="First Class",0.1,IF(B7427="Standard Class",0.05,0))))</f>
        <v>91.334999999999994</v>
      </c>
    </row>
    <row r="7428" spans="1:5" x14ac:dyDescent="0.25">
      <c r="A7428" s="3">
        <v>7427</v>
      </c>
      <c r="B7428" s="3" t="s">
        <v>4</v>
      </c>
      <c r="C7428" s="3">
        <v>32.712000000000003</v>
      </c>
      <c r="D7428" s="4">
        <v>-26.169599999999999</v>
      </c>
      <c r="E7428" s="2">
        <f>(C7428-D7428)*(1+IF(B7428="Same Day",0.2,IF(B7428="First Class",0.1,IF(B7428="Standard Class",0.05,0))))</f>
        <v>58.881600000000006</v>
      </c>
    </row>
    <row r="7429" spans="1:5" x14ac:dyDescent="0.25">
      <c r="A7429" s="3">
        <v>7428</v>
      </c>
      <c r="B7429" s="3" t="s">
        <v>5</v>
      </c>
      <c r="C7429" s="3">
        <v>11.43</v>
      </c>
      <c r="D7429" s="4">
        <v>5.3720999999999997</v>
      </c>
      <c r="E7429" s="2">
        <f>(C7429-D7429)*(1+IF(B7429="Same Day",0.2,IF(B7429="First Class",0.1,IF(B7429="Standard Class",0.05,0))))</f>
        <v>6.3607950000000004</v>
      </c>
    </row>
    <row r="7430" spans="1:5" x14ac:dyDescent="0.25">
      <c r="A7430" s="3">
        <v>7429</v>
      </c>
      <c r="B7430" s="3" t="s">
        <v>5</v>
      </c>
      <c r="C7430" s="3">
        <v>30.44</v>
      </c>
      <c r="D7430" s="4">
        <v>14.9156</v>
      </c>
      <c r="E7430" s="2">
        <f>(C7430-D7430)*(1+IF(B7430="Same Day",0.2,IF(B7430="First Class",0.1,IF(B7430="Standard Class",0.05,0))))</f>
        <v>16.300620000000002</v>
      </c>
    </row>
    <row r="7431" spans="1:5" x14ac:dyDescent="0.25">
      <c r="A7431" s="3">
        <v>7430</v>
      </c>
      <c r="B7431" s="3" t="s">
        <v>5</v>
      </c>
      <c r="C7431" s="3">
        <v>12.96</v>
      </c>
      <c r="D7431" s="4">
        <v>6.3503999999999996</v>
      </c>
      <c r="E7431" s="2">
        <f>(C7431-D7431)*(1+IF(B7431="Same Day",0.2,IF(B7431="First Class",0.1,IF(B7431="Standard Class",0.05,0))))</f>
        <v>6.9400800000000018</v>
      </c>
    </row>
    <row r="7432" spans="1:5" x14ac:dyDescent="0.25">
      <c r="A7432" s="3">
        <v>7431</v>
      </c>
      <c r="B7432" s="3" t="s">
        <v>5</v>
      </c>
      <c r="C7432" s="3">
        <v>16</v>
      </c>
      <c r="D7432" s="4">
        <v>7.68</v>
      </c>
      <c r="E7432" s="2">
        <f>(C7432-D7432)*(1+IF(B7432="Same Day",0.2,IF(B7432="First Class",0.1,IF(B7432="Standard Class",0.05,0))))</f>
        <v>8.7360000000000007</v>
      </c>
    </row>
    <row r="7433" spans="1:5" x14ac:dyDescent="0.25">
      <c r="A7433" s="3">
        <v>7432</v>
      </c>
      <c r="B7433" s="3" t="s">
        <v>5</v>
      </c>
      <c r="C7433" s="3">
        <v>32.67</v>
      </c>
      <c r="D7433" s="4">
        <v>8.4941999999999993</v>
      </c>
      <c r="E7433" s="2">
        <f>(C7433-D7433)*(1+IF(B7433="Same Day",0.2,IF(B7433="First Class",0.1,IF(B7433="Standard Class",0.05,0))))</f>
        <v>25.384590000000003</v>
      </c>
    </row>
    <row r="7434" spans="1:5" x14ac:dyDescent="0.25">
      <c r="A7434" s="3">
        <v>7433</v>
      </c>
      <c r="B7434" s="3" t="s">
        <v>5</v>
      </c>
      <c r="C7434" s="3">
        <v>4.4640000000000004</v>
      </c>
      <c r="D7434" s="4">
        <v>-0.9486</v>
      </c>
      <c r="E7434" s="2">
        <f>(C7434-D7434)*(1+IF(B7434="Same Day",0.2,IF(B7434="First Class",0.1,IF(B7434="Standard Class",0.05,0))))</f>
        <v>5.6832300000000009</v>
      </c>
    </row>
    <row r="7435" spans="1:5" x14ac:dyDescent="0.25">
      <c r="A7435" s="3">
        <v>7434</v>
      </c>
      <c r="B7435" s="3" t="s">
        <v>5</v>
      </c>
      <c r="C7435" s="3">
        <v>9.3450000000000006</v>
      </c>
      <c r="D7435" s="4">
        <v>-6.5415000000000001</v>
      </c>
      <c r="E7435" s="2">
        <f>(C7435-D7435)*(1+IF(B7435="Same Day",0.2,IF(B7435="First Class",0.1,IF(B7435="Standard Class",0.05,0))))</f>
        <v>16.680825000000002</v>
      </c>
    </row>
    <row r="7436" spans="1:5" x14ac:dyDescent="0.25">
      <c r="A7436" s="3">
        <v>7435</v>
      </c>
      <c r="B7436" s="3" t="s">
        <v>5</v>
      </c>
      <c r="C7436" s="3">
        <v>9.1440000000000001</v>
      </c>
      <c r="D7436" s="4">
        <v>3.0861000000000001</v>
      </c>
      <c r="E7436" s="2">
        <f>(C7436-D7436)*(1+IF(B7436="Same Day",0.2,IF(B7436="First Class",0.1,IF(B7436="Standard Class",0.05,0))))</f>
        <v>6.3607950000000004</v>
      </c>
    </row>
    <row r="7437" spans="1:5" x14ac:dyDescent="0.25">
      <c r="A7437" s="3">
        <v>7436</v>
      </c>
      <c r="B7437" s="3" t="s">
        <v>5</v>
      </c>
      <c r="C7437" s="3">
        <v>23.135999999999999</v>
      </c>
      <c r="D7437" s="4">
        <v>8.3867999999999991</v>
      </c>
      <c r="E7437" s="2">
        <f>(C7437-D7437)*(1+IF(B7437="Same Day",0.2,IF(B7437="First Class",0.1,IF(B7437="Standard Class",0.05,0))))</f>
        <v>15.486660000000001</v>
      </c>
    </row>
    <row r="7438" spans="1:5" x14ac:dyDescent="0.25">
      <c r="A7438" s="3">
        <v>7437</v>
      </c>
      <c r="B7438" s="3" t="s">
        <v>5</v>
      </c>
      <c r="C7438" s="3">
        <v>99.2</v>
      </c>
      <c r="D7438" s="4">
        <v>25.792000000000002</v>
      </c>
      <c r="E7438" s="2">
        <f>(C7438-D7438)*(1+IF(B7438="Same Day",0.2,IF(B7438="First Class",0.1,IF(B7438="Standard Class",0.05,0))))</f>
        <v>77.078400000000002</v>
      </c>
    </row>
    <row r="7439" spans="1:5" x14ac:dyDescent="0.25">
      <c r="A7439" s="3">
        <v>7438</v>
      </c>
      <c r="B7439" s="3" t="s">
        <v>5</v>
      </c>
      <c r="C7439" s="3">
        <v>21.36</v>
      </c>
      <c r="D7439" s="4">
        <v>7.2089999999999996</v>
      </c>
      <c r="E7439" s="2">
        <f>(C7439-D7439)*(1+IF(B7439="Same Day",0.2,IF(B7439="First Class",0.1,IF(B7439="Standard Class",0.05,0))))</f>
        <v>14.858550000000001</v>
      </c>
    </row>
    <row r="7440" spans="1:5" x14ac:dyDescent="0.25">
      <c r="A7440" s="3">
        <v>7439</v>
      </c>
      <c r="B7440" s="3" t="s">
        <v>4</v>
      </c>
      <c r="C7440" s="3">
        <v>46.9</v>
      </c>
      <c r="D7440" s="4">
        <v>13.132</v>
      </c>
      <c r="E7440" s="2">
        <f>(C7440-D7440)*(1+IF(B7440="Same Day",0.2,IF(B7440="First Class",0.1,IF(B7440="Standard Class",0.05,0))))</f>
        <v>33.768000000000001</v>
      </c>
    </row>
    <row r="7441" spans="1:5" x14ac:dyDescent="0.25">
      <c r="A7441" s="3">
        <v>7440</v>
      </c>
      <c r="B7441" s="3" t="s">
        <v>5</v>
      </c>
      <c r="C7441" s="3">
        <v>18.72</v>
      </c>
      <c r="D7441" s="4">
        <v>6.5519999999999996</v>
      </c>
      <c r="E7441" s="2">
        <f>(C7441-D7441)*(1+IF(B7441="Same Day",0.2,IF(B7441="First Class",0.1,IF(B7441="Standard Class",0.05,0))))</f>
        <v>12.776400000000001</v>
      </c>
    </row>
    <row r="7442" spans="1:5" x14ac:dyDescent="0.25">
      <c r="A7442" s="3">
        <v>7441</v>
      </c>
      <c r="B7442" s="3" t="s">
        <v>5</v>
      </c>
      <c r="C7442" s="3">
        <v>236.52799999999999</v>
      </c>
      <c r="D7442" s="4">
        <v>-2.9565999999999999</v>
      </c>
      <c r="E7442" s="2">
        <f>(C7442-D7442)*(1+IF(B7442="Same Day",0.2,IF(B7442="First Class",0.1,IF(B7442="Standard Class",0.05,0))))</f>
        <v>251.45883000000001</v>
      </c>
    </row>
    <row r="7443" spans="1:5" x14ac:dyDescent="0.25">
      <c r="A7443" s="3">
        <v>7442</v>
      </c>
      <c r="B7443" s="3" t="s">
        <v>6</v>
      </c>
      <c r="C7443" s="3">
        <v>18.899999999999999</v>
      </c>
      <c r="D7443" s="4">
        <v>8.6940000000000008</v>
      </c>
      <c r="E7443" s="2">
        <f>(C7443-D7443)*(1+IF(B7443="Same Day",0.2,IF(B7443="First Class",0.1,IF(B7443="Standard Class",0.05,0))))</f>
        <v>11.226599999999998</v>
      </c>
    </row>
    <row r="7444" spans="1:5" x14ac:dyDescent="0.25">
      <c r="A7444" s="3">
        <v>7443</v>
      </c>
      <c r="B7444" s="3" t="s">
        <v>6</v>
      </c>
      <c r="C7444" s="3">
        <v>10.688000000000001</v>
      </c>
      <c r="D7444" s="4">
        <v>3.7408000000000001</v>
      </c>
      <c r="E7444" s="2">
        <f>(C7444-D7444)*(1+IF(B7444="Same Day",0.2,IF(B7444="First Class",0.1,IF(B7444="Standard Class",0.05,0))))</f>
        <v>7.6419200000000007</v>
      </c>
    </row>
    <row r="7445" spans="1:5" x14ac:dyDescent="0.25">
      <c r="A7445" s="3">
        <v>7444</v>
      </c>
      <c r="B7445" s="3" t="s">
        <v>6</v>
      </c>
      <c r="C7445" s="3">
        <v>237.096</v>
      </c>
      <c r="D7445" s="4">
        <v>20.745899999999999</v>
      </c>
      <c r="E7445" s="2">
        <f>(C7445-D7445)*(1+IF(B7445="Same Day",0.2,IF(B7445="First Class",0.1,IF(B7445="Standard Class",0.05,0))))</f>
        <v>237.98511000000002</v>
      </c>
    </row>
    <row r="7446" spans="1:5" x14ac:dyDescent="0.25">
      <c r="A7446" s="3">
        <v>7445</v>
      </c>
      <c r="B7446" s="3" t="s">
        <v>4</v>
      </c>
      <c r="C7446" s="3">
        <v>5.1840000000000002</v>
      </c>
      <c r="D7446" s="4">
        <v>1.8144</v>
      </c>
      <c r="E7446" s="2">
        <f>(C7446-D7446)*(1+IF(B7446="Same Day",0.2,IF(B7446="First Class",0.1,IF(B7446="Standard Class",0.05,0))))</f>
        <v>3.3696000000000002</v>
      </c>
    </row>
    <row r="7447" spans="1:5" x14ac:dyDescent="0.25">
      <c r="A7447" s="3">
        <v>7446</v>
      </c>
      <c r="B7447" s="3" t="s">
        <v>4</v>
      </c>
      <c r="C7447" s="3">
        <v>65.584000000000003</v>
      </c>
      <c r="D7447" s="4">
        <v>23.7742</v>
      </c>
      <c r="E7447" s="2">
        <f>(C7447-D7447)*(1+IF(B7447="Same Day",0.2,IF(B7447="First Class",0.1,IF(B7447="Standard Class",0.05,0))))</f>
        <v>41.809800000000003</v>
      </c>
    </row>
    <row r="7448" spans="1:5" x14ac:dyDescent="0.25">
      <c r="A7448" s="3">
        <v>7447</v>
      </c>
      <c r="B7448" s="3" t="s">
        <v>4</v>
      </c>
      <c r="C7448" s="3">
        <v>22.2</v>
      </c>
      <c r="D7448" s="4">
        <v>-26.085000000000001</v>
      </c>
      <c r="E7448" s="2">
        <f>(C7448-D7448)*(1+IF(B7448="Same Day",0.2,IF(B7448="First Class",0.1,IF(B7448="Standard Class",0.05,0))))</f>
        <v>48.284999999999997</v>
      </c>
    </row>
    <row r="7449" spans="1:5" x14ac:dyDescent="0.25">
      <c r="A7449" s="3">
        <v>7448</v>
      </c>
      <c r="B7449" s="3" t="s">
        <v>4</v>
      </c>
      <c r="C7449" s="3">
        <v>419.4</v>
      </c>
      <c r="D7449" s="4">
        <v>146.79</v>
      </c>
      <c r="E7449" s="2">
        <f>(C7449-D7449)*(1+IF(B7449="Same Day",0.2,IF(B7449="First Class",0.1,IF(B7449="Standard Class",0.05,0))))</f>
        <v>272.61</v>
      </c>
    </row>
    <row r="7450" spans="1:5" x14ac:dyDescent="0.25">
      <c r="A7450" s="3">
        <v>7449</v>
      </c>
      <c r="B7450" s="3" t="s">
        <v>6</v>
      </c>
      <c r="C7450" s="3">
        <v>88.92</v>
      </c>
      <c r="D7450" s="4">
        <v>14.4495</v>
      </c>
      <c r="E7450" s="2">
        <f>(C7450-D7450)*(1+IF(B7450="Same Day",0.2,IF(B7450="First Class",0.1,IF(B7450="Standard Class",0.05,0))))</f>
        <v>81.917550000000006</v>
      </c>
    </row>
    <row r="7451" spans="1:5" x14ac:dyDescent="0.25">
      <c r="A7451" s="3">
        <v>7450</v>
      </c>
      <c r="B7451" s="3" t="s">
        <v>4</v>
      </c>
      <c r="C7451" s="3">
        <v>9.9120000000000008</v>
      </c>
      <c r="D7451" s="4">
        <v>3.2214</v>
      </c>
      <c r="E7451" s="2">
        <f>(C7451-D7451)*(1+IF(B7451="Same Day",0.2,IF(B7451="First Class",0.1,IF(B7451="Standard Class",0.05,0))))</f>
        <v>6.6906000000000008</v>
      </c>
    </row>
    <row r="7452" spans="1:5" x14ac:dyDescent="0.25">
      <c r="A7452" s="3">
        <v>7451</v>
      </c>
      <c r="B7452" s="3" t="s">
        <v>4</v>
      </c>
      <c r="C7452" s="3">
        <v>318.43</v>
      </c>
      <c r="D7452" s="4">
        <v>-77.332999999999998</v>
      </c>
      <c r="E7452" s="2">
        <f>(C7452-D7452)*(1+IF(B7452="Same Day",0.2,IF(B7452="First Class",0.1,IF(B7452="Standard Class",0.05,0))))</f>
        <v>395.76300000000003</v>
      </c>
    </row>
    <row r="7453" spans="1:5" x14ac:dyDescent="0.25">
      <c r="A7453" s="3">
        <v>7452</v>
      </c>
      <c r="B7453" s="3" t="s">
        <v>4</v>
      </c>
      <c r="C7453" s="3">
        <v>5.8</v>
      </c>
      <c r="D7453" s="4">
        <v>-10.15</v>
      </c>
      <c r="E7453" s="2">
        <f>(C7453-D7453)*(1+IF(B7453="Same Day",0.2,IF(B7453="First Class",0.1,IF(B7453="Standard Class",0.05,0))))</f>
        <v>15.95</v>
      </c>
    </row>
    <row r="7454" spans="1:5" x14ac:dyDescent="0.25">
      <c r="A7454" s="3">
        <v>7453</v>
      </c>
      <c r="B7454" s="3" t="s">
        <v>4</v>
      </c>
      <c r="C7454" s="3">
        <v>1415.76</v>
      </c>
      <c r="D7454" s="4">
        <v>88.484999999999999</v>
      </c>
      <c r="E7454" s="2">
        <f>(C7454-D7454)*(1+IF(B7454="Same Day",0.2,IF(B7454="First Class",0.1,IF(B7454="Standard Class",0.05,0))))</f>
        <v>1327.2750000000001</v>
      </c>
    </row>
    <row r="7455" spans="1:5" x14ac:dyDescent="0.25">
      <c r="A7455" s="3">
        <v>7454</v>
      </c>
      <c r="B7455" s="3" t="s">
        <v>5</v>
      </c>
      <c r="C7455" s="3">
        <v>148.47999999999999</v>
      </c>
      <c r="D7455" s="4">
        <v>16.704000000000001</v>
      </c>
      <c r="E7455" s="2">
        <f>(C7455-D7455)*(1+IF(B7455="Same Day",0.2,IF(B7455="First Class",0.1,IF(B7455="Standard Class",0.05,0))))</f>
        <v>138.36479999999997</v>
      </c>
    </row>
    <row r="7456" spans="1:5" x14ac:dyDescent="0.25">
      <c r="A7456" s="3">
        <v>7455</v>
      </c>
      <c r="B7456" s="3" t="s">
        <v>5</v>
      </c>
      <c r="C7456" s="3">
        <v>9.2479999999999993</v>
      </c>
      <c r="D7456" s="4">
        <v>3.1212</v>
      </c>
      <c r="E7456" s="2">
        <f>(C7456-D7456)*(1+IF(B7456="Same Day",0.2,IF(B7456="First Class",0.1,IF(B7456="Standard Class",0.05,0))))</f>
        <v>6.4331399999999999</v>
      </c>
    </row>
    <row r="7457" spans="1:5" x14ac:dyDescent="0.25">
      <c r="A7457" s="3">
        <v>7456</v>
      </c>
      <c r="B7457" s="3" t="s">
        <v>5</v>
      </c>
      <c r="C7457" s="3">
        <v>1036.624</v>
      </c>
      <c r="D7457" s="4">
        <v>51.831200000000003</v>
      </c>
      <c r="E7457" s="2">
        <f>(C7457-D7457)*(1+IF(B7457="Same Day",0.2,IF(B7457="First Class",0.1,IF(B7457="Standard Class",0.05,0))))</f>
        <v>1034.0324400000002</v>
      </c>
    </row>
    <row r="7458" spans="1:5" x14ac:dyDescent="0.25">
      <c r="A7458" s="3">
        <v>7457</v>
      </c>
      <c r="B7458" s="3" t="s">
        <v>6</v>
      </c>
      <c r="C7458" s="3">
        <v>569.64</v>
      </c>
      <c r="D7458" s="4">
        <v>148.10640000000001</v>
      </c>
      <c r="E7458" s="2">
        <f>(C7458-D7458)*(1+IF(B7458="Same Day",0.2,IF(B7458="First Class",0.1,IF(B7458="Standard Class",0.05,0))))</f>
        <v>463.68696</v>
      </c>
    </row>
    <row r="7459" spans="1:5" x14ac:dyDescent="0.25">
      <c r="A7459" s="3">
        <v>7458</v>
      </c>
      <c r="B7459" s="3" t="s">
        <v>6</v>
      </c>
      <c r="C7459" s="3">
        <v>9.14</v>
      </c>
      <c r="D7459" s="4">
        <v>4.57</v>
      </c>
      <c r="E7459" s="2">
        <f>(C7459-D7459)*(1+IF(B7459="Same Day",0.2,IF(B7459="First Class",0.1,IF(B7459="Standard Class",0.05,0))))</f>
        <v>5.027000000000001</v>
      </c>
    </row>
    <row r="7460" spans="1:5" x14ac:dyDescent="0.25">
      <c r="A7460" s="3">
        <v>7459</v>
      </c>
      <c r="B7460" s="3" t="s">
        <v>6</v>
      </c>
      <c r="C7460" s="3">
        <v>1196.8599999999999</v>
      </c>
      <c r="D7460" s="4">
        <v>119.68600000000001</v>
      </c>
      <c r="E7460" s="2">
        <f>(C7460-D7460)*(1+IF(B7460="Same Day",0.2,IF(B7460="First Class",0.1,IF(B7460="Standard Class",0.05,0))))</f>
        <v>1184.8914</v>
      </c>
    </row>
    <row r="7461" spans="1:5" x14ac:dyDescent="0.25">
      <c r="A7461" s="3">
        <v>7460</v>
      </c>
      <c r="B7461" s="3" t="s">
        <v>6</v>
      </c>
      <c r="C7461" s="3">
        <v>523.26</v>
      </c>
      <c r="D7461" s="4">
        <v>125.58240000000001</v>
      </c>
      <c r="E7461" s="2">
        <f>(C7461-D7461)*(1+IF(B7461="Same Day",0.2,IF(B7461="First Class",0.1,IF(B7461="Standard Class",0.05,0))))</f>
        <v>437.44535999999999</v>
      </c>
    </row>
    <row r="7462" spans="1:5" x14ac:dyDescent="0.25">
      <c r="A7462" s="3">
        <v>7461</v>
      </c>
      <c r="B7462" s="3" t="s">
        <v>4</v>
      </c>
      <c r="C7462" s="3">
        <v>639.96799999999996</v>
      </c>
      <c r="D7462" s="4">
        <v>215.98920000000001</v>
      </c>
      <c r="E7462" s="2">
        <f>(C7462-D7462)*(1+IF(B7462="Same Day",0.2,IF(B7462="First Class",0.1,IF(B7462="Standard Class",0.05,0))))</f>
        <v>423.97879999999998</v>
      </c>
    </row>
    <row r="7463" spans="1:5" x14ac:dyDescent="0.25">
      <c r="A7463" s="3">
        <v>7462</v>
      </c>
      <c r="B7463" s="3" t="s">
        <v>4</v>
      </c>
      <c r="C7463" s="3">
        <v>52.76</v>
      </c>
      <c r="D7463" s="4">
        <v>24.269600000000001</v>
      </c>
      <c r="E7463" s="2">
        <f>(C7463-D7463)*(1+IF(B7463="Same Day",0.2,IF(B7463="First Class",0.1,IF(B7463="Standard Class",0.05,0))))</f>
        <v>28.490399999999998</v>
      </c>
    </row>
    <row r="7464" spans="1:5" x14ac:dyDescent="0.25">
      <c r="A7464" s="3">
        <v>7463</v>
      </c>
      <c r="B7464" s="3" t="s">
        <v>4</v>
      </c>
      <c r="C7464" s="3">
        <v>538.91999999999996</v>
      </c>
      <c r="D7464" s="4">
        <v>80.837999999999994</v>
      </c>
      <c r="E7464" s="2">
        <f>(C7464-D7464)*(1+IF(B7464="Same Day",0.2,IF(B7464="First Class",0.1,IF(B7464="Standard Class",0.05,0))))</f>
        <v>458.08199999999999</v>
      </c>
    </row>
    <row r="7465" spans="1:5" x14ac:dyDescent="0.25">
      <c r="A7465" s="3">
        <v>7464</v>
      </c>
      <c r="B7465" s="3" t="s">
        <v>5</v>
      </c>
      <c r="C7465" s="3">
        <v>14.88</v>
      </c>
      <c r="D7465" s="4">
        <v>3.72</v>
      </c>
      <c r="E7465" s="2">
        <f>(C7465-D7465)*(1+IF(B7465="Same Day",0.2,IF(B7465="First Class",0.1,IF(B7465="Standard Class",0.05,0))))</f>
        <v>11.718</v>
      </c>
    </row>
    <row r="7466" spans="1:5" x14ac:dyDescent="0.25">
      <c r="A7466" s="3">
        <v>7465</v>
      </c>
      <c r="B7466" s="3" t="s">
        <v>5</v>
      </c>
      <c r="C7466" s="3">
        <v>34.24</v>
      </c>
      <c r="D7466" s="4">
        <v>15.407999999999999</v>
      </c>
      <c r="E7466" s="2">
        <f>(C7466-D7466)*(1+IF(B7466="Same Day",0.2,IF(B7466="First Class",0.1,IF(B7466="Standard Class",0.05,0))))</f>
        <v>19.773600000000002</v>
      </c>
    </row>
    <row r="7467" spans="1:5" x14ac:dyDescent="0.25">
      <c r="A7467" s="3">
        <v>7466</v>
      </c>
      <c r="B7467" s="3" t="s">
        <v>5</v>
      </c>
      <c r="C7467" s="3">
        <v>261.74</v>
      </c>
      <c r="D7467" s="4">
        <v>65.435000000000002</v>
      </c>
      <c r="E7467" s="2">
        <f>(C7467-D7467)*(1+IF(B7467="Same Day",0.2,IF(B7467="First Class",0.1,IF(B7467="Standard Class",0.05,0))))</f>
        <v>206.12025000000003</v>
      </c>
    </row>
    <row r="7468" spans="1:5" x14ac:dyDescent="0.25">
      <c r="A7468" s="3">
        <v>7467</v>
      </c>
      <c r="B7468" s="3" t="s">
        <v>5</v>
      </c>
      <c r="C7468" s="3">
        <v>87.84</v>
      </c>
      <c r="D7468" s="4">
        <v>23.716799999999999</v>
      </c>
      <c r="E7468" s="2">
        <f>(C7468-D7468)*(1+IF(B7468="Same Day",0.2,IF(B7468="First Class",0.1,IF(B7468="Standard Class",0.05,0))))</f>
        <v>67.329359999999994</v>
      </c>
    </row>
    <row r="7469" spans="1:5" x14ac:dyDescent="0.25">
      <c r="A7469" s="3">
        <v>7468</v>
      </c>
      <c r="B7469" s="3" t="s">
        <v>4</v>
      </c>
      <c r="C7469" s="3">
        <v>34.92</v>
      </c>
      <c r="D7469" s="4">
        <v>11.8728</v>
      </c>
      <c r="E7469" s="2">
        <f>(C7469-D7469)*(1+IF(B7469="Same Day",0.2,IF(B7469="First Class",0.1,IF(B7469="Standard Class",0.05,0))))</f>
        <v>23.047200000000004</v>
      </c>
    </row>
    <row r="7470" spans="1:5" x14ac:dyDescent="0.25">
      <c r="A7470" s="3">
        <v>7469</v>
      </c>
      <c r="B7470" s="3" t="s">
        <v>5</v>
      </c>
      <c r="C7470" s="3">
        <v>14.94</v>
      </c>
      <c r="D7470" s="4">
        <v>7.0217999999999998</v>
      </c>
      <c r="E7470" s="2">
        <f>(C7470-D7470)*(1+IF(B7470="Same Day",0.2,IF(B7470="First Class",0.1,IF(B7470="Standard Class",0.05,0))))</f>
        <v>8.3141099999999994</v>
      </c>
    </row>
    <row r="7471" spans="1:5" x14ac:dyDescent="0.25">
      <c r="A7471" s="3">
        <v>7470</v>
      </c>
      <c r="B7471" s="3" t="s">
        <v>5</v>
      </c>
      <c r="C7471" s="3">
        <v>14.56</v>
      </c>
      <c r="D7471" s="4">
        <v>6.2607999999999997</v>
      </c>
      <c r="E7471" s="2">
        <f>(C7471-D7471)*(1+IF(B7471="Same Day",0.2,IF(B7471="First Class",0.1,IF(B7471="Standard Class",0.05,0))))</f>
        <v>8.7141600000000015</v>
      </c>
    </row>
    <row r="7472" spans="1:5" x14ac:dyDescent="0.25">
      <c r="A7472" s="3">
        <v>7471</v>
      </c>
      <c r="B7472" s="3" t="s">
        <v>5</v>
      </c>
      <c r="C7472" s="3">
        <v>3.5760000000000001</v>
      </c>
      <c r="D7472" s="4">
        <v>-2.8607999999999998</v>
      </c>
      <c r="E7472" s="2">
        <f>(C7472-D7472)*(1+IF(B7472="Same Day",0.2,IF(B7472="First Class",0.1,IF(B7472="Standard Class",0.05,0))))</f>
        <v>6.7586399999999998</v>
      </c>
    </row>
    <row r="7473" spans="1:5" x14ac:dyDescent="0.25">
      <c r="A7473" s="3">
        <v>7472</v>
      </c>
      <c r="B7473" s="3" t="s">
        <v>5</v>
      </c>
      <c r="C7473" s="3">
        <v>147.184</v>
      </c>
      <c r="D7473" s="4">
        <v>-29.436800000000002</v>
      </c>
      <c r="E7473" s="2">
        <f>(C7473-D7473)*(1+IF(B7473="Same Day",0.2,IF(B7473="First Class",0.1,IF(B7473="Standard Class",0.05,0))))</f>
        <v>185.45184</v>
      </c>
    </row>
    <row r="7474" spans="1:5" x14ac:dyDescent="0.25">
      <c r="A7474" s="3">
        <v>7473</v>
      </c>
      <c r="B7474" s="3" t="s">
        <v>6</v>
      </c>
      <c r="C7474" s="3">
        <v>1499.95</v>
      </c>
      <c r="D7474" s="4">
        <v>449.98500000000001</v>
      </c>
      <c r="E7474" s="2">
        <f>(C7474-D7474)*(1+IF(B7474="Same Day",0.2,IF(B7474="First Class",0.1,IF(B7474="Standard Class",0.05,0))))</f>
        <v>1154.9615000000003</v>
      </c>
    </row>
    <row r="7475" spans="1:5" x14ac:dyDescent="0.25">
      <c r="A7475" s="3">
        <v>7474</v>
      </c>
      <c r="B7475" s="3" t="s">
        <v>5</v>
      </c>
      <c r="C7475" s="3">
        <v>13.568</v>
      </c>
      <c r="D7475" s="4">
        <v>3.2223999999999999</v>
      </c>
      <c r="E7475" s="2">
        <f>(C7475-D7475)*(1+IF(B7475="Same Day",0.2,IF(B7475="First Class",0.1,IF(B7475="Standard Class",0.05,0))))</f>
        <v>10.862880000000001</v>
      </c>
    </row>
    <row r="7476" spans="1:5" x14ac:dyDescent="0.25">
      <c r="A7476" s="3">
        <v>7475</v>
      </c>
      <c r="B7476" s="3" t="s">
        <v>5</v>
      </c>
      <c r="C7476" s="3">
        <v>2573.8200000000002</v>
      </c>
      <c r="D7476" s="4">
        <v>746.40779999999995</v>
      </c>
      <c r="E7476" s="2">
        <f>(C7476-D7476)*(1+IF(B7476="Same Day",0.2,IF(B7476="First Class",0.1,IF(B7476="Standard Class",0.05,0))))</f>
        <v>1918.7828100000004</v>
      </c>
    </row>
    <row r="7477" spans="1:5" x14ac:dyDescent="0.25">
      <c r="A7477" s="3">
        <v>7476</v>
      </c>
      <c r="B7477" s="3" t="s">
        <v>5</v>
      </c>
      <c r="C7477" s="3">
        <v>609.98</v>
      </c>
      <c r="D7477" s="4">
        <v>274.49099999999999</v>
      </c>
      <c r="E7477" s="2">
        <f>(C7477-D7477)*(1+IF(B7477="Same Day",0.2,IF(B7477="First Class",0.1,IF(B7477="Standard Class",0.05,0))))</f>
        <v>352.26345000000003</v>
      </c>
    </row>
    <row r="7478" spans="1:5" x14ac:dyDescent="0.25">
      <c r="A7478" s="3">
        <v>7477</v>
      </c>
      <c r="B7478" s="3" t="s">
        <v>5</v>
      </c>
      <c r="C7478" s="3">
        <v>5.48</v>
      </c>
      <c r="D7478" s="4">
        <v>1.4796</v>
      </c>
      <c r="E7478" s="2">
        <f>(C7478-D7478)*(1+IF(B7478="Same Day",0.2,IF(B7478="First Class",0.1,IF(B7478="Standard Class",0.05,0))))</f>
        <v>4.2004200000000012</v>
      </c>
    </row>
    <row r="7479" spans="1:5" x14ac:dyDescent="0.25">
      <c r="A7479" s="3">
        <v>7478</v>
      </c>
      <c r="B7479" s="3" t="s">
        <v>5</v>
      </c>
      <c r="C7479" s="3">
        <v>391.98</v>
      </c>
      <c r="D7479" s="4">
        <v>113.6742</v>
      </c>
      <c r="E7479" s="2">
        <f>(C7479-D7479)*(1+IF(B7479="Same Day",0.2,IF(B7479="First Class",0.1,IF(B7479="Standard Class",0.05,0))))</f>
        <v>292.22109000000006</v>
      </c>
    </row>
    <row r="7480" spans="1:5" x14ac:dyDescent="0.25">
      <c r="A7480" s="3">
        <v>7479</v>
      </c>
      <c r="B7480" s="3" t="s">
        <v>5</v>
      </c>
      <c r="C7480" s="3">
        <v>755.96</v>
      </c>
      <c r="D7480" s="4">
        <v>204.10919999999999</v>
      </c>
      <c r="E7480" s="2">
        <f>(C7480-D7480)*(1+IF(B7480="Same Day",0.2,IF(B7480="First Class",0.1,IF(B7480="Standard Class",0.05,0))))</f>
        <v>579.44334000000003</v>
      </c>
    </row>
    <row r="7481" spans="1:5" x14ac:dyDescent="0.25">
      <c r="A7481" s="3">
        <v>7480</v>
      </c>
      <c r="B7481" s="3" t="s">
        <v>5</v>
      </c>
      <c r="C7481" s="3">
        <v>31.12</v>
      </c>
      <c r="D7481" s="4">
        <v>0.31119999999999998</v>
      </c>
      <c r="E7481" s="2">
        <f>(C7481-D7481)*(1+IF(B7481="Same Day",0.2,IF(B7481="First Class",0.1,IF(B7481="Standard Class",0.05,0))))</f>
        <v>32.349240000000002</v>
      </c>
    </row>
    <row r="7482" spans="1:5" x14ac:dyDescent="0.25">
      <c r="A7482" s="3">
        <v>7481</v>
      </c>
      <c r="B7482" s="3" t="s">
        <v>5</v>
      </c>
      <c r="C7482" s="3">
        <v>6.54</v>
      </c>
      <c r="D7482" s="4">
        <v>3.0084</v>
      </c>
      <c r="E7482" s="2">
        <f>(C7482-D7482)*(1+IF(B7482="Same Day",0.2,IF(B7482="First Class",0.1,IF(B7482="Standard Class",0.05,0))))</f>
        <v>3.70818</v>
      </c>
    </row>
    <row r="7483" spans="1:5" x14ac:dyDescent="0.25">
      <c r="A7483" s="3">
        <v>7482</v>
      </c>
      <c r="B7483" s="3" t="s">
        <v>4</v>
      </c>
      <c r="C7483" s="3">
        <v>12.78</v>
      </c>
      <c r="D7483" s="4">
        <v>5.7510000000000003</v>
      </c>
      <c r="E7483" s="2">
        <f>(C7483-D7483)*(1+IF(B7483="Same Day",0.2,IF(B7483="First Class",0.1,IF(B7483="Standard Class",0.05,0))))</f>
        <v>7.028999999999999</v>
      </c>
    </row>
    <row r="7484" spans="1:5" x14ac:dyDescent="0.25">
      <c r="A7484" s="3">
        <v>7483</v>
      </c>
      <c r="B7484" s="3" t="s">
        <v>5</v>
      </c>
      <c r="C7484" s="3">
        <v>18.463999999999999</v>
      </c>
      <c r="D7484" s="4">
        <v>6.9240000000000004</v>
      </c>
      <c r="E7484" s="2">
        <f>(C7484-D7484)*(1+IF(B7484="Same Day",0.2,IF(B7484="First Class",0.1,IF(B7484="Standard Class",0.05,0))))</f>
        <v>12.116999999999999</v>
      </c>
    </row>
    <row r="7485" spans="1:5" x14ac:dyDescent="0.25">
      <c r="A7485" s="3">
        <v>7484</v>
      </c>
      <c r="B7485" s="3" t="s">
        <v>4</v>
      </c>
      <c r="C7485" s="3">
        <v>445.80200000000002</v>
      </c>
      <c r="D7485" s="4">
        <v>-108.2662</v>
      </c>
      <c r="E7485" s="2">
        <f>(C7485-D7485)*(1+IF(B7485="Same Day",0.2,IF(B7485="First Class",0.1,IF(B7485="Standard Class",0.05,0))))</f>
        <v>554.06820000000005</v>
      </c>
    </row>
    <row r="7486" spans="1:5" x14ac:dyDescent="0.25">
      <c r="A7486" s="3">
        <v>7485</v>
      </c>
      <c r="B7486" s="3" t="s">
        <v>5</v>
      </c>
      <c r="C7486" s="3">
        <v>2.48</v>
      </c>
      <c r="D7486" s="4">
        <v>0.86799999999999999</v>
      </c>
      <c r="E7486" s="2">
        <f>(C7486-D7486)*(1+IF(B7486="Same Day",0.2,IF(B7486="First Class",0.1,IF(B7486="Standard Class",0.05,0))))</f>
        <v>1.6926000000000001</v>
      </c>
    </row>
    <row r="7487" spans="1:5" x14ac:dyDescent="0.25">
      <c r="A7487" s="3">
        <v>7486</v>
      </c>
      <c r="B7487" s="3" t="s">
        <v>5</v>
      </c>
      <c r="C7487" s="3">
        <v>25.9</v>
      </c>
      <c r="D7487" s="4">
        <v>12.691000000000001</v>
      </c>
      <c r="E7487" s="2">
        <f>(C7487-D7487)*(1+IF(B7487="Same Day",0.2,IF(B7487="First Class",0.1,IF(B7487="Standard Class",0.05,0))))</f>
        <v>13.869449999999999</v>
      </c>
    </row>
    <row r="7488" spans="1:5" x14ac:dyDescent="0.25">
      <c r="A7488" s="3">
        <v>7487</v>
      </c>
      <c r="B7488" s="3" t="s">
        <v>4</v>
      </c>
      <c r="C7488" s="3">
        <v>29.9</v>
      </c>
      <c r="D7488" s="4">
        <v>14.651</v>
      </c>
      <c r="E7488" s="2">
        <f>(C7488-D7488)*(1+IF(B7488="Same Day",0.2,IF(B7488="First Class",0.1,IF(B7488="Standard Class",0.05,0))))</f>
        <v>15.248999999999999</v>
      </c>
    </row>
    <row r="7489" spans="1:5" x14ac:dyDescent="0.25">
      <c r="A7489" s="3">
        <v>7488</v>
      </c>
      <c r="B7489" s="3" t="s">
        <v>4</v>
      </c>
      <c r="C7489" s="3">
        <v>2249.91</v>
      </c>
      <c r="D7489" s="4">
        <v>517.47929999999997</v>
      </c>
      <c r="E7489" s="2">
        <f>(C7489-D7489)*(1+IF(B7489="Same Day",0.2,IF(B7489="First Class",0.1,IF(B7489="Standard Class",0.05,0))))</f>
        <v>1732.4306999999999</v>
      </c>
    </row>
    <row r="7490" spans="1:5" x14ac:dyDescent="0.25">
      <c r="A7490" s="3">
        <v>7489</v>
      </c>
      <c r="B7490" s="3" t="s">
        <v>4</v>
      </c>
      <c r="C7490" s="3">
        <v>1053.164</v>
      </c>
      <c r="D7490" s="4">
        <v>-105.3164</v>
      </c>
      <c r="E7490" s="2">
        <f>(C7490-D7490)*(1+IF(B7490="Same Day",0.2,IF(B7490="First Class",0.1,IF(B7490="Standard Class",0.05,0))))</f>
        <v>1158.4803999999999</v>
      </c>
    </row>
    <row r="7491" spans="1:5" x14ac:dyDescent="0.25">
      <c r="A7491" s="3">
        <v>7490</v>
      </c>
      <c r="B7491" s="3" t="s">
        <v>5</v>
      </c>
      <c r="C7491" s="3">
        <v>12.96</v>
      </c>
      <c r="D7491" s="4">
        <v>6.2207999999999997</v>
      </c>
      <c r="E7491" s="2">
        <f>(C7491-D7491)*(1+IF(B7491="Same Day",0.2,IF(B7491="First Class",0.1,IF(B7491="Standard Class",0.05,0))))</f>
        <v>7.0761600000000016</v>
      </c>
    </row>
    <row r="7492" spans="1:5" x14ac:dyDescent="0.25">
      <c r="A7492" s="3">
        <v>7491</v>
      </c>
      <c r="B7492" s="3" t="s">
        <v>5</v>
      </c>
      <c r="C7492" s="3">
        <v>106.68</v>
      </c>
      <c r="D7492" s="4">
        <v>33.070799999999998</v>
      </c>
      <c r="E7492" s="2">
        <f>(C7492-D7492)*(1+IF(B7492="Same Day",0.2,IF(B7492="First Class",0.1,IF(B7492="Standard Class",0.05,0))))</f>
        <v>77.289660000000026</v>
      </c>
    </row>
    <row r="7493" spans="1:5" x14ac:dyDescent="0.25">
      <c r="A7493" s="3">
        <v>7492</v>
      </c>
      <c r="B7493" s="3" t="s">
        <v>7</v>
      </c>
      <c r="C7493" s="3">
        <v>119.94</v>
      </c>
      <c r="D7493" s="4">
        <v>5.9969999999999999</v>
      </c>
      <c r="E7493" s="2">
        <f>(C7493-D7493)*(1+IF(B7493="Same Day",0.2,IF(B7493="First Class",0.1,IF(B7493="Standard Class",0.05,0))))</f>
        <v>136.73159999999999</v>
      </c>
    </row>
    <row r="7494" spans="1:5" x14ac:dyDescent="0.25">
      <c r="A7494" s="3">
        <v>7493</v>
      </c>
      <c r="B7494" s="3" t="s">
        <v>5</v>
      </c>
      <c r="C7494" s="3">
        <v>10.272</v>
      </c>
      <c r="D7494" s="4">
        <v>3.21</v>
      </c>
      <c r="E7494" s="2">
        <f>(C7494-D7494)*(1+IF(B7494="Same Day",0.2,IF(B7494="First Class",0.1,IF(B7494="Standard Class",0.05,0))))</f>
        <v>7.4151000000000007</v>
      </c>
    </row>
    <row r="7495" spans="1:5" x14ac:dyDescent="0.25">
      <c r="A7495" s="3">
        <v>7494</v>
      </c>
      <c r="B7495" s="3" t="s">
        <v>5</v>
      </c>
      <c r="C7495" s="3">
        <v>512.19000000000005</v>
      </c>
      <c r="D7495" s="4">
        <v>-65.852999999999994</v>
      </c>
      <c r="E7495" s="2">
        <f>(C7495-D7495)*(1+IF(B7495="Same Day",0.2,IF(B7495="First Class",0.1,IF(B7495="Standard Class",0.05,0))))</f>
        <v>606.94515000000001</v>
      </c>
    </row>
    <row r="7496" spans="1:5" x14ac:dyDescent="0.25">
      <c r="A7496" s="3">
        <v>7495</v>
      </c>
      <c r="B7496" s="3" t="s">
        <v>5</v>
      </c>
      <c r="C7496" s="3">
        <v>1.556</v>
      </c>
      <c r="D7496" s="4">
        <v>-4.2012</v>
      </c>
      <c r="E7496" s="2">
        <f>(C7496-D7496)*(1+IF(B7496="Same Day",0.2,IF(B7496="First Class",0.1,IF(B7496="Standard Class",0.05,0))))</f>
        <v>6.0450600000000003</v>
      </c>
    </row>
    <row r="7497" spans="1:5" x14ac:dyDescent="0.25">
      <c r="A7497" s="3">
        <v>7496</v>
      </c>
      <c r="B7497" s="3" t="s">
        <v>5</v>
      </c>
      <c r="C7497" s="3">
        <v>4.4480000000000004</v>
      </c>
      <c r="D7497" s="4">
        <v>1.4456</v>
      </c>
      <c r="E7497" s="2">
        <f>(C7497-D7497)*(1+IF(B7497="Same Day",0.2,IF(B7497="First Class",0.1,IF(B7497="Standard Class",0.05,0))))</f>
        <v>3.1525200000000009</v>
      </c>
    </row>
    <row r="7498" spans="1:5" x14ac:dyDescent="0.25">
      <c r="A7498" s="3">
        <v>7497</v>
      </c>
      <c r="B7498" s="3" t="s">
        <v>5</v>
      </c>
      <c r="C7498" s="3">
        <v>276.69</v>
      </c>
      <c r="D7498" s="4">
        <v>49.804200000000002</v>
      </c>
      <c r="E7498" s="2">
        <f>(C7498-D7498)*(1+IF(B7498="Same Day",0.2,IF(B7498="First Class",0.1,IF(B7498="Standard Class",0.05,0))))</f>
        <v>238.23008999999999</v>
      </c>
    </row>
    <row r="7499" spans="1:5" x14ac:dyDescent="0.25">
      <c r="A7499" s="3">
        <v>7498</v>
      </c>
      <c r="B7499" s="3" t="s">
        <v>5</v>
      </c>
      <c r="C7499" s="3">
        <v>4.96</v>
      </c>
      <c r="D7499" s="4">
        <v>2.3311999999999999</v>
      </c>
      <c r="E7499" s="2">
        <f>(C7499-D7499)*(1+IF(B7499="Same Day",0.2,IF(B7499="First Class",0.1,IF(B7499="Standard Class",0.05,0))))</f>
        <v>2.76024</v>
      </c>
    </row>
    <row r="7500" spans="1:5" x14ac:dyDescent="0.25">
      <c r="A7500" s="3">
        <v>7499</v>
      </c>
      <c r="B7500" s="3" t="s">
        <v>5</v>
      </c>
      <c r="C7500" s="3">
        <v>71.92</v>
      </c>
      <c r="D7500" s="4">
        <v>20.8568</v>
      </c>
      <c r="E7500" s="2">
        <f>(C7500-D7500)*(1+IF(B7500="Same Day",0.2,IF(B7500="First Class",0.1,IF(B7500="Standard Class",0.05,0))))</f>
        <v>53.616360000000007</v>
      </c>
    </row>
    <row r="7501" spans="1:5" x14ac:dyDescent="0.25">
      <c r="A7501" s="3">
        <v>7500</v>
      </c>
      <c r="B7501" s="3" t="s">
        <v>5</v>
      </c>
      <c r="C7501" s="3">
        <v>18.84</v>
      </c>
      <c r="D7501" s="4">
        <v>7.9127999999999998</v>
      </c>
      <c r="E7501" s="2">
        <f>(C7501-D7501)*(1+IF(B7501="Same Day",0.2,IF(B7501="First Class",0.1,IF(B7501="Standard Class",0.05,0))))</f>
        <v>11.473559999999999</v>
      </c>
    </row>
    <row r="7502" spans="1:5" x14ac:dyDescent="0.25">
      <c r="A7502" s="3">
        <v>7501</v>
      </c>
      <c r="B7502" s="3" t="s">
        <v>5</v>
      </c>
      <c r="C7502" s="3">
        <v>140.97</v>
      </c>
      <c r="D7502" s="4">
        <v>19.735800000000001</v>
      </c>
      <c r="E7502" s="2">
        <f>(C7502-D7502)*(1+IF(B7502="Same Day",0.2,IF(B7502="First Class",0.1,IF(B7502="Standard Class",0.05,0))))</f>
        <v>127.29591000000001</v>
      </c>
    </row>
    <row r="7503" spans="1:5" x14ac:dyDescent="0.25">
      <c r="A7503" s="3">
        <v>7502</v>
      </c>
      <c r="B7503" s="3" t="s">
        <v>5</v>
      </c>
      <c r="C7503" s="3">
        <v>470.37599999999998</v>
      </c>
      <c r="D7503" s="4">
        <v>52.917299999999997</v>
      </c>
      <c r="E7503" s="2">
        <f>(C7503-D7503)*(1+IF(B7503="Same Day",0.2,IF(B7503="First Class",0.1,IF(B7503="Standard Class",0.05,0))))</f>
        <v>438.33163500000001</v>
      </c>
    </row>
    <row r="7504" spans="1:5" x14ac:dyDescent="0.25">
      <c r="A7504" s="3">
        <v>7503</v>
      </c>
      <c r="B7504" s="3" t="s">
        <v>7</v>
      </c>
      <c r="C7504" s="3">
        <v>6.08</v>
      </c>
      <c r="D7504" s="4">
        <v>2.0672000000000001</v>
      </c>
      <c r="E7504" s="2">
        <f>(C7504-D7504)*(1+IF(B7504="Same Day",0.2,IF(B7504="First Class",0.1,IF(B7504="Standard Class",0.05,0))))</f>
        <v>4.8153600000000001</v>
      </c>
    </row>
    <row r="7505" spans="1:5" x14ac:dyDescent="0.25">
      <c r="A7505" s="3">
        <v>7504</v>
      </c>
      <c r="B7505" s="3" t="s">
        <v>7</v>
      </c>
      <c r="C7505" s="3">
        <v>164.792</v>
      </c>
      <c r="D7505" s="4">
        <v>18.539100000000001</v>
      </c>
      <c r="E7505" s="2">
        <f>(C7505-D7505)*(1+IF(B7505="Same Day",0.2,IF(B7505="First Class",0.1,IF(B7505="Standard Class",0.05,0))))</f>
        <v>175.50348</v>
      </c>
    </row>
    <row r="7506" spans="1:5" x14ac:dyDescent="0.25">
      <c r="A7506" s="3">
        <v>7505</v>
      </c>
      <c r="B7506" s="3" t="s">
        <v>4</v>
      </c>
      <c r="C7506" s="3">
        <v>23.36</v>
      </c>
      <c r="D7506" s="4">
        <v>11.68</v>
      </c>
      <c r="E7506" s="2">
        <f>(C7506-D7506)*(1+IF(B7506="Same Day",0.2,IF(B7506="First Class",0.1,IF(B7506="Standard Class",0.05,0))))</f>
        <v>11.68</v>
      </c>
    </row>
    <row r="7507" spans="1:5" x14ac:dyDescent="0.25">
      <c r="A7507" s="3">
        <v>7506</v>
      </c>
      <c r="B7507" s="3" t="s">
        <v>5</v>
      </c>
      <c r="C7507" s="3">
        <v>12.176</v>
      </c>
      <c r="D7507" s="4">
        <v>-18.872800000000002</v>
      </c>
      <c r="E7507" s="2">
        <f>(C7507-D7507)*(1+IF(B7507="Same Day",0.2,IF(B7507="First Class",0.1,IF(B7507="Standard Class",0.05,0))))</f>
        <v>32.601240000000004</v>
      </c>
    </row>
    <row r="7508" spans="1:5" x14ac:dyDescent="0.25">
      <c r="A7508" s="3">
        <v>7507</v>
      </c>
      <c r="B7508" s="3" t="s">
        <v>5</v>
      </c>
      <c r="C7508" s="3">
        <v>46.384</v>
      </c>
      <c r="D7508" s="4">
        <v>5.2182000000000004</v>
      </c>
      <c r="E7508" s="2">
        <f>(C7508-D7508)*(1+IF(B7508="Same Day",0.2,IF(B7508="First Class",0.1,IF(B7508="Standard Class",0.05,0))))</f>
        <v>43.224089999999997</v>
      </c>
    </row>
    <row r="7509" spans="1:5" x14ac:dyDescent="0.25">
      <c r="A7509" s="3">
        <v>7508</v>
      </c>
      <c r="B7509" s="3" t="s">
        <v>5</v>
      </c>
      <c r="C7509" s="3">
        <v>362.92</v>
      </c>
      <c r="D7509" s="4">
        <v>105.24679999999999</v>
      </c>
      <c r="E7509" s="2">
        <f>(C7509-D7509)*(1+IF(B7509="Same Day",0.2,IF(B7509="First Class",0.1,IF(B7509="Standard Class",0.05,0))))</f>
        <v>270.55686000000003</v>
      </c>
    </row>
    <row r="7510" spans="1:5" x14ac:dyDescent="0.25">
      <c r="A7510" s="3">
        <v>7509</v>
      </c>
      <c r="B7510" s="3" t="s">
        <v>5</v>
      </c>
      <c r="C7510" s="3">
        <v>9.2479999999999993</v>
      </c>
      <c r="D7510" s="4">
        <v>3.3523999999999998</v>
      </c>
      <c r="E7510" s="2">
        <f>(C7510-D7510)*(1+IF(B7510="Same Day",0.2,IF(B7510="First Class",0.1,IF(B7510="Standard Class",0.05,0))))</f>
        <v>6.1903800000000002</v>
      </c>
    </row>
    <row r="7511" spans="1:5" x14ac:dyDescent="0.25">
      <c r="A7511" s="3">
        <v>7510</v>
      </c>
      <c r="B7511" s="3" t="s">
        <v>5</v>
      </c>
      <c r="C7511" s="3">
        <v>1889.9459999999999</v>
      </c>
      <c r="D7511" s="4">
        <v>-377.98919999999998</v>
      </c>
      <c r="E7511" s="2">
        <f>(C7511-D7511)*(1+IF(B7511="Same Day",0.2,IF(B7511="First Class",0.1,IF(B7511="Standard Class",0.05,0))))</f>
        <v>2381.33196</v>
      </c>
    </row>
    <row r="7512" spans="1:5" x14ac:dyDescent="0.25">
      <c r="A7512" s="3">
        <v>7511</v>
      </c>
      <c r="B7512" s="3" t="s">
        <v>5</v>
      </c>
      <c r="C7512" s="3">
        <v>62.04</v>
      </c>
      <c r="D7512" s="4">
        <v>4.6529999999999996</v>
      </c>
      <c r="E7512" s="2">
        <f>(C7512-D7512)*(1+IF(B7512="Same Day",0.2,IF(B7512="First Class",0.1,IF(B7512="Standard Class",0.05,0))))</f>
        <v>60.256350000000005</v>
      </c>
    </row>
    <row r="7513" spans="1:5" x14ac:dyDescent="0.25">
      <c r="A7513" s="3">
        <v>7512</v>
      </c>
      <c r="B7513" s="3" t="s">
        <v>5</v>
      </c>
      <c r="C7513" s="3">
        <v>396.92</v>
      </c>
      <c r="D7513" s="4">
        <v>148.845</v>
      </c>
      <c r="E7513" s="2">
        <f>(C7513-D7513)*(1+IF(B7513="Same Day",0.2,IF(B7513="First Class",0.1,IF(B7513="Standard Class",0.05,0))))</f>
        <v>260.47875000000005</v>
      </c>
    </row>
    <row r="7514" spans="1:5" x14ac:dyDescent="0.25">
      <c r="A7514" s="3">
        <v>7513</v>
      </c>
      <c r="B7514" s="3" t="s">
        <v>5</v>
      </c>
      <c r="C7514" s="3">
        <v>239.45599999999999</v>
      </c>
      <c r="D7514" s="4">
        <v>17.959199999999999</v>
      </c>
      <c r="E7514" s="2">
        <f>(C7514-D7514)*(1+IF(B7514="Same Day",0.2,IF(B7514="First Class",0.1,IF(B7514="Standard Class",0.05,0))))</f>
        <v>232.57163999999997</v>
      </c>
    </row>
    <row r="7515" spans="1:5" x14ac:dyDescent="0.25">
      <c r="A7515" s="3">
        <v>7514</v>
      </c>
      <c r="B7515" s="3" t="s">
        <v>5</v>
      </c>
      <c r="C7515" s="3">
        <v>13.12</v>
      </c>
      <c r="D7515" s="4">
        <v>2.1320000000000001</v>
      </c>
      <c r="E7515" s="2">
        <f>(C7515-D7515)*(1+IF(B7515="Same Day",0.2,IF(B7515="First Class",0.1,IF(B7515="Standard Class",0.05,0))))</f>
        <v>11.5374</v>
      </c>
    </row>
    <row r="7516" spans="1:5" x14ac:dyDescent="0.25">
      <c r="A7516" s="3">
        <v>7515</v>
      </c>
      <c r="B7516" s="3" t="s">
        <v>4</v>
      </c>
      <c r="C7516" s="3">
        <v>29.36</v>
      </c>
      <c r="D7516" s="4">
        <v>13.505599999999999</v>
      </c>
      <c r="E7516" s="2">
        <f>(C7516-D7516)*(1+IF(B7516="Same Day",0.2,IF(B7516="First Class",0.1,IF(B7516="Standard Class",0.05,0))))</f>
        <v>15.8544</v>
      </c>
    </row>
    <row r="7517" spans="1:5" x14ac:dyDescent="0.25">
      <c r="A7517" s="3">
        <v>7516</v>
      </c>
      <c r="B7517" s="3" t="s">
        <v>4</v>
      </c>
      <c r="C7517" s="3">
        <v>214.9</v>
      </c>
      <c r="D7517" s="4">
        <v>62.320999999999998</v>
      </c>
      <c r="E7517" s="2">
        <f>(C7517-D7517)*(1+IF(B7517="Same Day",0.2,IF(B7517="First Class",0.1,IF(B7517="Standard Class",0.05,0))))</f>
        <v>152.57900000000001</v>
      </c>
    </row>
    <row r="7518" spans="1:5" x14ac:dyDescent="0.25">
      <c r="A7518" s="3">
        <v>7517</v>
      </c>
      <c r="B7518" s="3" t="s">
        <v>4</v>
      </c>
      <c r="C7518" s="3">
        <v>15.92</v>
      </c>
      <c r="D7518" s="4">
        <v>7.4824000000000002</v>
      </c>
      <c r="E7518" s="2">
        <f>(C7518-D7518)*(1+IF(B7518="Same Day",0.2,IF(B7518="First Class",0.1,IF(B7518="Standard Class",0.05,0))))</f>
        <v>8.4375999999999998</v>
      </c>
    </row>
    <row r="7519" spans="1:5" x14ac:dyDescent="0.25">
      <c r="A7519" s="3">
        <v>7518</v>
      </c>
      <c r="B7519" s="3" t="s">
        <v>4</v>
      </c>
      <c r="C7519" s="3">
        <v>146.44999999999999</v>
      </c>
      <c r="D7519" s="4">
        <v>48.328499999999998</v>
      </c>
      <c r="E7519" s="2">
        <f>(C7519-D7519)*(1+IF(B7519="Same Day",0.2,IF(B7519="First Class",0.1,IF(B7519="Standard Class",0.05,0))))</f>
        <v>98.121499999999997</v>
      </c>
    </row>
    <row r="7520" spans="1:5" x14ac:dyDescent="0.25">
      <c r="A7520" s="3">
        <v>7519</v>
      </c>
      <c r="B7520" s="3" t="s">
        <v>4</v>
      </c>
      <c r="C7520" s="3">
        <v>15.14</v>
      </c>
      <c r="D7520" s="4">
        <v>0.60560000000000003</v>
      </c>
      <c r="E7520" s="2">
        <f>(C7520-D7520)*(1+IF(B7520="Same Day",0.2,IF(B7520="First Class",0.1,IF(B7520="Standard Class",0.05,0))))</f>
        <v>14.5344</v>
      </c>
    </row>
    <row r="7521" spans="1:5" x14ac:dyDescent="0.25">
      <c r="A7521" s="3">
        <v>7520</v>
      </c>
      <c r="B7521" s="3" t="s">
        <v>4</v>
      </c>
      <c r="C7521" s="3">
        <v>5.76</v>
      </c>
      <c r="D7521" s="4">
        <v>2.6496</v>
      </c>
      <c r="E7521" s="2">
        <f>(C7521-D7521)*(1+IF(B7521="Same Day",0.2,IF(B7521="First Class",0.1,IF(B7521="Standard Class",0.05,0))))</f>
        <v>3.1103999999999998</v>
      </c>
    </row>
    <row r="7522" spans="1:5" x14ac:dyDescent="0.25">
      <c r="A7522" s="3">
        <v>7521</v>
      </c>
      <c r="B7522" s="3" t="s">
        <v>4</v>
      </c>
      <c r="C7522" s="3">
        <v>1399.98</v>
      </c>
      <c r="D7522" s="4">
        <v>629.99099999999999</v>
      </c>
      <c r="E7522" s="2">
        <f>(C7522-D7522)*(1+IF(B7522="Same Day",0.2,IF(B7522="First Class",0.1,IF(B7522="Standard Class",0.05,0))))</f>
        <v>769.98900000000003</v>
      </c>
    </row>
    <row r="7523" spans="1:5" x14ac:dyDescent="0.25">
      <c r="A7523" s="3">
        <v>7522</v>
      </c>
      <c r="B7523" s="3" t="s">
        <v>5</v>
      </c>
      <c r="C7523" s="3">
        <v>8.952</v>
      </c>
      <c r="D7523" s="4">
        <v>-7.46</v>
      </c>
      <c r="E7523" s="2">
        <f>(C7523-D7523)*(1+IF(B7523="Same Day",0.2,IF(B7523="First Class",0.1,IF(B7523="Standard Class",0.05,0))))</f>
        <v>17.232600000000001</v>
      </c>
    </row>
    <row r="7524" spans="1:5" x14ac:dyDescent="0.25">
      <c r="A7524" s="3">
        <v>7523</v>
      </c>
      <c r="B7524" s="3" t="s">
        <v>5</v>
      </c>
      <c r="C7524" s="3">
        <v>8.8559999999999999</v>
      </c>
      <c r="D7524" s="4">
        <v>-6.4943999999999997</v>
      </c>
      <c r="E7524" s="2">
        <f>(C7524-D7524)*(1+IF(B7524="Same Day",0.2,IF(B7524="First Class",0.1,IF(B7524="Standard Class",0.05,0))))</f>
        <v>16.117920000000002</v>
      </c>
    </row>
    <row r="7525" spans="1:5" x14ac:dyDescent="0.25">
      <c r="A7525" s="3">
        <v>7524</v>
      </c>
      <c r="B7525" s="3" t="s">
        <v>5</v>
      </c>
      <c r="C7525" s="3">
        <v>85.245999999999995</v>
      </c>
      <c r="D7525" s="4">
        <v>-1.2178</v>
      </c>
      <c r="E7525" s="2">
        <f>(C7525-D7525)*(1+IF(B7525="Same Day",0.2,IF(B7525="First Class",0.1,IF(B7525="Standard Class",0.05,0))))</f>
        <v>90.786989999999989</v>
      </c>
    </row>
    <row r="7526" spans="1:5" x14ac:dyDescent="0.25">
      <c r="A7526" s="3">
        <v>7525</v>
      </c>
      <c r="B7526" s="3" t="s">
        <v>5</v>
      </c>
      <c r="C7526" s="3">
        <v>21.728000000000002</v>
      </c>
      <c r="D7526" s="4">
        <v>7.6048</v>
      </c>
      <c r="E7526" s="2">
        <f>(C7526-D7526)*(1+IF(B7526="Same Day",0.2,IF(B7526="First Class",0.1,IF(B7526="Standard Class",0.05,0))))</f>
        <v>14.829360000000001</v>
      </c>
    </row>
    <row r="7527" spans="1:5" x14ac:dyDescent="0.25">
      <c r="A7527" s="3">
        <v>7526</v>
      </c>
      <c r="B7527" s="3" t="s">
        <v>5</v>
      </c>
      <c r="C7527" s="3">
        <v>1487.04</v>
      </c>
      <c r="D7527" s="4">
        <v>148.70400000000001</v>
      </c>
      <c r="E7527" s="2">
        <f>(C7527-D7527)*(1+IF(B7527="Same Day",0.2,IF(B7527="First Class",0.1,IF(B7527="Standard Class",0.05,0))))</f>
        <v>1405.2528</v>
      </c>
    </row>
    <row r="7528" spans="1:5" x14ac:dyDescent="0.25">
      <c r="A7528" s="3">
        <v>7527</v>
      </c>
      <c r="B7528" s="3" t="s">
        <v>7</v>
      </c>
      <c r="C7528" s="3">
        <v>71.88</v>
      </c>
      <c r="D7528" s="4">
        <v>33.064799999999998</v>
      </c>
      <c r="E7528" s="2">
        <f>(C7528-D7528)*(1+IF(B7528="Same Day",0.2,IF(B7528="First Class",0.1,IF(B7528="Standard Class",0.05,0))))</f>
        <v>46.578239999999994</v>
      </c>
    </row>
    <row r="7529" spans="1:5" x14ac:dyDescent="0.25">
      <c r="A7529" s="3">
        <v>7528</v>
      </c>
      <c r="B7529" s="3" t="s">
        <v>7</v>
      </c>
      <c r="C7529" s="3">
        <v>9.24</v>
      </c>
      <c r="D7529" s="4">
        <v>2.9567999999999999</v>
      </c>
      <c r="E7529" s="2">
        <f>(C7529-D7529)*(1+IF(B7529="Same Day",0.2,IF(B7529="First Class",0.1,IF(B7529="Standard Class",0.05,0))))</f>
        <v>7.5398400000000008</v>
      </c>
    </row>
    <row r="7530" spans="1:5" x14ac:dyDescent="0.25">
      <c r="A7530" s="3">
        <v>7529</v>
      </c>
      <c r="B7530" s="3" t="s">
        <v>7</v>
      </c>
      <c r="C7530" s="3">
        <v>35.880000000000003</v>
      </c>
      <c r="D7530" s="4">
        <v>16.146000000000001</v>
      </c>
      <c r="E7530" s="2">
        <f>(C7530-D7530)*(1+IF(B7530="Same Day",0.2,IF(B7530="First Class",0.1,IF(B7530="Standard Class",0.05,0))))</f>
        <v>23.680800000000001</v>
      </c>
    </row>
    <row r="7531" spans="1:5" x14ac:dyDescent="0.25">
      <c r="A7531" s="3">
        <v>7530</v>
      </c>
      <c r="B7531" s="3" t="s">
        <v>7</v>
      </c>
      <c r="C7531" s="3">
        <v>17.04</v>
      </c>
      <c r="D7531" s="4">
        <v>5.5380000000000003</v>
      </c>
      <c r="E7531" s="2">
        <f>(C7531-D7531)*(1+IF(B7531="Same Day",0.2,IF(B7531="First Class",0.1,IF(B7531="Standard Class",0.05,0))))</f>
        <v>13.802399999999999</v>
      </c>
    </row>
    <row r="7532" spans="1:5" x14ac:dyDescent="0.25">
      <c r="A7532" s="3">
        <v>7531</v>
      </c>
      <c r="B7532" s="3" t="s">
        <v>7</v>
      </c>
      <c r="C7532" s="3">
        <v>931.17600000000004</v>
      </c>
      <c r="D7532" s="4">
        <v>314.27190000000002</v>
      </c>
      <c r="E7532" s="2">
        <f>(C7532-D7532)*(1+IF(B7532="Same Day",0.2,IF(B7532="First Class",0.1,IF(B7532="Standard Class",0.05,0))))</f>
        <v>740.28491999999994</v>
      </c>
    </row>
    <row r="7533" spans="1:5" x14ac:dyDescent="0.25">
      <c r="A7533" s="3">
        <v>7532</v>
      </c>
      <c r="B7533" s="3" t="s">
        <v>6</v>
      </c>
      <c r="C7533" s="3">
        <v>266.35199999999998</v>
      </c>
      <c r="D7533" s="4">
        <v>-13.317600000000001</v>
      </c>
      <c r="E7533" s="2">
        <f>(C7533-D7533)*(1+IF(B7533="Same Day",0.2,IF(B7533="First Class",0.1,IF(B7533="Standard Class",0.05,0))))</f>
        <v>307.63656000000003</v>
      </c>
    </row>
    <row r="7534" spans="1:5" x14ac:dyDescent="0.25">
      <c r="A7534" s="3">
        <v>7533</v>
      </c>
      <c r="B7534" s="3" t="s">
        <v>6</v>
      </c>
      <c r="C7534" s="3">
        <v>483.13600000000002</v>
      </c>
      <c r="D7534" s="4">
        <v>54.352800000000002</v>
      </c>
      <c r="E7534" s="2">
        <f>(C7534-D7534)*(1+IF(B7534="Same Day",0.2,IF(B7534="First Class",0.1,IF(B7534="Standard Class",0.05,0))))</f>
        <v>471.66152000000005</v>
      </c>
    </row>
    <row r="7535" spans="1:5" x14ac:dyDescent="0.25">
      <c r="A7535" s="3">
        <v>7534</v>
      </c>
      <c r="B7535" s="3" t="s">
        <v>5</v>
      </c>
      <c r="C7535" s="3">
        <v>196.78399999999999</v>
      </c>
      <c r="D7535" s="4">
        <v>-22.138200000000001</v>
      </c>
      <c r="E7535" s="2">
        <f>(C7535-D7535)*(1+IF(B7535="Same Day",0.2,IF(B7535="First Class",0.1,IF(B7535="Standard Class",0.05,0))))</f>
        <v>229.86831000000001</v>
      </c>
    </row>
    <row r="7536" spans="1:5" x14ac:dyDescent="0.25">
      <c r="A7536" s="3">
        <v>7535</v>
      </c>
      <c r="B7536" s="3" t="s">
        <v>5</v>
      </c>
      <c r="C7536" s="3">
        <v>231.92</v>
      </c>
      <c r="D7536" s="4">
        <v>5.798</v>
      </c>
      <c r="E7536" s="2">
        <f>(C7536-D7536)*(1+IF(B7536="Same Day",0.2,IF(B7536="First Class",0.1,IF(B7536="Standard Class",0.05,0))))</f>
        <v>237.4281</v>
      </c>
    </row>
    <row r="7537" spans="1:5" x14ac:dyDescent="0.25">
      <c r="A7537" s="3">
        <v>7536</v>
      </c>
      <c r="B7537" s="3" t="s">
        <v>5</v>
      </c>
      <c r="C7537" s="3">
        <v>29.7</v>
      </c>
      <c r="D7537" s="4">
        <v>8.0190000000000001</v>
      </c>
      <c r="E7537" s="2">
        <f>(C7537-D7537)*(1+IF(B7537="Same Day",0.2,IF(B7537="First Class",0.1,IF(B7537="Standard Class",0.05,0))))</f>
        <v>22.765049999999999</v>
      </c>
    </row>
    <row r="7538" spans="1:5" x14ac:dyDescent="0.25">
      <c r="A7538" s="3">
        <v>7537</v>
      </c>
      <c r="B7538" s="3" t="s">
        <v>5</v>
      </c>
      <c r="C7538" s="3">
        <v>13.592000000000001</v>
      </c>
      <c r="D7538" s="4">
        <v>-14.271599999999999</v>
      </c>
      <c r="E7538" s="2">
        <f>(C7538-D7538)*(1+IF(B7538="Same Day",0.2,IF(B7538="First Class",0.1,IF(B7538="Standard Class",0.05,0))))</f>
        <v>29.256779999999999</v>
      </c>
    </row>
    <row r="7539" spans="1:5" x14ac:dyDescent="0.25">
      <c r="A7539" s="3">
        <v>7538</v>
      </c>
      <c r="B7539" s="3" t="s">
        <v>4</v>
      </c>
      <c r="C7539" s="3">
        <v>70.88</v>
      </c>
      <c r="D7539" s="4">
        <v>33.313600000000001</v>
      </c>
      <c r="E7539" s="2">
        <f>(C7539-D7539)*(1+IF(B7539="Same Day",0.2,IF(B7539="First Class",0.1,IF(B7539="Standard Class",0.05,0))))</f>
        <v>37.566399999999994</v>
      </c>
    </row>
    <row r="7540" spans="1:5" x14ac:dyDescent="0.25">
      <c r="A7540" s="3">
        <v>7539</v>
      </c>
      <c r="B7540" s="3" t="s">
        <v>5</v>
      </c>
      <c r="C7540" s="3">
        <v>114.288</v>
      </c>
      <c r="D7540" s="4">
        <v>12.8574</v>
      </c>
      <c r="E7540" s="2">
        <f>(C7540-D7540)*(1+IF(B7540="Same Day",0.2,IF(B7540="First Class",0.1,IF(B7540="Standard Class",0.05,0))))</f>
        <v>106.50213000000001</v>
      </c>
    </row>
    <row r="7541" spans="1:5" x14ac:dyDescent="0.25">
      <c r="A7541" s="3">
        <v>7540</v>
      </c>
      <c r="B7541" s="3" t="s">
        <v>5</v>
      </c>
      <c r="C7541" s="3">
        <v>36.624000000000002</v>
      </c>
      <c r="D7541" s="4">
        <v>-24.416</v>
      </c>
      <c r="E7541" s="2">
        <f>(C7541-D7541)*(1+IF(B7541="Same Day",0.2,IF(B7541="First Class",0.1,IF(B7541="Standard Class",0.05,0))))</f>
        <v>64.092000000000013</v>
      </c>
    </row>
    <row r="7542" spans="1:5" x14ac:dyDescent="0.25">
      <c r="A7542" s="3">
        <v>7541</v>
      </c>
      <c r="B7542" s="3" t="s">
        <v>5</v>
      </c>
      <c r="C7542" s="3">
        <v>242.352</v>
      </c>
      <c r="D7542" s="4">
        <v>-363.52800000000002</v>
      </c>
      <c r="E7542" s="2">
        <f>(C7542-D7542)*(1+IF(B7542="Same Day",0.2,IF(B7542="First Class",0.1,IF(B7542="Standard Class",0.05,0))))</f>
        <v>636.17399999999998</v>
      </c>
    </row>
    <row r="7543" spans="1:5" x14ac:dyDescent="0.25">
      <c r="A7543" s="3">
        <v>7542</v>
      </c>
      <c r="B7543" s="3" t="s">
        <v>5</v>
      </c>
      <c r="C7543" s="3">
        <v>49.616</v>
      </c>
      <c r="D7543" s="4">
        <v>4.9615999999999998</v>
      </c>
      <c r="E7543" s="2">
        <f>(C7543-D7543)*(1+IF(B7543="Same Day",0.2,IF(B7543="First Class",0.1,IF(B7543="Standard Class",0.05,0))))</f>
        <v>46.887120000000003</v>
      </c>
    </row>
    <row r="7544" spans="1:5" x14ac:dyDescent="0.25">
      <c r="A7544" s="3">
        <v>7543</v>
      </c>
      <c r="B7544" s="3" t="s">
        <v>5</v>
      </c>
      <c r="C7544" s="3">
        <v>508.70400000000001</v>
      </c>
      <c r="D7544" s="4">
        <v>0</v>
      </c>
      <c r="E7544" s="2">
        <f>(C7544-D7544)*(1+IF(B7544="Same Day",0.2,IF(B7544="First Class",0.1,IF(B7544="Standard Class",0.05,0))))</f>
        <v>534.13920000000007</v>
      </c>
    </row>
    <row r="7545" spans="1:5" x14ac:dyDescent="0.25">
      <c r="A7545" s="3">
        <v>7544</v>
      </c>
      <c r="B7545" s="3" t="s">
        <v>5</v>
      </c>
      <c r="C7545" s="3">
        <v>57.36</v>
      </c>
      <c r="D7545" s="4">
        <v>-14.34</v>
      </c>
      <c r="E7545" s="2">
        <f>(C7545-D7545)*(1+IF(B7545="Same Day",0.2,IF(B7545="First Class",0.1,IF(B7545="Standard Class",0.05,0))))</f>
        <v>75.285000000000011</v>
      </c>
    </row>
    <row r="7546" spans="1:5" x14ac:dyDescent="0.25">
      <c r="A7546" s="3">
        <v>7545</v>
      </c>
      <c r="B7546" s="3" t="s">
        <v>5</v>
      </c>
      <c r="C7546" s="3">
        <v>906.68</v>
      </c>
      <c r="D7546" s="4">
        <v>68.001000000000005</v>
      </c>
      <c r="E7546" s="2">
        <f>(C7546-D7546)*(1+IF(B7546="Same Day",0.2,IF(B7546="First Class",0.1,IF(B7546="Standard Class",0.05,0))))</f>
        <v>880.61294999999996</v>
      </c>
    </row>
    <row r="7547" spans="1:5" x14ac:dyDescent="0.25">
      <c r="A7547" s="3">
        <v>7546</v>
      </c>
      <c r="B7547" s="3" t="s">
        <v>5</v>
      </c>
      <c r="C7547" s="3">
        <v>719.952</v>
      </c>
      <c r="D7547" s="4">
        <v>71.995199999999997</v>
      </c>
      <c r="E7547" s="2">
        <f>(C7547-D7547)*(1+IF(B7547="Same Day",0.2,IF(B7547="First Class",0.1,IF(B7547="Standard Class",0.05,0))))</f>
        <v>680.35464000000013</v>
      </c>
    </row>
    <row r="7548" spans="1:5" x14ac:dyDescent="0.25">
      <c r="A7548" s="3">
        <v>7547</v>
      </c>
      <c r="B7548" s="3" t="s">
        <v>5</v>
      </c>
      <c r="C7548" s="3">
        <v>755.94399999999996</v>
      </c>
      <c r="D7548" s="4">
        <v>66.145099999999999</v>
      </c>
      <c r="E7548" s="2">
        <f>(C7548-D7548)*(1+IF(B7548="Same Day",0.2,IF(B7548="First Class",0.1,IF(B7548="Standard Class",0.05,0))))</f>
        <v>724.28884500000004</v>
      </c>
    </row>
    <row r="7549" spans="1:5" x14ac:dyDescent="0.25">
      <c r="A7549" s="3">
        <v>7548</v>
      </c>
      <c r="B7549" s="3" t="s">
        <v>5</v>
      </c>
      <c r="C7549" s="3">
        <v>11.98</v>
      </c>
      <c r="D7549" s="4">
        <v>-19.167999999999999</v>
      </c>
      <c r="E7549" s="2">
        <f>(C7549-D7549)*(1+IF(B7549="Same Day",0.2,IF(B7549="First Class",0.1,IF(B7549="Standard Class",0.05,0))))</f>
        <v>32.705400000000004</v>
      </c>
    </row>
    <row r="7550" spans="1:5" x14ac:dyDescent="0.25">
      <c r="A7550" s="3">
        <v>7549</v>
      </c>
      <c r="B7550" s="3" t="s">
        <v>5</v>
      </c>
      <c r="C7550" s="3">
        <v>0.89800000000000002</v>
      </c>
      <c r="D7550" s="4">
        <v>-1.5714999999999999</v>
      </c>
      <c r="E7550" s="2">
        <f>(C7550-D7550)*(1+IF(B7550="Same Day",0.2,IF(B7550="First Class",0.1,IF(B7550="Standard Class",0.05,0))))</f>
        <v>2.592975</v>
      </c>
    </row>
    <row r="7551" spans="1:5" x14ac:dyDescent="0.25">
      <c r="A7551" s="3">
        <v>7550</v>
      </c>
      <c r="B7551" s="3" t="s">
        <v>6</v>
      </c>
      <c r="C7551" s="3">
        <v>21.204000000000001</v>
      </c>
      <c r="D7551" s="4">
        <v>-11.6622</v>
      </c>
      <c r="E7551" s="2">
        <f>(C7551-D7551)*(1+IF(B7551="Same Day",0.2,IF(B7551="First Class",0.1,IF(B7551="Standard Class",0.05,0))))</f>
        <v>36.152820000000006</v>
      </c>
    </row>
    <row r="7552" spans="1:5" x14ac:dyDescent="0.25">
      <c r="A7552" s="3">
        <v>7551</v>
      </c>
      <c r="B7552" s="3" t="s">
        <v>5</v>
      </c>
      <c r="C7552" s="3">
        <v>34.74</v>
      </c>
      <c r="D7552" s="4">
        <v>17.37</v>
      </c>
      <c r="E7552" s="2">
        <f>(C7552-D7552)*(1+IF(B7552="Same Day",0.2,IF(B7552="First Class",0.1,IF(B7552="Standard Class",0.05,0))))</f>
        <v>18.238500000000002</v>
      </c>
    </row>
    <row r="7553" spans="1:5" x14ac:dyDescent="0.25">
      <c r="A7553" s="3">
        <v>7552</v>
      </c>
      <c r="B7553" s="3" t="s">
        <v>5</v>
      </c>
      <c r="C7553" s="3">
        <v>833.94</v>
      </c>
      <c r="D7553" s="4">
        <v>216.8244</v>
      </c>
      <c r="E7553" s="2">
        <f>(C7553-D7553)*(1+IF(B7553="Same Day",0.2,IF(B7553="First Class",0.1,IF(B7553="Standard Class",0.05,0))))</f>
        <v>647.97138000000007</v>
      </c>
    </row>
    <row r="7554" spans="1:5" x14ac:dyDescent="0.25">
      <c r="A7554" s="3">
        <v>7553</v>
      </c>
      <c r="B7554" s="3" t="s">
        <v>5</v>
      </c>
      <c r="C7554" s="3">
        <v>12.96</v>
      </c>
      <c r="D7554" s="4">
        <v>4.5359999999999996</v>
      </c>
      <c r="E7554" s="2">
        <f>(C7554-D7554)*(1+IF(B7554="Same Day",0.2,IF(B7554="First Class",0.1,IF(B7554="Standard Class",0.05,0))))</f>
        <v>8.8452000000000019</v>
      </c>
    </row>
    <row r="7555" spans="1:5" x14ac:dyDescent="0.25">
      <c r="A7555" s="3">
        <v>7554</v>
      </c>
      <c r="B7555" s="3" t="s">
        <v>5</v>
      </c>
      <c r="C7555" s="3">
        <v>25.92</v>
      </c>
      <c r="D7555" s="4">
        <v>12.441599999999999</v>
      </c>
      <c r="E7555" s="2">
        <f>(C7555-D7555)*(1+IF(B7555="Same Day",0.2,IF(B7555="First Class",0.1,IF(B7555="Standard Class",0.05,0))))</f>
        <v>14.152320000000003</v>
      </c>
    </row>
    <row r="7556" spans="1:5" x14ac:dyDescent="0.25">
      <c r="A7556" s="3">
        <v>7555</v>
      </c>
      <c r="B7556" s="3" t="s">
        <v>4</v>
      </c>
      <c r="C7556" s="3">
        <v>349.96499999999997</v>
      </c>
      <c r="D7556" s="4">
        <v>-216.97829999999999</v>
      </c>
      <c r="E7556" s="2">
        <f>(C7556-D7556)*(1+IF(B7556="Same Day",0.2,IF(B7556="First Class",0.1,IF(B7556="Standard Class",0.05,0))))</f>
        <v>566.94329999999991</v>
      </c>
    </row>
    <row r="7557" spans="1:5" x14ac:dyDescent="0.25">
      <c r="A7557" s="3">
        <v>7556</v>
      </c>
      <c r="B7557" s="3" t="s">
        <v>4</v>
      </c>
      <c r="C7557" s="3">
        <v>22.32</v>
      </c>
      <c r="D7557" s="4">
        <v>5.3010000000000002</v>
      </c>
      <c r="E7557" s="2">
        <f>(C7557-D7557)*(1+IF(B7557="Same Day",0.2,IF(B7557="First Class",0.1,IF(B7557="Standard Class",0.05,0))))</f>
        <v>17.018999999999998</v>
      </c>
    </row>
    <row r="7558" spans="1:5" x14ac:dyDescent="0.25">
      <c r="A7558" s="3">
        <v>7557</v>
      </c>
      <c r="B7558" s="3" t="s">
        <v>5</v>
      </c>
      <c r="C7558" s="3">
        <v>158.28</v>
      </c>
      <c r="D7558" s="4">
        <v>72.808800000000005</v>
      </c>
      <c r="E7558" s="2">
        <f>(C7558-D7558)*(1+IF(B7558="Same Day",0.2,IF(B7558="First Class",0.1,IF(B7558="Standard Class",0.05,0))))</f>
        <v>89.744759999999999</v>
      </c>
    </row>
    <row r="7559" spans="1:5" x14ac:dyDescent="0.25">
      <c r="A7559" s="3">
        <v>7558</v>
      </c>
      <c r="B7559" s="3" t="s">
        <v>5</v>
      </c>
      <c r="C7559" s="3">
        <v>497.94</v>
      </c>
      <c r="D7559" s="4">
        <v>224.07300000000001</v>
      </c>
      <c r="E7559" s="2">
        <f>(C7559-D7559)*(1+IF(B7559="Same Day",0.2,IF(B7559="First Class",0.1,IF(B7559="Standard Class",0.05,0))))</f>
        <v>287.56034999999997</v>
      </c>
    </row>
    <row r="7560" spans="1:5" x14ac:dyDescent="0.25">
      <c r="A7560" s="3">
        <v>7559</v>
      </c>
      <c r="B7560" s="3" t="s">
        <v>5</v>
      </c>
      <c r="C7560" s="3">
        <v>533.94000000000005</v>
      </c>
      <c r="D7560" s="4">
        <v>154.8426</v>
      </c>
      <c r="E7560" s="2">
        <f>(C7560-D7560)*(1+IF(B7560="Same Day",0.2,IF(B7560="First Class",0.1,IF(B7560="Standard Class",0.05,0))))</f>
        <v>398.05227000000008</v>
      </c>
    </row>
    <row r="7561" spans="1:5" x14ac:dyDescent="0.25">
      <c r="A7561" s="3">
        <v>7560</v>
      </c>
      <c r="B7561" s="3" t="s">
        <v>5</v>
      </c>
      <c r="C7561" s="3">
        <v>167.94</v>
      </c>
      <c r="D7561" s="4">
        <v>82.290599999999998</v>
      </c>
      <c r="E7561" s="2">
        <f>(C7561-D7561)*(1+IF(B7561="Same Day",0.2,IF(B7561="First Class",0.1,IF(B7561="Standard Class",0.05,0))))</f>
        <v>89.931870000000004</v>
      </c>
    </row>
    <row r="7562" spans="1:5" x14ac:dyDescent="0.25">
      <c r="A7562" s="3">
        <v>7561</v>
      </c>
      <c r="B7562" s="3" t="s">
        <v>5</v>
      </c>
      <c r="C7562" s="3">
        <v>31.68</v>
      </c>
      <c r="D7562" s="4">
        <v>9.8208000000000002</v>
      </c>
      <c r="E7562" s="2">
        <f>(C7562-D7562)*(1+IF(B7562="Same Day",0.2,IF(B7562="First Class",0.1,IF(B7562="Standard Class",0.05,0))))</f>
        <v>22.952160000000003</v>
      </c>
    </row>
    <row r="7563" spans="1:5" x14ac:dyDescent="0.25">
      <c r="A7563" s="3">
        <v>7562</v>
      </c>
      <c r="B7563" s="3" t="s">
        <v>6</v>
      </c>
      <c r="C7563" s="3">
        <v>170.786</v>
      </c>
      <c r="D7563" s="4">
        <v>0</v>
      </c>
      <c r="E7563" s="2">
        <f>(C7563-D7563)*(1+IF(B7563="Same Day",0.2,IF(B7563="First Class",0.1,IF(B7563="Standard Class",0.05,0))))</f>
        <v>187.86460000000002</v>
      </c>
    </row>
    <row r="7564" spans="1:5" x14ac:dyDescent="0.25">
      <c r="A7564" s="3">
        <v>7563</v>
      </c>
      <c r="B7564" s="3" t="s">
        <v>5</v>
      </c>
      <c r="C7564" s="3">
        <v>198.744</v>
      </c>
      <c r="D7564" s="4">
        <v>0</v>
      </c>
      <c r="E7564" s="2">
        <f>(C7564-D7564)*(1+IF(B7564="Same Day",0.2,IF(B7564="First Class",0.1,IF(B7564="Standard Class",0.05,0))))</f>
        <v>208.68120000000002</v>
      </c>
    </row>
    <row r="7565" spans="1:5" x14ac:dyDescent="0.25">
      <c r="A7565" s="3">
        <v>7564</v>
      </c>
      <c r="B7565" s="3" t="s">
        <v>6</v>
      </c>
      <c r="C7565" s="3">
        <v>63.823999999999998</v>
      </c>
      <c r="D7565" s="4">
        <v>13.5626</v>
      </c>
      <c r="E7565" s="2">
        <f>(C7565-D7565)*(1+IF(B7565="Same Day",0.2,IF(B7565="First Class",0.1,IF(B7565="Standard Class",0.05,0))))</f>
        <v>55.28754</v>
      </c>
    </row>
    <row r="7566" spans="1:5" x14ac:dyDescent="0.25">
      <c r="A7566" s="3">
        <v>7565</v>
      </c>
      <c r="B7566" s="3" t="s">
        <v>4</v>
      </c>
      <c r="C7566" s="3">
        <v>435.16800000000001</v>
      </c>
      <c r="D7566" s="4">
        <v>-59.835599999999999</v>
      </c>
      <c r="E7566" s="2">
        <f>(C7566-D7566)*(1+IF(B7566="Same Day",0.2,IF(B7566="First Class",0.1,IF(B7566="Standard Class",0.05,0))))</f>
        <v>495.00360000000001</v>
      </c>
    </row>
    <row r="7567" spans="1:5" x14ac:dyDescent="0.25">
      <c r="A7567" s="3">
        <v>7566</v>
      </c>
      <c r="B7567" s="3" t="s">
        <v>4</v>
      </c>
      <c r="C7567" s="3">
        <v>48.58</v>
      </c>
      <c r="D7567" s="4">
        <v>7.7728000000000002</v>
      </c>
      <c r="E7567" s="2">
        <f>(C7567-D7567)*(1+IF(B7567="Same Day",0.2,IF(B7567="First Class",0.1,IF(B7567="Standard Class",0.05,0))))</f>
        <v>40.807199999999995</v>
      </c>
    </row>
    <row r="7568" spans="1:5" x14ac:dyDescent="0.25">
      <c r="A7568" s="3">
        <v>7567</v>
      </c>
      <c r="B7568" s="3" t="s">
        <v>6</v>
      </c>
      <c r="C7568" s="3">
        <v>47.975999999999999</v>
      </c>
      <c r="D7568" s="4">
        <v>8.3957999999999995</v>
      </c>
      <c r="E7568" s="2">
        <f>(C7568-D7568)*(1+IF(B7568="Same Day",0.2,IF(B7568="First Class",0.1,IF(B7568="Standard Class",0.05,0))))</f>
        <v>43.538220000000003</v>
      </c>
    </row>
    <row r="7569" spans="1:5" x14ac:dyDescent="0.25">
      <c r="A7569" s="3">
        <v>7568</v>
      </c>
      <c r="B7569" s="3" t="s">
        <v>6</v>
      </c>
      <c r="C7569" s="3">
        <v>20.736000000000001</v>
      </c>
      <c r="D7569" s="4">
        <v>7.2576000000000001</v>
      </c>
      <c r="E7569" s="2">
        <f>(C7569-D7569)*(1+IF(B7569="Same Day",0.2,IF(B7569="First Class",0.1,IF(B7569="Standard Class",0.05,0))))</f>
        <v>14.826240000000002</v>
      </c>
    </row>
    <row r="7570" spans="1:5" x14ac:dyDescent="0.25">
      <c r="A7570" s="3">
        <v>7569</v>
      </c>
      <c r="B7570" s="3" t="s">
        <v>5</v>
      </c>
      <c r="C7570" s="3">
        <v>26.46</v>
      </c>
      <c r="D7570" s="4">
        <v>11.907</v>
      </c>
      <c r="E7570" s="2">
        <f>(C7570-D7570)*(1+IF(B7570="Same Day",0.2,IF(B7570="First Class",0.1,IF(B7570="Standard Class",0.05,0))))</f>
        <v>15.280650000000001</v>
      </c>
    </row>
    <row r="7571" spans="1:5" x14ac:dyDescent="0.25">
      <c r="A7571" s="3">
        <v>7570</v>
      </c>
      <c r="B7571" s="3" t="s">
        <v>5</v>
      </c>
      <c r="C7571" s="3">
        <v>49.12</v>
      </c>
      <c r="D7571" s="4">
        <v>23.086400000000001</v>
      </c>
      <c r="E7571" s="2">
        <f>(C7571-D7571)*(1+IF(B7571="Same Day",0.2,IF(B7571="First Class",0.1,IF(B7571="Standard Class",0.05,0))))</f>
        <v>27.335279999999997</v>
      </c>
    </row>
    <row r="7572" spans="1:5" x14ac:dyDescent="0.25">
      <c r="A7572" s="3">
        <v>7571</v>
      </c>
      <c r="B7572" s="3" t="s">
        <v>5</v>
      </c>
      <c r="C7572" s="3">
        <v>15</v>
      </c>
      <c r="D7572" s="4">
        <v>7.2</v>
      </c>
      <c r="E7572" s="2">
        <f>(C7572-D7572)*(1+IF(B7572="Same Day",0.2,IF(B7572="First Class",0.1,IF(B7572="Standard Class",0.05,0))))</f>
        <v>8.19</v>
      </c>
    </row>
    <row r="7573" spans="1:5" x14ac:dyDescent="0.25">
      <c r="A7573" s="3">
        <v>7572</v>
      </c>
      <c r="B7573" s="3" t="s">
        <v>5</v>
      </c>
      <c r="C7573" s="3">
        <v>194.7</v>
      </c>
      <c r="D7573" s="4">
        <v>9.7349999999999994</v>
      </c>
      <c r="E7573" s="2">
        <f>(C7573-D7573)*(1+IF(B7573="Same Day",0.2,IF(B7573="First Class",0.1,IF(B7573="Standard Class",0.05,0))))</f>
        <v>194.21324999999999</v>
      </c>
    </row>
    <row r="7574" spans="1:5" x14ac:dyDescent="0.25">
      <c r="A7574" s="3">
        <v>7573</v>
      </c>
      <c r="B7574" s="3" t="s">
        <v>5</v>
      </c>
      <c r="C7574" s="3">
        <v>591.32000000000005</v>
      </c>
      <c r="D7574" s="4">
        <v>112.35080000000001</v>
      </c>
      <c r="E7574" s="2">
        <f>(C7574-D7574)*(1+IF(B7574="Same Day",0.2,IF(B7574="First Class",0.1,IF(B7574="Standard Class",0.05,0))))</f>
        <v>502.91766000000007</v>
      </c>
    </row>
    <row r="7575" spans="1:5" x14ac:dyDescent="0.25">
      <c r="A7575" s="3">
        <v>7574</v>
      </c>
      <c r="B7575" s="3" t="s">
        <v>5</v>
      </c>
      <c r="C7575" s="3">
        <v>2.84</v>
      </c>
      <c r="D7575" s="4">
        <v>0.88039999999999996</v>
      </c>
      <c r="E7575" s="2">
        <f>(C7575-D7575)*(1+IF(B7575="Same Day",0.2,IF(B7575="First Class",0.1,IF(B7575="Standard Class",0.05,0))))</f>
        <v>2.0575800000000002</v>
      </c>
    </row>
    <row r="7576" spans="1:5" x14ac:dyDescent="0.25">
      <c r="A7576" s="3">
        <v>7575</v>
      </c>
      <c r="B7576" s="3" t="s">
        <v>5</v>
      </c>
      <c r="C7576" s="3">
        <v>221.96</v>
      </c>
      <c r="D7576" s="4">
        <v>4.4391999999999996</v>
      </c>
      <c r="E7576" s="2">
        <f>(C7576-D7576)*(1+IF(B7576="Same Day",0.2,IF(B7576="First Class",0.1,IF(B7576="Standard Class",0.05,0))))</f>
        <v>228.39684000000003</v>
      </c>
    </row>
    <row r="7577" spans="1:5" x14ac:dyDescent="0.25">
      <c r="A7577" s="3">
        <v>7576</v>
      </c>
      <c r="B7577" s="3" t="s">
        <v>5</v>
      </c>
      <c r="C7577" s="3">
        <v>236</v>
      </c>
      <c r="D7577" s="4">
        <v>40.119999999999997</v>
      </c>
      <c r="E7577" s="2">
        <f>(C7577-D7577)*(1+IF(B7577="Same Day",0.2,IF(B7577="First Class",0.1,IF(B7577="Standard Class",0.05,0))))</f>
        <v>205.67400000000001</v>
      </c>
    </row>
    <row r="7578" spans="1:5" x14ac:dyDescent="0.25">
      <c r="A7578" s="3">
        <v>7577</v>
      </c>
      <c r="B7578" s="3" t="s">
        <v>4</v>
      </c>
      <c r="C7578" s="3">
        <v>41.94</v>
      </c>
      <c r="D7578" s="4">
        <v>15.0984</v>
      </c>
      <c r="E7578" s="2">
        <f>(C7578-D7578)*(1+IF(B7578="Same Day",0.2,IF(B7578="First Class",0.1,IF(B7578="Standard Class",0.05,0))))</f>
        <v>26.8416</v>
      </c>
    </row>
    <row r="7579" spans="1:5" x14ac:dyDescent="0.25">
      <c r="A7579" s="3">
        <v>7578</v>
      </c>
      <c r="B7579" s="3" t="s">
        <v>4</v>
      </c>
      <c r="C7579" s="3">
        <v>52.792000000000002</v>
      </c>
      <c r="D7579" s="4">
        <v>4.6193</v>
      </c>
      <c r="E7579" s="2">
        <f>(C7579-D7579)*(1+IF(B7579="Same Day",0.2,IF(B7579="First Class",0.1,IF(B7579="Standard Class",0.05,0))))</f>
        <v>48.172699999999999</v>
      </c>
    </row>
    <row r="7580" spans="1:5" x14ac:dyDescent="0.25">
      <c r="A7580" s="3">
        <v>7579</v>
      </c>
      <c r="B7580" s="3" t="s">
        <v>6</v>
      </c>
      <c r="C7580" s="3">
        <v>563.94000000000005</v>
      </c>
      <c r="D7580" s="4">
        <v>112.788</v>
      </c>
      <c r="E7580" s="2">
        <f>(C7580-D7580)*(1+IF(B7580="Same Day",0.2,IF(B7580="First Class",0.1,IF(B7580="Standard Class",0.05,0))))</f>
        <v>496.26720000000012</v>
      </c>
    </row>
    <row r="7581" spans="1:5" x14ac:dyDescent="0.25">
      <c r="A7581" s="3">
        <v>7580</v>
      </c>
      <c r="B7581" s="3" t="s">
        <v>4</v>
      </c>
      <c r="C7581" s="3">
        <v>2625.12</v>
      </c>
      <c r="D7581" s="4">
        <v>735.03359999999998</v>
      </c>
      <c r="E7581" s="2">
        <f>(C7581-D7581)*(1+IF(B7581="Same Day",0.2,IF(B7581="First Class",0.1,IF(B7581="Standard Class",0.05,0))))</f>
        <v>1890.0863999999999</v>
      </c>
    </row>
    <row r="7582" spans="1:5" x14ac:dyDescent="0.25">
      <c r="A7582" s="3">
        <v>7581</v>
      </c>
      <c r="B7582" s="3" t="s">
        <v>4</v>
      </c>
      <c r="C7582" s="3">
        <v>17.940000000000001</v>
      </c>
      <c r="D7582" s="4">
        <v>4.4850000000000003</v>
      </c>
      <c r="E7582" s="2">
        <f>(C7582-D7582)*(1+IF(B7582="Same Day",0.2,IF(B7582="First Class",0.1,IF(B7582="Standard Class",0.05,0))))</f>
        <v>13.455000000000002</v>
      </c>
    </row>
    <row r="7583" spans="1:5" x14ac:dyDescent="0.25">
      <c r="A7583" s="3">
        <v>7582</v>
      </c>
      <c r="B7583" s="3" t="s">
        <v>6</v>
      </c>
      <c r="C7583" s="3">
        <v>422.85599999999999</v>
      </c>
      <c r="D7583" s="4">
        <v>15.857100000000001</v>
      </c>
      <c r="E7583" s="2">
        <f>(C7583-D7583)*(1+IF(B7583="Same Day",0.2,IF(B7583="First Class",0.1,IF(B7583="Standard Class",0.05,0))))</f>
        <v>447.69879000000003</v>
      </c>
    </row>
    <row r="7584" spans="1:5" x14ac:dyDescent="0.25">
      <c r="A7584" s="3">
        <v>7583</v>
      </c>
      <c r="B7584" s="3" t="s">
        <v>5</v>
      </c>
      <c r="C7584" s="3">
        <v>127.764</v>
      </c>
      <c r="D7584" s="4">
        <v>2.8391999999999999</v>
      </c>
      <c r="E7584" s="2">
        <f>(C7584-D7584)*(1+IF(B7584="Same Day",0.2,IF(B7584="First Class",0.1,IF(B7584="Standard Class",0.05,0))))</f>
        <v>131.17104</v>
      </c>
    </row>
    <row r="7585" spans="1:5" x14ac:dyDescent="0.25">
      <c r="A7585" s="3">
        <v>7584</v>
      </c>
      <c r="B7585" s="3" t="s">
        <v>5</v>
      </c>
      <c r="C7585" s="3">
        <v>3499.93</v>
      </c>
      <c r="D7585" s="4">
        <v>909.98180000000002</v>
      </c>
      <c r="E7585" s="2">
        <f>(C7585-D7585)*(1+IF(B7585="Same Day",0.2,IF(B7585="First Class",0.1,IF(B7585="Standard Class",0.05,0))))</f>
        <v>2719.4456099999998</v>
      </c>
    </row>
    <row r="7586" spans="1:5" x14ac:dyDescent="0.25">
      <c r="A7586" s="3">
        <v>7585</v>
      </c>
      <c r="B7586" s="3" t="s">
        <v>5</v>
      </c>
      <c r="C7586" s="3">
        <v>14.4</v>
      </c>
      <c r="D7586" s="4">
        <v>6.6239999999999997</v>
      </c>
      <c r="E7586" s="2">
        <f>(C7586-D7586)*(1+IF(B7586="Same Day",0.2,IF(B7586="First Class",0.1,IF(B7586="Standard Class",0.05,0))))</f>
        <v>8.1648000000000014</v>
      </c>
    </row>
    <row r="7587" spans="1:5" x14ac:dyDescent="0.25">
      <c r="A7587" s="3">
        <v>7586</v>
      </c>
      <c r="B7587" s="3" t="s">
        <v>5</v>
      </c>
      <c r="C7587" s="3">
        <v>122.97</v>
      </c>
      <c r="D7587" s="4">
        <v>60.255299999999998</v>
      </c>
      <c r="E7587" s="2">
        <f>(C7587-D7587)*(1+IF(B7587="Same Day",0.2,IF(B7587="First Class",0.1,IF(B7587="Standard Class",0.05,0))))</f>
        <v>65.850435000000004</v>
      </c>
    </row>
    <row r="7588" spans="1:5" x14ac:dyDescent="0.25">
      <c r="A7588" s="3">
        <v>7587</v>
      </c>
      <c r="B7588" s="3" t="s">
        <v>5</v>
      </c>
      <c r="C7588" s="3">
        <v>9.32</v>
      </c>
      <c r="D7588" s="4">
        <v>2.7027999999999999</v>
      </c>
      <c r="E7588" s="2">
        <f>(C7588-D7588)*(1+IF(B7588="Same Day",0.2,IF(B7588="First Class",0.1,IF(B7588="Standard Class",0.05,0))))</f>
        <v>6.9480600000000008</v>
      </c>
    </row>
    <row r="7589" spans="1:5" x14ac:dyDescent="0.25">
      <c r="A7589" s="3">
        <v>7588</v>
      </c>
      <c r="B7589" s="3" t="s">
        <v>5</v>
      </c>
      <c r="C7589" s="3">
        <v>122.94</v>
      </c>
      <c r="D7589" s="4">
        <v>59.011200000000002</v>
      </c>
      <c r="E7589" s="2">
        <f>(C7589-D7589)*(1+IF(B7589="Same Day",0.2,IF(B7589="First Class",0.1,IF(B7589="Standard Class",0.05,0))))</f>
        <v>67.125239999999991</v>
      </c>
    </row>
    <row r="7590" spans="1:5" x14ac:dyDescent="0.25">
      <c r="A7590" s="3">
        <v>7589</v>
      </c>
      <c r="B7590" s="3" t="s">
        <v>5</v>
      </c>
      <c r="C7590" s="3">
        <v>17.309999999999999</v>
      </c>
      <c r="D7590" s="4">
        <v>5.1929999999999996</v>
      </c>
      <c r="E7590" s="2">
        <f>(C7590-D7590)*(1+IF(B7590="Same Day",0.2,IF(B7590="First Class",0.1,IF(B7590="Standard Class",0.05,0))))</f>
        <v>12.722849999999999</v>
      </c>
    </row>
    <row r="7591" spans="1:5" x14ac:dyDescent="0.25">
      <c r="A7591" s="3">
        <v>7590</v>
      </c>
      <c r="B7591" s="3" t="s">
        <v>5</v>
      </c>
      <c r="C7591" s="3">
        <v>128.744</v>
      </c>
      <c r="D7591" s="4">
        <v>12.8744</v>
      </c>
      <c r="E7591" s="2">
        <f>(C7591-D7591)*(1+IF(B7591="Same Day",0.2,IF(B7591="First Class",0.1,IF(B7591="Standard Class",0.05,0))))</f>
        <v>121.66308000000001</v>
      </c>
    </row>
    <row r="7592" spans="1:5" x14ac:dyDescent="0.25">
      <c r="A7592" s="3">
        <v>7591</v>
      </c>
      <c r="B7592" s="3" t="s">
        <v>5</v>
      </c>
      <c r="C7592" s="3">
        <v>58.247999999999998</v>
      </c>
      <c r="D7592" s="4">
        <v>11.6496</v>
      </c>
      <c r="E7592" s="2">
        <f>(C7592-D7592)*(1+IF(B7592="Same Day",0.2,IF(B7592="First Class",0.1,IF(B7592="Standard Class",0.05,0))))</f>
        <v>48.928319999999999</v>
      </c>
    </row>
    <row r="7593" spans="1:5" x14ac:dyDescent="0.25">
      <c r="A7593" s="3">
        <v>7592</v>
      </c>
      <c r="B7593" s="3" t="s">
        <v>5</v>
      </c>
      <c r="C7593" s="3">
        <v>71.245999999999995</v>
      </c>
      <c r="D7593" s="4">
        <v>-19.338200000000001</v>
      </c>
      <c r="E7593" s="2">
        <f>(C7593-D7593)*(1+IF(B7593="Same Day",0.2,IF(B7593="First Class",0.1,IF(B7593="Standard Class",0.05,0))))</f>
        <v>95.113410000000002</v>
      </c>
    </row>
    <row r="7594" spans="1:5" x14ac:dyDescent="0.25">
      <c r="A7594" s="3">
        <v>7593</v>
      </c>
      <c r="B7594" s="3" t="s">
        <v>5</v>
      </c>
      <c r="C7594" s="3">
        <v>7.8719999999999999</v>
      </c>
      <c r="D7594" s="4">
        <v>0.59040000000000004</v>
      </c>
      <c r="E7594" s="2">
        <f>(C7594-D7594)*(1+IF(B7594="Same Day",0.2,IF(B7594="First Class",0.1,IF(B7594="Standard Class",0.05,0))))</f>
        <v>7.6456800000000005</v>
      </c>
    </row>
    <row r="7595" spans="1:5" x14ac:dyDescent="0.25">
      <c r="A7595" s="3">
        <v>7594</v>
      </c>
      <c r="B7595" s="3" t="s">
        <v>5</v>
      </c>
      <c r="C7595" s="3">
        <v>887.27099999999996</v>
      </c>
      <c r="D7595" s="4">
        <v>-63.3765</v>
      </c>
      <c r="E7595" s="2">
        <f>(C7595-D7595)*(1+IF(B7595="Same Day",0.2,IF(B7595="First Class",0.1,IF(B7595="Standard Class",0.05,0))))</f>
        <v>998.17987499999992</v>
      </c>
    </row>
    <row r="7596" spans="1:5" x14ac:dyDescent="0.25">
      <c r="A7596" s="3">
        <v>7595</v>
      </c>
      <c r="B7596" s="3" t="s">
        <v>5</v>
      </c>
      <c r="C7596" s="3">
        <v>146.86000000000001</v>
      </c>
      <c r="D7596" s="4">
        <v>70.492800000000003</v>
      </c>
      <c r="E7596" s="2">
        <f>(C7596-D7596)*(1+IF(B7596="Same Day",0.2,IF(B7596="First Class",0.1,IF(B7596="Standard Class",0.05,0))))</f>
        <v>80.185560000000009</v>
      </c>
    </row>
    <row r="7597" spans="1:5" x14ac:dyDescent="0.25">
      <c r="A7597" s="3">
        <v>7596</v>
      </c>
      <c r="B7597" s="3" t="s">
        <v>5</v>
      </c>
      <c r="C7597" s="3">
        <v>36.56</v>
      </c>
      <c r="D7597" s="4">
        <v>18.28</v>
      </c>
      <c r="E7597" s="2">
        <f>(C7597-D7597)*(1+IF(B7597="Same Day",0.2,IF(B7597="First Class",0.1,IF(B7597="Standard Class",0.05,0))))</f>
        <v>19.194000000000003</v>
      </c>
    </row>
    <row r="7598" spans="1:5" x14ac:dyDescent="0.25">
      <c r="A7598" s="3">
        <v>7597</v>
      </c>
      <c r="B7598" s="3" t="s">
        <v>5</v>
      </c>
      <c r="C7598" s="3">
        <v>225.57599999999999</v>
      </c>
      <c r="D7598" s="4">
        <v>22.557600000000001</v>
      </c>
      <c r="E7598" s="2">
        <f>(C7598-D7598)*(1+IF(B7598="Same Day",0.2,IF(B7598="First Class",0.1,IF(B7598="Standard Class",0.05,0))))</f>
        <v>213.16932</v>
      </c>
    </row>
    <row r="7599" spans="1:5" x14ac:dyDescent="0.25">
      <c r="A7599" s="3">
        <v>7598</v>
      </c>
      <c r="B7599" s="3" t="s">
        <v>5</v>
      </c>
      <c r="C7599" s="3">
        <v>5.2480000000000002</v>
      </c>
      <c r="D7599" s="4">
        <v>0.4592</v>
      </c>
      <c r="E7599" s="2">
        <f>(C7599-D7599)*(1+IF(B7599="Same Day",0.2,IF(B7599="First Class",0.1,IF(B7599="Standard Class",0.05,0))))</f>
        <v>5.0282400000000003</v>
      </c>
    </row>
    <row r="7600" spans="1:5" x14ac:dyDescent="0.25">
      <c r="A7600" s="3">
        <v>7599</v>
      </c>
      <c r="B7600" s="3" t="s">
        <v>5</v>
      </c>
      <c r="C7600" s="3">
        <v>38.256</v>
      </c>
      <c r="D7600" s="4">
        <v>4.782</v>
      </c>
      <c r="E7600" s="2">
        <f>(C7600-D7600)*(1+IF(B7600="Same Day",0.2,IF(B7600="First Class",0.1,IF(B7600="Standard Class",0.05,0))))</f>
        <v>35.147700000000007</v>
      </c>
    </row>
    <row r="7601" spans="1:5" x14ac:dyDescent="0.25">
      <c r="A7601" s="3">
        <v>7600</v>
      </c>
      <c r="B7601" s="3" t="s">
        <v>5</v>
      </c>
      <c r="C7601" s="3">
        <v>40.24</v>
      </c>
      <c r="D7601" s="4">
        <v>13.077999999999999</v>
      </c>
      <c r="E7601" s="2">
        <f>(C7601-D7601)*(1+IF(B7601="Same Day",0.2,IF(B7601="First Class",0.1,IF(B7601="Standard Class",0.05,0))))</f>
        <v>28.520100000000003</v>
      </c>
    </row>
    <row r="7602" spans="1:5" x14ac:dyDescent="0.25">
      <c r="A7602" s="3">
        <v>7601</v>
      </c>
      <c r="B7602" s="3" t="s">
        <v>5</v>
      </c>
      <c r="C7602" s="3">
        <v>29.925000000000001</v>
      </c>
      <c r="D7602" s="4">
        <v>-21.945</v>
      </c>
      <c r="E7602" s="2">
        <f>(C7602-D7602)*(1+IF(B7602="Same Day",0.2,IF(B7602="First Class",0.1,IF(B7602="Standard Class",0.05,0))))</f>
        <v>54.46350000000001</v>
      </c>
    </row>
    <row r="7603" spans="1:5" x14ac:dyDescent="0.25">
      <c r="A7603" s="3">
        <v>7602</v>
      </c>
      <c r="B7603" s="3" t="s">
        <v>5</v>
      </c>
      <c r="C7603" s="3">
        <v>148.70400000000001</v>
      </c>
      <c r="D7603" s="4">
        <v>46.47</v>
      </c>
      <c r="E7603" s="2">
        <f>(C7603-D7603)*(1+IF(B7603="Same Day",0.2,IF(B7603="First Class",0.1,IF(B7603="Standard Class",0.05,0))))</f>
        <v>107.34570000000001</v>
      </c>
    </row>
    <row r="7604" spans="1:5" x14ac:dyDescent="0.25">
      <c r="A7604" s="3">
        <v>7603</v>
      </c>
      <c r="B7604" s="3" t="s">
        <v>5</v>
      </c>
      <c r="C7604" s="3">
        <v>55.92</v>
      </c>
      <c r="D7604" s="4">
        <v>16.776</v>
      </c>
      <c r="E7604" s="2">
        <f>(C7604-D7604)*(1+IF(B7604="Same Day",0.2,IF(B7604="First Class",0.1,IF(B7604="Standard Class",0.05,0))))</f>
        <v>41.101200000000006</v>
      </c>
    </row>
    <row r="7605" spans="1:5" x14ac:dyDescent="0.25">
      <c r="A7605" s="3">
        <v>7604</v>
      </c>
      <c r="B7605" s="3" t="s">
        <v>5</v>
      </c>
      <c r="C7605" s="3">
        <v>12.96</v>
      </c>
      <c r="D7605" s="4">
        <v>6.2207999999999997</v>
      </c>
      <c r="E7605" s="2">
        <f>(C7605-D7605)*(1+IF(B7605="Same Day",0.2,IF(B7605="First Class",0.1,IF(B7605="Standard Class",0.05,0))))</f>
        <v>7.0761600000000016</v>
      </c>
    </row>
    <row r="7606" spans="1:5" x14ac:dyDescent="0.25">
      <c r="A7606" s="3">
        <v>7605</v>
      </c>
      <c r="B7606" s="3" t="s">
        <v>5</v>
      </c>
      <c r="C7606" s="3">
        <v>25.175999999999998</v>
      </c>
      <c r="D7606" s="4">
        <v>-33.358199999999997</v>
      </c>
      <c r="E7606" s="2">
        <f>(C7606-D7606)*(1+IF(B7606="Same Day",0.2,IF(B7606="First Class",0.1,IF(B7606="Standard Class",0.05,0))))</f>
        <v>61.460909999999998</v>
      </c>
    </row>
    <row r="7607" spans="1:5" x14ac:dyDescent="0.25">
      <c r="A7607" s="3">
        <v>7606</v>
      </c>
      <c r="B7607" s="3" t="s">
        <v>5</v>
      </c>
      <c r="C7607" s="3">
        <v>5.5839999999999996</v>
      </c>
      <c r="D7607" s="4">
        <v>-1.6752</v>
      </c>
      <c r="E7607" s="2">
        <f>(C7607-D7607)*(1+IF(B7607="Same Day",0.2,IF(B7607="First Class",0.1,IF(B7607="Standard Class",0.05,0))))</f>
        <v>7.62216</v>
      </c>
    </row>
    <row r="7608" spans="1:5" x14ac:dyDescent="0.25">
      <c r="A7608" s="3">
        <v>7607</v>
      </c>
      <c r="B7608" s="3" t="s">
        <v>5</v>
      </c>
      <c r="C7608" s="3">
        <v>1297.3679999999999</v>
      </c>
      <c r="D7608" s="4">
        <v>97.302599999999998</v>
      </c>
      <c r="E7608" s="2">
        <f>(C7608-D7608)*(1+IF(B7608="Same Day",0.2,IF(B7608="First Class",0.1,IF(B7608="Standard Class",0.05,0))))</f>
        <v>1260.0686700000001</v>
      </c>
    </row>
    <row r="7609" spans="1:5" x14ac:dyDescent="0.25">
      <c r="A7609" s="3">
        <v>7608</v>
      </c>
      <c r="B7609" s="3" t="s">
        <v>6</v>
      </c>
      <c r="C7609" s="3">
        <v>264.32</v>
      </c>
      <c r="D7609" s="4">
        <v>19.824000000000002</v>
      </c>
      <c r="E7609" s="2">
        <f>(C7609-D7609)*(1+IF(B7609="Same Day",0.2,IF(B7609="First Class",0.1,IF(B7609="Standard Class",0.05,0))))</f>
        <v>268.94560000000001</v>
      </c>
    </row>
    <row r="7610" spans="1:5" x14ac:dyDescent="0.25">
      <c r="A7610" s="3">
        <v>7609</v>
      </c>
      <c r="B7610" s="3" t="s">
        <v>5</v>
      </c>
      <c r="C7610" s="3">
        <v>25.92</v>
      </c>
      <c r="D7610" s="4">
        <v>12.441599999999999</v>
      </c>
      <c r="E7610" s="2">
        <f>(C7610-D7610)*(1+IF(B7610="Same Day",0.2,IF(B7610="First Class",0.1,IF(B7610="Standard Class",0.05,0))))</f>
        <v>14.152320000000003</v>
      </c>
    </row>
    <row r="7611" spans="1:5" x14ac:dyDescent="0.25">
      <c r="A7611" s="3">
        <v>7610</v>
      </c>
      <c r="B7611" s="3" t="s">
        <v>5</v>
      </c>
      <c r="C7611" s="3">
        <v>22.96</v>
      </c>
      <c r="D7611" s="4">
        <v>6.6584000000000003</v>
      </c>
      <c r="E7611" s="2">
        <f>(C7611-D7611)*(1+IF(B7611="Same Day",0.2,IF(B7611="First Class",0.1,IF(B7611="Standard Class",0.05,0))))</f>
        <v>17.116680000000002</v>
      </c>
    </row>
    <row r="7612" spans="1:5" x14ac:dyDescent="0.25">
      <c r="A7612" s="3">
        <v>7611</v>
      </c>
      <c r="B7612" s="3" t="s">
        <v>6</v>
      </c>
      <c r="C7612" s="3">
        <v>19.440000000000001</v>
      </c>
      <c r="D7612" s="4">
        <v>9.3312000000000008</v>
      </c>
      <c r="E7612" s="2">
        <f>(C7612-D7612)*(1+IF(B7612="Same Day",0.2,IF(B7612="First Class",0.1,IF(B7612="Standard Class",0.05,0))))</f>
        <v>11.119680000000001</v>
      </c>
    </row>
    <row r="7613" spans="1:5" x14ac:dyDescent="0.25">
      <c r="A7613" s="3">
        <v>7612</v>
      </c>
      <c r="B7613" s="3" t="s">
        <v>6</v>
      </c>
      <c r="C7613" s="3">
        <v>9.5399999999999991</v>
      </c>
      <c r="D7613" s="4">
        <v>4.2930000000000001</v>
      </c>
      <c r="E7613" s="2">
        <f>(C7613-D7613)*(1+IF(B7613="Same Day",0.2,IF(B7613="First Class",0.1,IF(B7613="Standard Class",0.05,0))))</f>
        <v>5.7716999999999992</v>
      </c>
    </row>
    <row r="7614" spans="1:5" x14ac:dyDescent="0.25">
      <c r="A7614" s="3">
        <v>7613</v>
      </c>
      <c r="B7614" s="3" t="s">
        <v>6</v>
      </c>
      <c r="C7614" s="3">
        <v>5.81</v>
      </c>
      <c r="D7614" s="4">
        <v>1.8010999999999999</v>
      </c>
      <c r="E7614" s="2">
        <f>(C7614-D7614)*(1+IF(B7614="Same Day",0.2,IF(B7614="First Class",0.1,IF(B7614="Standard Class",0.05,0))))</f>
        <v>4.4097900000000001</v>
      </c>
    </row>
    <row r="7615" spans="1:5" x14ac:dyDescent="0.25">
      <c r="A7615" s="3">
        <v>7614</v>
      </c>
      <c r="B7615" s="3" t="s">
        <v>6</v>
      </c>
      <c r="C7615" s="3">
        <v>5.76</v>
      </c>
      <c r="D7615" s="4">
        <v>1.728</v>
      </c>
      <c r="E7615" s="2">
        <f>(C7615-D7615)*(1+IF(B7615="Same Day",0.2,IF(B7615="First Class",0.1,IF(B7615="Standard Class",0.05,0))))</f>
        <v>4.4352</v>
      </c>
    </row>
    <row r="7616" spans="1:5" x14ac:dyDescent="0.25">
      <c r="A7616" s="3">
        <v>7615</v>
      </c>
      <c r="B7616" s="3" t="s">
        <v>4</v>
      </c>
      <c r="C7616" s="3">
        <v>14.91</v>
      </c>
      <c r="D7616" s="4">
        <v>4.6220999999999997</v>
      </c>
      <c r="E7616" s="2">
        <f>(C7616-D7616)*(1+IF(B7616="Same Day",0.2,IF(B7616="First Class",0.1,IF(B7616="Standard Class",0.05,0))))</f>
        <v>10.2879</v>
      </c>
    </row>
    <row r="7617" spans="1:5" x14ac:dyDescent="0.25">
      <c r="A7617" s="3">
        <v>7616</v>
      </c>
      <c r="B7617" s="3" t="s">
        <v>5</v>
      </c>
      <c r="C7617" s="3">
        <v>6.6420000000000003</v>
      </c>
      <c r="D7617" s="4">
        <v>-4.4279999999999999</v>
      </c>
      <c r="E7617" s="2">
        <f>(C7617-D7617)*(1+IF(B7617="Same Day",0.2,IF(B7617="First Class",0.1,IF(B7617="Standard Class",0.05,0))))</f>
        <v>11.6235</v>
      </c>
    </row>
    <row r="7618" spans="1:5" x14ac:dyDescent="0.25">
      <c r="A7618" s="3">
        <v>7617</v>
      </c>
      <c r="B7618" s="3" t="s">
        <v>5</v>
      </c>
      <c r="C7618" s="3">
        <v>18.54</v>
      </c>
      <c r="D7618" s="4">
        <v>8.7138000000000009</v>
      </c>
      <c r="E7618" s="2">
        <f>(C7618-D7618)*(1+IF(B7618="Same Day",0.2,IF(B7618="First Class",0.1,IF(B7618="Standard Class",0.05,0))))</f>
        <v>10.317509999999999</v>
      </c>
    </row>
    <row r="7619" spans="1:5" x14ac:dyDescent="0.25">
      <c r="A7619" s="3">
        <v>7618</v>
      </c>
      <c r="B7619" s="3" t="s">
        <v>5</v>
      </c>
      <c r="C7619" s="3">
        <v>679.96</v>
      </c>
      <c r="D7619" s="4">
        <v>220.98699999999999</v>
      </c>
      <c r="E7619" s="2">
        <f>(C7619-D7619)*(1+IF(B7619="Same Day",0.2,IF(B7619="First Class",0.1,IF(B7619="Standard Class",0.05,0))))</f>
        <v>481.92165000000011</v>
      </c>
    </row>
    <row r="7620" spans="1:5" x14ac:dyDescent="0.25">
      <c r="A7620" s="3">
        <v>7619</v>
      </c>
      <c r="B7620" s="3" t="s">
        <v>6</v>
      </c>
      <c r="C7620" s="3">
        <v>189.57599999999999</v>
      </c>
      <c r="D7620" s="4">
        <v>9.4787999999999997</v>
      </c>
      <c r="E7620" s="2">
        <f>(C7620-D7620)*(1+IF(B7620="Same Day",0.2,IF(B7620="First Class",0.1,IF(B7620="Standard Class",0.05,0))))</f>
        <v>198.10692</v>
      </c>
    </row>
    <row r="7621" spans="1:5" x14ac:dyDescent="0.25">
      <c r="A7621" s="3">
        <v>7620</v>
      </c>
      <c r="B7621" s="3" t="s">
        <v>6</v>
      </c>
      <c r="C7621" s="3">
        <v>71.959999999999994</v>
      </c>
      <c r="D7621" s="4">
        <v>7.1959999999999997</v>
      </c>
      <c r="E7621" s="2">
        <f>(C7621-D7621)*(1+IF(B7621="Same Day",0.2,IF(B7621="First Class",0.1,IF(B7621="Standard Class",0.05,0))))</f>
        <v>71.240400000000008</v>
      </c>
    </row>
    <row r="7622" spans="1:5" x14ac:dyDescent="0.25">
      <c r="A7622" s="3">
        <v>7621</v>
      </c>
      <c r="B7622" s="3" t="s">
        <v>5</v>
      </c>
      <c r="C7622" s="3">
        <v>539.91999999999996</v>
      </c>
      <c r="D7622" s="4">
        <v>47.243000000000002</v>
      </c>
      <c r="E7622" s="2">
        <f>(C7622-D7622)*(1+IF(B7622="Same Day",0.2,IF(B7622="First Class",0.1,IF(B7622="Standard Class",0.05,0))))</f>
        <v>517.31084999999996</v>
      </c>
    </row>
    <row r="7623" spans="1:5" x14ac:dyDescent="0.25">
      <c r="A7623" s="3">
        <v>7622</v>
      </c>
      <c r="B7623" s="3" t="s">
        <v>5</v>
      </c>
      <c r="C7623" s="3">
        <v>725.34400000000005</v>
      </c>
      <c r="D7623" s="4">
        <v>54.400799999999997</v>
      </c>
      <c r="E7623" s="2">
        <f>(C7623-D7623)*(1+IF(B7623="Same Day",0.2,IF(B7623="First Class",0.1,IF(B7623="Standard Class",0.05,0))))</f>
        <v>704.49036000000012</v>
      </c>
    </row>
    <row r="7624" spans="1:5" x14ac:dyDescent="0.25">
      <c r="A7624" s="3">
        <v>7623</v>
      </c>
      <c r="B7624" s="3" t="s">
        <v>5</v>
      </c>
      <c r="C7624" s="3">
        <v>7.44</v>
      </c>
      <c r="D7624" s="4">
        <v>2.6040000000000001</v>
      </c>
      <c r="E7624" s="2">
        <f>(C7624-D7624)*(1+IF(B7624="Same Day",0.2,IF(B7624="First Class",0.1,IF(B7624="Standard Class",0.05,0))))</f>
        <v>5.0778000000000008</v>
      </c>
    </row>
    <row r="7625" spans="1:5" x14ac:dyDescent="0.25">
      <c r="A7625" s="3">
        <v>7624</v>
      </c>
      <c r="B7625" s="3" t="s">
        <v>5</v>
      </c>
      <c r="C7625" s="3">
        <v>39.479999999999997</v>
      </c>
      <c r="D7625" s="4">
        <v>11.054399999999999</v>
      </c>
      <c r="E7625" s="2">
        <f>(C7625-D7625)*(1+IF(B7625="Same Day",0.2,IF(B7625="First Class",0.1,IF(B7625="Standard Class",0.05,0))))</f>
        <v>29.846879999999995</v>
      </c>
    </row>
    <row r="7626" spans="1:5" x14ac:dyDescent="0.25">
      <c r="A7626" s="3">
        <v>7625</v>
      </c>
      <c r="B7626" s="3" t="s">
        <v>4</v>
      </c>
      <c r="C7626" s="3">
        <v>850.5</v>
      </c>
      <c r="D7626" s="4">
        <v>245.7</v>
      </c>
      <c r="E7626" s="2">
        <f>(C7626-D7626)*(1+IF(B7626="Same Day",0.2,IF(B7626="First Class",0.1,IF(B7626="Standard Class",0.05,0))))</f>
        <v>604.79999999999995</v>
      </c>
    </row>
    <row r="7627" spans="1:5" x14ac:dyDescent="0.25">
      <c r="A7627" s="3">
        <v>7626</v>
      </c>
      <c r="B7627" s="3" t="s">
        <v>4</v>
      </c>
      <c r="C7627" s="3">
        <v>75.33</v>
      </c>
      <c r="D7627" s="4">
        <v>19.585799999999999</v>
      </c>
      <c r="E7627" s="2">
        <f>(C7627-D7627)*(1+IF(B7627="Same Day",0.2,IF(B7627="First Class",0.1,IF(B7627="Standard Class",0.05,0))))</f>
        <v>55.744199999999999</v>
      </c>
    </row>
    <row r="7628" spans="1:5" x14ac:dyDescent="0.25">
      <c r="A7628" s="3">
        <v>7627</v>
      </c>
      <c r="B7628" s="3" t="s">
        <v>4</v>
      </c>
      <c r="C7628" s="3">
        <v>325.63200000000001</v>
      </c>
      <c r="D7628" s="4">
        <v>28.492799999999999</v>
      </c>
      <c r="E7628" s="2">
        <f>(C7628-D7628)*(1+IF(B7628="Same Day",0.2,IF(B7628="First Class",0.1,IF(B7628="Standard Class",0.05,0))))</f>
        <v>297.13920000000002</v>
      </c>
    </row>
    <row r="7629" spans="1:5" x14ac:dyDescent="0.25">
      <c r="A7629" s="3">
        <v>7628</v>
      </c>
      <c r="B7629" s="3" t="s">
        <v>4</v>
      </c>
      <c r="C7629" s="3">
        <v>23.344000000000001</v>
      </c>
      <c r="D7629" s="4">
        <v>-1.4590000000000001</v>
      </c>
      <c r="E7629" s="2">
        <f>(C7629-D7629)*(1+IF(B7629="Same Day",0.2,IF(B7629="First Class",0.1,IF(B7629="Standard Class",0.05,0))))</f>
        <v>24.803000000000001</v>
      </c>
    </row>
    <row r="7630" spans="1:5" x14ac:dyDescent="0.25">
      <c r="A7630" s="3">
        <v>7629</v>
      </c>
      <c r="B7630" s="3" t="s">
        <v>4</v>
      </c>
      <c r="C7630" s="3">
        <v>16.52</v>
      </c>
      <c r="D7630" s="4">
        <v>5.3689999999999998</v>
      </c>
      <c r="E7630" s="2">
        <f>(C7630-D7630)*(1+IF(B7630="Same Day",0.2,IF(B7630="First Class",0.1,IF(B7630="Standard Class",0.05,0))))</f>
        <v>11.151</v>
      </c>
    </row>
    <row r="7631" spans="1:5" x14ac:dyDescent="0.25">
      <c r="A7631" s="3">
        <v>7630</v>
      </c>
      <c r="B7631" s="3" t="s">
        <v>6</v>
      </c>
      <c r="C7631" s="3">
        <v>335.72</v>
      </c>
      <c r="D7631" s="4">
        <v>113.30549999999999</v>
      </c>
      <c r="E7631" s="2">
        <f>(C7631-D7631)*(1+IF(B7631="Same Day",0.2,IF(B7631="First Class",0.1,IF(B7631="Standard Class",0.05,0))))</f>
        <v>244.65595000000005</v>
      </c>
    </row>
    <row r="7632" spans="1:5" x14ac:dyDescent="0.25">
      <c r="A7632" s="3">
        <v>7631</v>
      </c>
      <c r="B7632" s="3" t="s">
        <v>6</v>
      </c>
      <c r="C7632" s="3">
        <v>251.94399999999999</v>
      </c>
      <c r="D7632" s="4">
        <v>88.180400000000006</v>
      </c>
      <c r="E7632" s="2">
        <f>(C7632-D7632)*(1+IF(B7632="Same Day",0.2,IF(B7632="First Class",0.1,IF(B7632="Standard Class",0.05,0))))</f>
        <v>180.13996</v>
      </c>
    </row>
    <row r="7633" spans="1:5" x14ac:dyDescent="0.25">
      <c r="A7633" s="3">
        <v>7632</v>
      </c>
      <c r="B7633" s="3" t="s">
        <v>6</v>
      </c>
      <c r="C7633" s="3">
        <v>127.30200000000001</v>
      </c>
      <c r="D7633" s="4">
        <v>-9.093</v>
      </c>
      <c r="E7633" s="2">
        <f>(C7633-D7633)*(1+IF(B7633="Same Day",0.2,IF(B7633="First Class",0.1,IF(B7633="Standard Class",0.05,0))))</f>
        <v>150.03450000000004</v>
      </c>
    </row>
    <row r="7634" spans="1:5" x14ac:dyDescent="0.25">
      <c r="A7634" s="3">
        <v>7633</v>
      </c>
      <c r="B7634" s="3" t="s">
        <v>4</v>
      </c>
      <c r="C7634" s="3">
        <v>1207.8399999999999</v>
      </c>
      <c r="D7634" s="4">
        <v>314.03840000000002</v>
      </c>
      <c r="E7634" s="2">
        <f>(C7634-D7634)*(1+IF(B7634="Same Day",0.2,IF(B7634="First Class",0.1,IF(B7634="Standard Class",0.05,0))))</f>
        <v>893.80159999999989</v>
      </c>
    </row>
    <row r="7635" spans="1:5" x14ac:dyDescent="0.25">
      <c r="A7635" s="3">
        <v>7634</v>
      </c>
      <c r="B7635" s="3" t="s">
        <v>4</v>
      </c>
      <c r="C7635" s="3">
        <v>12.53</v>
      </c>
      <c r="D7635" s="4">
        <v>5.8891</v>
      </c>
      <c r="E7635" s="2">
        <f>(C7635-D7635)*(1+IF(B7635="Same Day",0.2,IF(B7635="First Class",0.1,IF(B7635="Standard Class",0.05,0))))</f>
        <v>6.6408999999999994</v>
      </c>
    </row>
    <row r="7636" spans="1:5" x14ac:dyDescent="0.25">
      <c r="A7636" s="3">
        <v>7635</v>
      </c>
      <c r="B7636" s="3" t="s">
        <v>4</v>
      </c>
      <c r="C7636" s="3">
        <v>34.58</v>
      </c>
      <c r="D7636" s="4">
        <v>10.0282</v>
      </c>
      <c r="E7636" s="2">
        <f>(C7636-D7636)*(1+IF(B7636="Same Day",0.2,IF(B7636="First Class",0.1,IF(B7636="Standard Class",0.05,0))))</f>
        <v>24.5518</v>
      </c>
    </row>
    <row r="7637" spans="1:5" x14ac:dyDescent="0.25">
      <c r="A7637" s="3">
        <v>7636</v>
      </c>
      <c r="B7637" s="3" t="s">
        <v>4</v>
      </c>
      <c r="C7637" s="3">
        <v>300.98</v>
      </c>
      <c r="D7637" s="4">
        <v>87.284199999999998</v>
      </c>
      <c r="E7637" s="2">
        <f>(C7637-D7637)*(1+IF(B7637="Same Day",0.2,IF(B7637="First Class",0.1,IF(B7637="Standard Class",0.05,0))))</f>
        <v>213.69580000000002</v>
      </c>
    </row>
    <row r="7638" spans="1:5" x14ac:dyDescent="0.25">
      <c r="A7638" s="3">
        <v>7637</v>
      </c>
      <c r="B7638" s="3" t="s">
        <v>4</v>
      </c>
      <c r="C7638" s="3">
        <v>258.75</v>
      </c>
      <c r="D7638" s="4">
        <v>77.625</v>
      </c>
      <c r="E7638" s="2">
        <f>(C7638-D7638)*(1+IF(B7638="Same Day",0.2,IF(B7638="First Class",0.1,IF(B7638="Standard Class",0.05,0))))</f>
        <v>181.125</v>
      </c>
    </row>
    <row r="7639" spans="1:5" x14ac:dyDescent="0.25">
      <c r="A7639" s="3">
        <v>7638</v>
      </c>
      <c r="B7639" s="3" t="s">
        <v>5</v>
      </c>
      <c r="C7639" s="3">
        <v>59.52</v>
      </c>
      <c r="D7639" s="4">
        <v>15.475199999999999</v>
      </c>
      <c r="E7639" s="2">
        <f>(C7639-D7639)*(1+IF(B7639="Same Day",0.2,IF(B7639="First Class",0.1,IF(B7639="Standard Class",0.05,0))))</f>
        <v>46.247040000000005</v>
      </c>
    </row>
    <row r="7640" spans="1:5" x14ac:dyDescent="0.25">
      <c r="A7640" s="3">
        <v>7639</v>
      </c>
      <c r="B7640" s="3" t="s">
        <v>5</v>
      </c>
      <c r="C7640" s="3">
        <v>57.96</v>
      </c>
      <c r="D7640" s="4">
        <v>27.241199999999999</v>
      </c>
      <c r="E7640" s="2">
        <f>(C7640-D7640)*(1+IF(B7640="Same Day",0.2,IF(B7640="First Class",0.1,IF(B7640="Standard Class",0.05,0))))</f>
        <v>32.254740000000005</v>
      </c>
    </row>
    <row r="7641" spans="1:5" x14ac:dyDescent="0.25">
      <c r="A7641" s="3">
        <v>7640</v>
      </c>
      <c r="B7641" s="3" t="s">
        <v>5</v>
      </c>
      <c r="C7641" s="3">
        <v>441.96</v>
      </c>
      <c r="D7641" s="4">
        <v>101.6508</v>
      </c>
      <c r="E7641" s="2">
        <f>(C7641-D7641)*(1+IF(B7641="Same Day",0.2,IF(B7641="First Class",0.1,IF(B7641="Standard Class",0.05,0))))</f>
        <v>357.32465999999999</v>
      </c>
    </row>
    <row r="7642" spans="1:5" x14ac:dyDescent="0.25">
      <c r="A7642" s="3">
        <v>7641</v>
      </c>
      <c r="B7642" s="3" t="s">
        <v>5</v>
      </c>
      <c r="C7642" s="3">
        <v>68.040000000000006</v>
      </c>
      <c r="D7642" s="4">
        <v>33.339599999999997</v>
      </c>
      <c r="E7642" s="2">
        <f>(C7642-D7642)*(1+IF(B7642="Same Day",0.2,IF(B7642="First Class",0.1,IF(B7642="Standard Class",0.05,0))))</f>
        <v>36.435420000000008</v>
      </c>
    </row>
    <row r="7643" spans="1:5" x14ac:dyDescent="0.25">
      <c r="A7643" s="3">
        <v>7642</v>
      </c>
      <c r="B7643" s="3" t="s">
        <v>6</v>
      </c>
      <c r="C7643" s="3">
        <v>703.71</v>
      </c>
      <c r="D7643" s="4">
        <v>-938.28</v>
      </c>
      <c r="E7643" s="2">
        <f>(C7643-D7643)*(1+IF(B7643="Same Day",0.2,IF(B7643="First Class",0.1,IF(B7643="Standard Class",0.05,0))))</f>
        <v>1806.1890000000001</v>
      </c>
    </row>
    <row r="7644" spans="1:5" x14ac:dyDescent="0.25">
      <c r="A7644" s="3">
        <v>7643</v>
      </c>
      <c r="B7644" s="3" t="s">
        <v>6</v>
      </c>
      <c r="C7644" s="3">
        <v>17.904</v>
      </c>
      <c r="D7644" s="4">
        <v>-14.92</v>
      </c>
      <c r="E7644" s="2">
        <f>(C7644-D7644)*(1+IF(B7644="Same Day",0.2,IF(B7644="First Class",0.1,IF(B7644="Standard Class",0.05,0))))</f>
        <v>36.106400000000001</v>
      </c>
    </row>
    <row r="7645" spans="1:5" x14ac:dyDescent="0.25">
      <c r="A7645" s="3">
        <v>7644</v>
      </c>
      <c r="B7645" s="3" t="s">
        <v>6</v>
      </c>
      <c r="C7645" s="3">
        <v>11.976000000000001</v>
      </c>
      <c r="D7645" s="4">
        <v>-9.1815999999999995</v>
      </c>
      <c r="E7645" s="2">
        <f>(C7645-D7645)*(1+IF(B7645="Same Day",0.2,IF(B7645="First Class",0.1,IF(B7645="Standard Class",0.05,0))))</f>
        <v>23.273360000000004</v>
      </c>
    </row>
    <row r="7646" spans="1:5" x14ac:dyDescent="0.25">
      <c r="A7646" s="3">
        <v>7645</v>
      </c>
      <c r="B7646" s="3" t="s">
        <v>6</v>
      </c>
      <c r="C7646" s="3">
        <v>67.959999999999994</v>
      </c>
      <c r="D7646" s="4">
        <v>0.84950000000000003</v>
      </c>
      <c r="E7646" s="2">
        <f>(C7646-D7646)*(1+IF(B7646="Same Day",0.2,IF(B7646="First Class",0.1,IF(B7646="Standard Class",0.05,0))))</f>
        <v>73.821549999999988</v>
      </c>
    </row>
    <row r="7647" spans="1:5" x14ac:dyDescent="0.25">
      <c r="A7647" s="3">
        <v>7646</v>
      </c>
      <c r="B7647" s="3" t="s">
        <v>5</v>
      </c>
      <c r="C7647" s="3">
        <v>892.22400000000005</v>
      </c>
      <c r="D7647" s="4">
        <v>89.222399999999993</v>
      </c>
      <c r="E7647" s="2">
        <f>(C7647-D7647)*(1+IF(B7647="Same Day",0.2,IF(B7647="First Class",0.1,IF(B7647="Standard Class",0.05,0))))</f>
        <v>843.15168000000006</v>
      </c>
    </row>
    <row r="7648" spans="1:5" x14ac:dyDescent="0.25">
      <c r="A7648" s="3">
        <v>7647</v>
      </c>
      <c r="B7648" s="3" t="s">
        <v>5</v>
      </c>
      <c r="C7648" s="3">
        <v>1299.99</v>
      </c>
      <c r="D7648" s="4">
        <v>-571.99559999999997</v>
      </c>
      <c r="E7648" s="2">
        <f>(C7648-D7648)*(1+IF(B7648="Same Day",0.2,IF(B7648="First Class",0.1,IF(B7648="Standard Class",0.05,0))))</f>
        <v>1965.5848800000001</v>
      </c>
    </row>
    <row r="7649" spans="1:5" x14ac:dyDescent="0.25">
      <c r="A7649" s="3">
        <v>7648</v>
      </c>
      <c r="B7649" s="3" t="s">
        <v>6</v>
      </c>
      <c r="C7649" s="3">
        <v>4.5439999999999996</v>
      </c>
      <c r="D7649" s="4">
        <v>1.6472</v>
      </c>
      <c r="E7649" s="2">
        <f>(C7649-D7649)*(1+IF(B7649="Same Day",0.2,IF(B7649="First Class",0.1,IF(B7649="Standard Class",0.05,0))))</f>
        <v>3.18648</v>
      </c>
    </row>
    <row r="7650" spans="1:5" x14ac:dyDescent="0.25">
      <c r="A7650" s="3">
        <v>7649</v>
      </c>
      <c r="B7650" s="3" t="s">
        <v>6</v>
      </c>
      <c r="C7650" s="3">
        <v>1352.0319999999999</v>
      </c>
      <c r="D7650" s="4">
        <v>84.501999999999995</v>
      </c>
      <c r="E7650" s="2">
        <f>(C7650-D7650)*(1+IF(B7650="Same Day",0.2,IF(B7650="First Class",0.1,IF(B7650="Standard Class",0.05,0))))</f>
        <v>1394.2830000000001</v>
      </c>
    </row>
    <row r="7651" spans="1:5" x14ac:dyDescent="0.25">
      <c r="A7651" s="3">
        <v>7650</v>
      </c>
      <c r="B7651" s="3" t="s">
        <v>5</v>
      </c>
      <c r="C7651" s="3">
        <v>1548.99</v>
      </c>
      <c r="D7651" s="4">
        <v>-464.697</v>
      </c>
      <c r="E7651" s="2">
        <f>(C7651-D7651)*(1+IF(B7651="Same Day",0.2,IF(B7651="First Class",0.1,IF(B7651="Standard Class",0.05,0))))</f>
        <v>2114.3713499999999</v>
      </c>
    </row>
    <row r="7652" spans="1:5" x14ac:dyDescent="0.25">
      <c r="A7652" s="3">
        <v>7651</v>
      </c>
      <c r="B7652" s="3" t="s">
        <v>5</v>
      </c>
      <c r="C7652" s="3">
        <v>19.872</v>
      </c>
      <c r="D7652" s="4">
        <v>6.7068000000000003</v>
      </c>
      <c r="E7652" s="2">
        <f>(C7652-D7652)*(1+IF(B7652="Same Day",0.2,IF(B7652="First Class",0.1,IF(B7652="Standard Class",0.05,0))))</f>
        <v>13.823459999999999</v>
      </c>
    </row>
    <row r="7653" spans="1:5" x14ac:dyDescent="0.25">
      <c r="A7653" s="3">
        <v>7652</v>
      </c>
      <c r="B7653" s="3" t="s">
        <v>6</v>
      </c>
      <c r="C7653" s="3">
        <v>119.44799999999999</v>
      </c>
      <c r="D7653" s="4">
        <v>-13.437900000000001</v>
      </c>
      <c r="E7653" s="2">
        <f>(C7653-D7653)*(1+IF(B7653="Same Day",0.2,IF(B7653="First Class",0.1,IF(B7653="Standard Class",0.05,0))))</f>
        <v>146.17448999999999</v>
      </c>
    </row>
    <row r="7654" spans="1:5" x14ac:dyDescent="0.25">
      <c r="A7654" s="3">
        <v>7653</v>
      </c>
      <c r="B7654" s="3" t="s">
        <v>6</v>
      </c>
      <c r="C7654" s="3">
        <v>118.16</v>
      </c>
      <c r="D7654" s="4">
        <v>-25.109000000000002</v>
      </c>
      <c r="E7654" s="2">
        <f>(C7654-D7654)*(1+IF(B7654="Same Day",0.2,IF(B7654="First Class",0.1,IF(B7654="Standard Class",0.05,0))))</f>
        <v>157.59590000000003</v>
      </c>
    </row>
    <row r="7655" spans="1:5" x14ac:dyDescent="0.25">
      <c r="A7655" s="3">
        <v>7654</v>
      </c>
      <c r="B7655" s="3" t="s">
        <v>5</v>
      </c>
      <c r="C7655" s="3">
        <v>19.559999999999999</v>
      </c>
      <c r="D7655" s="4">
        <v>5.4767999999999999</v>
      </c>
      <c r="E7655" s="2">
        <f>(C7655-D7655)*(1+IF(B7655="Same Day",0.2,IF(B7655="First Class",0.1,IF(B7655="Standard Class",0.05,0))))</f>
        <v>14.787359999999998</v>
      </c>
    </row>
    <row r="7656" spans="1:5" x14ac:dyDescent="0.25">
      <c r="A7656" s="3">
        <v>7655</v>
      </c>
      <c r="B7656" s="3" t="s">
        <v>4</v>
      </c>
      <c r="C7656" s="3">
        <v>80.959999999999994</v>
      </c>
      <c r="D7656" s="4">
        <v>29.145600000000002</v>
      </c>
      <c r="E7656" s="2">
        <f>(C7656-D7656)*(1+IF(B7656="Same Day",0.2,IF(B7656="First Class",0.1,IF(B7656="Standard Class",0.05,0))))</f>
        <v>51.814399999999992</v>
      </c>
    </row>
    <row r="7657" spans="1:5" x14ac:dyDescent="0.25">
      <c r="A7657" s="3">
        <v>7656</v>
      </c>
      <c r="B7657" s="3" t="s">
        <v>4</v>
      </c>
      <c r="C7657" s="3">
        <v>25.92</v>
      </c>
      <c r="D7657" s="4">
        <v>12.441599999999999</v>
      </c>
      <c r="E7657" s="2">
        <f>(C7657-D7657)*(1+IF(B7657="Same Day",0.2,IF(B7657="First Class",0.1,IF(B7657="Standard Class",0.05,0))))</f>
        <v>13.478400000000002</v>
      </c>
    </row>
    <row r="7658" spans="1:5" x14ac:dyDescent="0.25">
      <c r="A7658" s="3">
        <v>7657</v>
      </c>
      <c r="B7658" s="3" t="s">
        <v>7</v>
      </c>
      <c r="C7658" s="3">
        <v>106.96</v>
      </c>
      <c r="D7658" s="4">
        <v>31.0184</v>
      </c>
      <c r="E7658" s="2">
        <f>(C7658-D7658)*(1+IF(B7658="Same Day",0.2,IF(B7658="First Class",0.1,IF(B7658="Standard Class",0.05,0))))</f>
        <v>91.129919999999984</v>
      </c>
    </row>
    <row r="7659" spans="1:5" x14ac:dyDescent="0.25">
      <c r="A7659" s="3">
        <v>7658</v>
      </c>
      <c r="B7659" s="3" t="s">
        <v>7</v>
      </c>
      <c r="C7659" s="3">
        <v>187.76</v>
      </c>
      <c r="D7659" s="4">
        <v>76.9816</v>
      </c>
      <c r="E7659" s="2">
        <f>(C7659-D7659)*(1+IF(B7659="Same Day",0.2,IF(B7659="First Class",0.1,IF(B7659="Standard Class",0.05,0))))</f>
        <v>132.93407999999999</v>
      </c>
    </row>
    <row r="7660" spans="1:5" x14ac:dyDescent="0.25">
      <c r="A7660" s="3">
        <v>7659</v>
      </c>
      <c r="B7660" s="3" t="s">
        <v>6</v>
      </c>
      <c r="C7660" s="3">
        <v>76.775999999999996</v>
      </c>
      <c r="D7660" s="4">
        <v>-53.743200000000002</v>
      </c>
      <c r="E7660" s="2">
        <f>(C7660-D7660)*(1+IF(B7660="Same Day",0.2,IF(B7660="First Class",0.1,IF(B7660="Standard Class",0.05,0))))</f>
        <v>143.57112000000004</v>
      </c>
    </row>
    <row r="7661" spans="1:5" x14ac:dyDescent="0.25">
      <c r="A7661" s="3">
        <v>7660</v>
      </c>
      <c r="B7661" s="3" t="s">
        <v>5</v>
      </c>
      <c r="C7661" s="3">
        <v>53.9</v>
      </c>
      <c r="D7661" s="4">
        <v>25.872</v>
      </c>
      <c r="E7661" s="2">
        <f>(C7661-D7661)*(1+IF(B7661="Same Day",0.2,IF(B7661="First Class",0.1,IF(B7661="Standard Class",0.05,0))))</f>
        <v>29.429400000000001</v>
      </c>
    </row>
    <row r="7662" spans="1:5" x14ac:dyDescent="0.25">
      <c r="A7662" s="3">
        <v>7661</v>
      </c>
      <c r="B7662" s="3" t="s">
        <v>5</v>
      </c>
      <c r="C7662" s="3">
        <v>76.727999999999994</v>
      </c>
      <c r="D7662" s="4">
        <v>-53.709600000000002</v>
      </c>
      <c r="E7662" s="2">
        <f>(C7662-D7662)*(1+IF(B7662="Same Day",0.2,IF(B7662="First Class",0.1,IF(B7662="Standard Class",0.05,0))))</f>
        <v>136.95948000000001</v>
      </c>
    </row>
    <row r="7663" spans="1:5" x14ac:dyDescent="0.25">
      <c r="A7663" s="3">
        <v>7662</v>
      </c>
      <c r="B7663" s="3" t="s">
        <v>5</v>
      </c>
      <c r="C7663" s="3">
        <v>10.43</v>
      </c>
      <c r="D7663" s="4">
        <v>-18.252500000000001</v>
      </c>
      <c r="E7663" s="2">
        <f>(C7663-D7663)*(1+IF(B7663="Same Day",0.2,IF(B7663="First Class",0.1,IF(B7663="Standard Class",0.05,0))))</f>
        <v>30.116625000000003</v>
      </c>
    </row>
    <row r="7664" spans="1:5" x14ac:dyDescent="0.25">
      <c r="A7664" s="3">
        <v>7663</v>
      </c>
      <c r="B7664" s="3" t="s">
        <v>6</v>
      </c>
      <c r="C7664" s="3">
        <v>99.2</v>
      </c>
      <c r="D7664" s="4">
        <v>25.792000000000002</v>
      </c>
      <c r="E7664" s="2">
        <f>(C7664-D7664)*(1+IF(B7664="Same Day",0.2,IF(B7664="First Class",0.1,IF(B7664="Standard Class",0.05,0))))</f>
        <v>80.748800000000003</v>
      </c>
    </row>
    <row r="7665" spans="1:5" x14ac:dyDescent="0.25">
      <c r="A7665" s="3">
        <v>7664</v>
      </c>
      <c r="B7665" s="3" t="s">
        <v>5</v>
      </c>
      <c r="C7665" s="3">
        <v>15.92</v>
      </c>
      <c r="D7665" s="4">
        <v>2.786</v>
      </c>
      <c r="E7665" s="2">
        <f>(C7665-D7665)*(1+IF(B7665="Same Day",0.2,IF(B7665="First Class",0.1,IF(B7665="Standard Class",0.05,0))))</f>
        <v>13.790700000000001</v>
      </c>
    </row>
    <row r="7666" spans="1:5" x14ac:dyDescent="0.25">
      <c r="A7666" s="3">
        <v>7665</v>
      </c>
      <c r="B7666" s="3" t="s">
        <v>5</v>
      </c>
      <c r="C7666" s="3">
        <v>129.91999999999999</v>
      </c>
      <c r="D7666" s="4">
        <v>10.393599999999999</v>
      </c>
      <c r="E7666" s="2">
        <f>(C7666-D7666)*(1+IF(B7666="Same Day",0.2,IF(B7666="First Class",0.1,IF(B7666="Standard Class",0.05,0))))</f>
        <v>125.50272</v>
      </c>
    </row>
    <row r="7667" spans="1:5" x14ac:dyDescent="0.25">
      <c r="A7667" s="3">
        <v>7666</v>
      </c>
      <c r="B7667" s="3" t="s">
        <v>5</v>
      </c>
      <c r="C7667" s="3">
        <v>30.4</v>
      </c>
      <c r="D7667" s="4">
        <v>13.984</v>
      </c>
      <c r="E7667" s="2">
        <f>(C7667-D7667)*(1+IF(B7667="Same Day",0.2,IF(B7667="First Class",0.1,IF(B7667="Standard Class",0.05,0))))</f>
        <v>17.236799999999999</v>
      </c>
    </row>
    <row r="7668" spans="1:5" x14ac:dyDescent="0.25">
      <c r="A7668" s="3">
        <v>7667</v>
      </c>
      <c r="B7668" s="3" t="s">
        <v>5</v>
      </c>
      <c r="C7668" s="3">
        <v>5399.91</v>
      </c>
      <c r="D7668" s="4">
        <v>2591.9567999999999</v>
      </c>
      <c r="E7668" s="2">
        <f>(C7668-D7668)*(1+IF(B7668="Same Day",0.2,IF(B7668="First Class",0.1,IF(B7668="Standard Class",0.05,0))))</f>
        <v>2948.35086</v>
      </c>
    </row>
    <row r="7669" spans="1:5" x14ac:dyDescent="0.25">
      <c r="A7669" s="3">
        <v>7668</v>
      </c>
      <c r="B7669" s="3" t="s">
        <v>5</v>
      </c>
      <c r="C7669" s="3">
        <v>119.1</v>
      </c>
      <c r="D7669" s="4">
        <v>34.539000000000001</v>
      </c>
      <c r="E7669" s="2">
        <f>(C7669-D7669)*(1+IF(B7669="Same Day",0.2,IF(B7669="First Class",0.1,IF(B7669="Standard Class",0.05,0))))</f>
        <v>88.789050000000003</v>
      </c>
    </row>
    <row r="7670" spans="1:5" x14ac:dyDescent="0.25">
      <c r="A7670" s="3">
        <v>7669</v>
      </c>
      <c r="B7670" s="3" t="s">
        <v>4</v>
      </c>
      <c r="C7670" s="3">
        <v>40.08</v>
      </c>
      <c r="D7670" s="4">
        <v>19.238399999999999</v>
      </c>
      <c r="E7670" s="2">
        <f>(C7670-D7670)*(1+IF(B7670="Same Day",0.2,IF(B7670="First Class",0.1,IF(B7670="Standard Class",0.05,0))))</f>
        <v>20.8416</v>
      </c>
    </row>
    <row r="7671" spans="1:5" x14ac:dyDescent="0.25">
      <c r="A7671" s="3">
        <v>7670</v>
      </c>
      <c r="B7671" s="3" t="s">
        <v>4</v>
      </c>
      <c r="C7671" s="3">
        <v>59.94</v>
      </c>
      <c r="D7671" s="4">
        <v>28.171800000000001</v>
      </c>
      <c r="E7671" s="2">
        <f>(C7671-D7671)*(1+IF(B7671="Same Day",0.2,IF(B7671="First Class",0.1,IF(B7671="Standard Class",0.05,0))))</f>
        <v>31.768199999999997</v>
      </c>
    </row>
    <row r="7672" spans="1:5" x14ac:dyDescent="0.25">
      <c r="A7672" s="3">
        <v>7671</v>
      </c>
      <c r="B7672" s="3" t="s">
        <v>4</v>
      </c>
      <c r="C7672" s="3">
        <v>259.98</v>
      </c>
      <c r="D7672" s="4">
        <v>88.393199999999993</v>
      </c>
      <c r="E7672" s="2">
        <f>(C7672-D7672)*(1+IF(B7672="Same Day",0.2,IF(B7672="First Class",0.1,IF(B7672="Standard Class",0.05,0))))</f>
        <v>171.58680000000004</v>
      </c>
    </row>
    <row r="7673" spans="1:5" x14ac:dyDescent="0.25">
      <c r="A7673" s="3">
        <v>7672</v>
      </c>
      <c r="B7673" s="3" t="s">
        <v>4</v>
      </c>
      <c r="C7673" s="3">
        <v>170.98</v>
      </c>
      <c r="D7673" s="4">
        <v>32.486199999999997</v>
      </c>
      <c r="E7673" s="2">
        <f>(C7673-D7673)*(1+IF(B7673="Same Day",0.2,IF(B7673="First Class",0.1,IF(B7673="Standard Class",0.05,0))))</f>
        <v>138.49379999999999</v>
      </c>
    </row>
    <row r="7674" spans="1:5" x14ac:dyDescent="0.25">
      <c r="A7674" s="3">
        <v>7673</v>
      </c>
      <c r="B7674" s="3" t="s">
        <v>4</v>
      </c>
      <c r="C7674" s="3">
        <v>38.97</v>
      </c>
      <c r="D7674" s="4">
        <v>4.6764000000000001</v>
      </c>
      <c r="E7674" s="2">
        <f>(C7674-D7674)*(1+IF(B7674="Same Day",0.2,IF(B7674="First Class",0.1,IF(B7674="Standard Class",0.05,0))))</f>
        <v>34.293599999999998</v>
      </c>
    </row>
    <row r="7675" spans="1:5" x14ac:dyDescent="0.25">
      <c r="A7675" s="3">
        <v>7674</v>
      </c>
      <c r="B7675" s="3" t="s">
        <v>4</v>
      </c>
      <c r="C7675" s="3">
        <v>154.9</v>
      </c>
      <c r="D7675" s="4">
        <v>69.704999999999998</v>
      </c>
      <c r="E7675" s="2">
        <f>(C7675-D7675)*(1+IF(B7675="Same Day",0.2,IF(B7675="First Class",0.1,IF(B7675="Standard Class",0.05,0))))</f>
        <v>85.195000000000007</v>
      </c>
    </row>
    <row r="7676" spans="1:5" x14ac:dyDescent="0.25">
      <c r="A7676" s="3">
        <v>7675</v>
      </c>
      <c r="B7676" s="3" t="s">
        <v>4</v>
      </c>
      <c r="C7676" s="3">
        <v>446.06799999999998</v>
      </c>
      <c r="D7676" s="4">
        <v>0</v>
      </c>
      <c r="E7676" s="2">
        <f>(C7676-D7676)*(1+IF(B7676="Same Day",0.2,IF(B7676="First Class",0.1,IF(B7676="Standard Class",0.05,0))))</f>
        <v>446.06799999999998</v>
      </c>
    </row>
    <row r="7677" spans="1:5" x14ac:dyDescent="0.25">
      <c r="A7677" s="3">
        <v>7676</v>
      </c>
      <c r="B7677" s="3" t="s">
        <v>4</v>
      </c>
      <c r="C7677" s="3">
        <v>152.94</v>
      </c>
      <c r="D7677" s="4">
        <v>41.293799999999997</v>
      </c>
      <c r="E7677" s="2">
        <f>(C7677-D7677)*(1+IF(B7677="Same Day",0.2,IF(B7677="First Class",0.1,IF(B7677="Standard Class",0.05,0))))</f>
        <v>111.64619999999999</v>
      </c>
    </row>
    <row r="7678" spans="1:5" x14ac:dyDescent="0.25">
      <c r="A7678" s="3">
        <v>7677</v>
      </c>
      <c r="B7678" s="3" t="s">
        <v>7</v>
      </c>
      <c r="C7678" s="3">
        <v>23.472000000000001</v>
      </c>
      <c r="D7678" s="4">
        <v>4.9878</v>
      </c>
      <c r="E7678" s="2">
        <f>(C7678-D7678)*(1+IF(B7678="Same Day",0.2,IF(B7678="First Class",0.1,IF(B7678="Standard Class",0.05,0))))</f>
        <v>22.181039999999999</v>
      </c>
    </row>
    <row r="7679" spans="1:5" x14ac:dyDescent="0.25">
      <c r="A7679" s="3">
        <v>7678</v>
      </c>
      <c r="B7679" s="3" t="s">
        <v>5</v>
      </c>
      <c r="C7679" s="3">
        <v>195.64</v>
      </c>
      <c r="D7679" s="4">
        <v>91.950800000000001</v>
      </c>
      <c r="E7679" s="2">
        <f>(C7679-D7679)*(1+IF(B7679="Same Day",0.2,IF(B7679="First Class",0.1,IF(B7679="Standard Class",0.05,0))))</f>
        <v>108.87365999999999</v>
      </c>
    </row>
    <row r="7680" spans="1:5" x14ac:dyDescent="0.25">
      <c r="A7680" s="3">
        <v>7679</v>
      </c>
      <c r="B7680" s="3" t="s">
        <v>5</v>
      </c>
      <c r="C7680" s="3">
        <v>14.94</v>
      </c>
      <c r="D7680" s="4">
        <v>7.0217999999999998</v>
      </c>
      <c r="E7680" s="2">
        <f>(C7680-D7680)*(1+IF(B7680="Same Day",0.2,IF(B7680="First Class",0.1,IF(B7680="Standard Class",0.05,0))))</f>
        <v>8.3141099999999994</v>
      </c>
    </row>
    <row r="7681" spans="1:5" x14ac:dyDescent="0.25">
      <c r="A7681" s="3">
        <v>7680</v>
      </c>
      <c r="B7681" s="3" t="s">
        <v>5</v>
      </c>
      <c r="C7681" s="3">
        <v>1687.8</v>
      </c>
      <c r="D7681" s="4">
        <v>742.63199999999995</v>
      </c>
      <c r="E7681" s="2">
        <f>(C7681-D7681)*(1+IF(B7681="Same Day",0.2,IF(B7681="First Class",0.1,IF(B7681="Standard Class",0.05,0))))</f>
        <v>992.42640000000006</v>
      </c>
    </row>
    <row r="7682" spans="1:5" x14ac:dyDescent="0.25">
      <c r="A7682" s="3">
        <v>7681</v>
      </c>
      <c r="B7682" s="3" t="s">
        <v>5</v>
      </c>
      <c r="C7682" s="3">
        <v>341.96</v>
      </c>
      <c r="D7682" s="4">
        <v>78.650800000000004</v>
      </c>
      <c r="E7682" s="2">
        <f>(C7682-D7682)*(1+IF(B7682="Same Day",0.2,IF(B7682="First Class",0.1,IF(B7682="Standard Class",0.05,0))))</f>
        <v>276.47465999999997</v>
      </c>
    </row>
    <row r="7683" spans="1:5" x14ac:dyDescent="0.25">
      <c r="A7683" s="3">
        <v>7682</v>
      </c>
      <c r="B7683" s="3" t="s">
        <v>5</v>
      </c>
      <c r="C7683" s="3">
        <v>605.88</v>
      </c>
      <c r="D7683" s="4">
        <v>151.47</v>
      </c>
      <c r="E7683" s="2">
        <f>(C7683-D7683)*(1+IF(B7683="Same Day",0.2,IF(B7683="First Class",0.1,IF(B7683="Standard Class",0.05,0))))</f>
        <v>477.13049999999998</v>
      </c>
    </row>
    <row r="7684" spans="1:5" x14ac:dyDescent="0.25">
      <c r="A7684" s="3">
        <v>7683</v>
      </c>
      <c r="B7684" s="3" t="s">
        <v>6</v>
      </c>
      <c r="C7684" s="3">
        <v>186.732</v>
      </c>
      <c r="D7684" s="4">
        <v>41.496000000000002</v>
      </c>
      <c r="E7684" s="2">
        <f>(C7684-D7684)*(1+IF(B7684="Same Day",0.2,IF(B7684="First Class",0.1,IF(B7684="Standard Class",0.05,0))))</f>
        <v>159.75960000000001</v>
      </c>
    </row>
    <row r="7685" spans="1:5" x14ac:dyDescent="0.25">
      <c r="A7685" s="3">
        <v>7684</v>
      </c>
      <c r="B7685" s="3" t="s">
        <v>6</v>
      </c>
      <c r="C7685" s="3">
        <v>3812.97</v>
      </c>
      <c r="D7685" s="4">
        <v>1906.4849999999999</v>
      </c>
      <c r="E7685" s="2">
        <f>(C7685-D7685)*(1+IF(B7685="Same Day",0.2,IF(B7685="First Class",0.1,IF(B7685="Standard Class",0.05,0))))</f>
        <v>2097.1334999999999</v>
      </c>
    </row>
    <row r="7686" spans="1:5" x14ac:dyDescent="0.25">
      <c r="A7686" s="3">
        <v>7685</v>
      </c>
      <c r="B7686" s="3" t="s">
        <v>5</v>
      </c>
      <c r="C7686" s="3">
        <v>26.423999999999999</v>
      </c>
      <c r="D7686" s="4">
        <v>9.5786999999999995</v>
      </c>
      <c r="E7686" s="2">
        <f>(C7686-D7686)*(1+IF(B7686="Same Day",0.2,IF(B7686="First Class",0.1,IF(B7686="Standard Class",0.05,0))))</f>
        <v>17.687565000000003</v>
      </c>
    </row>
    <row r="7687" spans="1:5" x14ac:dyDescent="0.25">
      <c r="A7687" s="3">
        <v>7686</v>
      </c>
      <c r="B7687" s="3" t="s">
        <v>5</v>
      </c>
      <c r="C7687" s="3">
        <v>625.99</v>
      </c>
      <c r="D7687" s="4">
        <v>187.797</v>
      </c>
      <c r="E7687" s="2">
        <f>(C7687-D7687)*(1+IF(B7687="Same Day",0.2,IF(B7687="First Class",0.1,IF(B7687="Standard Class",0.05,0))))</f>
        <v>460.10264999999998</v>
      </c>
    </row>
    <row r="7688" spans="1:5" x14ac:dyDescent="0.25">
      <c r="A7688" s="3">
        <v>7687</v>
      </c>
      <c r="B7688" s="3" t="s">
        <v>5</v>
      </c>
      <c r="C7688" s="3">
        <v>1568.61</v>
      </c>
      <c r="D7688" s="4">
        <v>329.40809999999999</v>
      </c>
      <c r="E7688" s="2">
        <f>(C7688-D7688)*(1+IF(B7688="Same Day",0.2,IF(B7688="First Class",0.1,IF(B7688="Standard Class",0.05,0))))</f>
        <v>1301.1619950000002</v>
      </c>
    </row>
    <row r="7689" spans="1:5" x14ac:dyDescent="0.25">
      <c r="A7689" s="3">
        <v>7688</v>
      </c>
      <c r="B7689" s="3" t="s">
        <v>5</v>
      </c>
      <c r="C7689" s="3">
        <v>17.3</v>
      </c>
      <c r="D7689" s="4">
        <v>8.3040000000000003</v>
      </c>
      <c r="E7689" s="2">
        <f>(C7689-D7689)*(1+IF(B7689="Same Day",0.2,IF(B7689="First Class",0.1,IF(B7689="Standard Class",0.05,0))))</f>
        <v>9.4458000000000002</v>
      </c>
    </row>
    <row r="7690" spans="1:5" x14ac:dyDescent="0.25">
      <c r="A7690" s="3">
        <v>7689</v>
      </c>
      <c r="B7690" s="3" t="s">
        <v>5</v>
      </c>
      <c r="C7690" s="3">
        <v>160</v>
      </c>
      <c r="D7690" s="4">
        <v>62.4</v>
      </c>
      <c r="E7690" s="2">
        <f>(C7690-D7690)*(1+IF(B7690="Same Day",0.2,IF(B7690="First Class",0.1,IF(B7690="Standard Class",0.05,0))))</f>
        <v>102.48</v>
      </c>
    </row>
    <row r="7691" spans="1:5" x14ac:dyDescent="0.25">
      <c r="A7691" s="3">
        <v>7690</v>
      </c>
      <c r="B7691" s="3" t="s">
        <v>6</v>
      </c>
      <c r="C7691" s="3">
        <v>179.94</v>
      </c>
      <c r="D7691" s="4">
        <v>50.383200000000002</v>
      </c>
      <c r="E7691" s="2">
        <f>(C7691-D7691)*(1+IF(B7691="Same Day",0.2,IF(B7691="First Class",0.1,IF(B7691="Standard Class",0.05,0))))</f>
        <v>142.51248000000001</v>
      </c>
    </row>
    <row r="7692" spans="1:5" x14ac:dyDescent="0.25">
      <c r="A7692" s="3">
        <v>7691</v>
      </c>
      <c r="B7692" s="3" t="s">
        <v>6</v>
      </c>
      <c r="C7692" s="3">
        <v>872.94</v>
      </c>
      <c r="D7692" s="4">
        <v>157.1292</v>
      </c>
      <c r="E7692" s="2">
        <f>(C7692-D7692)*(1+IF(B7692="Same Day",0.2,IF(B7692="First Class",0.1,IF(B7692="Standard Class",0.05,0))))</f>
        <v>787.39188000000013</v>
      </c>
    </row>
    <row r="7693" spans="1:5" x14ac:dyDescent="0.25">
      <c r="A7693" s="3">
        <v>7692</v>
      </c>
      <c r="B7693" s="3" t="s">
        <v>6</v>
      </c>
      <c r="C7693" s="3">
        <v>12.96</v>
      </c>
      <c r="D7693" s="4">
        <v>6.2207999999999997</v>
      </c>
      <c r="E7693" s="2">
        <f>(C7693-D7693)*(1+IF(B7693="Same Day",0.2,IF(B7693="First Class",0.1,IF(B7693="Standard Class",0.05,0))))</f>
        <v>7.4131200000000019</v>
      </c>
    </row>
    <row r="7694" spans="1:5" x14ac:dyDescent="0.25">
      <c r="A7694" s="3">
        <v>7693</v>
      </c>
      <c r="B7694" s="3" t="s">
        <v>5</v>
      </c>
      <c r="C7694" s="3">
        <v>88.8</v>
      </c>
      <c r="D7694" s="4">
        <v>44.4</v>
      </c>
      <c r="E7694" s="2">
        <f>(C7694-D7694)*(1+IF(B7694="Same Day",0.2,IF(B7694="First Class",0.1,IF(B7694="Standard Class",0.05,0))))</f>
        <v>46.62</v>
      </c>
    </row>
    <row r="7695" spans="1:5" x14ac:dyDescent="0.25">
      <c r="A7695" s="3">
        <v>7694</v>
      </c>
      <c r="B7695" s="3" t="s">
        <v>5</v>
      </c>
      <c r="C7695" s="3">
        <v>319.96800000000002</v>
      </c>
      <c r="D7695" s="4">
        <v>35.996400000000001</v>
      </c>
      <c r="E7695" s="2">
        <f>(C7695-D7695)*(1+IF(B7695="Same Day",0.2,IF(B7695="First Class",0.1,IF(B7695="Standard Class",0.05,0))))</f>
        <v>298.17018000000002</v>
      </c>
    </row>
    <row r="7696" spans="1:5" x14ac:dyDescent="0.25">
      <c r="A7696" s="3">
        <v>7695</v>
      </c>
      <c r="B7696" s="3" t="s">
        <v>7</v>
      </c>
      <c r="C7696" s="3">
        <v>167.88800000000001</v>
      </c>
      <c r="D7696" s="4">
        <v>14.690200000000001</v>
      </c>
      <c r="E7696" s="2">
        <f>(C7696-D7696)*(1+IF(B7696="Same Day",0.2,IF(B7696="First Class",0.1,IF(B7696="Standard Class",0.05,0))))</f>
        <v>183.83735999999999</v>
      </c>
    </row>
    <row r="7697" spans="1:5" x14ac:dyDescent="0.25">
      <c r="A7697" s="3">
        <v>7696</v>
      </c>
      <c r="B7697" s="3" t="s">
        <v>6</v>
      </c>
      <c r="C7697" s="3">
        <v>163.96</v>
      </c>
      <c r="D7697" s="4">
        <v>59.435499999999998</v>
      </c>
      <c r="E7697" s="2">
        <f>(C7697-D7697)*(1+IF(B7697="Same Day",0.2,IF(B7697="First Class",0.1,IF(B7697="Standard Class",0.05,0))))</f>
        <v>114.97695000000003</v>
      </c>
    </row>
    <row r="7698" spans="1:5" x14ac:dyDescent="0.25">
      <c r="A7698" s="3">
        <v>7697</v>
      </c>
      <c r="B7698" s="3" t="s">
        <v>6</v>
      </c>
      <c r="C7698" s="3">
        <v>5.2320000000000002</v>
      </c>
      <c r="D7698" s="4">
        <v>-8.1096000000000004</v>
      </c>
      <c r="E7698" s="2">
        <f>(C7698-D7698)*(1+IF(B7698="Same Day",0.2,IF(B7698="First Class",0.1,IF(B7698="Standard Class",0.05,0))))</f>
        <v>14.67576</v>
      </c>
    </row>
    <row r="7699" spans="1:5" x14ac:dyDescent="0.25">
      <c r="A7699" s="3">
        <v>7698</v>
      </c>
      <c r="B7699" s="3" t="s">
        <v>5</v>
      </c>
      <c r="C7699" s="3">
        <v>1199.98</v>
      </c>
      <c r="D7699" s="4">
        <v>467.99220000000003</v>
      </c>
      <c r="E7699" s="2">
        <f>(C7699-D7699)*(1+IF(B7699="Same Day",0.2,IF(B7699="First Class",0.1,IF(B7699="Standard Class",0.05,0))))</f>
        <v>768.58719000000008</v>
      </c>
    </row>
    <row r="7700" spans="1:5" x14ac:dyDescent="0.25">
      <c r="A7700" s="3">
        <v>7699</v>
      </c>
      <c r="B7700" s="3" t="s">
        <v>5</v>
      </c>
      <c r="C7700" s="3">
        <v>73.849999999999994</v>
      </c>
      <c r="D7700" s="4">
        <v>2.2155</v>
      </c>
      <c r="E7700" s="2">
        <f>(C7700-D7700)*(1+IF(B7700="Same Day",0.2,IF(B7700="First Class",0.1,IF(B7700="Standard Class",0.05,0))))</f>
        <v>75.216224999999994</v>
      </c>
    </row>
    <row r="7701" spans="1:5" x14ac:dyDescent="0.25">
      <c r="A7701" s="3">
        <v>7700</v>
      </c>
      <c r="B7701" s="3" t="s">
        <v>5</v>
      </c>
      <c r="C7701" s="3">
        <v>25.71</v>
      </c>
      <c r="D7701" s="4">
        <v>6.6845999999999997</v>
      </c>
      <c r="E7701" s="2">
        <f>(C7701-D7701)*(1+IF(B7701="Same Day",0.2,IF(B7701="First Class",0.1,IF(B7701="Standard Class",0.05,0))))</f>
        <v>19.976670000000002</v>
      </c>
    </row>
    <row r="7702" spans="1:5" x14ac:dyDescent="0.25">
      <c r="A7702" s="3">
        <v>7701</v>
      </c>
      <c r="B7702" s="3" t="s">
        <v>5</v>
      </c>
      <c r="C7702" s="3">
        <v>17.28</v>
      </c>
      <c r="D7702" s="4">
        <v>8.1216000000000008</v>
      </c>
      <c r="E7702" s="2">
        <f>(C7702-D7702)*(1+IF(B7702="Same Day",0.2,IF(B7702="First Class",0.1,IF(B7702="Standard Class",0.05,0))))</f>
        <v>9.61632</v>
      </c>
    </row>
    <row r="7703" spans="1:5" x14ac:dyDescent="0.25">
      <c r="A7703" s="3">
        <v>7702</v>
      </c>
      <c r="B7703" s="3" t="s">
        <v>5</v>
      </c>
      <c r="C7703" s="3">
        <v>526.58199999999999</v>
      </c>
      <c r="D7703" s="4">
        <v>-52.658200000000001</v>
      </c>
      <c r="E7703" s="2">
        <f>(C7703-D7703)*(1+IF(B7703="Same Day",0.2,IF(B7703="First Class",0.1,IF(B7703="Standard Class",0.05,0))))</f>
        <v>608.20221000000004</v>
      </c>
    </row>
    <row r="7704" spans="1:5" x14ac:dyDescent="0.25">
      <c r="A7704" s="3">
        <v>7703</v>
      </c>
      <c r="B7704" s="3" t="s">
        <v>5</v>
      </c>
      <c r="C7704" s="3">
        <v>11.56</v>
      </c>
      <c r="D7704" s="4">
        <v>5.6643999999999997</v>
      </c>
      <c r="E7704" s="2">
        <f>(C7704-D7704)*(1+IF(B7704="Same Day",0.2,IF(B7704="First Class",0.1,IF(B7704="Standard Class",0.05,0))))</f>
        <v>6.1903800000000011</v>
      </c>
    </row>
    <row r="7705" spans="1:5" x14ac:dyDescent="0.25">
      <c r="A7705" s="3">
        <v>7704</v>
      </c>
      <c r="B7705" s="3" t="s">
        <v>5</v>
      </c>
      <c r="C7705" s="3">
        <v>209.97</v>
      </c>
      <c r="D7705" s="4">
        <v>58.791600000000003</v>
      </c>
      <c r="E7705" s="2">
        <f>(C7705-D7705)*(1+IF(B7705="Same Day",0.2,IF(B7705="First Class",0.1,IF(B7705="Standard Class",0.05,0))))</f>
        <v>158.73732000000001</v>
      </c>
    </row>
    <row r="7706" spans="1:5" x14ac:dyDescent="0.25">
      <c r="A7706" s="3">
        <v>7705</v>
      </c>
      <c r="B7706" s="3" t="s">
        <v>5</v>
      </c>
      <c r="C7706" s="3">
        <v>447.84</v>
      </c>
      <c r="D7706" s="4">
        <v>98.524799999999999</v>
      </c>
      <c r="E7706" s="2">
        <f>(C7706-D7706)*(1+IF(B7706="Same Day",0.2,IF(B7706="First Class",0.1,IF(B7706="Standard Class",0.05,0))))</f>
        <v>366.78095999999999</v>
      </c>
    </row>
    <row r="7707" spans="1:5" x14ac:dyDescent="0.25">
      <c r="A7707" s="3">
        <v>7706</v>
      </c>
      <c r="B7707" s="3" t="s">
        <v>5</v>
      </c>
      <c r="C7707" s="3">
        <v>479.97</v>
      </c>
      <c r="D7707" s="4">
        <v>163.18979999999999</v>
      </c>
      <c r="E7707" s="2">
        <f>(C7707-D7707)*(1+IF(B7707="Same Day",0.2,IF(B7707="First Class",0.1,IF(B7707="Standard Class",0.05,0))))</f>
        <v>332.61921000000007</v>
      </c>
    </row>
    <row r="7708" spans="1:5" x14ac:dyDescent="0.25">
      <c r="A7708" s="3">
        <v>7707</v>
      </c>
      <c r="B7708" s="3" t="s">
        <v>5</v>
      </c>
      <c r="C7708" s="3">
        <v>8.64</v>
      </c>
      <c r="D7708" s="4">
        <v>2.5055999999999998</v>
      </c>
      <c r="E7708" s="2">
        <f>(C7708-D7708)*(1+IF(B7708="Same Day",0.2,IF(B7708="First Class",0.1,IF(B7708="Standard Class",0.05,0))))</f>
        <v>6.4411200000000015</v>
      </c>
    </row>
    <row r="7709" spans="1:5" x14ac:dyDescent="0.25">
      <c r="A7709" s="3">
        <v>7708</v>
      </c>
      <c r="B7709" s="3" t="s">
        <v>5</v>
      </c>
      <c r="C7709" s="3">
        <v>11.68</v>
      </c>
      <c r="D7709" s="4">
        <v>4.2047999999999996</v>
      </c>
      <c r="E7709" s="2">
        <f>(C7709-D7709)*(1+IF(B7709="Same Day",0.2,IF(B7709="First Class",0.1,IF(B7709="Standard Class",0.05,0))))</f>
        <v>7.8489600000000008</v>
      </c>
    </row>
    <row r="7710" spans="1:5" x14ac:dyDescent="0.25">
      <c r="A7710" s="3">
        <v>7709</v>
      </c>
      <c r="B7710" s="3" t="s">
        <v>5</v>
      </c>
      <c r="C7710" s="3">
        <v>40.776000000000003</v>
      </c>
      <c r="D7710" s="4">
        <v>0.50970000000000004</v>
      </c>
      <c r="E7710" s="2">
        <f>(C7710-D7710)*(1+IF(B7710="Same Day",0.2,IF(B7710="First Class",0.1,IF(B7710="Standard Class",0.05,0))))</f>
        <v>42.279615</v>
      </c>
    </row>
    <row r="7711" spans="1:5" x14ac:dyDescent="0.25">
      <c r="A7711" s="3">
        <v>7710</v>
      </c>
      <c r="B7711" s="3" t="s">
        <v>5</v>
      </c>
      <c r="C7711" s="3">
        <v>13.698</v>
      </c>
      <c r="D7711" s="4">
        <v>-9.5885999999999996</v>
      </c>
      <c r="E7711" s="2">
        <f>(C7711-D7711)*(1+IF(B7711="Same Day",0.2,IF(B7711="First Class",0.1,IF(B7711="Standard Class",0.05,0))))</f>
        <v>24.45093</v>
      </c>
    </row>
    <row r="7712" spans="1:5" x14ac:dyDescent="0.25">
      <c r="A7712" s="3">
        <v>7711</v>
      </c>
      <c r="B7712" s="3" t="s">
        <v>5</v>
      </c>
      <c r="C7712" s="3">
        <v>87.8</v>
      </c>
      <c r="D7712" s="4">
        <v>32.924999999999997</v>
      </c>
      <c r="E7712" s="2">
        <f>(C7712-D7712)*(1+IF(B7712="Same Day",0.2,IF(B7712="First Class",0.1,IF(B7712="Standard Class",0.05,0))))</f>
        <v>57.618750000000006</v>
      </c>
    </row>
    <row r="7713" spans="1:5" x14ac:dyDescent="0.25">
      <c r="A7713" s="3">
        <v>7712</v>
      </c>
      <c r="B7713" s="3" t="s">
        <v>4</v>
      </c>
      <c r="C7713" s="3">
        <v>77.951999999999998</v>
      </c>
      <c r="D7713" s="4">
        <v>15.590400000000001</v>
      </c>
      <c r="E7713" s="2">
        <f>(C7713-D7713)*(1+IF(B7713="Same Day",0.2,IF(B7713="First Class",0.1,IF(B7713="Standard Class",0.05,0))))</f>
        <v>62.361599999999996</v>
      </c>
    </row>
    <row r="7714" spans="1:5" x14ac:dyDescent="0.25">
      <c r="A7714" s="3">
        <v>7713</v>
      </c>
      <c r="B7714" s="3" t="s">
        <v>4</v>
      </c>
      <c r="C7714" s="3">
        <v>147.184</v>
      </c>
      <c r="D7714" s="4">
        <v>-29.436800000000002</v>
      </c>
      <c r="E7714" s="2">
        <f>(C7714-D7714)*(1+IF(B7714="Same Day",0.2,IF(B7714="First Class",0.1,IF(B7714="Standard Class",0.05,0))))</f>
        <v>176.6208</v>
      </c>
    </row>
    <row r="7715" spans="1:5" x14ac:dyDescent="0.25">
      <c r="A7715" s="3">
        <v>7714</v>
      </c>
      <c r="B7715" s="3" t="s">
        <v>4</v>
      </c>
      <c r="C7715" s="3">
        <v>47.951999999999998</v>
      </c>
      <c r="D7715" s="4">
        <v>16.183800000000002</v>
      </c>
      <c r="E7715" s="2">
        <f>(C7715-D7715)*(1+IF(B7715="Same Day",0.2,IF(B7715="First Class",0.1,IF(B7715="Standard Class",0.05,0))))</f>
        <v>31.768199999999997</v>
      </c>
    </row>
    <row r="7716" spans="1:5" x14ac:dyDescent="0.25">
      <c r="A7716" s="3">
        <v>7715</v>
      </c>
      <c r="B7716" s="3" t="s">
        <v>6</v>
      </c>
      <c r="C7716" s="3">
        <v>250.26</v>
      </c>
      <c r="D7716" s="4">
        <v>72.575400000000002</v>
      </c>
      <c r="E7716" s="2">
        <f>(C7716-D7716)*(1+IF(B7716="Same Day",0.2,IF(B7716="First Class",0.1,IF(B7716="Standard Class",0.05,0))))</f>
        <v>195.45305999999999</v>
      </c>
    </row>
    <row r="7717" spans="1:5" x14ac:dyDescent="0.25">
      <c r="A7717" s="3">
        <v>7716</v>
      </c>
      <c r="B7717" s="3" t="s">
        <v>5</v>
      </c>
      <c r="C7717" s="3">
        <v>40.776000000000003</v>
      </c>
      <c r="D7717" s="4">
        <v>0.50970000000000004</v>
      </c>
      <c r="E7717" s="2">
        <f>(C7717-D7717)*(1+IF(B7717="Same Day",0.2,IF(B7717="First Class",0.1,IF(B7717="Standard Class",0.05,0))))</f>
        <v>42.279615</v>
      </c>
    </row>
    <row r="7718" spans="1:5" x14ac:dyDescent="0.25">
      <c r="A7718" s="3">
        <v>7717</v>
      </c>
      <c r="B7718" s="3" t="s">
        <v>5</v>
      </c>
      <c r="C7718" s="3">
        <v>29.6</v>
      </c>
      <c r="D7718" s="4">
        <v>9.25</v>
      </c>
      <c r="E7718" s="2">
        <f>(C7718-D7718)*(1+IF(B7718="Same Day",0.2,IF(B7718="First Class",0.1,IF(B7718="Standard Class",0.05,0))))</f>
        <v>21.367500000000003</v>
      </c>
    </row>
    <row r="7719" spans="1:5" x14ac:dyDescent="0.25">
      <c r="A7719" s="3">
        <v>7718</v>
      </c>
      <c r="B7719" s="3" t="s">
        <v>5</v>
      </c>
      <c r="C7719" s="3">
        <v>1.9379999999999999</v>
      </c>
      <c r="D7719" s="4">
        <v>-1.3566</v>
      </c>
      <c r="E7719" s="2">
        <f>(C7719-D7719)*(1+IF(B7719="Same Day",0.2,IF(B7719="First Class",0.1,IF(B7719="Standard Class",0.05,0))))</f>
        <v>3.45933</v>
      </c>
    </row>
    <row r="7720" spans="1:5" x14ac:dyDescent="0.25">
      <c r="A7720" s="3">
        <v>7719</v>
      </c>
      <c r="B7720" s="3" t="s">
        <v>5</v>
      </c>
      <c r="C7720" s="3">
        <v>159.96</v>
      </c>
      <c r="D7720" s="4">
        <v>51.187199999999997</v>
      </c>
      <c r="E7720" s="2">
        <f>(C7720-D7720)*(1+IF(B7720="Same Day",0.2,IF(B7720="First Class",0.1,IF(B7720="Standard Class",0.05,0))))</f>
        <v>114.21144000000002</v>
      </c>
    </row>
    <row r="7721" spans="1:5" x14ac:dyDescent="0.25">
      <c r="A7721" s="3">
        <v>7720</v>
      </c>
      <c r="B7721" s="3" t="s">
        <v>5</v>
      </c>
      <c r="C7721" s="3">
        <v>59.52</v>
      </c>
      <c r="D7721" s="4">
        <v>15.475199999999999</v>
      </c>
      <c r="E7721" s="2">
        <f>(C7721-D7721)*(1+IF(B7721="Same Day",0.2,IF(B7721="First Class",0.1,IF(B7721="Standard Class",0.05,0))))</f>
        <v>46.247040000000005</v>
      </c>
    </row>
    <row r="7722" spans="1:5" x14ac:dyDescent="0.25">
      <c r="A7722" s="3">
        <v>7721</v>
      </c>
      <c r="B7722" s="3" t="s">
        <v>5</v>
      </c>
      <c r="C7722" s="3">
        <v>17.48</v>
      </c>
      <c r="D7722" s="4">
        <v>8.2156000000000002</v>
      </c>
      <c r="E7722" s="2">
        <f>(C7722-D7722)*(1+IF(B7722="Same Day",0.2,IF(B7722="First Class",0.1,IF(B7722="Standard Class",0.05,0))))</f>
        <v>9.7276199999999999</v>
      </c>
    </row>
    <row r="7723" spans="1:5" x14ac:dyDescent="0.25">
      <c r="A7723" s="3">
        <v>7722</v>
      </c>
      <c r="B7723" s="3" t="s">
        <v>5</v>
      </c>
      <c r="C7723" s="3">
        <v>13.167999999999999</v>
      </c>
      <c r="D7723" s="4">
        <v>4.6087999999999996</v>
      </c>
      <c r="E7723" s="2">
        <f>(C7723-D7723)*(1+IF(B7723="Same Day",0.2,IF(B7723="First Class",0.1,IF(B7723="Standard Class",0.05,0))))</f>
        <v>8.9871600000000011</v>
      </c>
    </row>
    <row r="7724" spans="1:5" x14ac:dyDescent="0.25">
      <c r="A7724" s="3">
        <v>7723</v>
      </c>
      <c r="B7724" s="3" t="s">
        <v>5</v>
      </c>
      <c r="C7724" s="3">
        <v>40.74</v>
      </c>
      <c r="D7724" s="4">
        <v>12.222</v>
      </c>
      <c r="E7724" s="2">
        <f>(C7724-D7724)*(1+IF(B7724="Same Day",0.2,IF(B7724="First Class",0.1,IF(B7724="Standard Class",0.05,0))))</f>
        <v>29.943900000000003</v>
      </c>
    </row>
    <row r="7725" spans="1:5" x14ac:dyDescent="0.25">
      <c r="A7725" s="3">
        <v>7724</v>
      </c>
      <c r="B7725" s="3" t="s">
        <v>5</v>
      </c>
      <c r="C7725" s="3">
        <v>179.886</v>
      </c>
      <c r="D7725" s="4">
        <v>-2.5697999999999999</v>
      </c>
      <c r="E7725" s="2">
        <f>(C7725-D7725)*(1+IF(B7725="Same Day",0.2,IF(B7725="First Class",0.1,IF(B7725="Standard Class",0.05,0))))</f>
        <v>191.57858999999999</v>
      </c>
    </row>
    <row r="7726" spans="1:5" x14ac:dyDescent="0.25">
      <c r="A7726" s="3">
        <v>7725</v>
      </c>
      <c r="B7726" s="3" t="s">
        <v>5</v>
      </c>
      <c r="C7726" s="3">
        <v>286.25599999999997</v>
      </c>
      <c r="D7726" s="4">
        <v>17.890999999999998</v>
      </c>
      <c r="E7726" s="2">
        <f>(C7726-D7726)*(1+IF(B7726="Same Day",0.2,IF(B7726="First Class",0.1,IF(B7726="Standard Class",0.05,0))))</f>
        <v>281.78324999999995</v>
      </c>
    </row>
    <row r="7727" spans="1:5" x14ac:dyDescent="0.25">
      <c r="A7727" s="3">
        <v>7726</v>
      </c>
      <c r="B7727" s="3" t="s">
        <v>5</v>
      </c>
      <c r="C7727" s="3">
        <v>24.224</v>
      </c>
      <c r="D7727" s="4">
        <v>-4.8448000000000002</v>
      </c>
      <c r="E7727" s="2">
        <f>(C7727-D7727)*(1+IF(B7727="Same Day",0.2,IF(B7727="First Class",0.1,IF(B7727="Standard Class",0.05,0))))</f>
        <v>30.52224</v>
      </c>
    </row>
    <row r="7728" spans="1:5" x14ac:dyDescent="0.25">
      <c r="A7728" s="3">
        <v>7727</v>
      </c>
      <c r="B7728" s="3" t="s">
        <v>5</v>
      </c>
      <c r="C7728" s="3">
        <v>331.536</v>
      </c>
      <c r="D7728" s="4">
        <v>-82.884</v>
      </c>
      <c r="E7728" s="2">
        <f>(C7728-D7728)*(1+IF(B7728="Same Day",0.2,IF(B7728="First Class",0.1,IF(B7728="Standard Class",0.05,0))))</f>
        <v>435.14100000000002</v>
      </c>
    </row>
    <row r="7729" spans="1:5" x14ac:dyDescent="0.25">
      <c r="A7729" s="3">
        <v>7728</v>
      </c>
      <c r="B7729" s="3" t="s">
        <v>4</v>
      </c>
      <c r="C7729" s="3">
        <v>17.52</v>
      </c>
      <c r="D7729" s="4">
        <v>6.3071999999999999</v>
      </c>
      <c r="E7729" s="2">
        <f>(C7729-D7729)*(1+IF(B7729="Same Day",0.2,IF(B7729="First Class",0.1,IF(B7729="Standard Class",0.05,0))))</f>
        <v>11.2128</v>
      </c>
    </row>
    <row r="7730" spans="1:5" x14ac:dyDescent="0.25">
      <c r="A7730" s="3">
        <v>7729</v>
      </c>
      <c r="B7730" s="3" t="s">
        <v>5</v>
      </c>
      <c r="C7730" s="3">
        <v>17.856000000000002</v>
      </c>
      <c r="D7730" s="4">
        <v>4.2408000000000001</v>
      </c>
      <c r="E7730" s="2">
        <f>(C7730-D7730)*(1+IF(B7730="Same Day",0.2,IF(B7730="First Class",0.1,IF(B7730="Standard Class",0.05,0))))</f>
        <v>14.295960000000003</v>
      </c>
    </row>
    <row r="7731" spans="1:5" x14ac:dyDescent="0.25">
      <c r="A7731" s="3">
        <v>7730</v>
      </c>
      <c r="B7731" s="3" t="s">
        <v>5</v>
      </c>
      <c r="C7731" s="3">
        <v>431.976</v>
      </c>
      <c r="D7731" s="4">
        <v>-75.595799999999997</v>
      </c>
      <c r="E7731" s="2">
        <f>(C7731-D7731)*(1+IF(B7731="Same Day",0.2,IF(B7731="First Class",0.1,IF(B7731="Standard Class",0.05,0))))</f>
        <v>532.95038999999997</v>
      </c>
    </row>
    <row r="7732" spans="1:5" x14ac:dyDescent="0.25">
      <c r="A7732" s="3">
        <v>7731</v>
      </c>
      <c r="B7732" s="3" t="s">
        <v>5</v>
      </c>
      <c r="C7732" s="3">
        <v>291.13600000000002</v>
      </c>
      <c r="D7732" s="4">
        <v>-25.474399999999999</v>
      </c>
      <c r="E7732" s="2">
        <f>(C7732-D7732)*(1+IF(B7732="Same Day",0.2,IF(B7732="First Class",0.1,IF(B7732="Standard Class",0.05,0))))</f>
        <v>332.44092000000006</v>
      </c>
    </row>
    <row r="7733" spans="1:5" x14ac:dyDescent="0.25">
      <c r="A7733" s="3">
        <v>7732</v>
      </c>
      <c r="B7733" s="3" t="s">
        <v>6</v>
      </c>
      <c r="C7733" s="3">
        <v>114.848</v>
      </c>
      <c r="D7733" s="4">
        <v>35.89</v>
      </c>
      <c r="E7733" s="2">
        <f>(C7733-D7733)*(1+IF(B7733="Same Day",0.2,IF(B7733="First Class",0.1,IF(B7733="Standard Class",0.05,0))))</f>
        <v>86.853800000000007</v>
      </c>
    </row>
    <row r="7734" spans="1:5" x14ac:dyDescent="0.25">
      <c r="A7734" s="3">
        <v>7733</v>
      </c>
      <c r="B7734" s="3" t="s">
        <v>5</v>
      </c>
      <c r="C7734" s="3">
        <v>10.688000000000001</v>
      </c>
      <c r="D7734" s="4">
        <v>3.7408000000000001</v>
      </c>
      <c r="E7734" s="2">
        <f>(C7734-D7734)*(1+IF(B7734="Same Day",0.2,IF(B7734="First Class",0.1,IF(B7734="Standard Class",0.05,0))))</f>
        <v>7.2945600000000006</v>
      </c>
    </row>
    <row r="7735" spans="1:5" x14ac:dyDescent="0.25">
      <c r="A7735" s="3">
        <v>7734</v>
      </c>
      <c r="B7735" s="3" t="s">
        <v>4</v>
      </c>
      <c r="C7735" s="3">
        <v>15.231999999999999</v>
      </c>
      <c r="D7735" s="4">
        <v>5.5216000000000003</v>
      </c>
      <c r="E7735" s="2">
        <f>(C7735-D7735)*(1+IF(B7735="Same Day",0.2,IF(B7735="First Class",0.1,IF(B7735="Standard Class",0.05,0))))</f>
        <v>9.7103999999999999</v>
      </c>
    </row>
    <row r="7736" spans="1:5" x14ac:dyDescent="0.25">
      <c r="A7736" s="3">
        <v>7735</v>
      </c>
      <c r="B7736" s="3" t="s">
        <v>5</v>
      </c>
      <c r="C7736" s="3">
        <v>12.42</v>
      </c>
      <c r="D7736" s="4">
        <v>5.2164000000000001</v>
      </c>
      <c r="E7736" s="2">
        <f>(C7736-D7736)*(1+IF(B7736="Same Day",0.2,IF(B7736="First Class",0.1,IF(B7736="Standard Class",0.05,0))))</f>
        <v>7.5637800000000004</v>
      </c>
    </row>
    <row r="7737" spans="1:5" x14ac:dyDescent="0.25">
      <c r="A7737" s="3">
        <v>7736</v>
      </c>
      <c r="B7737" s="3" t="s">
        <v>5</v>
      </c>
      <c r="C7737" s="3">
        <v>19.440000000000001</v>
      </c>
      <c r="D7737" s="4">
        <v>9.3312000000000008</v>
      </c>
      <c r="E7737" s="2">
        <f>(C7737-D7737)*(1+IF(B7737="Same Day",0.2,IF(B7737="First Class",0.1,IF(B7737="Standard Class",0.05,0))))</f>
        <v>10.614240000000001</v>
      </c>
    </row>
    <row r="7738" spans="1:5" x14ac:dyDescent="0.25">
      <c r="A7738" s="3">
        <v>7737</v>
      </c>
      <c r="B7738" s="3" t="s">
        <v>5</v>
      </c>
      <c r="C7738" s="3">
        <v>70.367999999999995</v>
      </c>
      <c r="D7738" s="4">
        <v>26.388000000000002</v>
      </c>
      <c r="E7738" s="2">
        <f>(C7738-D7738)*(1+IF(B7738="Same Day",0.2,IF(B7738="First Class",0.1,IF(B7738="Standard Class",0.05,0))))</f>
        <v>46.178999999999988</v>
      </c>
    </row>
    <row r="7739" spans="1:5" x14ac:dyDescent="0.25">
      <c r="A7739" s="3">
        <v>7738</v>
      </c>
      <c r="B7739" s="3" t="s">
        <v>6</v>
      </c>
      <c r="C7739" s="3">
        <v>12.672000000000001</v>
      </c>
      <c r="D7739" s="4">
        <v>1.4256</v>
      </c>
      <c r="E7739" s="2">
        <f>(C7739-D7739)*(1+IF(B7739="Same Day",0.2,IF(B7739="First Class",0.1,IF(B7739="Standard Class",0.05,0))))</f>
        <v>12.371040000000002</v>
      </c>
    </row>
    <row r="7740" spans="1:5" x14ac:dyDescent="0.25">
      <c r="A7740" s="3">
        <v>7739</v>
      </c>
      <c r="B7740" s="3" t="s">
        <v>5</v>
      </c>
      <c r="C7740" s="3">
        <v>89.95</v>
      </c>
      <c r="D7740" s="4">
        <v>43.176000000000002</v>
      </c>
      <c r="E7740" s="2">
        <f>(C7740-D7740)*(1+IF(B7740="Same Day",0.2,IF(B7740="First Class",0.1,IF(B7740="Standard Class",0.05,0))))</f>
        <v>49.112700000000004</v>
      </c>
    </row>
    <row r="7741" spans="1:5" x14ac:dyDescent="0.25">
      <c r="A7741" s="3">
        <v>7740</v>
      </c>
      <c r="B7741" s="3" t="s">
        <v>5</v>
      </c>
      <c r="C7741" s="3">
        <v>6.58</v>
      </c>
      <c r="D7741" s="4">
        <v>3.0268000000000002</v>
      </c>
      <c r="E7741" s="2">
        <f>(C7741-D7741)*(1+IF(B7741="Same Day",0.2,IF(B7741="First Class",0.1,IF(B7741="Standard Class",0.05,0))))</f>
        <v>3.7308600000000003</v>
      </c>
    </row>
    <row r="7742" spans="1:5" x14ac:dyDescent="0.25">
      <c r="A7742" s="3">
        <v>7741</v>
      </c>
      <c r="B7742" s="3" t="s">
        <v>5</v>
      </c>
      <c r="C7742" s="3">
        <v>94.99</v>
      </c>
      <c r="D7742" s="4">
        <v>28.497</v>
      </c>
      <c r="E7742" s="2">
        <f>(C7742-D7742)*(1+IF(B7742="Same Day",0.2,IF(B7742="First Class",0.1,IF(B7742="Standard Class",0.05,0))))</f>
        <v>69.81765</v>
      </c>
    </row>
    <row r="7743" spans="1:5" x14ac:dyDescent="0.25">
      <c r="A7743" s="3">
        <v>7742</v>
      </c>
      <c r="B7743" s="3" t="s">
        <v>4</v>
      </c>
      <c r="C7743" s="3">
        <v>35.119999999999997</v>
      </c>
      <c r="D7743" s="4">
        <v>13.17</v>
      </c>
      <c r="E7743" s="2">
        <f>(C7743-D7743)*(1+IF(B7743="Same Day",0.2,IF(B7743="First Class",0.1,IF(B7743="Standard Class",0.05,0))))</f>
        <v>21.949999999999996</v>
      </c>
    </row>
    <row r="7744" spans="1:5" x14ac:dyDescent="0.25">
      <c r="A7744" s="3">
        <v>7743</v>
      </c>
      <c r="B7744" s="3" t="s">
        <v>5</v>
      </c>
      <c r="C7744" s="3">
        <v>25.92</v>
      </c>
      <c r="D7744" s="4">
        <v>12.441599999999999</v>
      </c>
      <c r="E7744" s="2">
        <f>(C7744-D7744)*(1+IF(B7744="Same Day",0.2,IF(B7744="First Class",0.1,IF(B7744="Standard Class",0.05,0))))</f>
        <v>14.152320000000003</v>
      </c>
    </row>
    <row r="7745" spans="1:5" x14ac:dyDescent="0.25">
      <c r="A7745" s="3">
        <v>7744</v>
      </c>
      <c r="B7745" s="3" t="s">
        <v>5</v>
      </c>
      <c r="C7745" s="3">
        <v>7.96</v>
      </c>
      <c r="D7745" s="4">
        <v>3.7412000000000001</v>
      </c>
      <c r="E7745" s="2">
        <f>(C7745-D7745)*(1+IF(B7745="Same Day",0.2,IF(B7745="First Class",0.1,IF(B7745="Standard Class",0.05,0))))</f>
        <v>4.4297399999999998</v>
      </c>
    </row>
    <row r="7746" spans="1:5" x14ac:dyDescent="0.25">
      <c r="A7746" s="3">
        <v>7745</v>
      </c>
      <c r="B7746" s="3" t="s">
        <v>5</v>
      </c>
      <c r="C7746" s="3">
        <v>566.97</v>
      </c>
      <c r="D7746" s="4">
        <v>153.08189999999999</v>
      </c>
      <c r="E7746" s="2">
        <f>(C7746-D7746)*(1+IF(B7746="Same Day",0.2,IF(B7746="First Class",0.1,IF(B7746="Standard Class",0.05,0))))</f>
        <v>434.58250500000003</v>
      </c>
    </row>
    <row r="7747" spans="1:5" x14ac:dyDescent="0.25">
      <c r="A7747" s="3">
        <v>7746</v>
      </c>
      <c r="B7747" s="3" t="s">
        <v>5</v>
      </c>
      <c r="C7747" s="3">
        <v>9.84</v>
      </c>
      <c r="D7747" s="4">
        <v>2.8536000000000001</v>
      </c>
      <c r="E7747" s="2">
        <f>(C7747-D7747)*(1+IF(B7747="Same Day",0.2,IF(B7747="First Class",0.1,IF(B7747="Standard Class",0.05,0))))</f>
        <v>7.3357200000000002</v>
      </c>
    </row>
    <row r="7748" spans="1:5" x14ac:dyDescent="0.25">
      <c r="A7748" s="3">
        <v>7747</v>
      </c>
      <c r="B7748" s="3" t="s">
        <v>5</v>
      </c>
      <c r="C7748" s="3">
        <v>25.488</v>
      </c>
      <c r="D7748" s="4">
        <v>4.7789999999999999</v>
      </c>
      <c r="E7748" s="2">
        <f>(C7748-D7748)*(1+IF(B7748="Same Day",0.2,IF(B7748="First Class",0.1,IF(B7748="Standard Class",0.05,0))))</f>
        <v>21.744450000000001</v>
      </c>
    </row>
    <row r="7749" spans="1:5" x14ac:dyDescent="0.25">
      <c r="A7749" s="3">
        <v>7748</v>
      </c>
      <c r="B7749" s="3" t="s">
        <v>4</v>
      </c>
      <c r="C7749" s="3">
        <v>7.56</v>
      </c>
      <c r="D7749" s="4">
        <v>0.3024</v>
      </c>
      <c r="E7749" s="2">
        <f>(C7749-D7749)*(1+IF(B7749="Same Day",0.2,IF(B7749="First Class",0.1,IF(B7749="Standard Class",0.05,0))))</f>
        <v>7.2576000000000001</v>
      </c>
    </row>
    <row r="7750" spans="1:5" x14ac:dyDescent="0.25">
      <c r="A7750" s="3">
        <v>7749</v>
      </c>
      <c r="B7750" s="3" t="s">
        <v>5</v>
      </c>
      <c r="C7750" s="3">
        <v>60.84</v>
      </c>
      <c r="D7750" s="4">
        <v>19.468800000000002</v>
      </c>
      <c r="E7750" s="2">
        <f>(C7750-D7750)*(1+IF(B7750="Same Day",0.2,IF(B7750="First Class",0.1,IF(B7750="Standard Class",0.05,0))))</f>
        <v>43.439760000000007</v>
      </c>
    </row>
    <row r="7751" spans="1:5" x14ac:dyDescent="0.25">
      <c r="A7751" s="3">
        <v>7750</v>
      </c>
      <c r="B7751" s="3" t="s">
        <v>5</v>
      </c>
      <c r="C7751" s="3">
        <v>450.04</v>
      </c>
      <c r="D7751" s="4">
        <v>58.505200000000002</v>
      </c>
      <c r="E7751" s="2">
        <f>(C7751-D7751)*(1+IF(B7751="Same Day",0.2,IF(B7751="First Class",0.1,IF(B7751="Standard Class",0.05,0))))</f>
        <v>411.11154000000005</v>
      </c>
    </row>
    <row r="7752" spans="1:5" x14ac:dyDescent="0.25">
      <c r="A7752" s="3">
        <v>7751</v>
      </c>
      <c r="B7752" s="3" t="s">
        <v>5</v>
      </c>
      <c r="C7752" s="3">
        <v>34.6</v>
      </c>
      <c r="D7752" s="4">
        <v>16.608000000000001</v>
      </c>
      <c r="E7752" s="2">
        <f>(C7752-D7752)*(1+IF(B7752="Same Day",0.2,IF(B7752="First Class",0.1,IF(B7752="Standard Class",0.05,0))))</f>
        <v>18.8916</v>
      </c>
    </row>
    <row r="7753" spans="1:5" x14ac:dyDescent="0.25">
      <c r="A7753" s="3">
        <v>7752</v>
      </c>
      <c r="B7753" s="3" t="s">
        <v>5</v>
      </c>
      <c r="C7753" s="3">
        <v>467.97</v>
      </c>
      <c r="D7753" s="4">
        <v>140.39099999999999</v>
      </c>
      <c r="E7753" s="2">
        <f>(C7753-D7753)*(1+IF(B7753="Same Day",0.2,IF(B7753="First Class",0.1,IF(B7753="Standard Class",0.05,0))))</f>
        <v>343.9579500000001</v>
      </c>
    </row>
    <row r="7754" spans="1:5" x14ac:dyDescent="0.25">
      <c r="A7754" s="3">
        <v>7753</v>
      </c>
      <c r="B7754" s="3" t="s">
        <v>5</v>
      </c>
      <c r="C7754" s="3">
        <v>33.020000000000003</v>
      </c>
      <c r="D7754" s="4">
        <v>15.849600000000001</v>
      </c>
      <c r="E7754" s="2">
        <f>(C7754-D7754)*(1+IF(B7754="Same Day",0.2,IF(B7754="First Class",0.1,IF(B7754="Standard Class",0.05,0))))</f>
        <v>18.028920000000003</v>
      </c>
    </row>
    <row r="7755" spans="1:5" x14ac:dyDescent="0.25">
      <c r="A7755" s="3">
        <v>7754</v>
      </c>
      <c r="B7755" s="3" t="s">
        <v>6</v>
      </c>
      <c r="C7755" s="3">
        <v>17.088000000000001</v>
      </c>
      <c r="D7755" s="4">
        <v>1.0680000000000001</v>
      </c>
      <c r="E7755" s="2">
        <f>(C7755-D7755)*(1+IF(B7755="Same Day",0.2,IF(B7755="First Class",0.1,IF(B7755="Standard Class",0.05,0))))</f>
        <v>17.622</v>
      </c>
    </row>
    <row r="7756" spans="1:5" x14ac:dyDescent="0.25">
      <c r="A7756" s="3">
        <v>7755</v>
      </c>
      <c r="B7756" s="3" t="s">
        <v>4</v>
      </c>
      <c r="C7756" s="3">
        <v>3.008</v>
      </c>
      <c r="D7756" s="4">
        <v>0.33839999999999998</v>
      </c>
      <c r="E7756" s="2">
        <f>(C7756-D7756)*(1+IF(B7756="Same Day",0.2,IF(B7756="First Class",0.1,IF(B7756="Standard Class",0.05,0))))</f>
        <v>2.6696</v>
      </c>
    </row>
    <row r="7757" spans="1:5" x14ac:dyDescent="0.25">
      <c r="A7757" s="3">
        <v>7756</v>
      </c>
      <c r="B7757" s="3" t="s">
        <v>5</v>
      </c>
      <c r="C7757" s="3">
        <v>268.24</v>
      </c>
      <c r="D7757" s="4">
        <v>93.884</v>
      </c>
      <c r="E7757" s="2">
        <f>(C7757-D7757)*(1+IF(B7757="Same Day",0.2,IF(B7757="First Class",0.1,IF(B7757="Standard Class",0.05,0))))</f>
        <v>183.07380000000001</v>
      </c>
    </row>
    <row r="7758" spans="1:5" x14ac:dyDescent="0.25">
      <c r="A7758" s="3">
        <v>7757</v>
      </c>
      <c r="B7758" s="3" t="s">
        <v>5</v>
      </c>
      <c r="C7758" s="3">
        <v>431.16</v>
      </c>
      <c r="D7758" s="4">
        <v>107.79</v>
      </c>
      <c r="E7758" s="2">
        <f>(C7758-D7758)*(1+IF(B7758="Same Day",0.2,IF(B7758="First Class",0.1,IF(B7758="Standard Class",0.05,0))))</f>
        <v>339.5385</v>
      </c>
    </row>
    <row r="7759" spans="1:5" x14ac:dyDescent="0.25">
      <c r="A7759" s="3">
        <v>7758</v>
      </c>
      <c r="B7759" s="3" t="s">
        <v>4</v>
      </c>
      <c r="C7759" s="3">
        <v>43.6</v>
      </c>
      <c r="D7759" s="4">
        <v>12.208</v>
      </c>
      <c r="E7759" s="2">
        <f>(C7759-D7759)*(1+IF(B7759="Same Day",0.2,IF(B7759="First Class",0.1,IF(B7759="Standard Class",0.05,0))))</f>
        <v>31.392000000000003</v>
      </c>
    </row>
    <row r="7760" spans="1:5" x14ac:dyDescent="0.25">
      <c r="A7760" s="3">
        <v>7759</v>
      </c>
      <c r="B7760" s="3" t="s">
        <v>4</v>
      </c>
      <c r="C7760" s="3">
        <v>154.94999999999999</v>
      </c>
      <c r="D7760" s="4">
        <v>30.99</v>
      </c>
      <c r="E7760" s="2">
        <f>(C7760-D7760)*(1+IF(B7760="Same Day",0.2,IF(B7760="First Class",0.1,IF(B7760="Standard Class",0.05,0))))</f>
        <v>123.96</v>
      </c>
    </row>
    <row r="7761" spans="1:5" x14ac:dyDescent="0.25">
      <c r="A7761" s="3">
        <v>7760</v>
      </c>
      <c r="B7761" s="3" t="s">
        <v>5</v>
      </c>
      <c r="C7761" s="3">
        <v>15.552</v>
      </c>
      <c r="D7761" s="4">
        <v>5.4432</v>
      </c>
      <c r="E7761" s="2">
        <f>(C7761-D7761)*(1+IF(B7761="Same Day",0.2,IF(B7761="First Class",0.1,IF(B7761="Standard Class",0.05,0))))</f>
        <v>10.614239999999999</v>
      </c>
    </row>
    <row r="7762" spans="1:5" x14ac:dyDescent="0.25">
      <c r="A7762" s="3">
        <v>7761</v>
      </c>
      <c r="B7762" s="3" t="s">
        <v>5</v>
      </c>
      <c r="C7762" s="3">
        <v>42.207999999999998</v>
      </c>
      <c r="D7762" s="4">
        <v>13.717599999999999</v>
      </c>
      <c r="E7762" s="2">
        <f>(C7762-D7762)*(1+IF(B7762="Same Day",0.2,IF(B7762="First Class",0.1,IF(B7762="Standard Class",0.05,0))))</f>
        <v>29.914920000000002</v>
      </c>
    </row>
    <row r="7763" spans="1:5" x14ac:dyDescent="0.25">
      <c r="A7763" s="3">
        <v>7762</v>
      </c>
      <c r="B7763" s="3" t="s">
        <v>6</v>
      </c>
      <c r="C7763" s="3">
        <v>10.368</v>
      </c>
      <c r="D7763" s="4">
        <v>3.6288</v>
      </c>
      <c r="E7763" s="2">
        <f>(C7763-D7763)*(1+IF(B7763="Same Day",0.2,IF(B7763="First Class",0.1,IF(B7763="Standard Class",0.05,0))))</f>
        <v>7.413120000000001</v>
      </c>
    </row>
    <row r="7764" spans="1:5" x14ac:dyDescent="0.25">
      <c r="A7764" s="3">
        <v>7763</v>
      </c>
      <c r="B7764" s="3" t="s">
        <v>6</v>
      </c>
      <c r="C7764" s="3">
        <v>2.2240000000000002</v>
      </c>
      <c r="D7764" s="4">
        <v>0.55600000000000005</v>
      </c>
      <c r="E7764" s="2">
        <f>(C7764-D7764)*(1+IF(B7764="Same Day",0.2,IF(B7764="First Class",0.1,IF(B7764="Standard Class",0.05,0))))</f>
        <v>1.8348000000000002</v>
      </c>
    </row>
    <row r="7765" spans="1:5" x14ac:dyDescent="0.25">
      <c r="A7765" s="3">
        <v>7764</v>
      </c>
      <c r="B7765" s="3" t="s">
        <v>5</v>
      </c>
      <c r="C7765" s="3">
        <v>74.52</v>
      </c>
      <c r="D7765" s="4">
        <v>35.0244</v>
      </c>
      <c r="E7765" s="2">
        <f>(C7765-D7765)*(1+IF(B7765="Same Day",0.2,IF(B7765="First Class",0.1,IF(B7765="Standard Class",0.05,0))))</f>
        <v>41.470379999999999</v>
      </c>
    </row>
    <row r="7766" spans="1:5" x14ac:dyDescent="0.25">
      <c r="A7766" s="3">
        <v>7765</v>
      </c>
      <c r="B7766" s="3" t="s">
        <v>7</v>
      </c>
      <c r="C7766" s="3">
        <v>17.52</v>
      </c>
      <c r="D7766" s="4">
        <v>5.2560000000000002</v>
      </c>
      <c r="E7766" s="2">
        <f>(C7766-D7766)*(1+IF(B7766="Same Day",0.2,IF(B7766="First Class",0.1,IF(B7766="Standard Class",0.05,0))))</f>
        <v>14.716799999999999</v>
      </c>
    </row>
    <row r="7767" spans="1:5" x14ac:dyDescent="0.25">
      <c r="A7767" s="3">
        <v>7766</v>
      </c>
      <c r="B7767" s="3" t="s">
        <v>7</v>
      </c>
      <c r="C7767" s="3">
        <v>1779.9</v>
      </c>
      <c r="D7767" s="4">
        <v>373.779</v>
      </c>
      <c r="E7767" s="2">
        <f>(C7767-D7767)*(1+IF(B7767="Same Day",0.2,IF(B7767="First Class",0.1,IF(B7767="Standard Class",0.05,0))))</f>
        <v>1687.3452</v>
      </c>
    </row>
    <row r="7768" spans="1:5" x14ac:dyDescent="0.25">
      <c r="A7768" s="3">
        <v>7767</v>
      </c>
      <c r="B7768" s="3" t="s">
        <v>7</v>
      </c>
      <c r="C7768" s="3">
        <v>219.9</v>
      </c>
      <c r="D7768" s="4">
        <v>59.372999999999998</v>
      </c>
      <c r="E7768" s="2">
        <f>(C7768-D7768)*(1+IF(B7768="Same Day",0.2,IF(B7768="First Class",0.1,IF(B7768="Standard Class",0.05,0))))</f>
        <v>192.63240000000002</v>
      </c>
    </row>
    <row r="7769" spans="1:5" x14ac:dyDescent="0.25">
      <c r="A7769" s="3">
        <v>7768</v>
      </c>
      <c r="B7769" s="3" t="s">
        <v>6</v>
      </c>
      <c r="C7769" s="3">
        <v>7.1520000000000001</v>
      </c>
      <c r="D7769" s="4">
        <v>0.71519999999999995</v>
      </c>
      <c r="E7769" s="2">
        <f>(C7769-D7769)*(1+IF(B7769="Same Day",0.2,IF(B7769="First Class",0.1,IF(B7769="Standard Class",0.05,0))))</f>
        <v>7.0804800000000006</v>
      </c>
    </row>
    <row r="7770" spans="1:5" x14ac:dyDescent="0.25">
      <c r="A7770" s="3">
        <v>7769</v>
      </c>
      <c r="B7770" s="3" t="s">
        <v>5</v>
      </c>
      <c r="C7770" s="3">
        <v>26.72</v>
      </c>
      <c r="D7770" s="4">
        <v>9.3520000000000003</v>
      </c>
      <c r="E7770" s="2">
        <f>(C7770-D7770)*(1+IF(B7770="Same Day",0.2,IF(B7770="First Class",0.1,IF(B7770="Standard Class",0.05,0))))</f>
        <v>18.2364</v>
      </c>
    </row>
    <row r="7771" spans="1:5" x14ac:dyDescent="0.25">
      <c r="A7771" s="3">
        <v>7770</v>
      </c>
      <c r="B7771" s="3" t="s">
        <v>7</v>
      </c>
      <c r="C7771" s="3">
        <v>1039.7280000000001</v>
      </c>
      <c r="D7771" s="4">
        <v>90.976200000000006</v>
      </c>
      <c r="E7771" s="2">
        <f>(C7771-D7771)*(1+IF(B7771="Same Day",0.2,IF(B7771="First Class",0.1,IF(B7771="Standard Class",0.05,0))))</f>
        <v>1138.50216</v>
      </c>
    </row>
    <row r="7772" spans="1:5" x14ac:dyDescent="0.25">
      <c r="A7772" s="3">
        <v>7771</v>
      </c>
      <c r="B7772" s="3" t="s">
        <v>7</v>
      </c>
      <c r="C7772" s="3">
        <v>45.96</v>
      </c>
      <c r="D7772" s="4">
        <v>13.788</v>
      </c>
      <c r="E7772" s="2">
        <f>(C7772-D7772)*(1+IF(B7772="Same Day",0.2,IF(B7772="First Class",0.1,IF(B7772="Standard Class",0.05,0))))</f>
        <v>38.606399999999994</v>
      </c>
    </row>
    <row r="7773" spans="1:5" x14ac:dyDescent="0.25">
      <c r="A7773" s="3">
        <v>7772</v>
      </c>
      <c r="B7773" s="3" t="s">
        <v>5</v>
      </c>
      <c r="C7773" s="3">
        <v>456.58800000000002</v>
      </c>
      <c r="D7773" s="4">
        <v>-304.392</v>
      </c>
      <c r="E7773" s="2">
        <f>(C7773-D7773)*(1+IF(B7773="Same Day",0.2,IF(B7773="First Class",0.1,IF(B7773="Standard Class",0.05,0))))</f>
        <v>799.029</v>
      </c>
    </row>
    <row r="7774" spans="1:5" x14ac:dyDescent="0.25">
      <c r="A7774" s="3">
        <v>7773</v>
      </c>
      <c r="B7774" s="3" t="s">
        <v>5</v>
      </c>
      <c r="C7774" s="3">
        <v>4499.9849999999997</v>
      </c>
      <c r="D7774" s="4">
        <v>-6599.9780000000001</v>
      </c>
      <c r="E7774" s="2">
        <f>(C7774-D7774)*(1+IF(B7774="Same Day",0.2,IF(B7774="First Class",0.1,IF(B7774="Standard Class",0.05,0))))</f>
        <v>11654.961150000001</v>
      </c>
    </row>
    <row r="7775" spans="1:5" x14ac:dyDescent="0.25">
      <c r="A7775" s="3">
        <v>7774</v>
      </c>
      <c r="B7775" s="3" t="s">
        <v>5</v>
      </c>
      <c r="C7775" s="3">
        <v>59.975999999999999</v>
      </c>
      <c r="D7775" s="4">
        <v>11.995200000000001</v>
      </c>
      <c r="E7775" s="2">
        <f>(C7775-D7775)*(1+IF(B7775="Same Day",0.2,IF(B7775="First Class",0.1,IF(B7775="Standard Class",0.05,0))))</f>
        <v>50.379840000000002</v>
      </c>
    </row>
    <row r="7776" spans="1:5" x14ac:dyDescent="0.25">
      <c r="A7776" s="3">
        <v>7775</v>
      </c>
      <c r="B7776" s="3" t="s">
        <v>6</v>
      </c>
      <c r="C7776" s="3">
        <v>6.12</v>
      </c>
      <c r="D7776" s="4">
        <v>2.8763999999999998</v>
      </c>
      <c r="E7776" s="2">
        <f>(C7776-D7776)*(1+IF(B7776="Same Day",0.2,IF(B7776="First Class",0.1,IF(B7776="Standard Class",0.05,0))))</f>
        <v>3.5679600000000007</v>
      </c>
    </row>
    <row r="7777" spans="1:5" x14ac:dyDescent="0.25">
      <c r="A7777" s="3">
        <v>7776</v>
      </c>
      <c r="B7777" s="3" t="s">
        <v>5</v>
      </c>
      <c r="C7777" s="3">
        <v>10.98</v>
      </c>
      <c r="D7777" s="4">
        <v>2.9645999999999999</v>
      </c>
      <c r="E7777" s="2">
        <f>(C7777-D7777)*(1+IF(B7777="Same Day",0.2,IF(B7777="First Class",0.1,IF(B7777="Standard Class",0.05,0))))</f>
        <v>8.4161699999999993</v>
      </c>
    </row>
    <row r="7778" spans="1:5" x14ac:dyDescent="0.25">
      <c r="A7778" s="3">
        <v>7777</v>
      </c>
      <c r="B7778" s="3" t="s">
        <v>5</v>
      </c>
      <c r="C7778" s="3">
        <v>7.86</v>
      </c>
      <c r="D7778" s="4">
        <v>3.6156000000000001</v>
      </c>
      <c r="E7778" s="2">
        <f>(C7778-D7778)*(1+IF(B7778="Same Day",0.2,IF(B7778="First Class",0.1,IF(B7778="Standard Class",0.05,0))))</f>
        <v>4.4566200000000009</v>
      </c>
    </row>
    <row r="7779" spans="1:5" x14ac:dyDescent="0.25">
      <c r="A7779" s="3">
        <v>7778</v>
      </c>
      <c r="B7779" s="3" t="s">
        <v>5</v>
      </c>
      <c r="C7779" s="3">
        <v>51.45</v>
      </c>
      <c r="D7779" s="4">
        <v>13.891500000000001</v>
      </c>
      <c r="E7779" s="2">
        <f>(C7779-D7779)*(1+IF(B7779="Same Day",0.2,IF(B7779="First Class",0.1,IF(B7779="Standard Class",0.05,0))))</f>
        <v>39.436425000000007</v>
      </c>
    </row>
    <row r="7780" spans="1:5" x14ac:dyDescent="0.25">
      <c r="A7780" s="3">
        <v>7779</v>
      </c>
      <c r="B7780" s="3" t="s">
        <v>5</v>
      </c>
      <c r="C7780" s="3">
        <v>37.055999999999997</v>
      </c>
      <c r="D7780" s="4">
        <v>13.896000000000001</v>
      </c>
      <c r="E7780" s="2">
        <f>(C7780-D7780)*(1+IF(B7780="Same Day",0.2,IF(B7780="First Class",0.1,IF(B7780="Standard Class",0.05,0))))</f>
        <v>24.317999999999998</v>
      </c>
    </row>
    <row r="7781" spans="1:5" x14ac:dyDescent="0.25">
      <c r="A7781" s="3">
        <v>7780</v>
      </c>
      <c r="B7781" s="3" t="s">
        <v>5</v>
      </c>
      <c r="C7781" s="3">
        <v>203.92</v>
      </c>
      <c r="D7781" s="4">
        <v>55.058399999999999</v>
      </c>
      <c r="E7781" s="2">
        <f>(C7781-D7781)*(1+IF(B7781="Same Day",0.2,IF(B7781="First Class",0.1,IF(B7781="Standard Class",0.05,0))))</f>
        <v>156.30467999999999</v>
      </c>
    </row>
    <row r="7782" spans="1:5" x14ac:dyDescent="0.25">
      <c r="A7782" s="3">
        <v>7781</v>
      </c>
      <c r="B7782" s="3" t="s">
        <v>5</v>
      </c>
      <c r="C7782" s="3">
        <v>29.56</v>
      </c>
      <c r="D7782" s="4">
        <v>7.9812000000000003</v>
      </c>
      <c r="E7782" s="2">
        <f>(C7782-D7782)*(1+IF(B7782="Same Day",0.2,IF(B7782="First Class",0.1,IF(B7782="Standard Class",0.05,0))))</f>
        <v>22.657739999999997</v>
      </c>
    </row>
    <row r="7783" spans="1:5" x14ac:dyDescent="0.25">
      <c r="A7783" s="3">
        <v>7782</v>
      </c>
      <c r="B7783" s="3" t="s">
        <v>5</v>
      </c>
      <c r="C7783" s="3">
        <v>8.5679999999999996</v>
      </c>
      <c r="D7783" s="4">
        <v>-14.5656</v>
      </c>
      <c r="E7783" s="2">
        <f>(C7783-D7783)*(1+IF(B7783="Same Day",0.2,IF(B7783="First Class",0.1,IF(B7783="Standard Class",0.05,0))))</f>
        <v>24.290280000000003</v>
      </c>
    </row>
    <row r="7784" spans="1:5" x14ac:dyDescent="0.25">
      <c r="A7784" s="3">
        <v>7783</v>
      </c>
      <c r="B7784" s="3" t="s">
        <v>4</v>
      </c>
      <c r="C7784" s="3">
        <v>45.247999999999998</v>
      </c>
      <c r="D7784" s="4">
        <v>3.9592000000000001</v>
      </c>
      <c r="E7784" s="2">
        <f>(C7784-D7784)*(1+IF(B7784="Same Day",0.2,IF(B7784="First Class",0.1,IF(B7784="Standard Class",0.05,0))))</f>
        <v>41.288799999999995</v>
      </c>
    </row>
    <row r="7785" spans="1:5" x14ac:dyDescent="0.25">
      <c r="A7785" s="3">
        <v>7784</v>
      </c>
      <c r="B7785" s="3" t="s">
        <v>4</v>
      </c>
      <c r="C7785" s="3">
        <v>876.3</v>
      </c>
      <c r="D7785" s="4">
        <v>-292.10000000000002</v>
      </c>
      <c r="E7785" s="2">
        <f>(C7785-D7785)*(1+IF(B7785="Same Day",0.2,IF(B7785="First Class",0.1,IF(B7785="Standard Class",0.05,0))))</f>
        <v>1168.4000000000001</v>
      </c>
    </row>
    <row r="7786" spans="1:5" x14ac:dyDescent="0.25">
      <c r="A7786" s="3">
        <v>7785</v>
      </c>
      <c r="B7786" s="3" t="s">
        <v>4</v>
      </c>
      <c r="C7786" s="3">
        <v>185.376</v>
      </c>
      <c r="D7786" s="4">
        <v>-34.758000000000003</v>
      </c>
      <c r="E7786" s="2">
        <f>(C7786-D7786)*(1+IF(B7786="Same Day",0.2,IF(B7786="First Class",0.1,IF(B7786="Standard Class",0.05,0))))</f>
        <v>220.13400000000001</v>
      </c>
    </row>
    <row r="7787" spans="1:5" x14ac:dyDescent="0.25">
      <c r="A7787" s="3">
        <v>7786</v>
      </c>
      <c r="B7787" s="3" t="s">
        <v>5</v>
      </c>
      <c r="C7787" s="3">
        <v>25.06</v>
      </c>
      <c r="D7787" s="4">
        <v>11.7782</v>
      </c>
      <c r="E7787" s="2">
        <f>(C7787-D7787)*(1+IF(B7787="Same Day",0.2,IF(B7787="First Class",0.1,IF(B7787="Standard Class",0.05,0))))</f>
        <v>13.945889999999999</v>
      </c>
    </row>
    <row r="7788" spans="1:5" x14ac:dyDescent="0.25">
      <c r="A7788" s="3">
        <v>7787</v>
      </c>
      <c r="B7788" s="3" t="s">
        <v>6</v>
      </c>
      <c r="C7788" s="3">
        <v>2.89</v>
      </c>
      <c r="D7788" s="4">
        <v>-4.7685000000000004</v>
      </c>
      <c r="E7788" s="2">
        <f>(C7788-D7788)*(1+IF(B7788="Same Day",0.2,IF(B7788="First Class",0.1,IF(B7788="Standard Class",0.05,0))))</f>
        <v>8.4243500000000004</v>
      </c>
    </row>
    <row r="7789" spans="1:5" x14ac:dyDescent="0.25">
      <c r="A7789" s="3">
        <v>7788</v>
      </c>
      <c r="B7789" s="3" t="s">
        <v>6</v>
      </c>
      <c r="C7789" s="3">
        <v>7.8959999999999999</v>
      </c>
      <c r="D7789" s="4">
        <v>2.4674999999999998</v>
      </c>
      <c r="E7789" s="2">
        <f>(C7789-D7789)*(1+IF(B7789="Same Day",0.2,IF(B7789="First Class",0.1,IF(B7789="Standard Class",0.05,0))))</f>
        <v>5.9713500000000002</v>
      </c>
    </row>
    <row r="7790" spans="1:5" x14ac:dyDescent="0.25">
      <c r="A7790" s="3">
        <v>7789</v>
      </c>
      <c r="B7790" s="3" t="s">
        <v>6</v>
      </c>
      <c r="C7790" s="3">
        <v>22.608000000000001</v>
      </c>
      <c r="D7790" s="4">
        <v>-10.1736</v>
      </c>
      <c r="E7790" s="2">
        <f>(C7790-D7790)*(1+IF(B7790="Same Day",0.2,IF(B7790="First Class",0.1,IF(B7790="Standard Class",0.05,0))))</f>
        <v>36.059759999999997</v>
      </c>
    </row>
    <row r="7791" spans="1:5" x14ac:dyDescent="0.25">
      <c r="A7791" s="3">
        <v>7790</v>
      </c>
      <c r="B7791" s="3" t="s">
        <v>6</v>
      </c>
      <c r="C7791" s="3">
        <v>30.527999999999999</v>
      </c>
      <c r="D7791" s="4">
        <v>9.5399999999999991</v>
      </c>
      <c r="E7791" s="2">
        <f>(C7791-D7791)*(1+IF(B7791="Same Day",0.2,IF(B7791="First Class",0.1,IF(B7791="Standard Class",0.05,0))))</f>
        <v>23.0868</v>
      </c>
    </row>
    <row r="7792" spans="1:5" x14ac:dyDescent="0.25">
      <c r="A7792" s="3">
        <v>7791</v>
      </c>
      <c r="B7792" s="3" t="s">
        <v>7</v>
      </c>
      <c r="C7792" s="3">
        <v>4.8419999999999996</v>
      </c>
      <c r="D7792" s="4">
        <v>-3.3894000000000002</v>
      </c>
      <c r="E7792" s="2">
        <f>(C7792-D7792)*(1+IF(B7792="Same Day",0.2,IF(B7792="First Class",0.1,IF(B7792="Standard Class",0.05,0))))</f>
        <v>9.8776799999999998</v>
      </c>
    </row>
    <row r="7793" spans="1:5" x14ac:dyDescent="0.25">
      <c r="A7793" s="3">
        <v>7792</v>
      </c>
      <c r="B7793" s="3" t="s">
        <v>5</v>
      </c>
      <c r="C7793" s="3">
        <v>1.8</v>
      </c>
      <c r="D7793" s="4">
        <v>-2.88</v>
      </c>
      <c r="E7793" s="2">
        <f>(C7793-D7793)*(1+IF(B7793="Same Day",0.2,IF(B7793="First Class",0.1,IF(B7793="Standard Class",0.05,0))))</f>
        <v>4.9139999999999997</v>
      </c>
    </row>
    <row r="7794" spans="1:5" x14ac:dyDescent="0.25">
      <c r="A7794" s="3">
        <v>7793</v>
      </c>
      <c r="B7794" s="3" t="s">
        <v>6</v>
      </c>
      <c r="C7794" s="3">
        <v>39.984000000000002</v>
      </c>
      <c r="D7794" s="4">
        <v>-1.4994000000000001</v>
      </c>
      <c r="E7794" s="2">
        <f>(C7794-D7794)*(1+IF(B7794="Same Day",0.2,IF(B7794="First Class",0.1,IF(B7794="Standard Class",0.05,0))))</f>
        <v>45.631740000000008</v>
      </c>
    </row>
    <row r="7795" spans="1:5" x14ac:dyDescent="0.25">
      <c r="A7795" s="3">
        <v>7794</v>
      </c>
      <c r="B7795" s="3" t="s">
        <v>4</v>
      </c>
      <c r="C7795" s="3">
        <v>32.4</v>
      </c>
      <c r="D7795" s="4">
        <v>15.875999999999999</v>
      </c>
      <c r="E7795" s="2">
        <f>(C7795-D7795)*(1+IF(B7795="Same Day",0.2,IF(B7795="First Class",0.1,IF(B7795="Standard Class",0.05,0))))</f>
        <v>16.524000000000001</v>
      </c>
    </row>
    <row r="7796" spans="1:5" x14ac:dyDescent="0.25">
      <c r="A7796" s="3">
        <v>7795</v>
      </c>
      <c r="B7796" s="3" t="s">
        <v>4</v>
      </c>
      <c r="C7796" s="3">
        <v>97.88</v>
      </c>
      <c r="D7796" s="4">
        <v>48.94</v>
      </c>
      <c r="E7796" s="2">
        <f>(C7796-D7796)*(1+IF(B7796="Same Day",0.2,IF(B7796="First Class",0.1,IF(B7796="Standard Class",0.05,0))))</f>
        <v>48.94</v>
      </c>
    </row>
    <row r="7797" spans="1:5" x14ac:dyDescent="0.25">
      <c r="A7797" s="3">
        <v>7796</v>
      </c>
      <c r="B7797" s="3" t="s">
        <v>5</v>
      </c>
      <c r="C7797" s="3">
        <v>307.16800000000001</v>
      </c>
      <c r="D7797" s="4">
        <v>30.716799999999999</v>
      </c>
      <c r="E7797" s="2">
        <f>(C7797-D7797)*(1+IF(B7797="Same Day",0.2,IF(B7797="First Class",0.1,IF(B7797="Standard Class",0.05,0))))</f>
        <v>290.27376000000004</v>
      </c>
    </row>
    <row r="7798" spans="1:5" x14ac:dyDescent="0.25">
      <c r="A7798" s="3">
        <v>7797</v>
      </c>
      <c r="B7798" s="3" t="s">
        <v>5</v>
      </c>
      <c r="C7798" s="3">
        <v>26.9</v>
      </c>
      <c r="D7798" s="4">
        <v>13.180999999999999</v>
      </c>
      <c r="E7798" s="2">
        <f>(C7798-D7798)*(1+IF(B7798="Same Day",0.2,IF(B7798="First Class",0.1,IF(B7798="Standard Class",0.05,0))))</f>
        <v>14.404949999999999</v>
      </c>
    </row>
    <row r="7799" spans="1:5" x14ac:dyDescent="0.25">
      <c r="A7799" s="3">
        <v>7798</v>
      </c>
      <c r="B7799" s="3" t="s">
        <v>6</v>
      </c>
      <c r="C7799" s="3">
        <v>47.01</v>
      </c>
      <c r="D7799" s="4">
        <v>22.0947</v>
      </c>
      <c r="E7799" s="2">
        <f>(C7799-D7799)*(1+IF(B7799="Same Day",0.2,IF(B7799="First Class",0.1,IF(B7799="Standard Class",0.05,0))))</f>
        <v>27.406829999999999</v>
      </c>
    </row>
    <row r="7800" spans="1:5" x14ac:dyDescent="0.25">
      <c r="A7800" s="3">
        <v>7799</v>
      </c>
      <c r="B7800" s="3" t="s">
        <v>6</v>
      </c>
      <c r="C7800" s="3">
        <v>469.99</v>
      </c>
      <c r="D7800" s="4">
        <v>136.2971</v>
      </c>
      <c r="E7800" s="2">
        <f>(C7800-D7800)*(1+IF(B7800="Same Day",0.2,IF(B7800="First Class",0.1,IF(B7800="Standard Class",0.05,0))))</f>
        <v>367.06219000000004</v>
      </c>
    </row>
    <row r="7801" spans="1:5" x14ac:dyDescent="0.25">
      <c r="A7801" s="3">
        <v>7800</v>
      </c>
      <c r="B7801" s="3" t="s">
        <v>6</v>
      </c>
      <c r="C7801" s="3">
        <v>207.846</v>
      </c>
      <c r="D7801" s="4">
        <v>2.3094000000000001</v>
      </c>
      <c r="E7801" s="2">
        <f>(C7801-D7801)*(1+IF(B7801="Same Day",0.2,IF(B7801="First Class",0.1,IF(B7801="Standard Class",0.05,0))))</f>
        <v>226.09026</v>
      </c>
    </row>
    <row r="7802" spans="1:5" x14ac:dyDescent="0.25">
      <c r="A7802" s="3">
        <v>7801</v>
      </c>
      <c r="B7802" s="3" t="s">
        <v>5</v>
      </c>
      <c r="C7802" s="3">
        <v>324.74400000000003</v>
      </c>
      <c r="D7802" s="4">
        <v>-77.1267</v>
      </c>
      <c r="E7802" s="2">
        <f>(C7802-D7802)*(1+IF(B7802="Same Day",0.2,IF(B7802="First Class",0.1,IF(B7802="Standard Class",0.05,0))))</f>
        <v>421.96423500000009</v>
      </c>
    </row>
    <row r="7803" spans="1:5" x14ac:dyDescent="0.25">
      <c r="A7803" s="3">
        <v>7802</v>
      </c>
      <c r="B7803" s="3" t="s">
        <v>4</v>
      </c>
      <c r="C7803" s="3">
        <v>40.479999999999997</v>
      </c>
      <c r="D7803" s="4">
        <v>14.572800000000001</v>
      </c>
      <c r="E7803" s="2">
        <f>(C7803-D7803)*(1+IF(B7803="Same Day",0.2,IF(B7803="First Class",0.1,IF(B7803="Standard Class",0.05,0))))</f>
        <v>25.907199999999996</v>
      </c>
    </row>
    <row r="7804" spans="1:5" x14ac:dyDescent="0.25">
      <c r="A7804" s="3">
        <v>7803</v>
      </c>
      <c r="B7804" s="3" t="s">
        <v>5</v>
      </c>
      <c r="C7804" s="3">
        <v>12</v>
      </c>
      <c r="D7804" s="4">
        <v>4.2</v>
      </c>
      <c r="E7804" s="2">
        <f>(C7804-D7804)*(1+IF(B7804="Same Day",0.2,IF(B7804="First Class",0.1,IF(B7804="Standard Class",0.05,0))))</f>
        <v>8.19</v>
      </c>
    </row>
    <row r="7805" spans="1:5" x14ac:dyDescent="0.25">
      <c r="A7805" s="3">
        <v>7804</v>
      </c>
      <c r="B7805" s="3" t="s">
        <v>5</v>
      </c>
      <c r="C7805" s="3">
        <v>720.06399999999996</v>
      </c>
      <c r="D7805" s="4">
        <v>-63.005600000000001</v>
      </c>
      <c r="E7805" s="2">
        <f>(C7805-D7805)*(1+IF(B7805="Same Day",0.2,IF(B7805="First Class",0.1,IF(B7805="Standard Class",0.05,0))))</f>
        <v>822.22307999999998</v>
      </c>
    </row>
    <row r="7806" spans="1:5" x14ac:dyDescent="0.25">
      <c r="A7806" s="3">
        <v>7805</v>
      </c>
      <c r="B7806" s="3" t="s">
        <v>5</v>
      </c>
      <c r="C7806" s="3">
        <v>25.423999999999999</v>
      </c>
      <c r="D7806" s="4">
        <v>-4.7670000000000003</v>
      </c>
      <c r="E7806" s="2">
        <f>(C7806-D7806)*(1+IF(B7806="Same Day",0.2,IF(B7806="First Class",0.1,IF(B7806="Standard Class",0.05,0))))</f>
        <v>31.70055</v>
      </c>
    </row>
    <row r="7807" spans="1:5" x14ac:dyDescent="0.25">
      <c r="A7807" s="3">
        <v>7806</v>
      </c>
      <c r="B7807" s="3" t="s">
        <v>5</v>
      </c>
      <c r="C7807" s="3">
        <v>2.8159999999999998</v>
      </c>
      <c r="D7807" s="4">
        <v>0.31680000000000003</v>
      </c>
      <c r="E7807" s="2">
        <f>(C7807-D7807)*(1+IF(B7807="Same Day",0.2,IF(B7807="First Class",0.1,IF(B7807="Standard Class",0.05,0))))</f>
        <v>2.6241599999999998</v>
      </c>
    </row>
    <row r="7808" spans="1:5" x14ac:dyDescent="0.25">
      <c r="A7808" s="3">
        <v>7807</v>
      </c>
      <c r="B7808" s="3" t="s">
        <v>5</v>
      </c>
      <c r="C7808" s="3">
        <v>3.2040000000000002</v>
      </c>
      <c r="D7808" s="4">
        <v>-2.5632000000000001</v>
      </c>
      <c r="E7808" s="2">
        <f>(C7808-D7808)*(1+IF(B7808="Same Day",0.2,IF(B7808="First Class",0.1,IF(B7808="Standard Class",0.05,0))))</f>
        <v>6.0555600000000007</v>
      </c>
    </row>
    <row r="7809" spans="1:5" x14ac:dyDescent="0.25">
      <c r="A7809" s="3">
        <v>7808</v>
      </c>
      <c r="B7809" s="3" t="s">
        <v>5</v>
      </c>
      <c r="C7809" s="3">
        <v>30.827999999999999</v>
      </c>
      <c r="D7809" s="4">
        <v>-24.662400000000002</v>
      </c>
      <c r="E7809" s="2">
        <f>(C7809-D7809)*(1+IF(B7809="Same Day",0.2,IF(B7809="First Class",0.1,IF(B7809="Standard Class",0.05,0))))</f>
        <v>58.264920000000004</v>
      </c>
    </row>
    <row r="7810" spans="1:5" x14ac:dyDescent="0.25">
      <c r="A7810" s="3">
        <v>7809</v>
      </c>
      <c r="B7810" s="3" t="s">
        <v>5</v>
      </c>
      <c r="C7810" s="3">
        <v>47.616</v>
      </c>
      <c r="D7810" s="4">
        <v>5.952</v>
      </c>
      <c r="E7810" s="2">
        <f>(C7810-D7810)*(1+IF(B7810="Same Day",0.2,IF(B7810="First Class",0.1,IF(B7810="Standard Class",0.05,0))))</f>
        <v>43.747200000000007</v>
      </c>
    </row>
    <row r="7811" spans="1:5" x14ac:dyDescent="0.25">
      <c r="A7811" s="3">
        <v>7810</v>
      </c>
      <c r="B7811" s="3" t="s">
        <v>5</v>
      </c>
      <c r="C7811" s="3">
        <v>108.78400000000001</v>
      </c>
      <c r="D7811" s="4">
        <v>10.878399999999999</v>
      </c>
      <c r="E7811" s="2">
        <f>(C7811-D7811)*(1+IF(B7811="Same Day",0.2,IF(B7811="First Class",0.1,IF(B7811="Standard Class",0.05,0))))</f>
        <v>102.80088000000001</v>
      </c>
    </row>
    <row r="7812" spans="1:5" x14ac:dyDescent="0.25">
      <c r="A7812" s="3">
        <v>7811</v>
      </c>
      <c r="B7812" s="3" t="s">
        <v>6</v>
      </c>
      <c r="C7812" s="3">
        <v>4.7699999999999996</v>
      </c>
      <c r="D7812" s="4">
        <v>2.1465000000000001</v>
      </c>
      <c r="E7812" s="2">
        <f>(C7812-D7812)*(1+IF(B7812="Same Day",0.2,IF(B7812="First Class",0.1,IF(B7812="Standard Class",0.05,0))))</f>
        <v>2.8858499999999996</v>
      </c>
    </row>
    <row r="7813" spans="1:5" x14ac:dyDescent="0.25">
      <c r="A7813" s="3">
        <v>7812</v>
      </c>
      <c r="B7813" s="3" t="s">
        <v>6</v>
      </c>
      <c r="C7813" s="3">
        <v>7.98</v>
      </c>
      <c r="D7813" s="4">
        <v>2.0748000000000002</v>
      </c>
      <c r="E7813" s="2">
        <f>(C7813-D7813)*(1+IF(B7813="Same Day",0.2,IF(B7813="First Class",0.1,IF(B7813="Standard Class",0.05,0))))</f>
        <v>6.4957200000000013</v>
      </c>
    </row>
    <row r="7814" spans="1:5" x14ac:dyDescent="0.25">
      <c r="A7814" s="3">
        <v>7813</v>
      </c>
      <c r="B7814" s="3" t="s">
        <v>6</v>
      </c>
      <c r="C7814" s="3">
        <v>550.43100000000004</v>
      </c>
      <c r="D7814" s="4">
        <v>-47.1798</v>
      </c>
      <c r="E7814" s="2">
        <f>(C7814-D7814)*(1+IF(B7814="Same Day",0.2,IF(B7814="First Class",0.1,IF(B7814="Standard Class",0.05,0))))</f>
        <v>657.37188000000015</v>
      </c>
    </row>
    <row r="7815" spans="1:5" x14ac:dyDescent="0.25">
      <c r="A7815" s="3">
        <v>7814</v>
      </c>
      <c r="B7815" s="3" t="s">
        <v>6</v>
      </c>
      <c r="C7815" s="3">
        <v>10.56</v>
      </c>
      <c r="D7815" s="4">
        <v>4.6463999999999999</v>
      </c>
      <c r="E7815" s="2">
        <f>(C7815-D7815)*(1+IF(B7815="Same Day",0.2,IF(B7815="First Class",0.1,IF(B7815="Standard Class",0.05,0))))</f>
        <v>6.5049600000000014</v>
      </c>
    </row>
    <row r="7816" spans="1:5" x14ac:dyDescent="0.25">
      <c r="A7816" s="3">
        <v>7815</v>
      </c>
      <c r="B7816" s="3" t="s">
        <v>6</v>
      </c>
      <c r="C7816" s="3">
        <v>1497.6659999999999</v>
      </c>
      <c r="D7816" s="4">
        <v>140.95679999999999</v>
      </c>
      <c r="E7816" s="2">
        <f>(C7816-D7816)*(1+IF(B7816="Same Day",0.2,IF(B7816="First Class",0.1,IF(B7816="Standard Class",0.05,0))))</f>
        <v>1492.38012</v>
      </c>
    </row>
    <row r="7817" spans="1:5" x14ac:dyDescent="0.25">
      <c r="A7817" s="3">
        <v>7816</v>
      </c>
      <c r="B7817" s="3" t="s">
        <v>6</v>
      </c>
      <c r="C7817" s="3">
        <v>17.52</v>
      </c>
      <c r="D7817" s="4">
        <v>-3.504</v>
      </c>
      <c r="E7817" s="2">
        <f>(C7817-D7817)*(1+IF(B7817="Same Day",0.2,IF(B7817="First Class",0.1,IF(B7817="Standard Class",0.05,0))))</f>
        <v>23.126400000000004</v>
      </c>
    </row>
    <row r="7818" spans="1:5" x14ac:dyDescent="0.25">
      <c r="A7818" s="3">
        <v>7817</v>
      </c>
      <c r="B7818" s="3" t="s">
        <v>4</v>
      </c>
      <c r="C7818" s="3">
        <v>113.22</v>
      </c>
      <c r="D7818" s="4">
        <v>29.437200000000001</v>
      </c>
      <c r="E7818" s="2">
        <f>(C7818-D7818)*(1+IF(B7818="Same Day",0.2,IF(B7818="First Class",0.1,IF(B7818="Standard Class",0.05,0))))</f>
        <v>83.782799999999995</v>
      </c>
    </row>
    <row r="7819" spans="1:5" x14ac:dyDescent="0.25">
      <c r="A7819" s="3">
        <v>7818</v>
      </c>
      <c r="B7819" s="3" t="s">
        <v>4</v>
      </c>
      <c r="C7819" s="3">
        <v>35.880000000000003</v>
      </c>
      <c r="D7819" s="4">
        <v>17.581199999999999</v>
      </c>
      <c r="E7819" s="2">
        <f>(C7819-D7819)*(1+IF(B7819="Same Day",0.2,IF(B7819="First Class",0.1,IF(B7819="Standard Class",0.05,0))))</f>
        <v>18.298800000000004</v>
      </c>
    </row>
    <row r="7820" spans="1:5" x14ac:dyDescent="0.25">
      <c r="A7820" s="3">
        <v>7819</v>
      </c>
      <c r="B7820" s="3" t="s">
        <v>4</v>
      </c>
      <c r="C7820" s="3">
        <v>4535.9759999999997</v>
      </c>
      <c r="D7820" s="4">
        <v>1644.2913000000001</v>
      </c>
      <c r="E7820" s="2">
        <f>(C7820-D7820)*(1+IF(B7820="Same Day",0.2,IF(B7820="First Class",0.1,IF(B7820="Standard Class",0.05,0))))</f>
        <v>2891.6846999999998</v>
      </c>
    </row>
    <row r="7821" spans="1:5" x14ac:dyDescent="0.25">
      <c r="A7821" s="3">
        <v>7820</v>
      </c>
      <c r="B7821" s="3" t="s">
        <v>5</v>
      </c>
      <c r="C7821" s="3">
        <v>11.84</v>
      </c>
      <c r="D7821" s="4">
        <v>5.6832000000000003</v>
      </c>
      <c r="E7821" s="2">
        <f>(C7821-D7821)*(1+IF(B7821="Same Day",0.2,IF(B7821="First Class",0.1,IF(B7821="Standard Class",0.05,0))))</f>
        <v>6.4646400000000002</v>
      </c>
    </row>
    <row r="7822" spans="1:5" x14ac:dyDescent="0.25">
      <c r="A7822" s="3">
        <v>7821</v>
      </c>
      <c r="B7822" s="3" t="s">
        <v>4</v>
      </c>
      <c r="C7822" s="3">
        <v>592.74</v>
      </c>
      <c r="D7822" s="4">
        <v>160.03980000000001</v>
      </c>
      <c r="E7822" s="2">
        <f>(C7822-D7822)*(1+IF(B7822="Same Day",0.2,IF(B7822="First Class",0.1,IF(B7822="Standard Class",0.05,0))))</f>
        <v>432.7002</v>
      </c>
    </row>
    <row r="7823" spans="1:5" x14ac:dyDescent="0.25">
      <c r="A7823" s="3">
        <v>7822</v>
      </c>
      <c r="B7823" s="3" t="s">
        <v>4</v>
      </c>
      <c r="C7823" s="3">
        <v>111.672</v>
      </c>
      <c r="D7823" s="4">
        <v>6.9794999999999998</v>
      </c>
      <c r="E7823" s="2">
        <f>(C7823-D7823)*(1+IF(B7823="Same Day",0.2,IF(B7823="First Class",0.1,IF(B7823="Standard Class",0.05,0))))</f>
        <v>104.6925</v>
      </c>
    </row>
    <row r="7824" spans="1:5" x14ac:dyDescent="0.25">
      <c r="A7824" s="3">
        <v>7823</v>
      </c>
      <c r="B7824" s="3" t="s">
        <v>5</v>
      </c>
      <c r="C7824" s="3">
        <v>8.64</v>
      </c>
      <c r="D7824" s="4">
        <v>2.5055999999999998</v>
      </c>
      <c r="E7824" s="2">
        <f>(C7824-D7824)*(1+IF(B7824="Same Day",0.2,IF(B7824="First Class",0.1,IF(B7824="Standard Class",0.05,0))))</f>
        <v>6.4411200000000015</v>
      </c>
    </row>
    <row r="7825" spans="1:5" x14ac:dyDescent="0.25">
      <c r="A7825" s="3">
        <v>7824</v>
      </c>
      <c r="B7825" s="3" t="s">
        <v>5</v>
      </c>
      <c r="C7825" s="3">
        <v>149.97</v>
      </c>
      <c r="D7825" s="4">
        <v>52.4895</v>
      </c>
      <c r="E7825" s="2">
        <f>(C7825-D7825)*(1+IF(B7825="Same Day",0.2,IF(B7825="First Class",0.1,IF(B7825="Standard Class",0.05,0))))</f>
        <v>102.35452500000001</v>
      </c>
    </row>
    <row r="7826" spans="1:5" x14ac:dyDescent="0.25">
      <c r="A7826" s="3">
        <v>7825</v>
      </c>
      <c r="B7826" s="3" t="s">
        <v>5</v>
      </c>
      <c r="C7826" s="3">
        <v>232.88</v>
      </c>
      <c r="D7826" s="4">
        <v>17.466000000000001</v>
      </c>
      <c r="E7826" s="2">
        <f>(C7826-D7826)*(1+IF(B7826="Same Day",0.2,IF(B7826="First Class",0.1,IF(B7826="Standard Class",0.05,0))))</f>
        <v>226.18469999999999</v>
      </c>
    </row>
    <row r="7827" spans="1:5" x14ac:dyDescent="0.25">
      <c r="A7827" s="3">
        <v>7826</v>
      </c>
      <c r="B7827" s="3" t="s">
        <v>5</v>
      </c>
      <c r="C7827" s="3">
        <v>90.882000000000005</v>
      </c>
      <c r="D7827" s="4">
        <v>15.147</v>
      </c>
      <c r="E7827" s="2">
        <f>(C7827-D7827)*(1+IF(B7827="Same Day",0.2,IF(B7827="First Class",0.1,IF(B7827="Standard Class",0.05,0))))</f>
        <v>79.521749999999997</v>
      </c>
    </row>
    <row r="7828" spans="1:5" x14ac:dyDescent="0.25">
      <c r="A7828" s="3">
        <v>7827</v>
      </c>
      <c r="B7828" s="3" t="s">
        <v>5</v>
      </c>
      <c r="C7828" s="3">
        <v>508.76799999999997</v>
      </c>
      <c r="D7828" s="4">
        <v>38.157600000000002</v>
      </c>
      <c r="E7828" s="2">
        <f>(C7828-D7828)*(1+IF(B7828="Same Day",0.2,IF(B7828="First Class",0.1,IF(B7828="Standard Class",0.05,0))))</f>
        <v>494.14091999999999</v>
      </c>
    </row>
    <row r="7829" spans="1:5" x14ac:dyDescent="0.25">
      <c r="A7829" s="3">
        <v>7828</v>
      </c>
      <c r="B7829" s="3" t="s">
        <v>5</v>
      </c>
      <c r="C7829" s="3">
        <v>9.9120000000000008</v>
      </c>
      <c r="D7829" s="4">
        <v>3.2214</v>
      </c>
      <c r="E7829" s="2">
        <f>(C7829-D7829)*(1+IF(B7829="Same Day",0.2,IF(B7829="First Class",0.1,IF(B7829="Standard Class",0.05,0))))</f>
        <v>7.0251300000000008</v>
      </c>
    </row>
    <row r="7830" spans="1:5" x14ac:dyDescent="0.25">
      <c r="A7830" s="3">
        <v>7829</v>
      </c>
      <c r="B7830" s="3" t="s">
        <v>5</v>
      </c>
      <c r="C7830" s="3">
        <v>63.936</v>
      </c>
      <c r="D7830" s="4">
        <v>6.3936000000000002</v>
      </c>
      <c r="E7830" s="2">
        <f>(C7830-D7830)*(1+IF(B7830="Same Day",0.2,IF(B7830="First Class",0.1,IF(B7830="Standard Class",0.05,0))))</f>
        <v>60.419520000000006</v>
      </c>
    </row>
    <row r="7831" spans="1:5" x14ac:dyDescent="0.25">
      <c r="A7831" s="3">
        <v>7830</v>
      </c>
      <c r="B7831" s="3" t="s">
        <v>5</v>
      </c>
      <c r="C7831" s="3">
        <v>59.52</v>
      </c>
      <c r="D7831" s="4">
        <v>15.475199999999999</v>
      </c>
      <c r="E7831" s="2">
        <f>(C7831-D7831)*(1+IF(B7831="Same Day",0.2,IF(B7831="First Class",0.1,IF(B7831="Standard Class",0.05,0))))</f>
        <v>46.247040000000005</v>
      </c>
    </row>
    <row r="7832" spans="1:5" x14ac:dyDescent="0.25">
      <c r="A7832" s="3">
        <v>7831</v>
      </c>
      <c r="B7832" s="3" t="s">
        <v>5</v>
      </c>
      <c r="C7832" s="3">
        <v>311.976</v>
      </c>
      <c r="D7832" s="4">
        <v>38.997</v>
      </c>
      <c r="E7832" s="2">
        <f>(C7832-D7832)*(1+IF(B7832="Same Day",0.2,IF(B7832="First Class",0.1,IF(B7832="Standard Class",0.05,0))))</f>
        <v>286.62795</v>
      </c>
    </row>
    <row r="7833" spans="1:5" x14ac:dyDescent="0.25">
      <c r="A7833" s="3">
        <v>7832</v>
      </c>
      <c r="B7833" s="3" t="s">
        <v>5</v>
      </c>
      <c r="C7833" s="3">
        <v>50.351999999999997</v>
      </c>
      <c r="D7833" s="4">
        <v>17.623200000000001</v>
      </c>
      <c r="E7833" s="2">
        <f>(C7833-D7833)*(1+IF(B7833="Same Day",0.2,IF(B7833="First Class",0.1,IF(B7833="Standard Class",0.05,0))))</f>
        <v>34.365239999999993</v>
      </c>
    </row>
    <row r="7834" spans="1:5" x14ac:dyDescent="0.25">
      <c r="A7834" s="3">
        <v>7833</v>
      </c>
      <c r="B7834" s="3" t="s">
        <v>5</v>
      </c>
      <c r="C7834" s="3">
        <v>19.135999999999999</v>
      </c>
      <c r="D7834" s="4">
        <v>1.9136</v>
      </c>
      <c r="E7834" s="2">
        <f>(C7834-D7834)*(1+IF(B7834="Same Day",0.2,IF(B7834="First Class",0.1,IF(B7834="Standard Class",0.05,0))))</f>
        <v>18.08352</v>
      </c>
    </row>
    <row r="7835" spans="1:5" x14ac:dyDescent="0.25">
      <c r="A7835" s="3">
        <v>7834</v>
      </c>
      <c r="B7835" s="3" t="s">
        <v>5</v>
      </c>
      <c r="C7835" s="3">
        <v>13.12</v>
      </c>
      <c r="D7835" s="4">
        <v>2.1320000000000001</v>
      </c>
      <c r="E7835" s="2">
        <f>(C7835-D7835)*(1+IF(B7835="Same Day",0.2,IF(B7835="First Class",0.1,IF(B7835="Standard Class",0.05,0))))</f>
        <v>11.5374</v>
      </c>
    </row>
    <row r="7836" spans="1:5" x14ac:dyDescent="0.25">
      <c r="A7836" s="3">
        <v>7835</v>
      </c>
      <c r="B7836" s="3" t="s">
        <v>4</v>
      </c>
      <c r="C7836" s="3">
        <v>241.56800000000001</v>
      </c>
      <c r="D7836" s="4">
        <v>-15.098000000000001</v>
      </c>
      <c r="E7836" s="2">
        <f>(C7836-D7836)*(1+IF(B7836="Same Day",0.2,IF(B7836="First Class",0.1,IF(B7836="Standard Class",0.05,0))))</f>
        <v>256.666</v>
      </c>
    </row>
    <row r="7837" spans="1:5" x14ac:dyDescent="0.25">
      <c r="A7837" s="3">
        <v>7836</v>
      </c>
      <c r="B7837" s="3" t="s">
        <v>4</v>
      </c>
      <c r="C7837" s="3">
        <v>479.92</v>
      </c>
      <c r="D7837" s="4">
        <v>41.993000000000002</v>
      </c>
      <c r="E7837" s="2">
        <f>(C7837-D7837)*(1+IF(B7837="Same Day",0.2,IF(B7837="First Class",0.1,IF(B7837="Standard Class",0.05,0))))</f>
        <v>437.92700000000002</v>
      </c>
    </row>
    <row r="7838" spans="1:5" x14ac:dyDescent="0.25">
      <c r="A7838" s="3">
        <v>7837</v>
      </c>
      <c r="B7838" s="3" t="s">
        <v>5</v>
      </c>
      <c r="C7838" s="3">
        <v>307.13600000000002</v>
      </c>
      <c r="D7838" s="4">
        <v>-11.5176</v>
      </c>
      <c r="E7838" s="2">
        <f>(C7838-D7838)*(1+IF(B7838="Same Day",0.2,IF(B7838="First Class",0.1,IF(B7838="Standard Class",0.05,0))))</f>
        <v>334.58628000000004</v>
      </c>
    </row>
    <row r="7839" spans="1:5" x14ac:dyDescent="0.25">
      <c r="A7839" s="3">
        <v>7838</v>
      </c>
      <c r="B7839" s="3" t="s">
        <v>5</v>
      </c>
      <c r="C7839" s="3">
        <v>12.6</v>
      </c>
      <c r="D7839" s="4">
        <v>5.7960000000000003</v>
      </c>
      <c r="E7839" s="2">
        <f>(C7839-D7839)*(1+IF(B7839="Same Day",0.2,IF(B7839="First Class",0.1,IF(B7839="Standard Class",0.05,0))))</f>
        <v>7.1441999999999997</v>
      </c>
    </row>
    <row r="7840" spans="1:5" x14ac:dyDescent="0.25">
      <c r="A7840" s="3">
        <v>7839</v>
      </c>
      <c r="B7840" s="3" t="s">
        <v>5</v>
      </c>
      <c r="C7840" s="3">
        <v>159.97999999999999</v>
      </c>
      <c r="D7840" s="4">
        <v>57.592799999999997</v>
      </c>
      <c r="E7840" s="2">
        <f>(C7840-D7840)*(1+IF(B7840="Same Day",0.2,IF(B7840="First Class",0.1,IF(B7840="Standard Class",0.05,0))))</f>
        <v>107.50655999999999</v>
      </c>
    </row>
    <row r="7841" spans="1:5" x14ac:dyDescent="0.25">
      <c r="A7841" s="3">
        <v>7840</v>
      </c>
      <c r="B7841" s="3" t="s">
        <v>5</v>
      </c>
      <c r="C7841" s="3">
        <v>6.12</v>
      </c>
      <c r="D7841" s="4">
        <v>2.8763999999999998</v>
      </c>
      <c r="E7841" s="2">
        <f>(C7841-D7841)*(1+IF(B7841="Same Day",0.2,IF(B7841="First Class",0.1,IF(B7841="Standard Class",0.05,0))))</f>
        <v>3.4057800000000005</v>
      </c>
    </row>
    <row r="7842" spans="1:5" x14ac:dyDescent="0.25">
      <c r="A7842" s="3">
        <v>7841</v>
      </c>
      <c r="B7842" s="3" t="s">
        <v>5</v>
      </c>
      <c r="C7842" s="3">
        <v>1184.72</v>
      </c>
      <c r="D7842" s="4">
        <v>106.62479999999999</v>
      </c>
      <c r="E7842" s="2">
        <f>(C7842-D7842)*(1+IF(B7842="Same Day",0.2,IF(B7842="First Class",0.1,IF(B7842="Standard Class",0.05,0))))</f>
        <v>1131.9999600000001</v>
      </c>
    </row>
    <row r="7843" spans="1:5" x14ac:dyDescent="0.25">
      <c r="A7843" s="3">
        <v>7842</v>
      </c>
      <c r="B7843" s="3" t="s">
        <v>5</v>
      </c>
      <c r="C7843" s="3">
        <v>45.96</v>
      </c>
      <c r="D7843" s="4">
        <v>13.788</v>
      </c>
      <c r="E7843" s="2">
        <f>(C7843-D7843)*(1+IF(B7843="Same Day",0.2,IF(B7843="First Class",0.1,IF(B7843="Standard Class",0.05,0))))</f>
        <v>33.7806</v>
      </c>
    </row>
    <row r="7844" spans="1:5" x14ac:dyDescent="0.25">
      <c r="A7844" s="3">
        <v>7843</v>
      </c>
      <c r="B7844" s="3" t="s">
        <v>4</v>
      </c>
      <c r="C7844" s="3">
        <v>58.05</v>
      </c>
      <c r="D7844" s="4">
        <v>26.702999999999999</v>
      </c>
      <c r="E7844" s="2">
        <f>(C7844-D7844)*(1+IF(B7844="Same Day",0.2,IF(B7844="First Class",0.1,IF(B7844="Standard Class",0.05,0))))</f>
        <v>31.346999999999998</v>
      </c>
    </row>
    <row r="7845" spans="1:5" x14ac:dyDescent="0.25">
      <c r="A7845" s="3">
        <v>7844</v>
      </c>
      <c r="B7845" s="3" t="s">
        <v>4</v>
      </c>
      <c r="C7845" s="3">
        <v>71.28</v>
      </c>
      <c r="D7845" s="4">
        <v>34.214399999999998</v>
      </c>
      <c r="E7845" s="2">
        <f>(C7845-D7845)*(1+IF(B7845="Same Day",0.2,IF(B7845="First Class",0.1,IF(B7845="Standard Class",0.05,0))))</f>
        <v>37.065600000000003</v>
      </c>
    </row>
    <row r="7846" spans="1:5" x14ac:dyDescent="0.25">
      <c r="A7846" s="3">
        <v>7845</v>
      </c>
      <c r="B7846" s="3" t="s">
        <v>5</v>
      </c>
      <c r="C7846" s="3">
        <v>124.404</v>
      </c>
      <c r="D7846" s="4">
        <v>-21.3264</v>
      </c>
      <c r="E7846" s="2">
        <f>(C7846-D7846)*(1+IF(B7846="Same Day",0.2,IF(B7846="First Class",0.1,IF(B7846="Standard Class",0.05,0))))</f>
        <v>153.01692</v>
      </c>
    </row>
    <row r="7847" spans="1:5" x14ac:dyDescent="0.25">
      <c r="A7847" s="3">
        <v>7846</v>
      </c>
      <c r="B7847" s="3" t="s">
        <v>5</v>
      </c>
      <c r="C7847" s="3">
        <v>154.9</v>
      </c>
      <c r="D7847" s="4">
        <v>69.704999999999998</v>
      </c>
      <c r="E7847" s="2">
        <f>(C7847-D7847)*(1+IF(B7847="Same Day",0.2,IF(B7847="First Class",0.1,IF(B7847="Standard Class",0.05,0))))</f>
        <v>89.454750000000018</v>
      </c>
    </row>
    <row r="7848" spans="1:5" x14ac:dyDescent="0.25">
      <c r="A7848" s="3">
        <v>7847</v>
      </c>
      <c r="B7848" s="3" t="s">
        <v>5</v>
      </c>
      <c r="C7848" s="3">
        <v>1871.88</v>
      </c>
      <c r="D7848" s="4">
        <v>561.56399999999996</v>
      </c>
      <c r="E7848" s="2">
        <f>(C7848-D7848)*(1+IF(B7848="Same Day",0.2,IF(B7848="First Class",0.1,IF(B7848="Standard Class",0.05,0))))</f>
        <v>1375.8318000000004</v>
      </c>
    </row>
    <row r="7849" spans="1:5" x14ac:dyDescent="0.25">
      <c r="A7849" s="3">
        <v>7848</v>
      </c>
      <c r="B7849" s="3" t="s">
        <v>5</v>
      </c>
      <c r="C7849" s="3">
        <v>16.192</v>
      </c>
      <c r="D7849" s="4">
        <v>-6.8815999999999997</v>
      </c>
      <c r="E7849" s="2">
        <f>(C7849-D7849)*(1+IF(B7849="Same Day",0.2,IF(B7849="First Class",0.1,IF(B7849="Standard Class",0.05,0))))</f>
        <v>24.22728</v>
      </c>
    </row>
    <row r="7850" spans="1:5" x14ac:dyDescent="0.25">
      <c r="A7850" s="3">
        <v>7849</v>
      </c>
      <c r="B7850" s="3" t="s">
        <v>5</v>
      </c>
      <c r="C7850" s="3">
        <v>18.936</v>
      </c>
      <c r="D7850" s="4">
        <v>-3.7871999999999999</v>
      </c>
      <c r="E7850" s="2">
        <f>(C7850-D7850)*(1+IF(B7850="Same Day",0.2,IF(B7850="First Class",0.1,IF(B7850="Standard Class",0.05,0))))</f>
        <v>23.859359999999999</v>
      </c>
    </row>
    <row r="7851" spans="1:5" x14ac:dyDescent="0.25">
      <c r="A7851" s="3">
        <v>7850</v>
      </c>
      <c r="B7851" s="3" t="s">
        <v>5</v>
      </c>
      <c r="C7851" s="3">
        <v>12.672000000000001</v>
      </c>
      <c r="D7851" s="4">
        <v>-3.1680000000000001</v>
      </c>
      <c r="E7851" s="2">
        <f>(C7851-D7851)*(1+IF(B7851="Same Day",0.2,IF(B7851="First Class",0.1,IF(B7851="Standard Class",0.05,0))))</f>
        <v>16.632000000000001</v>
      </c>
    </row>
    <row r="7852" spans="1:5" x14ac:dyDescent="0.25">
      <c r="A7852" s="3">
        <v>7851</v>
      </c>
      <c r="B7852" s="3" t="s">
        <v>5</v>
      </c>
      <c r="C7852" s="3">
        <v>5.04</v>
      </c>
      <c r="D7852" s="4">
        <v>1.764</v>
      </c>
      <c r="E7852" s="2">
        <f>(C7852-D7852)*(1+IF(B7852="Same Day",0.2,IF(B7852="First Class",0.1,IF(B7852="Standard Class",0.05,0))))</f>
        <v>3.4398</v>
      </c>
    </row>
    <row r="7853" spans="1:5" x14ac:dyDescent="0.25">
      <c r="A7853" s="3">
        <v>7852</v>
      </c>
      <c r="B7853" s="3" t="s">
        <v>5</v>
      </c>
      <c r="C7853" s="3">
        <v>8.4480000000000004</v>
      </c>
      <c r="D7853" s="4">
        <v>2.9567999999999999</v>
      </c>
      <c r="E7853" s="2">
        <f>(C7853-D7853)*(1+IF(B7853="Same Day",0.2,IF(B7853="First Class",0.1,IF(B7853="Standard Class",0.05,0))))</f>
        <v>5.7657600000000011</v>
      </c>
    </row>
    <row r="7854" spans="1:5" x14ac:dyDescent="0.25">
      <c r="A7854" s="3">
        <v>7853</v>
      </c>
      <c r="B7854" s="3" t="s">
        <v>5</v>
      </c>
      <c r="C7854" s="3">
        <v>20.388000000000002</v>
      </c>
      <c r="D7854" s="4">
        <v>-53.008800000000001</v>
      </c>
      <c r="E7854" s="2">
        <f>(C7854-D7854)*(1+IF(B7854="Same Day",0.2,IF(B7854="First Class",0.1,IF(B7854="Standard Class",0.05,0))))</f>
        <v>77.066640000000007</v>
      </c>
    </row>
    <row r="7855" spans="1:5" x14ac:dyDescent="0.25">
      <c r="A7855" s="3">
        <v>7854</v>
      </c>
      <c r="B7855" s="3" t="s">
        <v>5</v>
      </c>
      <c r="C7855" s="3">
        <v>9.9600000000000009</v>
      </c>
      <c r="D7855" s="4">
        <v>4.8803999999999998</v>
      </c>
      <c r="E7855" s="2">
        <f>(C7855-D7855)*(1+IF(B7855="Same Day",0.2,IF(B7855="First Class",0.1,IF(B7855="Standard Class",0.05,0))))</f>
        <v>5.3335800000000013</v>
      </c>
    </row>
    <row r="7856" spans="1:5" x14ac:dyDescent="0.25">
      <c r="A7856" s="3">
        <v>7855</v>
      </c>
      <c r="B7856" s="3" t="s">
        <v>5</v>
      </c>
      <c r="C7856" s="3">
        <v>320.64</v>
      </c>
      <c r="D7856" s="4">
        <v>89.779200000000003</v>
      </c>
      <c r="E7856" s="2">
        <f>(C7856-D7856)*(1+IF(B7856="Same Day",0.2,IF(B7856="First Class",0.1,IF(B7856="Standard Class",0.05,0))))</f>
        <v>242.40384</v>
      </c>
    </row>
    <row r="7857" spans="1:5" x14ac:dyDescent="0.25">
      <c r="A7857" s="3">
        <v>7856</v>
      </c>
      <c r="B7857" s="3" t="s">
        <v>5</v>
      </c>
      <c r="C7857" s="3">
        <v>52</v>
      </c>
      <c r="D7857" s="4">
        <v>23.4</v>
      </c>
      <c r="E7857" s="2">
        <f>(C7857-D7857)*(1+IF(B7857="Same Day",0.2,IF(B7857="First Class",0.1,IF(B7857="Standard Class",0.05,0))))</f>
        <v>30.03</v>
      </c>
    </row>
    <row r="7858" spans="1:5" x14ac:dyDescent="0.25">
      <c r="A7858" s="3">
        <v>7857</v>
      </c>
      <c r="B7858" s="3" t="s">
        <v>6</v>
      </c>
      <c r="C7858" s="3">
        <v>25.584</v>
      </c>
      <c r="D7858" s="4">
        <v>8.9543999999999997</v>
      </c>
      <c r="E7858" s="2">
        <f>(C7858-D7858)*(1+IF(B7858="Same Day",0.2,IF(B7858="First Class",0.1,IF(B7858="Standard Class",0.05,0))))</f>
        <v>18.292560000000002</v>
      </c>
    </row>
    <row r="7859" spans="1:5" x14ac:dyDescent="0.25">
      <c r="A7859" s="3">
        <v>7858</v>
      </c>
      <c r="B7859" s="3" t="s">
        <v>6</v>
      </c>
      <c r="C7859" s="3">
        <v>464</v>
      </c>
      <c r="D7859" s="4">
        <v>134.56</v>
      </c>
      <c r="E7859" s="2">
        <f>(C7859-D7859)*(1+IF(B7859="Same Day",0.2,IF(B7859="First Class",0.1,IF(B7859="Standard Class",0.05,0))))</f>
        <v>362.38400000000001</v>
      </c>
    </row>
    <row r="7860" spans="1:5" x14ac:dyDescent="0.25">
      <c r="A7860" s="3">
        <v>7859</v>
      </c>
      <c r="B7860" s="3" t="s">
        <v>6</v>
      </c>
      <c r="C7860" s="3">
        <v>235.95</v>
      </c>
      <c r="D7860" s="4">
        <v>77.863500000000002</v>
      </c>
      <c r="E7860" s="2">
        <f>(C7860-D7860)*(1+IF(B7860="Same Day",0.2,IF(B7860="First Class",0.1,IF(B7860="Standard Class",0.05,0))))</f>
        <v>173.89515</v>
      </c>
    </row>
    <row r="7861" spans="1:5" x14ac:dyDescent="0.25">
      <c r="A7861" s="3">
        <v>7860</v>
      </c>
      <c r="B7861" s="3" t="s">
        <v>6</v>
      </c>
      <c r="C7861" s="3">
        <v>39.96</v>
      </c>
      <c r="D7861" s="4">
        <v>17.981999999999999</v>
      </c>
      <c r="E7861" s="2">
        <f>(C7861-D7861)*(1+IF(B7861="Same Day",0.2,IF(B7861="First Class",0.1,IF(B7861="Standard Class",0.05,0))))</f>
        <v>24.175800000000002</v>
      </c>
    </row>
    <row r="7862" spans="1:5" x14ac:dyDescent="0.25">
      <c r="A7862" s="3">
        <v>7861</v>
      </c>
      <c r="B7862" s="3" t="s">
        <v>5</v>
      </c>
      <c r="C7862" s="3">
        <v>18.527999999999999</v>
      </c>
      <c r="D7862" s="4">
        <v>-12.352</v>
      </c>
      <c r="E7862" s="2">
        <f>(C7862-D7862)*(1+IF(B7862="Same Day",0.2,IF(B7862="First Class",0.1,IF(B7862="Standard Class",0.05,0))))</f>
        <v>32.423999999999999</v>
      </c>
    </row>
    <row r="7863" spans="1:5" x14ac:dyDescent="0.25">
      <c r="A7863" s="3">
        <v>7862</v>
      </c>
      <c r="B7863" s="3" t="s">
        <v>5</v>
      </c>
      <c r="C7863" s="3">
        <v>17.899999999999999</v>
      </c>
      <c r="D7863" s="4">
        <v>3.4009999999999998</v>
      </c>
      <c r="E7863" s="2">
        <f>(C7863-D7863)*(1+IF(B7863="Same Day",0.2,IF(B7863="First Class",0.1,IF(B7863="Standard Class",0.05,0))))</f>
        <v>15.223949999999999</v>
      </c>
    </row>
    <row r="7864" spans="1:5" x14ac:dyDescent="0.25">
      <c r="A7864" s="3">
        <v>7863</v>
      </c>
      <c r="B7864" s="3" t="s">
        <v>5</v>
      </c>
      <c r="C7864" s="3">
        <v>81.96</v>
      </c>
      <c r="D7864" s="4">
        <v>0</v>
      </c>
      <c r="E7864" s="2">
        <f>(C7864-D7864)*(1+IF(B7864="Same Day",0.2,IF(B7864="First Class",0.1,IF(B7864="Standard Class",0.05,0))))</f>
        <v>86.057999999999993</v>
      </c>
    </row>
    <row r="7865" spans="1:5" x14ac:dyDescent="0.25">
      <c r="A7865" s="3">
        <v>7864</v>
      </c>
      <c r="B7865" s="3" t="s">
        <v>4</v>
      </c>
      <c r="C7865" s="3">
        <v>272.73599999999999</v>
      </c>
      <c r="D7865" s="4">
        <v>-64.774799999999999</v>
      </c>
      <c r="E7865" s="2">
        <f>(C7865-D7865)*(1+IF(B7865="Same Day",0.2,IF(B7865="First Class",0.1,IF(B7865="Standard Class",0.05,0))))</f>
        <v>337.51080000000002</v>
      </c>
    </row>
    <row r="7866" spans="1:5" x14ac:dyDescent="0.25">
      <c r="A7866" s="3">
        <v>7865</v>
      </c>
      <c r="B7866" s="3" t="s">
        <v>4</v>
      </c>
      <c r="C7866" s="3">
        <v>18.495999999999999</v>
      </c>
      <c r="D7866" s="4">
        <v>6.7047999999999996</v>
      </c>
      <c r="E7866" s="2">
        <f>(C7866-D7866)*(1+IF(B7866="Same Day",0.2,IF(B7866="First Class",0.1,IF(B7866="Standard Class",0.05,0))))</f>
        <v>11.7912</v>
      </c>
    </row>
    <row r="7867" spans="1:5" x14ac:dyDescent="0.25">
      <c r="A7867" s="3">
        <v>7866</v>
      </c>
      <c r="B7867" s="3" t="s">
        <v>4</v>
      </c>
      <c r="C7867" s="3">
        <v>441.92</v>
      </c>
      <c r="D7867" s="4">
        <v>49.716000000000001</v>
      </c>
      <c r="E7867" s="2">
        <f>(C7867-D7867)*(1+IF(B7867="Same Day",0.2,IF(B7867="First Class",0.1,IF(B7867="Standard Class",0.05,0))))</f>
        <v>392.20400000000001</v>
      </c>
    </row>
    <row r="7868" spans="1:5" x14ac:dyDescent="0.25">
      <c r="A7868" s="3">
        <v>7867</v>
      </c>
      <c r="B7868" s="3" t="s">
        <v>4</v>
      </c>
      <c r="C7868" s="3">
        <v>127.764</v>
      </c>
      <c r="D7868" s="4">
        <v>-191.64599999999999</v>
      </c>
      <c r="E7868" s="2">
        <f>(C7868-D7868)*(1+IF(B7868="Same Day",0.2,IF(B7868="First Class",0.1,IF(B7868="Standard Class",0.05,0))))</f>
        <v>319.40999999999997</v>
      </c>
    </row>
    <row r="7869" spans="1:5" x14ac:dyDescent="0.25">
      <c r="A7869" s="3">
        <v>7868</v>
      </c>
      <c r="B7869" s="3" t="s">
        <v>4</v>
      </c>
      <c r="C7869" s="3">
        <v>166.44</v>
      </c>
      <c r="D7869" s="4">
        <v>79.891199999999998</v>
      </c>
      <c r="E7869" s="2">
        <f>(C7869-D7869)*(1+IF(B7869="Same Day",0.2,IF(B7869="First Class",0.1,IF(B7869="Standard Class",0.05,0))))</f>
        <v>86.5488</v>
      </c>
    </row>
    <row r="7870" spans="1:5" x14ac:dyDescent="0.25">
      <c r="A7870" s="3">
        <v>7869</v>
      </c>
      <c r="B7870" s="3" t="s">
        <v>5</v>
      </c>
      <c r="C7870" s="3">
        <v>13.38</v>
      </c>
      <c r="D7870" s="4">
        <v>6.1547999999999998</v>
      </c>
      <c r="E7870" s="2">
        <f>(C7870-D7870)*(1+IF(B7870="Same Day",0.2,IF(B7870="First Class",0.1,IF(B7870="Standard Class",0.05,0))))</f>
        <v>7.5864600000000015</v>
      </c>
    </row>
    <row r="7871" spans="1:5" x14ac:dyDescent="0.25">
      <c r="A7871" s="3">
        <v>7870</v>
      </c>
      <c r="B7871" s="3" t="s">
        <v>5</v>
      </c>
      <c r="C7871" s="3">
        <v>24</v>
      </c>
      <c r="D7871" s="4">
        <v>-2.7</v>
      </c>
      <c r="E7871" s="2">
        <f>(C7871-D7871)*(1+IF(B7871="Same Day",0.2,IF(B7871="First Class",0.1,IF(B7871="Standard Class",0.05,0))))</f>
        <v>28.035</v>
      </c>
    </row>
    <row r="7872" spans="1:5" x14ac:dyDescent="0.25">
      <c r="A7872" s="3">
        <v>7871</v>
      </c>
      <c r="B7872" s="3" t="s">
        <v>5</v>
      </c>
      <c r="C7872" s="3">
        <v>24.448</v>
      </c>
      <c r="D7872" s="4">
        <v>8.8623999999999992</v>
      </c>
      <c r="E7872" s="2">
        <f>(C7872-D7872)*(1+IF(B7872="Same Day",0.2,IF(B7872="First Class",0.1,IF(B7872="Standard Class",0.05,0))))</f>
        <v>16.364880000000003</v>
      </c>
    </row>
    <row r="7873" spans="1:5" x14ac:dyDescent="0.25">
      <c r="A7873" s="3">
        <v>7872</v>
      </c>
      <c r="B7873" s="3" t="s">
        <v>5</v>
      </c>
      <c r="C7873" s="3">
        <v>6.16</v>
      </c>
      <c r="D7873" s="4">
        <v>2.9567999999999999</v>
      </c>
      <c r="E7873" s="2">
        <f>(C7873-D7873)*(1+IF(B7873="Same Day",0.2,IF(B7873="First Class",0.1,IF(B7873="Standard Class",0.05,0))))</f>
        <v>3.3633600000000006</v>
      </c>
    </row>
    <row r="7874" spans="1:5" x14ac:dyDescent="0.25">
      <c r="A7874" s="3">
        <v>7873</v>
      </c>
      <c r="B7874" s="3" t="s">
        <v>5</v>
      </c>
      <c r="C7874" s="3">
        <v>915.13599999999997</v>
      </c>
      <c r="D7874" s="4">
        <v>102.9528</v>
      </c>
      <c r="E7874" s="2">
        <f>(C7874-D7874)*(1+IF(B7874="Same Day",0.2,IF(B7874="First Class",0.1,IF(B7874="Standard Class",0.05,0))))</f>
        <v>852.79236000000003</v>
      </c>
    </row>
    <row r="7875" spans="1:5" x14ac:dyDescent="0.25">
      <c r="A7875" s="3">
        <v>7874</v>
      </c>
      <c r="B7875" s="3" t="s">
        <v>5</v>
      </c>
      <c r="C7875" s="3">
        <v>8.56</v>
      </c>
      <c r="D7875" s="4">
        <v>3.8519999999999999</v>
      </c>
      <c r="E7875" s="2">
        <f>(C7875-D7875)*(1+IF(B7875="Same Day",0.2,IF(B7875="First Class",0.1,IF(B7875="Standard Class",0.05,0))))</f>
        <v>4.9434000000000005</v>
      </c>
    </row>
    <row r="7876" spans="1:5" x14ac:dyDescent="0.25">
      <c r="A7876" s="3">
        <v>7875</v>
      </c>
      <c r="B7876" s="3" t="s">
        <v>5</v>
      </c>
      <c r="C7876" s="3">
        <v>97.82</v>
      </c>
      <c r="D7876" s="4">
        <v>45.9754</v>
      </c>
      <c r="E7876" s="2">
        <f>(C7876-D7876)*(1+IF(B7876="Same Day",0.2,IF(B7876="First Class",0.1,IF(B7876="Standard Class",0.05,0))))</f>
        <v>54.436829999999993</v>
      </c>
    </row>
    <row r="7877" spans="1:5" x14ac:dyDescent="0.25">
      <c r="A7877" s="3">
        <v>7876</v>
      </c>
      <c r="B7877" s="3" t="s">
        <v>5</v>
      </c>
      <c r="C7877" s="3">
        <v>31.103999999999999</v>
      </c>
      <c r="D7877" s="4">
        <v>11.2752</v>
      </c>
      <c r="E7877" s="2">
        <f>(C7877-D7877)*(1+IF(B7877="Same Day",0.2,IF(B7877="First Class",0.1,IF(B7877="Standard Class",0.05,0))))</f>
        <v>20.820240000000002</v>
      </c>
    </row>
    <row r="7878" spans="1:5" x14ac:dyDescent="0.25">
      <c r="A7878" s="3">
        <v>7877</v>
      </c>
      <c r="B7878" s="3" t="s">
        <v>5</v>
      </c>
      <c r="C7878" s="3">
        <v>11.176</v>
      </c>
      <c r="D7878" s="4">
        <v>0.83819999999999995</v>
      </c>
      <c r="E7878" s="2">
        <f>(C7878-D7878)*(1+IF(B7878="Same Day",0.2,IF(B7878="First Class",0.1,IF(B7878="Standard Class",0.05,0))))</f>
        <v>10.85469</v>
      </c>
    </row>
    <row r="7879" spans="1:5" x14ac:dyDescent="0.25">
      <c r="A7879" s="3">
        <v>7878</v>
      </c>
      <c r="B7879" s="3" t="s">
        <v>5</v>
      </c>
      <c r="C7879" s="3">
        <v>5.04</v>
      </c>
      <c r="D7879" s="4">
        <v>1.764</v>
      </c>
      <c r="E7879" s="2">
        <f>(C7879-D7879)*(1+IF(B7879="Same Day",0.2,IF(B7879="First Class",0.1,IF(B7879="Standard Class",0.05,0))))</f>
        <v>3.4398</v>
      </c>
    </row>
    <row r="7880" spans="1:5" x14ac:dyDescent="0.25">
      <c r="A7880" s="3">
        <v>7879</v>
      </c>
      <c r="B7880" s="3" t="s">
        <v>4</v>
      </c>
      <c r="C7880" s="3">
        <v>242.17599999999999</v>
      </c>
      <c r="D7880" s="4">
        <v>-302.72000000000003</v>
      </c>
      <c r="E7880" s="2">
        <f>(C7880-D7880)*(1+IF(B7880="Same Day",0.2,IF(B7880="First Class",0.1,IF(B7880="Standard Class",0.05,0))))</f>
        <v>544.89599999999996</v>
      </c>
    </row>
    <row r="7881" spans="1:5" x14ac:dyDescent="0.25">
      <c r="A7881" s="3">
        <v>7880</v>
      </c>
      <c r="B7881" s="3" t="s">
        <v>5</v>
      </c>
      <c r="C7881" s="3">
        <v>337.17599999999999</v>
      </c>
      <c r="D7881" s="4">
        <v>-118.0116</v>
      </c>
      <c r="E7881" s="2">
        <f>(C7881-D7881)*(1+IF(B7881="Same Day",0.2,IF(B7881="First Class",0.1,IF(B7881="Standard Class",0.05,0))))</f>
        <v>477.94698</v>
      </c>
    </row>
    <row r="7882" spans="1:5" x14ac:dyDescent="0.25">
      <c r="A7882" s="3">
        <v>7881</v>
      </c>
      <c r="B7882" s="3" t="s">
        <v>4</v>
      </c>
      <c r="C7882" s="3">
        <v>13.343999999999999</v>
      </c>
      <c r="D7882" s="4">
        <v>1.0007999999999999</v>
      </c>
      <c r="E7882" s="2">
        <f>(C7882-D7882)*(1+IF(B7882="Same Day",0.2,IF(B7882="First Class",0.1,IF(B7882="Standard Class",0.05,0))))</f>
        <v>12.3432</v>
      </c>
    </row>
    <row r="7883" spans="1:5" x14ac:dyDescent="0.25">
      <c r="A7883" s="3">
        <v>7882</v>
      </c>
      <c r="B7883" s="3" t="s">
        <v>4</v>
      </c>
      <c r="C7883" s="3">
        <v>76.751999999999995</v>
      </c>
      <c r="D7883" s="4">
        <v>10.5534</v>
      </c>
      <c r="E7883" s="2">
        <f>(C7883-D7883)*(1+IF(B7883="Same Day",0.2,IF(B7883="First Class",0.1,IF(B7883="Standard Class",0.05,0))))</f>
        <v>66.198599999999999</v>
      </c>
    </row>
    <row r="7884" spans="1:5" x14ac:dyDescent="0.25">
      <c r="A7884" s="3">
        <v>7883</v>
      </c>
      <c r="B7884" s="3" t="s">
        <v>4</v>
      </c>
      <c r="C7884" s="3">
        <v>102.336</v>
      </c>
      <c r="D7884" s="4">
        <v>14.071199999999999</v>
      </c>
      <c r="E7884" s="2">
        <f>(C7884-D7884)*(1+IF(B7884="Same Day",0.2,IF(B7884="First Class",0.1,IF(B7884="Standard Class",0.05,0))))</f>
        <v>88.264799999999994</v>
      </c>
    </row>
    <row r="7885" spans="1:5" x14ac:dyDescent="0.25">
      <c r="A7885" s="3">
        <v>7884</v>
      </c>
      <c r="B7885" s="3" t="s">
        <v>4</v>
      </c>
      <c r="C7885" s="3">
        <v>10.32</v>
      </c>
      <c r="D7885" s="4">
        <v>3.7410000000000001</v>
      </c>
      <c r="E7885" s="2">
        <f>(C7885-D7885)*(1+IF(B7885="Same Day",0.2,IF(B7885="First Class",0.1,IF(B7885="Standard Class",0.05,0))))</f>
        <v>6.5790000000000006</v>
      </c>
    </row>
    <row r="7886" spans="1:5" x14ac:dyDescent="0.25">
      <c r="A7886" s="3">
        <v>7885</v>
      </c>
      <c r="B7886" s="3" t="s">
        <v>4</v>
      </c>
      <c r="C7886" s="3">
        <v>47.32</v>
      </c>
      <c r="D7886" s="4">
        <v>5.915</v>
      </c>
      <c r="E7886" s="2">
        <f>(C7886-D7886)*(1+IF(B7886="Same Day",0.2,IF(B7886="First Class",0.1,IF(B7886="Standard Class",0.05,0))))</f>
        <v>41.405000000000001</v>
      </c>
    </row>
    <row r="7887" spans="1:5" x14ac:dyDescent="0.25">
      <c r="A7887" s="3">
        <v>7886</v>
      </c>
      <c r="B7887" s="3" t="s">
        <v>4</v>
      </c>
      <c r="C7887" s="3">
        <v>23.376000000000001</v>
      </c>
      <c r="D7887" s="4">
        <v>7.0128000000000004</v>
      </c>
      <c r="E7887" s="2">
        <f>(C7887-D7887)*(1+IF(B7887="Same Day",0.2,IF(B7887="First Class",0.1,IF(B7887="Standard Class",0.05,0))))</f>
        <v>16.363199999999999</v>
      </c>
    </row>
    <row r="7888" spans="1:5" x14ac:dyDescent="0.25">
      <c r="A7888" s="3">
        <v>7887</v>
      </c>
      <c r="B7888" s="3" t="s">
        <v>4</v>
      </c>
      <c r="C7888" s="3">
        <v>16.72</v>
      </c>
      <c r="D7888" s="4">
        <v>3.3439999999999999</v>
      </c>
      <c r="E7888" s="2">
        <f>(C7888-D7888)*(1+IF(B7888="Same Day",0.2,IF(B7888="First Class",0.1,IF(B7888="Standard Class",0.05,0))))</f>
        <v>13.375999999999999</v>
      </c>
    </row>
    <row r="7889" spans="1:5" x14ac:dyDescent="0.25">
      <c r="A7889" s="3">
        <v>7888</v>
      </c>
      <c r="B7889" s="3" t="s">
        <v>4</v>
      </c>
      <c r="C7889" s="3">
        <v>16.192</v>
      </c>
      <c r="D7889" s="4">
        <v>4.6551999999999998</v>
      </c>
      <c r="E7889" s="2">
        <f>(C7889-D7889)*(1+IF(B7889="Same Day",0.2,IF(B7889="First Class",0.1,IF(B7889="Standard Class",0.05,0))))</f>
        <v>11.536799999999999</v>
      </c>
    </row>
    <row r="7890" spans="1:5" x14ac:dyDescent="0.25">
      <c r="A7890" s="3">
        <v>7889</v>
      </c>
      <c r="B7890" s="3" t="s">
        <v>5</v>
      </c>
      <c r="C7890" s="3">
        <v>32.4</v>
      </c>
      <c r="D7890" s="4">
        <v>15.552</v>
      </c>
      <c r="E7890" s="2">
        <f>(C7890-D7890)*(1+IF(B7890="Same Day",0.2,IF(B7890="First Class",0.1,IF(B7890="Standard Class",0.05,0))))</f>
        <v>17.6904</v>
      </c>
    </row>
    <row r="7891" spans="1:5" x14ac:dyDescent="0.25">
      <c r="A7891" s="3">
        <v>7890</v>
      </c>
      <c r="B7891" s="3" t="s">
        <v>5</v>
      </c>
      <c r="C7891" s="3">
        <v>19.89</v>
      </c>
      <c r="D7891" s="4">
        <v>5.3703000000000003</v>
      </c>
      <c r="E7891" s="2">
        <f>(C7891-D7891)*(1+IF(B7891="Same Day",0.2,IF(B7891="First Class",0.1,IF(B7891="Standard Class",0.05,0))))</f>
        <v>15.245685000000002</v>
      </c>
    </row>
    <row r="7892" spans="1:5" x14ac:dyDescent="0.25">
      <c r="A7892" s="3">
        <v>7891</v>
      </c>
      <c r="B7892" s="3" t="s">
        <v>5</v>
      </c>
      <c r="C7892" s="3">
        <v>399.98</v>
      </c>
      <c r="D7892" s="4">
        <v>171.9914</v>
      </c>
      <c r="E7892" s="2">
        <f>(C7892-D7892)*(1+IF(B7892="Same Day",0.2,IF(B7892="First Class",0.1,IF(B7892="Standard Class",0.05,0))))</f>
        <v>239.38803000000004</v>
      </c>
    </row>
    <row r="7893" spans="1:5" x14ac:dyDescent="0.25">
      <c r="A7893" s="3">
        <v>7892</v>
      </c>
      <c r="B7893" s="3" t="s">
        <v>5</v>
      </c>
      <c r="C7893" s="3">
        <v>343.85</v>
      </c>
      <c r="D7893" s="4">
        <v>137.54</v>
      </c>
      <c r="E7893" s="2">
        <f>(C7893-D7893)*(1+IF(B7893="Same Day",0.2,IF(B7893="First Class",0.1,IF(B7893="Standard Class",0.05,0))))</f>
        <v>216.62550000000005</v>
      </c>
    </row>
    <row r="7894" spans="1:5" x14ac:dyDescent="0.25">
      <c r="A7894" s="3">
        <v>7893</v>
      </c>
      <c r="B7894" s="3" t="s">
        <v>5</v>
      </c>
      <c r="C7894" s="3">
        <v>106.32</v>
      </c>
      <c r="D7894" s="4">
        <v>49.970399999999998</v>
      </c>
      <c r="E7894" s="2">
        <f>(C7894-D7894)*(1+IF(B7894="Same Day",0.2,IF(B7894="First Class",0.1,IF(B7894="Standard Class",0.05,0))))</f>
        <v>59.167079999999999</v>
      </c>
    </row>
    <row r="7895" spans="1:5" x14ac:dyDescent="0.25">
      <c r="A7895" s="3">
        <v>7894</v>
      </c>
      <c r="B7895" s="3" t="s">
        <v>5</v>
      </c>
      <c r="C7895" s="3">
        <v>13.92</v>
      </c>
      <c r="D7895" s="4">
        <v>4.3499999999999996</v>
      </c>
      <c r="E7895" s="2">
        <f>(C7895-D7895)*(1+IF(B7895="Same Day",0.2,IF(B7895="First Class",0.1,IF(B7895="Standard Class",0.05,0))))</f>
        <v>10.048500000000001</v>
      </c>
    </row>
    <row r="7896" spans="1:5" x14ac:dyDescent="0.25">
      <c r="A7896" s="3">
        <v>7895</v>
      </c>
      <c r="B7896" s="3" t="s">
        <v>5</v>
      </c>
      <c r="C7896" s="3">
        <v>82.4</v>
      </c>
      <c r="D7896" s="4">
        <v>40.375999999999998</v>
      </c>
      <c r="E7896" s="2">
        <f>(C7896-D7896)*(1+IF(B7896="Same Day",0.2,IF(B7896="First Class",0.1,IF(B7896="Standard Class",0.05,0))))</f>
        <v>44.125200000000014</v>
      </c>
    </row>
    <row r="7897" spans="1:5" x14ac:dyDescent="0.25">
      <c r="A7897" s="3">
        <v>7896</v>
      </c>
      <c r="B7897" s="3" t="s">
        <v>5</v>
      </c>
      <c r="C7897" s="3">
        <v>6.24</v>
      </c>
      <c r="D7897" s="4">
        <v>3.0575999999999999</v>
      </c>
      <c r="E7897" s="2">
        <f>(C7897-D7897)*(1+IF(B7897="Same Day",0.2,IF(B7897="First Class",0.1,IF(B7897="Standard Class",0.05,0))))</f>
        <v>3.3415200000000005</v>
      </c>
    </row>
    <row r="7898" spans="1:5" x14ac:dyDescent="0.25">
      <c r="A7898" s="3">
        <v>7897</v>
      </c>
      <c r="B7898" s="3" t="s">
        <v>5</v>
      </c>
      <c r="C7898" s="3">
        <v>447.84</v>
      </c>
      <c r="D7898" s="4">
        <v>219.44159999999999</v>
      </c>
      <c r="E7898" s="2">
        <f>(C7898-D7898)*(1+IF(B7898="Same Day",0.2,IF(B7898="First Class",0.1,IF(B7898="Standard Class",0.05,0))))</f>
        <v>239.81832</v>
      </c>
    </row>
    <row r="7899" spans="1:5" x14ac:dyDescent="0.25">
      <c r="A7899" s="3">
        <v>7898</v>
      </c>
      <c r="B7899" s="3" t="s">
        <v>5</v>
      </c>
      <c r="C7899" s="3">
        <v>272.048</v>
      </c>
      <c r="D7899" s="4">
        <v>30.605399999999999</v>
      </c>
      <c r="E7899" s="2">
        <f>(C7899-D7899)*(1+IF(B7899="Same Day",0.2,IF(B7899="First Class",0.1,IF(B7899="Standard Class",0.05,0))))</f>
        <v>253.51473000000001</v>
      </c>
    </row>
    <row r="7900" spans="1:5" x14ac:dyDescent="0.25">
      <c r="A7900" s="3">
        <v>7899</v>
      </c>
      <c r="B7900" s="3" t="s">
        <v>5</v>
      </c>
      <c r="C7900" s="3">
        <v>1614.5820000000001</v>
      </c>
      <c r="D7900" s="4">
        <v>-1237.8462</v>
      </c>
      <c r="E7900" s="2">
        <f>(C7900-D7900)*(1+IF(B7900="Same Day",0.2,IF(B7900="First Class",0.1,IF(B7900="Standard Class",0.05,0))))</f>
        <v>2995.0496100000005</v>
      </c>
    </row>
    <row r="7901" spans="1:5" x14ac:dyDescent="0.25">
      <c r="A7901" s="3">
        <v>7900</v>
      </c>
      <c r="B7901" s="3" t="s">
        <v>5</v>
      </c>
      <c r="C7901" s="3">
        <v>24.32</v>
      </c>
      <c r="D7901" s="4">
        <v>9.1199999999999992</v>
      </c>
      <c r="E7901" s="2">
        <f>(C7901-D7901)*(1+IF(B7901="Same Day",0.2,IF(B7901="First Class",0.1,IF(B7901="Standard Class",0.05,0))))</f>
        <v>15.960000000000003</v>
      </c>
    </row>
    <row r="7902" spans="1:5" x14ac:dyDescent="0.25">
      <c r="A7902" s="3">
        <v>7901</v>
      </c>
      <c r="B7902" s="3" t="s">
        <v>5</v>
      </c>
      <c r="C7902" s="3">
        <v>1.5840000000000001</v>
      </c>
      <c r="D7902" s="4">
        <v>0.47520000000000001</v>
      </c>
      <c r="E7902" s="2">
        <f>(C7902-D7902)*(1+IF(B7902="Same Day",0.2,IF(B7902="First Class",0.1,IF(B7902="Standard Class",0.05,0))))</f>
        <v>1.1642400000000002</v>
      </c>
    </row>
    <row r="7903" spans="1:5" x14ac:dyDescent="0.25">
      <c r="A7903" s="3">
        <v>7902</v>
      </c>
      <c r="B7903" s="3" t="s">
        <v>5</v>
      </c>
      <c r="C7903" s="3">
        <v>31.984000000000002</v>
      </c>
      <c r="D7903" s="4">
        <v>0</v>
      </c>
      <c r="E7903" s="2">
        <f>(C7903-D7903)*(1+IF(B7903="Same Day",0.2,IF(B7903="First Class",0.1,IF(B7903="Standard Class",0.05,0))))</f>
        <v>33.583200000000005</v>
      </c>
    </row>
    <row r="7904" spans="1:5" x14ac:dyDescent="0.25">
      <c r="A7904" s="3">
        <v>7903</v>
      </c>
      <c r="B7904" s="3" t="s">
        <v>5</v>
      </c>
      <c r="C7904" s="3">
        <v>14.76</v>
      </c>
      <c r="D7904" s="4">
        <v>4.7969999999999997</v>
      </c>
      <c r="E7904" s="2">
        <f>(C7904-D7904)*(1+IF(B7904="Same Day",0.2,IF(B7904="First Class",0.1,IF(B7904="Standard Class",0.05,0))))</f>
        <v>10.461150000000002</v>
      </c>
    </row>
    <row r="7905" spans="1:5" x14ac:dyDescent="0.25">
      <c r="A7905" s="3">
        <v>7904</v>
      </c>
      <c r="B7905" s="3" t="s">
        <v>5</v>
      </c>
      <c r="C7905" s="3">
        <v>423.64800000000002</v>
      </c>
      <c r="D7905" s="4">
        <v>47.660400000000003</v>
      </c>
      <c r="E7905" s="2">
        <f>(C7905-D7905)*(1+IF(B7905="Same Day",0.2,IF(B7905="First Class",0.1,IF(B7905="Standard Class",0.05,0))))</f>
        <v>394.78698000000009</v>
      </c>
    </row>
    <row r="7906" spans="1:5" x14ac:dyDescent="0.25">
      <c r="A7906" s="3">
        <v>7905</v>
      </c>
      <c r="B7906" s="3" t="s">
        <v>5</v>
      </c>
      <c r="C7906" s="3">
        <v>76.64</v>
      </c>
      <c r="D7906" s="4">
        <v>26.824000000000002</v>
      </c>
      <c r="E7906" s="2">
        <f>(C7906-D7906)*(1+IF(B7906="Same Day",0.2,IF(B7906="First Class",0.1,IF(B7906="Standard Class",0.05,0))))</f>
        <v>52.306800000000003</v>
      </c>
    </row>
    <row r="7907" spans="1:5" x14ac:dyDescent="0.25">
      <c r="A7907" s="3">
        <v>7906</v>
      </c>
      <c r="B7907" s="3" t="s">
        <v>5</v>
      </c>
      <c r="C7907" s="3">
        <v>4.4640000000000004</v>
      </c>
      <c r="D7907" s="4">
        <v>1.6739999999999999</v>
      </c>
      <c r="E7907" s="2">
        <f>(C7907-D7907)*(1+IF(B7907="Same Day",0.2,IF(B7907="First Class",0.1,IF(B7907="Standard Class",0.05,0))))</f>
        <v>2.9295000000000004</v>
      </c>
    </row>
    <row r="7908" spans="1:5" x14ac:dyDescent="0.25">
      <c r="A7908" s="3">
        <v>7907</v>
      </c>
      <c r="B7908" s="3" t="s">
        <v>5</v>
      </c>
      <c r="C7908" s="3">
        <v>3.96</v>
      </c>
      <c r="D7908" s="4">
        <v>-6.93</v>
      </c>
      <c r="E7908" s="2">
        <f>(C7908-D7908)*(1+IF(B7908="Same Day",0.2,IF(B7908="First Class",0.1,IF(B7908="Standard Class",0.05,0))))</f>
        <v>11.434500000000002</v>
      </c>
    </row>
    <row r="7909" spans="1:5" x14ac:dyDescent="0.25">
      <c r="A7909" s="3">
        <v>7908</v>
      </c>
      <c r="B7909" s="3" t="s">
        <v>6</v>
      </c>
      <c r="C7909" s="3">
        <v>715.64</v>
      </c>
      <c r="D7909" s="4">
        <v>178.91</v>
      </c>
      <c r="E7909" s="2">
        <f>(C7909-D7909)*(1+IF(B7909="Same Day",0.2,IF(B7909="First Class",0.1,IF(B7909="Standard Class",0.05,0))))</f>
        <v>590.40300000000002</v>
      </c>
    </row>
    <row r="7910" spans="1:5" x14ac:dyDescent="0.25">
      <c r="A7910" s="3">
        <v>7909</v>
      </c>
      <c r="B7910" s="3" t="s">
        <v>5</v>
      </c>
      <c r="C7910" s="3">
        <v>268.70400000000001</v>
      </c>
      <c r="D7910" s="4">
        <v>6.7176</v>
      </c>
      <c r="E7910" s="2">
        <f>(C7910-D7910)*(1+IF(B7910="Same Day",0.2,IF(B7910="First Class",0.1,IF(B7910="Standard Class",0.05,0))))</f>
        <v>275.08572000000004</v>
      </c>
    </row>
    <row r="7911" spans="1:5" x14ac:dyDescent="0.25">
      <c r="A7911" s="3">
        <v>7910</v>
      </c>
      <c r="B7911" s="3" t="s">
        <v>5</v>
      </c>
      <c r="C7911" s="3">
        <v>21.92</v>
      </c>
      <c r="D7911" s="4">
        <v>5.9184000000000001</v>
      </c>
      <c r="E7911" s="2">
        <f>(C7911-D7911)*(1+IF(B7911="Same Day",0.2,IF(B7911="First Class",0.1,IF(B7911="Standard Class",0.05,0))))</f>
        <v>16.801680000000005</v>
      </c>
    </row>
    <row r="7912" spans="1:5" x14ac:dyDescent="0.25">
      <c r="A7912" s="3">
        <v>7911</v>
      </c>
      <c r="B7912" s="3" t="s">
        <v>5</v>
      </c>
      <c r="C7912" s="3">
        <v>48.72</v>
      </c>
      <c r="D7912" s="4">
        <v>7.3079999999999998</v>
      </c>
      <c r="E7912" s="2">
        <f>(C7912-D7912)*(1+IF(B7912="Same Day",0.2,IF(B7912="First Class",0.1,IF(B7912="Standard Class",0.05,0))))</f>
        <v>43.482599999999998</v>
      </c>
    </row>
    <row r="7913" spans="1:5" x14ac:dyDescent="0.25">
      <c r="A7913" s="3">
        <v>7912</v>
      </c>
      <c r="B7913" s="3" t="s">
        <v>5</v>
      </c>
      <c r="C7913" s="3">
        <v>205.666</v>
      </c>
      <c r="D7913" s="4">
        <v>-12.098000000000001</v>
      </c>
      <c r="E7913" s="2">
        <f>(C7913-D7913)*(1+IF(B7913="Same Day",0.2,IF(B7913="First Class",0.1,IF(B7913="Standard Class",0.05,0))))</f>
        <v>228.65220000000002</v>
      </c>
    </row>
    <row r="7914" spans="1:5" x14ac:dyDescent="0.25">
      <c r="A7914" s="3">
        <v>7913</v>
      </c>
      <c r="B7914" s="3" t="s">
        <v>4</v>
      </c>
      <c r="C7914" s="3">
        <v>30.344000000000001</v>
      </c>
      <c r="D7914" s="4">
        <v>-31.8612</v>
      </c>
      <c r="E7914" s="2">
        <f>(C7914-D7914)*(1+IF(B7914="Same Day",0.2,IF(B7914="First Class",0.1,IF(B7914="Standard Class",0.05,0))))</f>
        <v>62.205200000000005</v>
      </c>
    </row>
    <row r="7915" spans="1:5" x14ac:dyDescent="0.25">
      <c r="A7915" s="3">
        <v>7914</v>
      </c>
      <c r="B7915" s="3" t="s">
        <v>6</v>
      </c>
      <c r="C7915" s="3">
        <v>25.696000000000002</v>
      </c>
      <c r="D7915" s="4">
        <v>1.9272</v>
      </c>
      <c r="E7915" s="2">
        <f>(C7915-D7915)*(1+IF(B7915="Same Day",0.2,IF(B7915="First Class",0.1,IF(B7915="Standard Class",0.05,0))))</f>
        <v>26.145680000000006</v>
      </c>
    </row>
    <row r="7916" spans="1:5" x14ac:dyDescent="0.25">
      <c r="A7916" s="3">
        <v>7915</v>
      </c>
      <c r="B7916" s="3" t="s">
        <v>5</v>
      </c>
      <c r="C7916" s="3">
        <v>3404.5</v>
      </c>
      <c r="D7916" s="4">
        <v>1668.2049999999999</v>
      </c>
      <c r="E7916" s="2">
        <f>(C7916-D7916)*(1+IF(B7916="Same Day",0.2,IF(B7916="First Class",0.1,IF(B7916="Standard Class",0.05,0))))</f>
        <v>1823.1097500000001</v>
      </c>
    </row>
    <row r="7917" spans="1:5" x14ac:dyDescent="0.25">
      <c r="A7917" s="3">
        <v>7916</v>
      </c>
      <c r="B7917" s="3" t="s">
        <v>5</v>
      </c>
      <c r="C7917" s="3">
        <v>101.34</v>
      </c>
      <c r="D7917" s="4">
        <v>8.1072000000000006</v>
      </c>
      <c r="E7917" s="2">
        <f>(C7917-D7917)*(1+IF(B7917="Same Day",0.2,IF(B7917="First Class",0.1,IF(B7917="Standard Class",0.05,0))))</f>
        <v>97.894440000000003</v>
      </c>
    </row>
    <row r="7918" spans="1:5" x14ac:dyDescent="0.25">
      <c r="A7918" s="3">
        <v>7917</v>
      </c>
      <c r="B7918" s="3" t="s">
        <v>5</v>
      </c>
      <c r="C7918" s="3">
        <v>344.37200000000001</v>
      </c>
      <c r="D7918" s="4">
        <v>-93.472399999999993</v>
      </c>
      <c r="E7918" s="2">
        <f>(C7918-D7918)*(1+IF(B7918="Same Day",0.2,IF(B7918="First Class",0.1,IF(B7918="Standard Class",0.05,0))))</f>
        <v>459.73662000000002</v>
      </c>
    </row>
    <row r="7919" spans="1:5" x14ac:dyDescent="0.25">
      <c r="A7919" s="3">
        <v>7918</v>
      </c>
      <c r="B7919" s="3" t="s">
        <v>4</v>
      </c>
      <c r="C7919" s="3">
        <v>30.384</v>
      </c>
      <c r="D7919" s="4">
        <v>3.798</v>
      </c>
      <c r="E7919" s="2">
        <f>(C7919-D7919)*(1+IF(B7919="Same Day",0.2,IF(B7919="First Class",0.1,IF(B7919="Standard Class",0.05,0))))</f>
        <v>26.585999999999999</v>
      </c>
    </row>
    <row r="7920" spans="1:5" x14ac:dyDescent="0.25">
      <c r="A7920" s="3">
        <v>7919</v>
      </c>
      <c r="B7920" s="3" t="s">
        <v>4</v>
      </c>
      <c r="C7920" s="3">
        <v>22.847999999999999</v>
      </c>
      <c r="D7920" s="4">
        <v>7.4256000000000002</v>
      </c>
      <c r="E7920" s="2">
        <f>(C7920-D7920)*(1+IF(B7920="Same Day",0.2,IF(B7920="First Class",0.1,IF(B7920="Standard Class",0.05,0))))</f>
        <v>15.4224</v>
      </c>
    </row>
    <row r="7921" spans="1:5" x14ac:dyDescent="0.25">
      <c r="A7921" s="3">
        <v>7920</v>
      </c>
      <c r="B7921" s="3" t="s">
        <v>5</v>
      </c>
      <c r="C7921" s="3">
        <v>38.619999999999997</v>
      </c>
      <c r="D7921" s="4">
        <v>10.813599999999999</v>
      </c>
      <c r="E7921" s="2">
        <f>(C7921-D7921)*(1+IF(B7921="Same Day",0.2,IF(B7921="First Class",0.1,IF(B7921="Standard Class",0.05,0))))</f>
        <v>29.196719999999999</v>
      </c>
    </row>
    <row r="7922" spans="1:5" x14ac:dyDescent="0.25">
      <c r="A7922" s="3">
        <v>7921</v>
      </c>
      <c r="B7922" s="3" t="s">
        <v>5</v>
      </c>
      <c r="C7922" s="3">
        <v>59.98</v>
      </c>
      <c r="D7922" s="4">
        <v>10.7964</v>
      </c>
      <c r="E7922" s="2">
        <f>(C7922-D7922)*(1+IF(B7922="Same Day",0.2,IF(B7922="First Class",0.1,IF(B7922="Standard Class",0.05,0))))</f>
        <v>51.642780000000002</v>
      </c>
    </row>
    <row r="7923" spans="1:5" x14ac:dyDescent="0.25">
      <c r="A7923" s="3">
        <v>7922</v>
      </c>
      <c r="B7923" s="3" t="s">
        <v>5</v>
      </c>
      <c r="C7923" s="3">
        <v>174.3</v>
      </c>
      <c r="D7923" s="4">
        <v>81.921000000000006</v>
      </c>
      <c r="E7923" s="2">
        <f>(C7923-D7923)*(1+IF(B7923="Same Day",0.2,IF(B7923="First Class",0.1,IF(B7923="Standard Class",0.05,0))))</f>
        <v>96.997950000000003</v>
      </c>
    </row>
    <row r="7924" spans="1:5" x14ac:dyDescent="0.25">
      <c r="A7924" s="3">
        <v>7923</v>
      </c>
      <c r="B7924" s="3" t="s">
        <v>5</v>
      </c>
      <c r="C7924" s="3">
        <v>383.96</v>
      </c>
      <c r="D7924" s="4">
        <v>38.396000000000001</v>
      </c>
      <c r="E7924" s="2">
        <f>(C7924-D7924)*(1+IF(B7924="Same Day",0.2,IF(B7924="First Class",0.1,IF(B7924="Standard Class",0.05,0))))</f>
        <v>362.84219999999999</v>
      </c>
    </row>
    <row r="7925" spans="1:5" x14ac:dyDescent="0.25">
      <c r="A7925" s="3">
        <v>7924</v>
      </c>
      <c r="B7925" s="3" t="s">
        <v>5</v>
      </c>
      <c r="C7925" s="3">
        <v>15.57</v>
      </c>
      <c r="D7925" s="4">
        <v>-11.417999999999999</v>
      </c>
      <c r="E7925" s="2">
        <f>(C7925-D7925)*(1+IF(B7925="Same Day",0.2,IF(B7925="First Class",0.1,IF(B7925="Standard Class",0.05,0))))</f>
        <v>28.337400000000002</v>
      </c>
    </row>
    <row r="7926" spans="1:5" x14ac:dyDescent="0.25">
      <c r="A7926" s="3">
        <v>7925</v>
      </c>
      <c r="B7926" s="3" t="s">
        <v>6</v>
      </c>
      <c r="C7926" s="3">
        <v>22.32</v>
      </c>
      <c r="D7926" s="4">
        <v>10.7136</v>
      </c>
      <c r="E7926" s="2">
        <f>(C7926-D7926)*(1+IF(B7926="Same Day",0.2,IF(B7926="First Class",0.1,IF(B7926="Standard Class",0.05,0))))</f>
        <v>12.767040000000001</v>
      </c>
    </row>
    <row r="7927" spans="1:5" x14ac:dyDescent="0.25">
      <c r="A7927" s="3">
        <v>7926</v>
      </c>
      <c r="B7927" s="3" t="s">
        <v>6</v>
      </c>
      <c r="C7927" s="3">
        <v>103.6</v>
      </c>
      <c r="D7927" s="4">
        <v>51.8</v>
      </c>
      <c r="E7927" s="2">
        <f>(C7927-D7927)*(1+IF(B7927="Same Day",0.2,IF(B7927="First Class",0.1,IF(B7927="Standard Class",0.05,0))))</f>
        <v>56.980000000000004</v>
      </c>
    </row>
    <row r="7928" spans="1:5" x14ac:dyDescent="0.25">
      <c r="A7928" s="3">
        <v>7927</v>
      </c>
      <c r="B7928" s="3" t="s">
        <v>4</v>
      </c>
      <c r="C7928" s="3">
        <v>2.97</v>
      </c>
      <c r="D7928" s="4">
        <v>1.3365</v>
      </c>
      <c r="E7928" s="2">
        <f>(C7928-D7928)*(1+IF(B7928="Same Day",0.2,IF(B7928="First Class",0.1,IF(B7928="Standard Class",0.05,0))))</f>
        <v>1.6335000000000002</v>
      </c>
    </row>
    <row r="7929" spans="1:5" x14ac:dyDescent="0.25">
      <c r="A7929" s="3">
        <v>7928</v>
      </c>
      <c r="B7929" s="3" t="s">
        <v>4</v>
      </c>
      <c r="C7929" s="3">
        <v>569.99</v>
      </c>
      <c r="D7929" s="4">
        <v>170.99700000000001</v>
      </c>
      <c r="E7929" s="2">
        <f>(C7929-D7929)*(1+IF(B7929="Same Day",0.2,IF(B7929="First Class",0.1,IF(B7929="Standard Class",0.05,0))))</f>
        <v>398.99299999999999</v>
      </c>
    </row>
    <row r="7930" spans="1:5" x14ac:dyDescent="0.25">
      <c r="A7930" s="3">
        <v>7929</v>
      </c>
      <c r="B7930" s="3" t="s">
        <v>4</v>
      </c>
      <c r="C7930" s="3">
        <v>50.97</v>
      </c>
      <c r="D7930" s="4">
        <v>9.1745999999999999</v>
      </c>
      <c r="E7930" s="2">
        <f>(C7930-D7930)*(1+IF(B7930="Same Day",0.2,IF(B7930="First Class",0.1,IF(B7930="Standard Class",0.05,0))))</f>
        <v>41.795400000000001</v>
      </c>
    </row>
    <row r="7931" spans="1:5" x14ac:dyDescent="0.25">
      <c r="A7931" s="3">
        <v>7930</v>
      </c>
      <c r="B7931" s="3" t="s">
        <v>6</v>
      </c>
      <c r="C7931" s="3">
        <v>298.11599999999999</v>
      </c>
      <c r="D7931" s="4">
        <v>-4.2587999999999999</v>
      </c>
      <c r="E7931" s="2">
        <f>(C7931-D7931)*(1+IF(B7931="Same Day",0.2,IF(B7931="First Class",0.1,IF(B7931="Standard Class",0.05,0))))</f>
        <v>332.61228</v>
      </c>
    </row>
    <row r="7932" spans="1:5" x14ac:dyDescent="0.25">
      <c r="A7932" s="3">
        <v>7931</v>
      </c>
      <c r="B7932" s="3" t="s">
        <v>4</v>
      </c>
      <c r="C7932" s="3">
        <v>59.52</v>
      </c>
      <c r="D7932" s="4">
        <v>17.856000000000002</v>
      </c>
      <c r="E7932" s="2">
        <f>(C7932-D7932)*(1+IF(B7932="Same Day",0.2,IF(B7932="First Class",0.1,IF(B7932="Standard Class",0.05,0))))</f>
        <v>41.664000000000001</v>
      </c>
    </row>
    <row r="7933" spans="1:5" x14ac:dyDescent="0.25">
      <c r="A7933" s="3">
        <v>7932</v>
      </c>
      <c r="B7933" s="3" t="s">
        <v>5</v>
      </c>
      <c r="C7933" s="3">
        <v>230.28</v>
      </c>
      <c r="D7933" s="4">
        <v>23.027999999999999</v>
      </c>
      <c r="E7933" s="2">
        <f>(C7933-D7933)*(1+IF(B7933="Same Day",0.2,IF(B7933="First Class",0.1,IF(B7933="Standard Class",0.05,0))))</f>
        <v>217.61460000000002</v>
      </c>
    </row>
    <row r="7934" spans="1:5" x14ac:dyDescent="0.25">
      <c r="A7934" s="3">
        <v>7933</v>
      </c>
      <c r="B7934" s="3" t="s">
        <v>5</v>
      </c>
      <c r="C7934" s="3">
        <v>105.52</v>
      </c>
      <c r="D7934" s="4">
        <v>34.293999999999997</v>
      </c>
      <c r="E7934" s="2">
        <f>(C7934-D7934)*(1+IF(B7934="Same Day",0.2,IF(B7934="First Class",0.1,IF(B7934="Standard Class",0.05,0))))</f>
        <v>74.787300000000002</v>
      </c>
    </row>
    <row r="7935" spans="1:5" x14ac:dyDescent="0.25">
      <c r="A7935" s="3">
        <v>7934</v>
      </c>
      <c r="B7935" s="3" t="s">
        <v>5</v>
      </c>
      <c r="C7935" s="3">
        <v>23.36</v>
      </c>
      <c r="D7935" s="4">
        <v>11.68</v>
      </c>
      <c r="E7935" s="2">
        <f>(C7935-D7935)*(1+IF(B7935="Same Day",0.2,IF(B7935="First Class",0.1,IF(B7935="Standard Class",0.05,0))))</f>
        <v>12.263999999999999</v>
      </c>
    </row>
    <row r="7936" spans="1:5" x14ac:dyDescent="0.25">
      <c r="A7936" s="3">
        <v>7935</v>
      </c>
      <c r="B7936" s="3" t="s">
        <v>5</v>
      </c>
      <c r="C7936" s="3">
        <v>71.975999999999999</v>
      </c>
      <c r="D7936" s="4">
        <v>8.9969999999999999</v>
      </c>
      <c r="E7936" s="2">
        <f>(C7936-D7936)*(1+IF(B7936="Same Day",0.2,IF(B7936="First Class",0.1,IF(B7936="Standard Class",0.05,0))))</f>
        <v>66.127949999999998</v>
      </c>
    </row>
    <row r="7937" spans="1:5" x14ac:dyDescent="0.25">
      <c r="A7937" s="3">
        <v>7936</v>
      </c>
      <c r="B7937" s="3" t="s">
        <v>5</v>
      </c>
      <c r="C7937" s="3">
        <v>8.56</v>
      </c>
      <c r="D7937" s="4">
        <v>3.8519999999999999</v>
      </c>
      <c r="E7937" s="2">
        <f>(C7937-D7937)*(1+IF(B7937="Same Day",0.2,IF(B7937="First Class",0.1,IF(B7937="Standard Class",0.05,0))))</f>
        <v>4.9434000000000005</v>
      </c>
    </row>
    <row r="7938" spans="1:5" x14ac:dyDescent="0.25">
      <c r="A7938" s="3">
        <v>7937</v>
      </c>
      <c r="B7938" s="3" t="s">
        <v>5</v>
      </c>
      <c r="C7938" s="3">
        <v>13.92</v>
      </c>
      <c r="D7938" s="4">
        <v>4.8719999999999999</v>
      </c>
      <c r="E7938" s="2">
        <f>(C7938-D7938)*(1+IF(B7938="Same Day",0.2,IF(B7938="First Class",0.1,IF(B7938="Standard Class",0.05,0))))</f>
        <v>9.5004000000000008</v>
      </c>
    </row>
    <row r="7939" spans="1:5" x14ac:dyDescent="0.25">
      <c r="A7939" s="3">
        <v>7938</v>
      </c>
      <c r="B7939" s="3" t="s">
        <v>5</v>
      </c>
      <c r="C7939" s="3">
        <v>2518.29</v>
      </c>
      <c r="D7939" s="4">
        <v>654.75540000000001</v>
      </c>
      <c r="E7939" s="2">
        <f>(C7939-D7939)*(1+IF(B7939="Same Day",0.2,IF(B7939="First Class",0.1,IF(B7939="Standard Class",0.05,0))))</f>
        <v>1956.7113300000001</v>
      </c>
    </row>
    <row r="7940" spans="1:5" x14ac:dyDescent="0.25">
      <c r="A7940" s="3">
        <v>7939</v>
      </c>
      <c r="B7940" s="3" t="s">
        <v>5</v>
      </c>
      <c r="C7940" s="3">
        <v>540.57000000000005</v>
      </c>
      <c r="D7940" s="4">
        <v>140.54820000000001</v>
      </c>
      <c r="E7940" s="2">
        <f>(C7940-D7940)*(1+IF(B7940="Same Day",0.2,IF(B7940="First Class",0.1,IF(B7940="Standard Class",0.05,0))))</f>
        <v>420.02289000000007</v>
      </c>
    </row>
    <row r="7941" spans="1:5" x14ac:dyDescent="0.25">
      <c r="A7941" s="3">
        <v>7940</v>
      </c>
      <c r="B7941" s="3" t="s">
        <v>5</v>
      </c>
      <c r="C7941" s="3">
        <v>221.05600000000001</v>
      </c>
      <c r="D7941" s="4">
        <v>77.369600000000005</v>
      </c>
      <c r="E7941" s="2">
        <f>(C7941-D7941)*(1+IF(B7941="Same Day",0.2,IF(B7941="First Class",0.1,IF(B7941="Standard Class",0.05,0))))</f>
        <v>150.87072000000001</v>
      </c>
    </row>
    <row r="7942" spans="1:5" x14ac:dyDescent="0.25">
      <c r="A7942" s="3">
        <v>7941</v>
      </c>
      <c r="B7942" s="3" t="s">
        <v>6</v>
      </c>
      <c r="C7942" s="3">
        <v>81.424000000000007</v>
      </c>
      <c r="D7942" s="4">
        <v>-9.1601999999999997</v>
      </c>
      <c r="E7942" s="2">
        <f>(C7942-D7942)*(1+IF(B7942="Same Day",0.2,IF(B7942="First Class",0.1,IF(B7942="Standard Class",0.05,0))))</f>
        <v>99.642620000000022</v>
      </c>
    </row>
    <row r="7943" spans="1:5" x14ac:dyDescent="0.25">
      <c r="A7943" s="3">
        <v>7942</v>
      </c>
      <c r="B7943" s="3" t="s">
        <v>6</v>
      </c>
      <c r="C7943" s="3">
        <v>134.80000000000001</v>
      </c>
      <c r="D7943" s="4">
        <v>35.048000000000002</v>
      </c>
      <c r="E7943" s="2">
        <f>(C7943-D7943)*(1+IF(B7943="Same Day",0.2,IF(B7943="First Class",0.1,IF(B7943="Standard Class",0.05,0))))</f>
        <v>109.72720000000002</v>
      </c>
    </row>
    <row r="7944" spans="1:5" x14ac:dyDescent="0.25">
      <c r="A7944" s="3">
        <v>7943</v>
      </c>
      <c r="B7944" s="3" t="s">
        <v>5</v>
      </c>
      <c r="C7944" s="3">
        <v>39.582000000000001</v>
      </c>
      <c r="D7944" s="4">
        <v>-59.372999999999998</v>
      </c>
      <c r="E7944" s="2">
        <f>(C7944-D7944)*(1+IF(B7944="Same Day",0.2,IF(B7944="First Class",0.1,IF(B7944="Standard Class",0.05,0))))</f>
        <v>103.90275</v>
      </c>
    </row>
    <row r="7945" spans="1:5" x14ac:dyDescent="0.25">
      <c r="A7945" s="3">
        <v>7944</v>
      </c>
      <c r="B7945" s="3" t="s">
        <v>5</v>
      </c>
      <c r="C7945" s="3">
        <v>44.688000000000002</v>
      </c>
      <c r="D7945" s="4">
        <v>5.0274000000000001</v>
      </c>
      <c r="E7945" s="2">
        <f>(C7945-D7945)*(1+IF(B7945="Same Day",0.2,IF(B7945="First Class",0.1,IF(B7945="Standard Class",0.05,0))))</f>
        <v>41.643630000000002</v>
      </c>
    </row>
    <row r="7946" spans="1:5" x14ac:dyDescent="0.25">
      <c r="A7946" s="3">
        <v>7945</v>
      </c>
      <c r="B7946" s="3" t="s">
        <v>5</v>
      </c>
      <c r="C7946" s="3">
        <v>31.744</v>
      </c>
      <c r="D7946" s="4">
        <v>2.3807999999999998</v>
      </c>
      <c r="E7946" s="2">
        <f>(C7946-D7946)*(1+IF(B7946="Same Day",0.2,IF(B7946="First Class",0.1,IF(B7946="Standard Class",0.05,0))))</f>
        <v>30.83136</v>
      </c>
    </row>
    <row r="7947" spans="1:5" x14ac:dyDescent="0.25">
      <c r="A7947" s="3">
        <v>7946</v>
      </c>
      <c r="B7947" s="3" t="s">
        <v>5</v>
      </c>
      <c r="C7947" s="3">
        <v>40.98</v>
      </c>
      <c r="D7947" s="4">
        <v>-65.567999999999998</v>
      </c>
      <c r="E7947" s="2">
        <f>(C7947-D7947)*(1+IF(B7947="Same Day",0.2,IF(B7947="First Class",0.1,IF(B7947="Standard Class",0.05,0))))</f>
        <v>111.87540000000001</v>
      </c>
    </row>
    <row r="7948" spans="1:5" x14ac:dyDescent="0.25">
      <c r="A7948" s="3">
        <v>7947</v>
      </c>
      <c r="B7948" s="3" t="s">
        <v>5</v>
      </c>
      <c r="C7948" s="3">
        <v>3.1680000000000001</v>
      </c>
      <c r="D7948" s="4">
        <v>-5.0688000000000004</v>
      </c>
      <c r="E7948" s="2">
        <f>(C7948-D7948)*(1+IF(B7948="Same Day",0.2,IF(B7948="First Class",0.1,IF(B7948="Standard Class",0.05,0))))</f>
        <v>8.6486400000000003</v>
      </c>
    </row>
    <row r="7949" spans="1:5" x14ac:dyDescent="0.25">
      <c r="A7949" s="3">
        <v>7948</v>
      </c>
      <c r="B7949" s="3" t="s">
        <v>5</v>
      </c>
      <c r="C7949" s="3">
        <v>18.84</v>
      </c>
      <c r="D7949" s="4">
        <v>-3.5325000000000002</v>
      </c>
      <c r="E7949" s="2">
        <f>(C7949-D7949)*(1+IF(B7949="Same Day",0.2,IF(B7949="First Class",0.1,IF(B7949="Standard Class",0.05,0))))</f>
        <v>23.491125</v>
      </c>
    </row>
    <row r="7950" spans="1:5" x14ac:dyDescent="0.25">
      <c r="A7950" s="3">
        <v>7949</v>
      </c>
      <c r="B7950" s="3" t="s">
        <v>5</v>
      </c>
      <c r="C7950" s="3">
        <v>362.25</v>
      </c>
      <c r="D7950" s="4">
        <v>0</v>
      </c>
      <c r="E7950" s="2">
        <f>(C7950-D7950)*(1+IF(B7950="Same Day",0.2,IF(B7950="First Class",0.1,IF(B7950="Standard Class",0.05,0))))</f>
        <v>380.36250000000001</v>
      </c>
    </row>
    <row r="7951" spans="1:5" x14ac:dyDescent="0.25">
      <c r="A7951" s="3">
        <v>7950</v>
      </c>
      <c r="B7951" s="3" t="s">
        <v>5</v>
      </c>
      <c r="C7951" s="3">
        <v>63.552</v>
      </c>
      <c r="D7951" s="4">
        <v>-34.953600000000002</v>
      </c>
      <c r="E7951" s="2">
        <f>(C7951-D7951)*(1+IF(B7951="Same Day",0.2,IF(B7951="First Class",0.1,IF(B7951="Standard Class",0.05,0))))</f>
        <v>103.43088</v>
      </c>
    </row>
    <row r="7952" spans="1:5" x14ac:dyDescent="0.25">
      <c r="A7952" s="3">
        <v>7951</v>
      </c>
      <c r="B7952" s="3" t="s">
        <v>5</v>
      </c>
      <c r="C7952" s="3">
        <v>129.55199999999999</v>
      </c>
      <c r="D7952" s="4">
        <v>-22.671600000000002</v>
      </c>
      <c r="E7952" s="2">
        <f>(C7952-D7952)*(1+IF(B7952="Same Day",0.2,IF(B7952="First Class",0.1,IF(B7952="Standard Class",0.05,0))))</f>
        <v>159.83478000000002</v>
      </c>
    </row>
    <row r="7953" spans="1:5" x14ac:dyDescent="0.25">
      <c r="A7953" s="3">
        <v>7952</v>
      </c>
      <c r="B7953" s="3" t="s">
        <v>5</v>
      </c>
      <c r="C7953" s="3">
        <v>5.984</v>
      </c>
      <c r="D7953" s="4">
        <v>2.2440000000000002</v>
      </c>
      <c r="E7953" s="2">
        <f>(C7953-D7953)*(1+IF(B7953="Same Day",0.2,IF(B7953="First Class",0.1,IF(B7953="Standard Class",0.05,0))))</f>
        <v>3.927</v>
      </c>
    </row>
    <row r="7954" spans="1:5" x14ac:dyDescent="0.25">
      <c r="A7954" s="3">
        <v>7953</v>
      </c>
      <c r="B7954" s="3" t="s">
        <v>5</v>
      </c>
      <c r="C7954" s="3">
        <v>861.76</v>
      </c>
      <c r="D7954" s="4">
        <v>249.91040000000001</v>
      </c>
      <c r="E7954" s="2">
        <f>(C7954-D7954)*(1+IF(B7954="Same Day",0.2,IF(B7954="First Class",0.1,IF(B7954="Standard Class",0.05,0))))</f>
        <v>642.44208000000003</v>
      </c>
    </row>
    <row r="7955" spans="1:5" x14ac:dyDescent="0.25">
      <c r="A7955" s="3">
        <v>7954</v>
      </c>
      <c r="B7955" s="3" t="s">
        <v>5</v>
      </c>
      <c r="C7955" s="3">
        <v>66.959999999999994</v>
      </c>
      <c r="D7955" s="4">
        <v>2.6783999999999999</v>
      </c>
      <c r="E7955" s="2">
        <f>(C7955-D7955)*(1+IF(B7955="Same Day",0.2,IF(B7955="First Class",0.1,IF(B7955="Standard Class",0.05,0))))</f>
        <v>67.495680000000007</v>
      </c>
    </row>
    <row r="7956" spans="1:5" x14ac:dyDescent="0.25">
      <c r="A7956" s="3">
        <v>7955</v>
      </c>
      <c r="B7956" s="3" t="s">
        <v>5</v>
      </c>
      <c r="C7956" s="3">
        <v>6.24</v>
      </c>
      <c r="D7956" s="4">
        <v>3.0575999999999999</v>
      </c>
      <c r="E7956" s="2">
        <f>(C7956-D7956)*(1+IF(B7956="Same Day",0.2,IF(B7956="First Class",0.1,IF(B7956="Standard Class",0.05,0))))</f>
        <v>3.3415200000000005</v>
      </c>
    </row>
    <row r="7957" spans="1:5" x14ac:dyDescent="0.25">
      <c r="A7957" s="3">
        <v>7956</v>
      </c>
      <c r="B7957" s="3" t="s">
        <v>5</v>
      </c>
      <c r="C7957" s="3">
        <v>435.16800000000001</v>
      </c>
      <c r="D7957" s="4">
        <v>-59.835599999999999</v>
      </c>
      <c r="E7957" s="2">
        <f>(C7957-D7957)*(1+IF(B7957="Same Day",0.2,IF(B7957="First Class",0.1,IF(B7957="Standard Class",0.05,0))))</f>
        <v>519.75378000000001</v>
      </c>
    </row>
    <row r="7958" spans="1:5" x14ac:dyDescent="0.25">
      <c r="A7958" s="3">
        <v>7957</v>
      </c>
      <c r="B7958" s="3" t="s">
        <v>5</v>
      </c>
      <c r="C7958" s="3">
        <v>14.9</v>
      </c>
      <c r="D7958" s="4">
        <v>6.8540000000000001</v>
      </c>
      <c r="E7958" s="2">
        <f>(C7958-D7958)*(1+IF(B7958="Same Day",0.2,IF(B7958="First Class",0.1,IF(B7958="Standard Class",0.05,0))))</f>
        <v>8.4482999999999997</v>
      </c>
    </row>
    <row r="7959" spans="1:5" x14ac:dyDescent="0.25">
      <c r="A7959" s="3">
        <v>7958</v>
      </c>
      <c r="B7959" s="3" t="s">
        <v>5</v>
      </c>
      <c r="C7959" s="3">
        <v>15.8</v>
      </c>
      <c r="D7959" s="4">
        <v>4.1079999999999997</v>
      </c>
      <c r="E7959" s="2">
        <f>(C7959-D7959)*(1+IF(B7959="Same Day",0.2,IF(B7959="First Class",0.1,IF(B7959="Standard Class",0.05,0))))</f>
        <v>12.2766</v>
      </c>
    </row>
    <row r="7960" spans="1:5" x14ac:dyDescent="0.25">
      <c r="A7960" s="3">
        <v>7959</v>
      </c>
      <c r="B7960" s="3" t="s">
        <v>5</v>
      </c>
      <c r="C7960" s="3">
        <v>72.900000000000006</v>
      </c>
      <c r="D7960" s="4">
        <v>26.972999999999999</v>
      </c>
      <c r="E7960" s="2">
        <f>(C7960-D7960)*(1+IF(B7960="Same Day",0.2,IF(B7960="First Class",0.1,IF(B7960="Standard Class",0.05,0))))</f>
        <v>48.223350000000011</v>
      </c>
    </row>
    <row r="7961" spans="1:5" x14ac:dyDescent="0.25">
      <c r="A7961" s="3">
        <v>7960</v>
      </c>
      <c r="B7961" s="3" t="s">
        <v>5</v>
      </c>
      <c r="C7961" s="3">
        <v>206.352</v>
      </c>
      <c r="D7961" s="4">
        <v>5.1588000000000003</v>
      </c>
      <c r="E7961" s="2">
        <f>(C7961-D7961)*(1+IF(B7961="Same Day",0.2,IF(B7961="First Class",0.1,IF(B7961="Standard Class",0.05,0))))</f>
        <v>211.25286</v>
      </c>
    </row>
    <row r="7962" spans="1:5" x14ac:dyDescent="0.25">
      <c r="A7962" s="3">
        <v>7961</v>
      </c>
      <c r="B7962" s="3" t="s">
        <v>5</v>
      </c>
      <c r="C7962" s="3">
        <v>7.992</v>
      </c>
      <c r="D7962" s="4">
        <v>2.6972999999999998</v>
      </c>
      <c r="E7962" s="2">
        <f>(C7962-D7962)*(1+IF(B7962="Same Day",0.2,IF(B7962="First Class",0.1,IF(B7962="Standard Class",0.05,0))))</f>
        <v>5.5594350000000006</v>
      </c>
    </row>
    <row r="7963" spans="1:5" x14ac:dyDescent="0.25">
      <c r="A7963" s="3">
        <v>7962</v>
      </c>
      <c r="B7963" s="3" t="s">
        <v>4</v>
      </c>
      <c r="C7963" s="3">
        <v>81.36</v>
      </c>
      <c r="D7963" s="4">
        <v>-19.323</v>
      </c>
      <c r="E7963" s="2">
        <f>(C7963-D7963)*(1+IF(B7963="Same Day",0.2,IF(B7963="First Class",0.1,IF(B7963="Standard Class",0.05,0))))</f>
        <v>100.68299999999999</v>
      </c>
    </row>
    <row r="7964" spans="1:5" x14ac:dyDescent="0.25">
      <c r="A7964" s="3">
        <v>7963</v>
      </c>
      <c r="B7964" s="3" t="s">
        <v>4</v>
      </c>
      <c r="C7964" s="3">
        <v>20.231999999999999</v>
      </c>
      <c r="D7964" s="4">
        <v>-16.185600000000001</v>
      </c>
      <c r="E7964" s="2">
        <f>(C7964-D7964)*(1+IF(B7964="Same Day",0.2,IF(B7964="First Class",0.1,IF(B7964="Standard Class",0.05,0))))</f>
        <v>36.4176</v>
      </c>
    </row>
    <row r="7965" spans="1:5" x14ac:dyDescent="0.25">
      <c r="A7965" s="3">
        <v>7964</v>
      </c>
      <c r="B7965" s="3" t="s">
        <v>4</v>
      </c>
      <c r="C7965" s="3">
        <v>389.05599999999998</v>
      </c>
      <c r="D7965" s="4">
        <v>48.631999999999998</v>
      </c>
      <c r="E7965" s="2">
        <f>(C7965-D7965)*(1+IF(B7965="Same Day",0.2,IF(B7965="First Class",0.1,IF(B7965="Standard Class",0.05,0))))</f>
        <v>340.42399999999998</v>
      </c>
    </row>
    <row r="7966" spans="1:5" x14ac:dyDescent="0.25">
      <c r="A7966" s="3">
        <v>7965</v>
      </c>
      <c r="B7966" s="3" t="s">
        <v>4</v>
      </c>
      <c r="C7966" s="3">
        <v>20.736000000000001</v>
      </c>
      <c r="D7966" s="4">
        <v>7.2576000000000001</v>
      </c>
      <c r="E7966" s="2">
        <f>(C7966-D7966)*(1+IF(B7966="Same Day",0.2,IF(B7966="First Class",0.1,IF(B7966="Standard Class",0.05,0))))</f>
        <v>13.478400000000001</v>
      </c>
    </row>
    <row r="7967" spans="1:5" x14ac:dyDescent="0.25">
      <c r="A7967" s="3">
        <v>7966</v>
      </c>
      <c r="B7967" s="3" t="s">
        <v>4</v>
      </c>
      <c r="C7967" s="3">
        <v>41.472000000000001</v>
      </c>
      <c r="D7967" s="4">
        <v>14.5152</v>
      </c>
      <c r="E7967" s="2">
        <f>(C7967-D7967)*(1+IF(B7967="Same Day",0.2,IF(B7967="First Class",0.1,IF(B7967="Standard Class",0.05,0))))</f>
        <v>26.956800000000001</v>
      </c>
    </row>
    <row r="7968" spans="1:5" x14ac:dyDescent="0.25">
      <c r="A7968" s="3">
        <v>7967</v>
      </c>
      <c r="B7968" s="3" t="s">
        <v>5</v>
      </c>
      <c r="C7968" s="3">
        <v>33.36</v>
      </c>
      <c r="D7968" s="4">
        <v>16.68</v>
      </c>
      <c r="E7968" s="2">
        <f>(C7968-D7968)*(1+IF(B7968="Same Day",0.2,IF(B7968="First Class",0.1,IF(B7968="Standard Class",0.05,0))))</f>
        <v>17.513999999999999</v>
      </c>
    </row>
    <row r="7969" spans="1:5" x14ac:dyDescent="0.25">
      <c r="A7969" s="3">
        <v>7968</v>
      </c>
      <c r="B7969" s="3" t="s">
        <v>6</v>
      </c>
      <c r="C7969" s="3">
        <v>90.882000000000005</v>
      </c>
      <c r="D7969" s="4">
        <v>-190.85220000000001</v>
      </c>
      <c r="E7969" s="2">
        <f>(C7969-D7969)*(1+IF(B7969="Same Day",0.2,IF(B7969="First Class",0.1,IF(B7969="Standard Class",0.05,0))))</f>
        <v>309.90762000000001</v>
      </c>
    </row>
    <row r="7970" spans="1:5" x14ac:dyDescent="0.25">
      <c r="A7970" s="3">
        <v>7969</v>
      </c>
      <c r="B7970" s="3" t="s">
        <v>6</v>
      </c>
      <c r="C7970" s="3">
        <v>15.992000000000001</v>
      </c>
      <c r="D7970" s="4">
        <v>-2.9984999999999999</v>
      </c>
      <c r="E7970" s="2">
        <f>(C7970-D7970)*(1+IF(B7970="Same Day",0.2,IF(B7970="First Class",0.1,IF(B7970="Standard Class",0.05,0))))</f>
        <v>20.889550000000003</v>
      </c>
    </row>
    <row r="7971" spans="1:5" x14ac:dyDescent="0.25">
      <c r="A7971" s="3">
        <v>7970</v>
      </c>
      <c r="B7971" s="3" t="s">
        <v>6</v>
      </c>
      <c r="C7971" s="3">
        <v>120.78400000000001</v>
      </c>
      <c r="D7971" s="4">
        <v>13.588200000000001</v>
      </c>
      <c r="E7971" s="2">
        <f>(C7971-D7971)*(1+IF(B7971="Same Day",0.2,IF(B7971="First Class",0.1,IF(B7971="Standard Class",0.05,0))))</f>
        <v>117.91538000000001</v>
      </c>
    </row>
    <row r="7972" spans="1:5" x14ac:dyDescent="0.25">
      <c r="A7972" s="3">
        <v>7971</v>
      </c>
      <c r="B7972" s="3" t="s">
        <v>5</v>
      </c>
      <c r="C7972" s="3">
        <v>519.79200000000003</v>
      </c>
      <c r="D7972" s="4">
        <v>-112.6216</v>
      </c>
      <c r="E7972" s="2">
        <f>(C7972-D7972)*(1+IF(B7972="Same Day",0.2,IF(B7972="First Class",0.1,IF(B7972="Standard Class",0.05,0))))</f>
        <v>664.03428000000008</v>
      </c>
    </row>
    <row r="7973" spans="1:5" x14ac:dyDescent="0.25">
      <c r="A7973" s="3">
        <v>7972</v>
      </c>
      <c r="B7973" s="3" t="s">
        <v>5</v>
      </c>
      <c r="C7973" s="3">
        <v>31.175999999999998</v>
      </c>
      <c r="D7973" s="4">
        <v>-5.4558</v>
      </c>
      <c r="E7973" s="2">
        <f>(C7973-D7973)*(1+IF(B7973="Same Day",0.2,IF(B7973="First Class",0.1,IF(B7973="Standard Class",0.05,0))))</f>
        <v>38.463389999999997</v>
      </c>
    </row>
    <row r="7974" spans="1:5" x14ac:dyDescent="0.25">
      <c r="A7974" s="3">
        <v>7973</v>
      </c>
      <c r="B7974" s="3" t="s">
        <v>5</v>
      </c>
      <c r="C7974" s="3">
        <v>10.368</v>
      </c>
      <c r="D7974" s="4">
        <v>3.6288</v>
      </c>
      <c r="E7974" s="2">
        <f>(C7974-D7974)*(1+IF(B7974="Same Day",0.2,IF(B7974="First Class",0.1,IF(B7974="Standard Class",0.05,0))))</f>
        <v>7.0761600000000007</v>
      </c>
    </row>
    <row r="7975" spans="1:5" x14ac:dyDescent="0.25">
      <c r="A7975" s="3">
        <v>7974</v>
      </c>
      <c r="B7975" s="3" t="s">
        <v>5</v>
      </c>
      <c r="C7975" s="3">
        <v>2.7240000000000002</v>
      </c>
      <c r="D7975" s="4">
        <v>-1.9068000000000001</v>
      </c>
      <c r="E7975" s="2">
        <f>(C7975-D7975)*(1+IF(B7975="Same Day",0.2,IF(B7975="First Class",0.1,IF(B7975="Standard Class",0.05,0))))</f>
        <v>4.8623400000000006</v>
      </c>
    </row>
    <row r="7976" spans="1:5" x14ac:dyDescent="0.25">
      <c r="A7976" s="3">
        <v>7975</v>
      </c>
      <c r="B7976" s="3" t="s">
        <v>5</v>
      </c>
      <c r="C7976" s="3">
        <v>254.352</v>
      </c>
      <c r="D7976" s="4">
        <v>0</v>
      </c>
      <c r="E7976" s="2">
        <f>(C7976-D7976)*(1+IF(B7976="Same Day",0.2,IF(B7976="First Class",0.1,IF(B7976="Standard Class",0.05,0))))</f>
        <v>267.06960000000004</v>
      </c>
    </row>
    <row r="7977" spans="1:5" x14ac:dyDescent="0.25">
      <c r="A7977" s="3">
        <v>7976</v>
      </c>
      <c r="B7977" s="3" t="s">
        <v>5</v>
      </c>
      <c r="C7977" s="3">
        <v>3.762</v>
      </c>
      <c r="D7977" s="4">
        <v>-2.7587999999999999</v>
      </c>
      <c r="E7977" s="2">
        <f>(C7977-D7977)*(1+IF(B7977="Same Day",0.2,IF(B7977="First Class",0.1,IF(B7977="Standard Class",0.05,0))))</f>
        <v>6.8468399999999994</v>
      </c>
    </row>
    <row r="7978" spans="1:5" x14ac:dyDescent="0.25">
      <c r="A7978" s="3">
        <v>7977</v>
      </c>
      <c r="B7978" s="3" t="s">
        <v>5</v>
      </c>
      <c r="C7978" s="3">
        <v>10.272</v>
      </c>
      <c r="D7978" s="4">
        <v>3.21</v>
      </c>
      <c r="E7978" s="2">
        <f>(C7978-D7978)*(1+IF(B7978="Same Day",0.2,IF(B7978="First Class",0.1,IF(B7978="Standard Class",0.05,0))))</f>
        <v>7.4151000000000007</v>
      </c>
    </row>
    <row r="7979" spans="1:5" x14ac:dyDescent="0.25">
      <c r="A7979" s="3">
        <v>7978</v>
      </c>
      <c r="B7979" s="3" t="s">
        <v>5</v>
      </c>
      <c r="C7979" s="3">
        <v>659.97</v>
      </c>
      <c r="D7979" s="4">
        <v>197.99100000000001</v>
      </c>
      <c r="E7979" s="2">
        <f>(C7979-D7979)*(1+IF(B7979="Same Day",0.2,IF(B7979="First Class",0.1,IF(B7979="Standard Class",0.05,0))))</f>
        <v>485.07795000000004</v>
      </c>
    </row>
    <row r="7980" spans="1:5" x14ac:dyDescent="0.25">
      <c r="A7980" s="3">
        <v>7979</v>
      </c>
      <c r="B7980" s="3" t="s">
        <v>5</v>
      </c>
      <c r="C7980" s="3">
        <v>113.73</v>
      </c>
      <c r="D7980" s="4">
        <v>32.981699999999996</v>
      </c>
      <c r="E7980" s="2">
        <f>(C7980-D7980)*(1+IF(B7980="Same Day",0.2,IF(B7980="First Class",0.1,IF(B7980="Standard Class",0.05,0))))</f>
        <v>84.78571500000001</v>
      </c>
    </row>
    <row r="7981" spans="1:5" x14ac:dyDescent="0.25">
      <c r="A7981" s="3">
        <v>7980</v>
      </c>
      <c r="B7981" s="3" t="s">
        <v>5</v>
      </c>
      <c r="C7981" s="3">
        <v>5.1040000000000001</v>
      </c>
      <c r="D7981" s="4">
        <v>1.6588000000000001</v>
      </c>
      <c r="E7981" s="2">
        <f>(C7981-D7981)*(1+IF(B7981="Same Day",0.2,IF(B7981="First Class",0.1,IF(B7981="Standard Class",0.05,0))))</f>
        <v>3.6174599999999999</v>
      </c>
    </row>
    <row r="7982" spans="1:5" x14ac:dyDescent="0.25">
      <c r="A7982" s="3">
        <v>7981</v>
      </c>
      <c r="B7982" s="3" t="s">
        <v>5</v>
      </c>
      <c r="C7982" s="3">
        <v>16.448</v>
      </c>
      <c r="D7982" s="4">
        <v>5.5511999999999997</v>
      </c>
      <c r="E7982" s="2">
        <f>(C7982-D7982)*(1+IF(B7982="Same Day",0.2,IF(B7982="First Class",0.1,IF(B7982="Standard Class",0.05,0))))</f>
        <v>11.441640000000001</v>
      </c>
    </row>
    <row r="7983" spans="1:5" x14ac:dyDescent="0.25">
      <c r="A7983" s="3">
        <v>7982</v>
      </c>
      <c r="B7983" s="3" t="s">
        <v>6</v>
      </c>
      <c r="C7983" s="3">
        <v>81.92</v>
      </c>
      <c r="D7983" s="4">
        <v>22.118400000000001</v>
      </c>
      <c r="E7983" s="2">
        <f>(C7983-D7983)*(1+IF(B7983="Same Day",0.2,IF(B7983="First Class",0.1,IF(B7983="Standard Class",0.05,0))))</f>
        <v>65.781760000000006</v>
      </c>
    </row>
    <row r="7984" spans="1:5" x14ac:dyDescent="0.25">
      <c r="A7984" s="3">
        <v>7983</v>
      </c>
      <c r="B7984" s="3" t="s">
        <v>6</v>
      </c>
      <c r="C7984" s="3">
        <v>254.9</v>
      </c>
      <c r="D7984" s="4">
        <v>76.47</v>
      </c>
      <c r="E7984" s="2">
        <f>(C7984-D7984)*(1+IF(B7984="Same Day",0.2,IF(B7984="First Class",0.1,IF(B7984="Standard Class",0.05,0))))</f>
        <v>196.27300000000002</v>
      </c>
    </row>
    <row r="7985" spans="1:5" x14ac:dyDescent="0.25">
      <c r="A7985" s="3">
        <v>7984</v>
      </c>
      <c r="B7985" s="3" t="s">
        <v>4</v>
      </c>
      <c r="C7985" s="3">
        <v>15.12</v>
      </c>
      <c r="D7985" s="4">
        <v>4.9139999999999997</v>
      </c>
      <c r="E7985" s="2">
        <f>(C7985-D7985)*(1+IF(B7985="Same Day",0.2,IF(B7985="First Class",0.1,IF(B7985="Standard Class",0.05,0))))</f>
        <v>10.206</v>
      </c>
    </row>
    <row r="7986" spans="1:5" x14ac:dyDescent="0.25">
      <c r="A7986" s="3">
        <v>7985</v>
      </c>
      <c r="B7986" s="3" t="s">
        <v>4</v>
      </c>
      <c r="C7986" s="3">
        <v>7.8719999999999999</v>
      </c>
      <c r="D7986" s="4">
        <v>0.88560000000000005</v>
      </c>
      <c r="E7986" s="2">
        <f>(C7986-D7986)*(1+IF(B7986="Same Day",0.2,IF(B7986="First Class",0.1,IF(B7986="Standard Class",0.05,0))))</f>
        <v>6.9863999999999997</v>
      </c>
    </row>
    <row r="7987" spans="1:5" x14ac:dyDescent="0.25">
      <c r="A7987" s="3">
        <v>7986</v>
      </c>
      <c r="B7987" s="3" t="s">
        <v>6</v>
      </c>
      <c r="C7987" s="3">
        <v>8.32</v>
      </c>
      <c r="D7987" s="4">
        <v>2.8079999999999998</v>
      </c>
      <c r="E7987" s="2">
        <f>(C7987-D7987)*(1+IF(B7987="Same Day",0.2,IF(B7987="First Class",0.1,IF(B7987="Standard Class",0.05,0))))</f>
        <v>6.063200000000001</v>
      </c>
    </row>
    <row r="7988" spans="1:5" x14ac:dyDescent="0.25">
      <c r="A7988" s="3">
        <v>7987</v>
      </c>
      <c r="B7988" s="3" t="s">
        <v>4</v>
      </c>
      <c r="C7988" s="3">
        <v>89.95</v>
      </c>
      <c r="D7988" s="4">
        <v>43.176000000000002</v>
      </c>
      <c r="E7988" s="2">
        <f>(C7988-D7988)*(1+IF(B7988="Same Day",0.2,IF(B7988="First Class",0.1,IF(B7988="Standard Class",0.05,0))))</f>
        <v>46.774000000000001</v>
      </c>
    </row>
    <row r="7989" spans="1:5" x14ac:dyDescent="0.25">
      <c r="A7989" s="3">
        <v>7988</v>
      </c>
      <c r="B7989" s="3" t="s">
        <v>5</v>
      </c>
      <c r="C7989" s="3">
        <v>25.2</v>
      </c>
      <c r="D7989" s="4">
        <v>11.592000000000001</v>
      </c>
      <c r="E7989" s="2">
        <f>(C7989-D7989)*(1+IF(B7989="Same Day",0.2,IF(B7989="First Class",0.1,IF(B7989="Standard Class",0.05,0))))</f>
        <v>14.288399999999999</v>
      </c>
    </row>
    <row r="7990" spans="1:5" x14ac:dyDescent="0.25">
      <c r="A7990" s="3">
        <v>7989</v>
      </c>
      <c r="B7990" s="3" t="s">
        <v>5</v>
      </c>
      <c r="C7990" s="3">
        <v>37.590000000000003</v>
      </c>
      <c r="D7990" s="4">
        <v>17.667300000000001</v>
      </c>
      <c r="E7990" s="2">
        <f>(C7990-D7990)*(1+IF(B7990="Same Day",0.2,IF(B7990="First Class",0.1,IF(B7990="Standard Class",0.05,0))))</f>
        <v>20.918835000000005</v>
      </c>
    </row>
    <row r="7991" spans="1:5" x14ac:dyDescent="0.25">
      <c r="A7991" s="3">
        <v>7990</v>
      </c>
      <c r="B7991" s="3" t="s">
        <v>5</v>
      </c>
      <c r="C7991" s="3">
        <v>14.97</v>
      </c>
      <c r="D7991" s="4">
        <v>4.1916000000000002</v>
      </c>
      <c r="E7991" s="2">
        <f>(C7991-D7991)*(1+IF(B7991="Same Day",0.2,IF(B7991="First Class",0.1,IF(B7991="Standard Class",0.05,0))))</f>
        <v>11.317320000000002</v>
      </c>
    </row>
    <row r="7992" spans="1:5" x14ac:dyDescent="0.25">
      <c r="A7992" s="3">
        <v>7991</v>
      </c>
      <c r="B7992" s="3" t="s">
        <v>5</v>
      </c>
      <c r="C7992" s="3">
        <v>1.98</v>
      </c>
      <c r="D7992" s="4">
        <v>0.89100000000000001</v>
      </c>
      <c r="E7992" s="2">
        <f>(C7992-D7992)*(1+IF(B7992="Same Day",0.2,IF(B7992="First Class",0.1,IF(B7992="Standard Class",0.05,0))))</f>
        <v>1.1434500000000001</v>
      </c>
    </row>
    <row r="7993" spans="1:5" x14ac:dyDescent="0.25">
      <c r="A7993" s="3">
        <v>7992</v>
      </c>
      <c r="B7993" s="3" t="s">
        <v>6</v>
      </c>
      <c r="C7993" s="3">
        <v>39.936</v>
      </c>
      <c r="D7993" s="4">
        <v>-26.623999999999999</v>
      </c>
      <c r="E7993" s="2">
        <f>(C7993-D7993)*(1+IF(B7993="Same Day",0.2,IF(B7993="First Class",0.1,IF(B7993="Standard Class",0.05,0))))</f>
        <v>73.216000000000008</v>
      </c>
    </row>
    <row r="7994" spans="1:5" x14ac:dyDescent="0.25">
      <c r="A7994" s="3">
        <v>7993</v>
      </c>
      <c r="B7994" s="3" t="s">
        <v>6</v>
      </c>
      <c r="C7994" s="3">
        <v>18.463999999999999</v>
      </c>
      <c r="D7994" s="4">
        <v>2.3079999999999998</v>
      </c>
      <c r="E7994" s="2">
        <f>(C7994-D7994)*(1+IF(B7994="Same Day",0.2,IF(B7994="First Class",0.1,IF(B7994="Standard Class",0.05,0))))</f>
        <v>17.771599999999999</v>
      </c>
    </row>
    <row r="7995" spans="1:5" x14ac:dyDescent="0.25">
      <c r="A7995" s="3">
        <v>7994</v>
      </c>
      <c r="B7995" s="3" t="s">
        <v>4</v>
      </c>
      <c r="C7995" s="3">
        <v>4.8959999999999999</v>
      </c>
      <c r="D7995" s="4">
        <v>-3.4272</v>
      </c>
      <c r="E7995" s="2">
        <f>(C7995-D7995)*(1+IF(B7995="Same Day",0.2,IF(B7995="First Class",0.1,IF(B7995="Standard Class",0.05,0))))</f>
        <v>8.3231999999999999</v>
      </c>
    </row>
    <row r="7996" spans="1:5" x14ac:dyDescent="0.25">
      <c r="A7996" s="3">
        <v>7995</v>
      </c>
      <c r="B7996" s="3" t="s">
        <v>4</v>
      </c>
      <c r="C7996" s="3">
        <v>145.76400000000001</v>
      </c>
      <c r="D7996" s="4">
        <v>-247.7988</v>
      </c>
      <c r="E7996" s="2">
        <f>(C7996-D7996)*(1+IF(B7996="Same Day",0.2,IF(B7996="First Class",0.1,IF(B7996="Standard Class",0.05,0))))</f>
        <v>393.56280000000004</v>
      </c>
    </row>
    <row r="7997" spans="1:5" x14ac:dyDescent="0.25">
      <c r="A7997" s="3">
        <v>7996</v>
      </c>
      <c r="B7997" s="3" t="s">
        <v>4</v>
      </c>
      <c r="C7997" s="3">
        <v>9.6120000000000001</v>
      </c>
      <c r="D7997" s="4">
        <v>-7.3692000000000002</v>
      </c>
      <c r="E7997" s="2">
        <f>(C7997-D7997)*(1+IF(B7997="Same Day",0.2,IF(B7997="First Class",0.1,IF(B7997="Standard Class",0.05,0))))</f>
        <v>16.981200000000001</v>
      </c>
    </row>
    <row r="7998" spans="1:5" x14ac:dyDescent="0.25">
      <c r="A7998" s="3">
        <v>7997</v>
      </c>
      <c r="B7998" s="3" t="s">
        <v>6</v>
      </c>
      <c r="C7998" s="3">
        <v>199.75</v>
      </c>
      <c r="D7998" s="4">
        <v>87.89</v>
      </c>
      <c r="E7998" s="2">
        <f>(C7998-D7998)*(1+IF(B7998="Same Day",0.2,IF(B7998="First Class",0.1,IF(B7998="Standard Class",0.05,0))))</f>
        <v>123.04600000000001</v>
      </c>
    </row>
    <row r="7999" spans="1:5" x14ac:dyDescent="0.25">
      <c r="A7999" s="3">
        <v>7998</v>
      </c>
      <c r="B7999" s="3" t="s">
        <v>6</v>
      </c>
      <c r="C7999" s="3">
        <v>1673.184</v>
      </c>
      <c r="D7999" s="4">
        <v>20.9148</v>
      </c>
      <c r="E7999" s="2">
        <f>(C7999-D7999)*(1+IF(B7999="Same Day",0.2,IF(B7999="First Class",0.1,IF(B7999="Standard Class",0.05,0))))</f>
        <v>1817.49612</v>
      </c>
    </row>
    <row r="8000" spans="1:5" x14ac:dyDescent="0.25">
      <c r="A8000" s="3">
        <v>7999</v>
      </c>
      <c r="B8000" s="3" t="s">
        <v>6</v>
      </c>
      <c r="C8000" s="3">
        <v>12.18</v>
      </c>
      <c r="D8000" s="4">
        <v>3.8976000000000002</v>
      </c>
      <c r="E8000" s="2">
        <f>(C8000-D8000)*(1+IF(B8000="Same Day",0.2,IF(B8000="First Class",0.1,IF(B8000="Standard Class",0.05,0))))</f>
        <v>9.1106400000000001</v>
      </c>
    </row>
    <row r="8001" spans="1:5" x14ac:dyDescent="0.25">
      <c r="A8001" s="3">
        <v>8000</v>
      </c>
      <c r="B8001" s="3" t="s">
        <v>6</v>
      </c>
      <c r="C8001" s="3">
        <v>57.68</v>
      </c>
      <c r="D8001" s="4">
        <v>19.034400000000002</v>
      </c>
      <c r="E8001" s="2">
        <f>(C8001-D8001)*(1+IF(B8001="Same Day",0.2,IF(B8001="First Class",0.1,IF(B8001="Standard Class",0.05,0))))</f>
        <v>42.510160000000006</v>
      </c>
    </row>
    <row r="8002" spans="1:5" x14ac:dyDescent="0.25">
      <c r="A8002" s="3">
        <v>8001</v>
      </c>
      <c r="B8002" s="3" t="s">
        <v>5</v>
      </c>
      <c r="C8002" s="3">
        <v>263.95999999999998</v>
      </c>
      <c r="D8002" s="4">
        <v>76.548400000000001</v>
      </c>
      <c r="E8002" s="2">
        <f>(C8002-D8002)*(1+IF(B8002="Same Day",0.2,IF(B8002="First Class",0.1,IF(B8002="Standard Class",0.05,0))))</f>
        <v>196.78217999999998</v>
      </c>
    </row>
    <row r="8003" spans="1:5" x14ac:dyDescent="0.25">
      <c r="A8003" s="3">
        <v>8002</v>
      </c>
      <c r="B8003" s="3" t="s">
        <v>6</v>
      </c>
      <c r="C8003" s="3">
        <v>299.94</v>
      </c>
      <c r="D8003" s="4">
        <v>128.9742</v>
      </c>
      <c r="E8003" s="2">
        <f>(C8003-D8003)*(1+IF(B8003="Same Day",0.2,IF(B8003="First Class",0.1,IF(B8003="Standard Class",0.05,0))))</f>
        <v>188.06238000000002</v>
      </c>
    </row>
    <row r="8004" spans="1:5" x14ac:dyDescent="0.25">
      <c r="A8004" s="3">
        <v>8003</v>
      </c>
      <c r="B8004" s="3" t="s">
        <v>6</v>
      </c>
      <c r="C8004" s="3">
        <v>25.76</v>
      </c>
      <c r="D8004" s="4">
        <v>0.51519999999999999</v>
      </c>
      <c r="E8004" s="2">
        <f>(C8004-D8004)*(1+IF(B8004="Same Day",0.2,IF(B8004="First Class",0.1,IF(B8004="Standard Class",0.05,0))))</f>
        <v>27.769280000000006</v>
      </c>
    </row>
    <row r="8005" spans="1:5" x14ac:dyDescent="0.25">
      <c r="A8005" s="3">
        <v>8004</v>
      </c>
      <c r="B8005" s="3" t="s">
        <v>6</v>
      </c>
      <c r="C8005" s="3">
        <v>271.89999999999998</v>
      </c>
      <c r="D8005" s="4">
        <v>78.850999999999999</v>
      </c>
      <c r="E8005" s="2">
        <f>(C8005-D8005)*(1+IF(B8005="Same Day",0.2,IF(B8005="First Class",0.1,IF(B8005="Standard Class",0.05,0))))</f>
        <v>212.35389999999998</v>
      </c>
    </row>
    <row r="8006" spans="1:5" x14ac:dyDescent="0.25">
      <c r="A8006" s="3">
        <v>8005</v>
      </c>
      <c r="B8006" s="3" t="s">
        <v>6</v>
      </c>
      <c r="C8006" s="3">
        <v>45.84</v>
      </c>
      <c r="D8006" s="4">
        <v>15.585599999999999</v>
      </c>
      <c r="E8006" s="2">
        <f>(C8006-D8006)*(1+IF(B8006="Same Day",0.2,IF(B8006="First Class",0.1,IF(B8006="Standard Class",0.05,0))))</f>
        <v>33.279840000000007</v>
      </c>
    </row>
    <row r="8007" spans="1:5" x14ac:dyDescent="0.25">
      <c r="A8007" s="3">
        <v>8006</v>
      </c>
      <c r="B8007" s="3" t="s">
        <v>6</v>
      </c>
      <c r="C8007" s="3">
        <v>9.82</v>
      </c>
      <c r="D8007" s="4">
        <v>3.2406000000000001</v>
      </c>
      <c r="E8007" s="2">
        <f>(C8007-D8007)*(1+IF(B8007="Same Day",0.2,IF(B8007="First Class",0.1,IF(B8007="Standard Class",0.05,0))))</f>
        <v>7.2373400000000006</v>
      </c>
    </row>
    <row r="8008" spans="1:5" x14ac:dyDescent="0.25">
      <c r="A8008" s="3">
        <v>8007</v>
      </c>
      <c r="B8008" s="3" t="s">
        <v>5</v>
      </c>
      <c r="C8008" s="3">
        <v>93.36</v>
      </c>
      <c r="D8008" s="4">
        <v>0.93359999999999999</v>
      </c>
      <c r="E8008" s="2">
        <f>(C8008-D8008)*(1+IF(B8008="Same Day",0.2,IF(B8008="First Class",0.1,IF(B8008="Standard Class",0.05,0))))</f>
        <v>97.047719999999998</v>
      </c>
    </row>
    <row r="8009" spans="1:5" x14ac:dyDescent="0.25">
      <c r="A8009" s="3">
        <v>8008</v>
      </c>
      <c r="B8009" s="3" t="s">
        <v>5</v>
      </c>
      <c r="C8009" s="3">
        <v>541.24</v>
      </c>
      <c r="D8009" s="4">
        <v>5.4123999999999999</v>
      </c>
      <c r="E8009" s="2">
        <f>(C8009-D8009)*(1+IF(B8009="Same Day",0.2,IF(B8009="First Class",0.1,IF(B8009="Standard Class",0.05,0))))</f>
        <v>562.61897999999997</v>
      </c>
    </row>
    <row r="8010" spans="1:5" x14ac:dyDescent="0.25">
      <c r="A8010" s="3">
        <v>8009</v>
      </c>
      <c r="B8010" s="3" t="s">
        <v>5</v>
      </c>
      <c r="C8010" s="3">
        <v>106.32</v>
      </c>
      <c r="D8010" s="4">
        <v>49.970399999999998</v>
      </c>
      <c r="E8010" s="2">
        <f>(C8010-D8010)*(1+IF(B8010="Same Day",0.2,IF(B8010="First Class",0.1,IF(B8010="Standard Class",0.05,0))))</f>
        <v>59.167079999999999</v>
      </c>
    </row>
    <row r="8011" spans="1:5" x14ac:dyDescent="0.25">
      <c r="A8011" s="3">
        <v>8010</v>
      </c>
      <c r="B8011" s="3" t="s">
        <v>5</v>
      </c>
      <c r="C8011" s="3">
        <v>1323.9</v>
      </c>
      <c r="D8011" s="4">
        <v>383.93099999999998</v>
      </c>
      <c r="E8011" s="2">
        <f>(C8011-D8011)*(1+IF(B8011="Same Day",0.2,IF(B8011="First Class",0.1,IF(B8011="Standard Class",0.05,0))))</f>
        <v>986.9674500000001</v>
      </c>
    </row>
    <row r="8012" spans="1:5" x14ac:dyDescent="0.25">
      <c r="A8012" s="3">
        <v>8011</v>
      </c>
      <c r="B8012" s="3" t="s">
        <v>4</v>
      </c>
      <c r="C8012" s="3">
        <v>126.624</v>
      </c>
      <c r="D8012" s="4">
        <v>41.152799999999999</v>
      </c>
      <c r="E8012" s="2">
        <f>(C8012-D8012)*(1+IF(B8012="Same Day",0.2,IF(B8012="First Class",0.1,IF(B8012="Standard Class",0.05,0))))</f>
        <v>85.471199999999996</v>
      </c>
    </row>
    <row r="8013" spans="1:5" x14ac:dyDescent="0.25">
      <c r="A8013" s="3">
        <v>8012</v>
      </c>
      <c r="B8013" s="3" t="s">
        <v>6</v>
      </c>
      <c r="C8013" s="3">
        <v>125.944</v>
      </c>
      <c r="D8013" s="4">
        <v>15.743</v>
      </c>
      <c r="E8013" s="2">
        <f>(C8013-D8013)*(1+IF(B8013="Same Day",0.2,IF(B8013="First Class",0.1,IF(B8013="Standard Class",0.05,0))))</f>
        <v>121.22110000000002</v>
      </c>
    </row>
    <row r="8014" spans="1:5" x14ac:dyDescent="0.25">
      <c r="A8014" s="3">
        <v>8013</v>
      </c>
      <c r="B8014" s="3" t="s">
        <v>7</v>
      </c>
      <c r="C8014" s="3">
        <v>663.92</v>
      </c>
      <c r="D8014" s="4">
        <v>207.47499999999999</v>
      </c>
      <c r="E8014" s="2">
        <f>(C8014-D8014)*(1+IF(B8014="Same Day",0.2,IF(B8014="First Class",0.1,IF(B8014="Standard Class",0.05,0))))</f>
        <v>547.73399999999992</v>
      </c>
    </row>
    <row r="8015" spans="1:5" x14ac:dyDescent="0.25">
      <c r="A8015" s="3">
        <v>8014</v>
      </c>
      <c r="B8015" s="3" t="s">
        <v>7</v>
      </c>
      <c r="C8015" s="3">
        <v>120</v>
      </c>
      <c r="D8015" s="4">
        <v>13.2</v>
      </c>
      <c r="E8015" s="2">
        <f>(C8015-D8015)*(1+IF(B8015="Same Day",0.2,IF(B8015="First Class",0.1,IF(B8015="Standard Class",0.05,0))))</f>
        <v>128.16</v>
      </c>
    </row>
    <row r="8016" spans="1:5" x14ac:dyDescent="0.25">
      <c r="A8016" s="3">
        <v>8015</v>
      </c>
      <c r="B8016" s="3" t="s">
        <v>7</v>
      </c>
      <c r="C8016" s="3">
        <v>3.29</v>
      </c>
      <c r="D8016" s="4">
        <v>1.4804999999999999</v>
      </c>
      <c r="E8016" s="2">
        <f>(C8016-D8016)*(1+IF(B8016="Same Day",0.2,IF(B8016="First Class",0.1,IF(B8016="Standard Class",0.05,0))))</f>
        <v>2.1714000000000002</v>
      </c>
    </row>
    <row r="8017" spans="1:5" x14ac:dyDescent="0.25">
      <c r="A8017" s="3">
        <v>8016</v>
      </c>
      <c r="B8017" s="3" t="s">
        <v>7</v>
      </c>
      <c r="C8017" s="3">
        <v>18.84</v>
      </c>
      <c r="D8017" s="4">
        <v>6.0288000000000004</v>
      </c>
      <c r="E8017" s="2">
        <f>(C8017-D8017)*(1+IF(B8017="Same Day",0.2,IF(B8017="First Class",0.1,IF(B8017="Standard Class",0.05,0))))</f>
        <v>15.373439999999999</v>
      </c>
    </row>
    <row r="8018" spans="1:5" x14ac:dyDescent="0.25">
      <c r="A8018" s="3">
        <v>8017</v>
      </c>
      <c r="B8018" s="3" t="s">
        <v>6</v>
      </c>
      <c r="C8018" s="3">
        <v>60.671999999999997</v>
      </c>
      <c r="D8018" s="4">
        <v>12.892799999999999</v>
      </c>
      <c r="E8018" s="2">
        <f>(C8018-D8018)*(1+IF(B8018="Same Day",0.2,IF(B8018="First Class",0.1,IF(B8018="Standard Class",0.05,0))))</f>
        <v>52.557119999999998</v>
      </c>
    </row>
    <row r="8019" spans="1:5" x14ac:dyDescent="0.25">
      <c r="A8019" s="3">
        <v>8018</v>
      </c>
      <c r="B8019" s="3" t="s">
        <v>6</v>
      </c>
      <c r="C8019" s="3">
        <v>30.815999999999999</v>
      </c>
      <c r="D8019" s="4">
        <v>2.6964000000000001</v>
      </c>
      <c r="E8019" s="2">
        <f>(C8019-D8019)*(1+IF(B8019="Same Day",0.2,IF(B8019="First Class",0.1,IF(B8019="Standard Class",0.05,0))))</f>
        <v>30.931560000000001</v>
      </c>
    </row>
    <row r="8020" spans="1:5" x14ac:dyDescent="0.25">
      <c r="A8020" s="3">
        <v>8019</v>
      </c>
      <c r="B8020" s="3" t="s">
        <v>4</v>
      </c>
      <c r="C8020" s="3">
        <v>52.792000000000002</v>
      </c>
      <c r="D8020" s="4">
        <v>4.6193</v>
      </c>
      <c r="E8020" s="2">
        <f>(C8020-D8020)*(1+IF(B8020="Same Day",0.2,IF(B8020="First Class",0.1,IF(B8020="Standard Class",0.05,0))))</f>
        <v>48.172699999999999</v>
      </c>
    </row>
    <row r="8021" spans="1:5" x14ac:dyDescent="0.25">
      <c r="A8021" s="3">
        <v>8020</v>
      </c>
      <c r="B8021" s="3" t="s">
        <v>6</v>
      </c>
      <c r="C8021" s="3">
        <v>83.9</v>
      </c>
      <c r="D8021" s="4">
        <v>20.975000000000001</v>
      </c>
      <c r="E8021" s="2">
        <f>(C8021-D8021)*(1+IF(B8021="Same Day",0.2,IF(B8021="First Class",0.1,IF(B8021="Standard Class",0.05,0))))</f>
        <v>69.217500000000015</v>
      </c>
    </row>
    <row r="8022" spans="1:5" x14ac:dyDescent="0.25">
      <c r="A8022" s="3">
        <v>8021</v>
      </c>
      <c r="B8022" s="3" t="s">
        <v>6</v>
      </c>
      <c r="C8022" s="3">
        <v>11.76</v>
      </c>
      <c r="D8022" s="4">
        <v>5.7624000000000004</v>
      </c>
      <c r="E8022" s="2">
        <f>(C8022-D8022)*(1+IF(B8022="Same Day",0.2,IF(B8022="First Class",0.1,IF(B8022="Standard Class",0.05,0))))</f>
        <v>6.5973600000000001</v>
      </c>
    </row>
    <row r="8023" spans="1:5" x14ac:dyDescent="0.25">
      <c r="A8023" s="3">
        <v>8022</v>
      </c>
      <c r="B8023" s="3" t="s">
        <v>5</v>
      </c>
      <c r="C8023" s="3">
        <v>4.992</v>
      </c>
      <c r="D8023" s="4">
        <v>-12.979200000000001</v>
      </c>
      <c r="E8023" s="2">
        <f>(C8023-D8023)*(1+IF(B8023="Same Day",0.2,IF(B8023="First Class",0.1,IF(B8023="Standard Class",0.05,0))))</f>
        <v>18.869759999999999</v>
      </c>
    </row>
    <row r="8024" spans="1:5" x14ac:dyDescent="0.25">
      <c r="A8024" s="3">
        <v>8023</v>
      </c>
      <c r="B8024" s="3" t="s">
        <v>5</v>
      </c>
      <c r="C8024" s="3">
        <v>87.92</v>
      </c>
      <c r="D8024" s="4">
        <v>29.672999999999998</v>
      </c>
      <c r="E8024" s="2">
        <f>(C8024-D8024)*(1+IF(B8024="Same Day",0.2,IF(B8024="First Class",0.1,IF(B8024="Standard Class",0.05,0))))</f>
        <v>61.159350000000003</v>
      </c>
    </row>
    <row r="8025" spans="1:5" x14ac:dyDescent="0.25">
      <c r="A8025" s="3">
        <v>8024</v>
      </c>
      <c r="B8025" s="3" t="s">
        <v>5</v>
      </c>
      <c r="C8025" s="3">
        <v>657.93</v>
      </c>
      <c r="D8025" s="4">
        <v>-93.99</v>
      </c>
      <c r="E8025" s="2">
        <f>(C8025-D8025)*(1+IF(B8025="Same Day",0.2,IF(B8025="First Class",0.1,IF(B8025="Standard Class",0.05,0))))</f>
        <v>789.51599999999996</v>
      </c>
    </row>
    <row r="8026" spans="1:5" x14ac:dyDescent="0.25">
      <c r="A8026" s="3">
        <v>8025</v>
      </c>
      <c r="B8026" s="3" t="s">
        <v>5</v>
      </c>
      <c r="C8026" s="3">
        <v>1.044</v>
      </c>
      <c r="D8026" s="4">
        <v>-1.827</v>
      </c>
      <c r="E8026" s="2">
        <f>(C8026-D8026)*(1+IF(B8026="Same Day",0.2,IF(B8026="First Class",0.1,IF(B8026="Standard Class",0.05,0))))</f>
        <v>3.0145500000000003</v>
      </c>
    </row>
    <row r="8027" spans="1:5" x14ac:dyDescent="0.25">
      <c r="A8027" s="3">
        <v>8026</v>
      </c>
      <c r="B8027" s="3" t="s">
        <v>4</v>
      </c>
      <c r="C8027" s="3">
        <v>210.68</v>
      </c>
      <c r="D8027" s="4">
        <v>50.563200000000002</v>
      </c>
      <c r="E8027" s="2">
        <f>(C8027-D8027)*(1+IF(B8027="Same Day",0.2,IF(B8027="First Class",0.1,IF(B8027="Standard Class",0.05,0))))</f>
        <v>160.11680000000001</v>
      </c>
    </row>
    <row r="8028" spans="1:5" x14ac:dyDescent="0.25">
      <c r="A8028" s="3">
        <v>8027</v>
      </c>
      <c r="B8028" s="3" t="s">
        <v>4</v>
      </c>
      <c r="C8028" s="3">
        <v>78.8</v>
      </c>
      <c r="D8028" s="4">
        <v>1.5760000000000001</v>
      </c>
      <c r="E8028" s="2">
        <f>(C8028-D8028)*(1+IF(B8028="Same Day",0.2,IF(B8028="First Class",0.1,IF(B8028="Standard Class",0.05,0))))</f>
        <v>77.224000000000004</v>
      </c>
    </row>
    <row r="8029" spans="1:5" x14ac:dyDescent="0.25">
      <c r="A8029" s="3">
        <v>8028</v>
      </c>
      <c r="B8029" s="3" t="s">
        <v>4</v>
      </c>
      <c r="C8029" s="3">
        <v>19.989999999999998</v>
      </c>
      <c r="D8029" s="4">
        <v>6.7965999999999998</v>
      </c>
      <c r="E8029" s="2">
        <f>(C8029-D8029)*(1+IF(B8029="Same Day",0.2,IF(B8029="First Class",0.1,IF(B8029="Standard Class",0.05,0))))</f>
        <v>13.193399999999999</v>
      </c>
    </row>
    <row r="8030" spans="1:5" x14ac:dyDescent="0.25">
      <c r="A8030" s="3">
        <v>8029</v>
      </c>
      <c r="B8030" s="3" t="s">
        <v>4</v>
      </c>
      <c r="C8030" s="3">
        <v>772.68</v>
      </c>
      <c r="D8030" s="4">
        <v>108.1752</v>
      </c>
      <c r="E8030" s="2">
        <f>(C8030-D8030)*(1+IF(B8030="Same Day",0.2,IF(B8030="First Class",0.1,IF(B8030="Standard Class",0.05,0))))</f>
        <v>664.50479999999993</v>
      </c>
    </row>
    <row r="8031" spans="1:5" x14ac:dyDescent="0.25">
      <c r="A8031" s="3">
        <v>8030</v>
      </c>
      <c r="B8031" s="3" t="s">
        <v>5</v>
      </c>
      <c r="C8031" s="3">
        <v>106.08</v>
      </c>
      <c r="D8031" s="4">
        <v>-9.282</v>
      </c>
      <c r="E8031" s="2">
        <f>(C8031-D8031)*(1+IF(B8031="Same Day",0.2,IF(B8031="First Class",0.1,IF(B8031="Standard Class",0.05,0))))</f>
        <v>121.1301</v>
      </c>
    </row>
    <row r="8032" spans="1:5" x14ac:dyDescent="0.25">
      <c r="A8032" s="3">
        <v>8031</v>
      </c>
      <c r="B8032" s="3" t="s">
        <v>5</v>
      </c>
      <c r="C8032" s="3">
        <v>23.076000000000001</v>
      </c>
      <c r="D8032" s="4">
        <v>-10.9611</v>
      </c>
      <c r="E8032" s="2">
        <f>(C8032-D8032)*(1+IF(B8032="Same Day",0.2,IF(B8032="First Class",0.1,IF(B8032="Standard Class",0.05,0))))</f>
        <v>35.738955000000004</v>
      </c>
    </row>
    <row r="8033" spans="1:5" x14ac:dyDescent="0.25">
      <c r="A8033" s="3">
        <v>8032</v>
      </c>
      <c r="B8033" s="3" t="s">
        <v>5</v>
      </c>
      <c r="C8033" s="3">
        <v>25.92</v>
      </c>
      <c r="D8033" s="4">
        <v>9.0719999999999992</v>
      </c>
      <c r="E8033" s="2">
        <f>(C8033-D8033)*(1+IF(B8033="Same Day",0.2,IF(B8033="First Class",0.1,IF(B8033="Standard Class",0.05,0))))</f>
        <v>17.690400000000004</v>
      </c>
    </row>
    <row r="8034" spans="1:5" x14ac:dyDescent="0.25">
      <c r="A8034" s="3">
        <v>8033</v>
      </c>
      <c r="B8034" s="3" t="s">
        <v>6</v>
      </c>
      <c r="C8034" s="3">
        <v>47.951999999999998</v>
      </c>
      <c r="D8034" s="4">
        <v>16.183800000000002</v>
      </c>
      <c r="E8034" s="2">
        <f>(C8034-D8034)*(1+IF(B8034="Same Day",0.2,IF(B8034="First Class",0.1,IF(B8034="Standard Class",0.05,0))))</f>
        <v>34.94502</v>
      </c>
    </row>
    <row r="8035" spans="1:5" x14ac:dyDescent="0.25">
      <c r="A8035" s="3">
        <v>8034</v>
      </c>
      <c r="B8035" s="3" t="s">
        <v>6</v>
      </c>
      <c r="C8035" s="3">
        <v>0.98399999999999999</v>
      </c>
      <c r="D8035" s="4">
        <v>-1.476</v>
      </c>
      <c r="E8035" s="2">
        <f>(C8035-D8035)*(1+IF(B8035="Same Day",0.2,IF(B8035="First Class",0.1,IF(B8035="Standard Class",0.05,0))))</f>
        <v>2.706</v>
      </c>
    </row>
    <row r="8036" spans="1:5" x14ac:dyDescent="0.25">
      <c r="A8036" s="3">
        <v>8035</v>
      </c>
      <c r="B8036" s="3" t="s">
        <v>6</v>
      </c>
      <c r="C8036" s="3">
        <v>75.384</v>
      </c>
      <c r="D8036" s="4">
        <v>-20.730599999999999</v>
      </c>
      <c r="E8036" s="2">
        <f>(C8036-D8036)*(1+IF(B8036="Same Day",0.2,IF(B8036="First Class",0.1,IF(B8036="Standard Class",0.05,0))))</f>
        <v>105.72606</v>
      </c>
    </row>
    <row r="8037" spans="1:5" x14ac:dyDescent="0.25">
      <c r="A8037" s="3">
        <v>8036</v>
      </c>
      <c r="B8037" s="3" t="s">
        <v>6</v>
      </c>
      <c r="C8037" s="3">
        <v>4.6079999999999997</v>
      </c>
      <c r="D8037" s="4">
        <v>1.6704000000000001</v>
      </c>
      <c r="E8037" s="2">
        <f>(C8037-D8037)*(1+IF(B8037="Same Day",0.2,IF(B8037="First Class",0.1,IF(B8037="Standard Class",0.05,0))))</f>
        <v>3.23136</v>
      </c>
    </row>
    <row r="8038" spans="1:5" x14ac:dyDescent="0.25">
      <c r="A8038" s="3">
        <v>8037</v>
      </c>
      <c r="B8038" s="3" t="s">
        <v>6</v>
      </c>
      <c r="C8038" s="3">
        <v>37.68</v>
      </c>
      <c r="D8038" s="4">
        <v>16.956</v>
      </c>
      <c r="E8038" s="2">
        <f>(C8038-D8038)*(1+IF(B8038="Same Day",0.2,IF(B8038="First Class",0.1,IF(B8038="Standard Class",0.05,0))))</f>
        <v>22.796400000000002</v>
      </c>
    </row>
    <row r="8039" spans="1:5" x14ac:dyDescent="0.25">
      <c r="A8039" s="3">
        <v>8038</v>
      </c>
      <c r="B8039" s="3" t="s">
        <v>5</v>
      </c>
      <c r="C8039" s="3">
        <v>41.91</v>
      </c>
      <c r="D8039" s="4">
        <v>10.896599999999999</v>
      </c>
      <c r="E8039" s="2">
        <f>(C8039-D8039)*(1+IF(B8039="Same Day",0.2,IF(B8039="First Class",0.1,IF(B8039="Standard Class",0.05,0))))</f>
        <v>32.564070000000001</v>
      </c>
    </row>
    <row r="8040" spans="1:5" x14ac:dyDescent="0.25">
      <c r="A8040" s="3">
        <v>8039</v>
      </c>
      <c r="B8040" s="3" t="s">
        <v>4</v>
      </c>
      <c r="C8040" s="3">
        <v>435.99900000000002</v>
      </c>
      <c r="D8040" s="4">
        <v>5.1294000000000004</v>
      </c>
      <c r="E8040" s="2">
        <f>(C8040-D8040)*(1+IF(B8040="Same Day",0.2,IF(B8040="First Class",0.1,IF(B8040="Standard Class",0.05,0))))</f>
        <v>430.86960000000005</v>
      </c>
    </row>
    <row r="8041" spans="1:5" x14ac:dyDescent="0.25">
      <c r="A8041" s="3">
        <v>8040</v>
      </c>
      <c r="B8041" s="3" t="s">
        <v>4</v>
      </c>
      <c r="C8041" s="3">
        <v>388.70400000000001</v>
      </c>
      <c r="D8041" s="4">
        <v>38.870399999999997</v>
      </c>
      <c r="E8041" s="2">
        <f>(C8041-D8041)*(1+IF(B8041="Same Day",0.2,IF(B8041="First Class",0.1,IF(B8041="Standard Class",0.05,0))))</f>
        <v>349.83359999999999</v>
      </c>
    </row>
    <row r="8042" spans="1:5" x14ac:dyDescent="0.25">
      <c r="A8042" s="3">
        <v>8041</v>
      </c>
      <c r="B8042" s="3" t="s">
        <v>4</v>
      </c>
      <c r="C8042" s="3">
        <v>572.58000000000004</v>
      </c>
      <c r="D8042" s="4">
        <v>34.354799999999997</v>
      </c>
      <c r="E8042" s="2">
        <f>(C8042-D8042)*(1+IF(B8042="Same Day",0.2,IF(B8042="First Class",0.1,IF(B8042="Standard Class",0.05,0))))</f>
        <v>538.22520000000009</v>
      </c>
    </row>
    <row r="8043" spans="1:5" x14ac:dyDescent="0.25">
      <c r="A8043" s="3">
        <v>8042</v>
      </c>
      <c r="B8043" s="3" t="s">
        <v>4</v>
      </c>
      <c r="C8043" s="3">
        <v>33.18</v>
      </c>
      <c r="D8043" s="4">
        <v>11.613</v>
      </c>
      <c r="E8043" s="2">
        <f>(C8043-D8043)*(1+IF(B8043="Same Day",0.2,IF(B8043="First Class",0.1,IF(B8043="Standard Class",0.05,0))))</f>
        <v>21.567</v>
      </c>
    </row>
    <row r="8044" spans="1:5" x14ac:dyDescent="0.25">
      <c r="A8044" s="3">
        <v>8043</v>
      </c>
      <c r="B8044" s="3" t="s">
        <v>5</v>
      </c>
      <c r="C8044" s="3">
        <v>63.88</v>
      </c>
      <c r="D8044" s="4">
        <v>24.9132</v>
      </c>
      <c r="E8044" s="2">
        <f>(C8044-D8044)*(1+IF(B8044="Same Day",0.2,IF(B8044="First Class",0.1,IF(B8044="Standard Class",0.05,0))))</f>
        <v>40.915140000000008</v>
      </c>
    </row>
    <row r="8045" spans="1:5" x14ac:dyDescent="0.25">
      <c r="A8045" s="3">
        <v>8044</v>
      </c>
      <c r="B8045" s="3" t="s">
        <v>5</v>
      </c>
      <c r="C8045" s="3">
        <v>26.72</v>
      </c>
      <c r="D8045" s="4">
        <v>11.7568</v>
      </c>
      <c r="E8045" s="2">
        <f>(C8045-D8045)*(1+IF(B8045="Same Day",0.2,IF(B8045="First Class",0.1,IF(B8045="Standard Class",0.05,0))))</f>
        <v>15.711359999999999</v>
      </c>
    </row>
    <row r="8046" spans="1:5" x14ac:dyDescent="0.25">
      <c r="A8046" s="3">
        <v>8045</v>
      </c>
      <c r="B8046" s="3" t="s">
        <v>4</v>
      </c>
      <c r="C8046" s="3">
        <v>295.05599999999998</v>
      </c>
      <c r="D8046" s="4">
        <v>106.95780000000001</v>
      </c>
      <c r="E8046" s="2">
        <f>(C8046-D8046)*(1+IF(B8046="Same Day",0.2,IF(B8046="First Class",0.1,IF(B8046="Standard Class",0.05,0))))</f>
        <v>188.09819999999996</v>
      </c>
    </row>
    <row r="8047" spans="1:5" x14ac:dyDescent="0.25">
      <c r="A8047" s="3">
        <v>8046</v>
      </c>
      <c r="B8047" s="3" t="s">
        <v>5</v>
      </c>
      <c r="C8047" s="3">
        <v>393.25</v>
      </c>
      <c r="D8047" s="4">
        <v>129.77250000000001</v>
      </c>
      <c r="E8047" s="2">
        <f>(C8047-D8047)*(1+IF(B8047="Same Day",0.2,IF(B8047="First Class",0.1,IF(B8047="Standard Class",0.05,0))))</f>
        <v>276.65137499999997</v>
      </c>
    </row>
    <row r="8048" spans="1:5" x14ac:dyDescent="0.25">
      <c r="A8048" s="3">
        <v>8047</v>
      </c>
      <c r="B8048" s="3" t="s">
        <v>4</v>
      </c>
      <c r="C8048" s="3">
        <v>2.214</v>
      </c>
      <c r="D8048" s="4">
        <v>-1.476</v>
      </c>
      <c r="E8048" s="2">
        <f>(C8048-D8048)*(1+IF(B8048="Same Day",0.2,IF(B8048="First Class",0.1,IF(B8048="Standard Class",0.05,0))))</f>
        <v>3.69</v>
      </c>
    </row>
    <row r="8049" spans="1:5" x14ac:dyDescent="0.25">
      <c r="A8049" s="3">
        <v>8048</v>
      </c>
      <c r="B8049" s="3" t="s">
        <v>4</v>
      </c>
      <c r="C8049" s="3">
        <v>16.271999999999998</v>
      </c>
      <c r="D8049" s="4">
        <v>5.2884000000000002</v>
      </c>
      <c r="E8049" s="2">
        <f>(C8049-D8049)*(1+IF(B8049="Same Day",0.2,IF(B8049="First Class",0.1,IF(B8049="Standard Class",0.05,0))))</f>
        <v>10.983599999999999</v>
      </c>
    </row>
    <row r="8050" spans="1:5" x14ac:dyDescent="0.25">
      <c r="A8050" s="3">
        <v>8049</v>
      </c>
      <c r="B8050" s="3" t="s">
        <v>5</v>
      </c>
      <c r="C8050" s="3">
        <v>706.86</v>
      </c>
      <c r="D8050" s="4">
        <v>197.92080000000001</v>
      </c>
      <c r="E8050" s="2">
        <f>(C8050-D8050)*(1+IF(B8050="Same Day",0.2,IF(B8050="First Class",0.1,IF(B8050="Standard Class",0.05,0))))</f>
        <v>534.38616000000002</v>
      </c>
    </row>
    <row r="8051" spans="1:5" x14ac:dyDescent="0.25">
      <c r="A8051" s="3">
        <v>8050</v>
      </c>
      <c r="B8051" s="3" t="s">
        <v>5</v>
      </c>
      <c r="C8051" s="3">
        <v>5.97</v>
      </c>
      <c r="D8051" s="4">
        <v>-4.577</v>
      </c>
      <c r="E8051" s="2">
        <f>(C8051-D8051)*(1+IF(B8051="Same Day",0.2,IF(B8051="First Class",0.1,IF(B8051="Standard Class",0.05,0))))</f>
        <v>11.074350000000001</v>
      </c>
    </row>
    <row r="8052" spans="1:5" x14ac:dyDescent="0.25">
      <c r="A8052" s="3">
        <v>8051</v>
      </c>
      <c r="B8052" s="3" t="s">
        <v>5</v>
      </c>
      <c r="C8052" s="3">
        <v>21.184000000000001</v>
      </c>
      <c r="D8052" s="4">
        <v>4.7664</v>
      </c>
      <c r="E8052" s="2">
        <f>(C8052-D8052)*(1+IF(B8052="Same Day",0.2,IF(B8052="First Class",0.1,IF(B8052="Standard Class",0.05,0))))</f>
        <v>17.238480000000003</v>
      </c>
    </row>
    <row r="8053" spans="1:5" x14ac:dyDescent="0.25">
      <c r="A8053" s="3">
        <v>8052</v>
      </c>
      <c r="B8053" s="3" t="s">
        <v>5</v>
      </c>
      <c r="C8053" s="3">
        <v>41.375999999999998</v>
      </c>
      <c r="D8053" s="4">
        <v>3.1032000000000002</v>
      </c>
      <c r="E8053" s="2">
        <f>(C8053-D8053)*(1+IF(B8053="Same Day",0.2,IF(B8053="First Class",0.1,IF(B8053="Standard Class",0.05,0))))</f>
        <v>40.186439999999997</v>
      </c>
    </row>
    <row r="8054" spans="1:5" x14ac:dyDescent="0.25">
      <c r="A8054" s="3">
        <v>8053</v>
      </c>
      <c r="B8054" s="3" t="s">
        <v>4</v>
      </c>
      <c r="C8054" s="3">
        <v>17.940000000000001</v>
      </c>
      <c r="D8054" s="4">
        <v>4.4850000000000003</v>
      </c>
      <c r="E8054" s="2">
        <f>(C8054-D8054)*(1+IF(B8054="Same Day",0.2,IF(B8054="First Class",0.1,IF(B8054="Standard Class",0.05,0))))</f>
        <v>13.455000000000002</v>
      </c>
    </row>
    <row r="8055" spans="1:5" x14ac:dyDescent="0.25">
      <c r="A8055" s="3">
        <v>8054</v>
      </c>
      <c r="B8055" s="3" t="s">
        <v>5</v>
      </c>
      <c r="C8055" s="3">
        <v>2.6549999999999998</v>
      </c>
      <c r="D8055" s="4">
        <v>-1.8585</v>
      </c>
      <c r="E8055" s="2">
        <f>(C8055-D8055)*(1+IF(B8055="Same Day",0.2,IF(B8055="First Class",0.1,IF(B8055="Standard Class",0.05,0))))</f>
        <v>4.7391749999999995</v>
      </c>
    </row>
    <row r="8056" spans="1:5" x14ac:dyDescent="0.25">
      <c r="A8056" s="3">
        <v>8055</v>
      </c>
      <c r="B8056" s="3" t="s">
        <v>5</v>
      </c>
      <c r="C8056" s="3">
        <v>892.35</v>
      </c>
      <c r="D8056" s="4">
        <v>267.70499999999998</v>
      </c>
      <c r="E8056" s="2">
        <f>(C8056-D8056)*(1+IF(B8056="Same Day",0.2,IF(B8056="First Class",0.1,IF(B8056="Standard Class",0.05,0))))</f>
        <v>655.87725</v>
      </c>
    </row>
    <row r="8057" spans="1:5" x14ac:dyDescent="0.25">
      <c r="A8057" s="3">
        <v>8056</v>
      </c>
      <c r="B8057" s="3" t="s">
        <v>5</v>
      </c>
      <c r="C8057" s="3">
        <v>307.666</v>
      </c>
      <c r="D8057" s="4">
        <v>28.956800000000001</v>
      </c>
      <c r="E8057" s="2">
        <f>(C8057-D8057)*(1+IF(B8057="Same Day",0.2,IF(B8057="First Class",0.1,IF(B8057="Standard Class",0.05,0))))</f>
        <v>292.64466000000004</v>
      </c>
    </row>
    <row r="8058" spans="1:5" x14ac:dyDescent="0.25">
      <c r="A8058" s="3">
        <v>8057</v>
      </c>
      <c r="B8058" s="3" t="s">
        <v>5</v>
      </c>
      <c r="C8058" s="3">
        <v>728.82</v>
      </c>
      <c r="D8058" s="4">
        <v>29.152799999999999</v>
      </c>
      <c r="E8058" s="2">
        <f>(C8058-D8058)*(1+IF(B8058="Same Day",0.2,IF(B8058="First Class",0.1,IF(B8058="Standard Class",0.05,0))))</f>
        <v>734.65056000000016</v>
      </c>
    </row>
    <row r="8059" spans="1:5" x14ac:dyDescent="0.25">
      <c r="A8059" s="3">
        <v>8058</v>
      </c>
      <c r="B8059" s="3" t="s">
        <v>5</v>
      </c>
      <c r="C8059" s="3">
        <v>41.36</v>
      </c>
      <c r="D8059" s="4">
        <v>13.959</v>
      </c>
      <c r="E8059" s="2">
        <f>(C8059-D8059)*(1+IF(B8059="Same Day",0.2,IF(B8059="First Class",0.1,IF(B8059="Standard Class",0.05,0))))</f>
        <v>28.771050000000002</v>
      </c>
    </row>
    <row r="8060" spans="1:5" x14ac:dyDescent="0.25">
      <c r="A8060" s="3">
        <v>8059</v>
      </c>
      <c r="B8060" s="3" t="s">
        <v>5</v>
      </c>
      <c r="C8060" s="3">
        <v>43.176000000000002</v>
      </c>
      <c r="D8060" s="4">
        <v>15.111599999999999</v>
      </c>
      <c r="E8060" s="2">
        <f>(C8060-D8060)*(1+IF(B8060="Same Day",0.2,IF(B8060="First Class",0.1,IF(B8060="Standard Class",0.05,0))))</f>
        <v>29.467620000000004</v>
      </c>
    </row>
    <row r="8061" spans="1:5" x14ac:dyDescent="0.25">
      <c r="A8061" s="3">
        <v>8060</v>
      </c>
      <c r="B8061" s="3" t="s">
        <v>5</v>
      </c>
      <c r="C8061" s="3">
        <v>4.16</v>
      </c>
      <c r="D8061" s="4">
        <v>1.7472000000000001</v>
      </c>
      <c r="E8061" s="2">
        <f>(C8061-D8061)*(1+IF(B8061="Same Day",0.2,IF(B8061="First Class",0.1,IF(B8061="Standard Class",0.05,0))))</f>
        <v>2.5334400000000001</v>
      </c>
    </row>
    <row r="8062" spans="1:5" x14ac:dyDescent="0.25">
      <c r="A8062" s="3">
        <v>8061</v>
      </c>
      <c r="B8062" s="3" t="s">
        <v>5</v>
      </c>
      <c r="C8062" s="3">
        <v>61.4</v>
      </c>
      <c r="D8062" s="4">
        <v>28.858000000000001</v>
      </c>
      <c r="E8062" s="2">
        <f>(C8062-D8062)*(1+IF(B8062="Same Day",0.2,IF(B8062="First Class",0.1,IF(B8062="Standard Class",0.05,0))))</f>
        <v>34.1691</v>
      </c>
    </row>
    <row r="8063" spans="1:5" x14ac:dyDescent="0.25">
      <c r="A8063" s="3">
        <v>8062</v>
      </c>
      <c r="B8063" s="3" t="s">
        <v>5</v>
      </c>
      <c r="C8063" s="3">
        <v>24.448</v>
      </c>
      <c r="D8063" s="4">
        <v>8.8623999999999992</v>
      </c>
      <c r="E8063" s="2">
        <f>(C8063-D8063)*(1+IF(B8063="Same Day",0.2,IF(B8063="First Class",0.1,IF(B8063="Standard Class",0.05,0))))</f>
        <v>16.364880000000003</v>
      </c>
    </row>
    <row r="8064" spans="1:5" x14ac:dyDescent="0.25">
      <c r="A8064" s="3">
        <v>8063</v>
      </c>
      <c r="B8064" s="3" t="s">
        <v>6</v>
      </c>
      <c r="C8064" s="3">
        <v>263.95999999999998</v>
      </c>
      <c r="D8064" s="4">
        <v>71.269199999999998</v>
      </c>
      <c r="E8064" s="2">
        <f>(C8064-D8064)*(1+IF(B8064="Same Day",0.2,IF(B8064="First Class",0.1,IF(B8064="Standard Class",0.05,0))))</f>
        <v>211.95987999999997</v>
      </c>
    </row>
    <row r="8065" spans="1:5" x14ac:dyDescent="0.25">
      <c r="A8065" s="3">
        <v>8064</v>
      </c>
      <c r="B8065" s="3" t="s">
        <v>6</v>
      </c>
      <c r="C8065" s="3">
        <v>359.97</v>
      </c>
      <c r="D8065" s="4">
        <v>100.7916</v>
      </c>
      <c r="E8065" s="2">
        <f>(C8065-D8065)*(1+IF(B8065="Same Day",0.2,IF(B8065="First Class",0.1,IF(B8065="Standard Class",0.05,0))))</f>
        <v>285.09624000000002</v>
      </c>
    </row>
    <row r="8066" spans="1:5" x14ac:dyDescent="0.25">
      <c r="A8066" s="3">
        <v>8065</v>
      </c>
      <c r="B8066" s="3" t="s">
        <v>6</v>
      </c>
      <c r="C8066" s="3">
        <v>12.96</v>
      </c>
      <c r="D8066" s="4">
        <v>6.2207999999999997</v>
      </c>
      <c r="E8066" s="2">
        <f>(C8066-D8066)*(1+IF(B8066="Same Day",0.2,IF(B8066="First Class",0.1,IF(B8066="Standard Class",0.05,0))))</f>
        <v>7.4131200000000019</v>
      </c>
    </row>
    <row r="8067" spans="1:5" x14ac:dyDescent="0.25">
      <c r="A8067" s="3">
        <v>8066</v>
      </c>
      <c r="B8067" s="3" t="s">
        <v>6</v>
      </c>
      <c r="C8067" s="3">
        <v>116.82</v>
      </c>
      <c r="D8067" s="4">
        <v>5.8410000000000002</v>
      </c>
      <c r="E8067" s="2">
        <f>(C8067-D8067)*(1+IF(B8067="Same Day",0.2,IF(B8067="First Class",0.1,IF(B8067="Standard Class",0.05,0))))</f>
        <v>122.07690000000001</v>
      </c>
    </row>
    <row r="8068" spans="1:5" x14ac:dyDescent="0.25">
      <c r="A8068" s="3">
        <v>8067</v>
      </c>
      <c r="B8068" s="3" t="s">
        <v>6</v>
      </c>
      <c r="C8068" s="3">
        <v>276.78399999999999</v>
      </c>
      <c r="D8068" s="4">
        <v>89.954800000000006</v>
      </c>
      <c r="E8068" s="2">
        <f>(C8068-D8068)*(1+IF(B8068="Same Day",0.2,IF(B8068="First Class",0.1,IF(B8068="Standard Class",0.05,0))))</f>
        <v>205.51212000000001</v>
      </c>
    </row>
    <row r="8069" spans="1:5" x14ac:dyDescent="0.25">
      <c r="A8069" s="3">
        <v>8068</v>
      </c>
      <c r="B8069" s="3" t="s">
        <v>5</v>
      </c>
      <c r="C8069" s="3">
        <v>239.97</v>
      </c>
      <c r="D8069" s="4">
        <v>86.389200000000002</v>
      </c>
      <c r="E8069" s="2">
        <f>(C8069-D8069)*(1+IF(B8069="Same Day",0.2,IF(B8069="First Class",0.1,IF(B8069="Standard Class",0.05,0))))</f>
        <v>161.25984000000003</v>
      </c>
    </row>
    <row r="8070" spans="1:5" x14ac:dyDescent="0.25">
      <c r="A8070" s="3">
        <v>8069</v>
      </c>
      <c r="B8070" s="3" t="s">
        <v>5</v>
      </c>
      <c r="C8070" s="3">
        <v>16.02</v>
      </c>
      <c r="D8070" s="4">
        <v>6.0876000000000001</v>
      </c>
      <c r="E8070" s="2">
        <f>(C8070-D8070)*(1+IF(B8070="Same Day",0.2,IF(B8070="First Class",0.1,IF(B8070="Standard Class",0.05,0))))</f>
        <v>10.42902</v>
      </c>
    </row>
    <row r="8071" spans="1:5" x14ac:dyDescent="0.25">
      <c r="A8071" s="3">
        <v>8070</v>
      </c>
      <c r="B8071" s="3" t="s">
        <v>5</v>
      </c>
      <c r="C8071" s="3">
        <v>454.56</v>
      </c>
      <c r="D8071" s="4">
        <v>-107.958</v>
      </c>
      <c r="E8071" s="2">
        <f>(C8071-D8071)*(1+IF(B8071="Same Day",0.2,IF(B8071="First Class",0.1,IF(B8071="Standard Class",0.05,0))))</f>
        <v>590.64390000000003</v>
      </c>
    </row>
    <row r="8072" spans="1:5" x14ac:dyDescent="0.25">
      <c r="A8072" s="3">
        <v>8071</v>
      </c>
      <c r="B8072" s="3" t="s">
        <v>5</v>
      </c>
      <c r="C8072" s="3">
        <v>141.41999999999999</v>
      </c>
      <c r="D8072" s="4">
        <v>-187.38149999999999</v>
      </c>
      <c r="E8072" s="2">
        <f>(C8072-D8072)*(1+IF(B8072="Same Day",0.2,IF(B8072="First Class",0.1,IF(B8072="Standard Class",0.05,0))))</f>
        <v>345.24157500000001</v>
      </c>
    </row>
    <row r="8073" spans="1:5" x14ac:dyDescent="0.25">
      <c r="A8073" s="3">
        <v>8072</v>
      </c>
      <c r="B8073" s="3" t="s">
        <v>5</v>
      </c>
      <c r="C8073" s="3">
        <v>310.74400000000003</v>
      </c>
      <c r="D8073" s="4">
        <v>-26.635200000000001</v>
      </c>
      <c r="E8073" s="2">
        <f>(C8073-D8073)*(1+IF(B8073="Same Day",0.2,IF(B8073="First Class",0.1,IF(B8073="Standard Class",0.05,0))))</f>
        <v>354.24816000000004</v>
      </c>
    </row>
    <row r="8074" spans="1:5" x14ac:dyDescent="0.25">
      <c r="A8074" s="3">
        <v>8073</v>
      </c>
      <c r="B8074" s="3" t="s">
        <v>5</v>
      </c>
      <c r="C8074" s="3">
        <v>12.736000000000001</v>
      </c>
      <c r="D8074" s="4">
        <v>2.2288000000000001</v>
      </c>
      <c r="E8074" s="2">
        <f>(C8074-D8074)*(1+IF(B8074="Same Day",0.2,IF(B8074="First Class",0.1,IF(B8074="Standard Class",0.05,0))))</f>
        <v>11.032560000000002</v>
      </c>
    </row>
    <row r="8075" spans="1:5" x14ac:dyDescent="0.25">
      <c r="A8075" s="3">
        <v>8074</v>
      </c>
      <c r="B8075" s="3" t="s">
        <v>5</v>
      </c>
      <c r="C8075" s="3">
        <v>6.47</v>
      </c>
      <c r="D8075" s="4">
        <v>-9.7050000000000001</v>
      </c>
      <c r="E8075" s="2">
        <f>(C8075-D8075)*(1+IF(B8075="Same Day",0.2,IF(B8075="First Class",0.1,IF(B8075="Standard Class",0.05,0))))</f>
        <v>16.983750000000001</v>
      </c>
    </row>
    <row r="8076" spans="1:5" x14ac:dyDescent="0.25">
      <c r="A8076" s="3">
        <v>8075</v>
      </c>
      <c r="B8076" s="3" t="s">
        <v>5</v>
      </c>
      <c r="C8076" s="3">
        <v>13.747999999999999</v>
      </c>
      <c r="D8076" s="4">
        <v>-22.684200000000001</v>
      </c>
      <c r="E8076" s="2">
        <f>(C8076-D8076)*(1+IF(B8076="Same Day",0.2,IF(B8076="First Class",0.1,IF(B8076="Standard Class",0.05,0))))</f>
        <v>38.253810000000001</v>
      </c>
    </row>
    <row r="8077" spans="1:5" x14ac:dyDescent="0.25">
      <c r="A8077" s="3">
        <v>8076</v>
      </c>
      <c r="B8077" s="3" t="s">
        <v>5</v>
      </c>
      <c r="C8077" s="3">
        <v>15.224</v>
      </c>
      <c r="D8077" s="4">
        <v>-38.821199999999997</v>
      </c>
      <c r="E8077" s="2">
        <f>(C8077-D8077)*(1+IF(B8077="Same Day",0.2,IF(B8077="First Class",0.1,IF(B8077="Standard Class",0.05,0))))</f>
        <v>56.747459999999997</v>
      </c>
    </row>
    <row r="8078" spans="1:5" x14ac:dyDescent="0.25">
      <c r="A8078" s="3">
        <v>8077</v>
      </c>
      <c r="B8078" s="3" t="s">
        <v>5</v>
      </c>
      <c r="C8078" s="3">
        <v>27.42</v>
      </c>
      <c r="D8078" s="4">
        <v>9.3228000000000009</v>
      </c>
      <c r="E8078" s="2">
        <f>(C8078-D8078)*(1+IF(B8078="Same Day",0.2,IF(B8078="First Class",0.1,IF(B8078="Standard Class",0.05,0))))</f>
        <v>19.00206</v>
      </c>
    </row>
    <row r="8079" spans="1:5" x14ac:dyDescent="0.25">
      <c r="A8079" s="3">
        <v>8078</v>
      </c>
      <c r="B8079" s="3" t="s">
        <v>5</v>
      </c>
      <c r="C8079" s="3">
        <v>165.98</v>
      </c>
      <c r="D8079" s="4">
        <v>74.691000000000003</v>
      </c>
      <c r="E8079" s="2">
        <f>(C8079-D8079)*(1+IF(B8079="Same Day",0.2,IF(B8079="First Class",0.1,IF(B8079="Standard Class",0.05,0))))</f>
        <v>95.853449999999995</v>
      </c>
    </row>
    <row r="8080" spans="1:5" x14ac:dyDescent="0.25">
      <c r="A8080" s="3">
        <v>8079</v>
      </c>
      <c r="B8080" s="3" t="s">
        <v>5</v>
      </c>
      <c r="C8080" s="3">
        <v>75</v>
      </c>
      <c r="D8080" s="4">
        <v>18</v>
      </c>
      <c r="E8080" s="2">
        <f>(C8080-D8080)*(1+IF(B8080="Same Day",0.2,IF(B8080="First Class",0.1,IF(B8080="Standard Class",0.05,0))))</f>
        <v>59.85</v>
      </c>
    </row>
    <row r="8081" spans="1:5" x14ac:dyDescent="0.25">
      <c r="A8081" s="3">
        <v>8080</v>
      </c>
      <c r="B8081" s="3" t="s">
        <v>5</v>
      </c>
      <c r="C8081" s="3">
        <v>134.27199999999999</v>
      </c>
      <c r="D8081" s="4">
        <v>46.995199999999997</v>
      </c>
      <c r="E8081" s="2">
        <f>(C8081-D8081)*(1+IF(B8081="Same Day",0.2,IF(B8081="First Class",0.1,IF(B8081="Standard Class",0.05,0))))</f>
        <v>91.640640000000005</v>
      </c>
    </row>
    <row r="8082" spans="1:5" x14ac:dyDescent="0.25">
      <c r="A8082" s="3">
        <v>8081</v>
      </c>
      <c r="B8082" s="3" t="s">
        <v>5</v>
      </c>
      <c r="C8082" s="3">
        <v>146.54400000000001</v>
      </c>
      <c r="D8082" s="4">
        <v>47.626800000000003</v>
      </c>
      <c r="E8082" s="2">
        <f>(C8082-D8082)*(1+IF(B8082="Same Day",0.2,IF(B8082="First Class",0.1,IF(B8082="Standard Class",0.05,0))))</f>
        <v>103.86306000000002</v>
      </c>
    </row>
    <row r="8083" spans="1:5" x14ac:dyDescent="0.25">
      <c r="A8083" s="3">
        <v>8082</v>
      </c>
      <c r="B8083" s="3" t="s">
        <v>5</v>
      </c>
      <c r="C8083" s="3">
        <v>131.904</v>
      </c>
      <c r="D8083" s="4">
        <v>47.815199999999997</v>
      </c>
      <c r="E8083" s="2">
        <f>(C8083-D8083)*(1+IF(B8083="Same Day",0.2,IF(B8083="First Class",0.1,IF(B8083="Standard Class",0.05,0))))</f>
        <v>88.293239999999997</v>
      </c>
    </row>
    <row r="8084" spans="1:5" x14ac:dyDescent="0.25">
      <c r="A8084" s="3">
        <v>8083</v>
      </c>
      <c r="B8084" s="3" t="s">
        <v>5</v>
      </c>
      <c r="C8084" s="3">
        <v>203.88</v>
      </c>
      <c r="D8084" s="4">
        <v>20.388000000000002</v>
      </c>
      <c r="E8084" s="2">
        <f>(C8084-D8084)*(1+IF(B8084="Same Day",0.2,IF(B8084="First Class",0.1,IF(B8084="Standard Class",0.05,0))))</f>
        <v>192.66659999999999</v>
      </c>
    </row>
    <row r="8085" spans="1:5" x14ac:dyDescent="0.25">
      <c r="A8085" s="3">
        <v>8084</v>
      </c>
      <c r="B8085" s="3" t="s">
        <v>5</v>
      </c>
      <c r="C8085" s="3">
        <v>14.301</v>
      </c>
      <c r="D8085" s="4">
        <v>-10.487399999999999</v>
      </c>
      <c r="E8085" s="2">
        <f>(C8085-D8085)*(1+IF(B8085="Same Day",0.2,IF(B8085="First Class",0.1,IF(B8085="Standard Class",0.05,0))))</f>
        <v>26.027820000000002</v>
      </c>
    </row>
    <row r="8086" spans="1:5" x14ac:dyDescent="0.25">
      <c r="A8086" s="3">
        <v>8085</v>
      </c>
      <c r="B8086" s="3" t="s">
        <v>5</v>
      </c>
      <c r="C8086" s="3">
        <v>718.64</v>
      </c>
      <c r="D8086" s="4">
        <v>-161.69399999999999</v>
      </c>
      <c r="E8086" s="2">
        <f>(C8086-D8086)*(1+IF(B8086="Same Day",0.2,IF(B8086="First Class",0.1,IF(B8086="Standard Class",0.05,0))))</f>
        <v>924.35069999999996</v>
      </c>
    </row>
    <row r="8087" spans="1:5" x14ac:dyDescent="0.25">
      <c r="A8087" s="3">
        <v>8086</v>
      </c>
      <c r="B8087" s="3" t="s">
        <v>5</v>
      </c>
      <c r="C8087" s="3">
        <v>61.1</v>
      </c>
      <c r="D8087" s="4">
        <v>18.329999999999998</v>
      </c>
      <c r="E8087" s="2">
        <f>(C8087-D8087)*(1+IF(B8087="Same Day",0.2,IF(B8087="First Class",0.1,IF(B8087="Standard Class",0.05,0))))</f>
        <v>44.908500000000004</v>
      </c>
    </row>
    <row r="8088" spans="1:5" x14ac:dyDescent="0.25">
      <c r="A8088" s="3">
        <v>8087</v>
      </c>
      <c r="B8088" s="3" t="s">
        <v>5</v>
      </c>
      <c r="C8088" s="3">
        <v>28.08</v>
      </c>
      <c r="D8088" s="4">
        <v>5.2649999999999997</v>
      </c>
      <c r="E8088" s="2">
        <f>(C8088-D8088)*(1+IF(B8088="Same Day",0.2,IF(B8088="First Class",0.1,IF(B8088="Standard Class",0.05,0))))</f>
        <v>23.955749999999998</v>
      </c>
    </row>
    <row r="8089" spans="1:5" x14ac:dyDescent="0.25">
      <c r="A8089" s="3">
        <v>8088</v>
      </c>
      <c r="B8089" s="3" t="s">
        <v>4</v>
      </c>
      <c r="C8089" s="3">
        <v>10.496</v>
      </c>
      <c r="D8089" s="4">
        <v>1.1808000000000001</v>
      </c>
      <c r="E8089" s="2">
        <f>(C8089-D8089)*(1+IF(B8089="Same Day",0.2,IF(B8089="First Class",0.1,IF(B8089="Standard Class",0.05,0))))</f>
        <v>9.3152000000000008</v>
      </c>
    </row>
    <row r="8090" spans="1:5" x14ac:dyDescent="0.25">
      <c r="A8090" s="3">
        <v>8089</v>
      </c>
      <c r="B8090" s="3" t="s">
        <v>5</v>
      </c>
      <c r="C8090" s="3">
        <v>39.92</v>
      </c>
      <c r="D8090" s="4">
        <v>12.974</v>
      </c>
      <c r="E8090" s="2">
        <f>(C8090-D8090)*(1+IF(B8090="Same Day",0.2,IF(B8090="First Class",0.1,IF(B8090="Standard Class",0.05,0))))</f>
        <v>28.293300000000002</v>
      </c>
    </row>
    <row r="8091" spans="1:5" x14ac:dyDescent="0.25">
      <c r="A8091" s="3">
        <v>8090</v>
      </c>
      <c r="B8091" s="3" t="s">
        <v>6</v>
      </c>
      <c r="C8091" s="3">
        <v>77.58</v>
      </c>
      <c r="D8091" s="4">
        <v>20.1708</v>
      </c>
      <c r="E8091" s="2">
        <f>(C8091-D8091)*(1+IF(B8091="Same Day",0.2,IF(B8091="First Class",0.1,IF(B8091="Standard Class",0.05,0))))</f>
        <v>63.150120000000001</v>
      </c>
    </row>
    <row r="8092" spans="1:5" x14ac:dyDescent="0.25">
      <c r="A8092" s="3">
        <v>8091</v>
      </c>
      <c r="B8092" s="3" t="s">
        <v>5</v>
      </c>
      <c r="C8092" s="3">
        <v>269.36</v>
      </c>
      <c r="D8092" s="4">
        <v>70.033600000000007</v>
      </c>
      <c r="E8092" s="2">
        <f>(C8092-D8092)*(1+IF(B8092="Same Day",0.2,IF(B8092="First Class",0.1,IF(B8092="Standard Class",0.05,0))))</f>
        <v>209.29272</v>
      </c>
    </row>
    <row r="8093" spans="1:5" x14ac:dyDescent="0.25">
      <c r="A8093" s="3">
        <v>8092</v>
      </c>
      <c r="B8093" s="3" t="s">
        <v>5</v>
      </c>
      <c r="C8093" s="3">
        <v>5.76</v>
      </c>
      <c r="D8093" s="4">
        <v>2.8224</v>
      </c>
      <c r="E8093" s="2">
        <f>(C8093-D8093)*(1+IF(B8093="Same Day",0.2,IF(B8093="First Class",0.1,IF(B8093="Standard Class",0.05,0))))</f>
        <v>3.0844799999999997</v>
      </c>
    </row>
    <row r="8094" spans="1:5" x14ac:dyDescent="0.25">
      <c r="A8094" s="3">
        <v>8093</v>
      </c>
      <c r="B8094" s="3" t="s">
        <v>4</v>
      </c>
      <c r="C8094" s="3">
        <v>109.9</v>
      </c>
      <c r="D8094" s="4">
        <v>32.97</v>
      </c>
      <c r="E8094" s="2">
        <f>(C8094-D8094)*(1+IF(B8094="Same Day",0.2,IF(B8094="First Class",0.1,IF(B8094="Standard Class",0.05,0))))</f>
        <v>76.930000000000007</v>
      </c>
    </row>
    <row r="8095" spans="1:5" x14ac:dyDescent="0.25">
      <c r="A8095" s="3">
        <v>8094</v>
      </c>
      <c r="B8095" s="3" t="s">
        <v>4</v>
      </c>
      <c r="C8095" s="3">
        <v>23.88</v>
      </c>
      <c r="D8095" s="4">
        <v>10.507199999999999</v>
      </c>
      <c r="E8095" s="2">
        <f>(C8095-D8095)*(1+IF(B8095="Same Day",0.2,IF(B8095="First Class",0.1,IF(B8095="Standard Class",0.05,0))))</f>
        <v>13.3728</v>
      </c>
    </row>
    <row r="8096" spans="1:5" x14ac:dyDescent="0.25">
      <c r="A8096" s="3">
        <v>8095</v>
      </c>
      <c r="B8096" s="3" t="s">
        <v>4</v>
      </c>
      <c r="C8096" s="3">
        <v>26.2</v>
      </c>
      <c r="D8096" s="4">
        <v>12.052</v>
      </c>
      <c r="E8096" s="2">
        <f>(C8096-D8096)*(1+IF(B8096="Same Day",0.2,IF(B8096="First Class",0.1,IF(B8096="Standard Class",0.05,0))))</f>
        <v>14.148</v>
      </c>
    </row>
    <row r="8097" spans="1:5" x14ac:dyDescent="0.25">
      <c r="A8097" s="3">
        <v>8096</v>
      </c>
      <c r="B8097" s="3" t="s">
        <v>4</v>
      </c>
      <c r="C8097" s="3">
        <v>12.96</v>
      </c>
      <c r="D8097" s="4">
        <v>6.2207999999999997</v>
      </c>
      <c r="E8097" s="2">
        <f>(C8097-D8097)*(1+IF(B8097="Same Day",0.2,IF(B8097="First Class",0.1,IF(B8097="Standard Class",0.05,0))))</f>
        <v>6.7392000000000012</v>
      </c>
    </row>
    <row r="8098" spans="1:5" x14ac:dyDescent="0.25">
      <c r="A8098" s="3">
        <v>8097</v>
      </c>
      <c r="B8098" s="3" t="s">
        <v>4</v>
      </c>
      <c r="C8098" s="3">
        <v>234.95</v>
      </c>
      <c r="D8098" s="4">
        <v>32.893000000000001</v>
      </c>
      <c r="E8098" s="2">
        <f>(C8098-D8098)*(1+IF(B8098="Same Day",0.2,IF(B8098="First Class",0.1,IF(B8098="Standard Class",0.05,0))))</f>
        <v>202.05699999999999</v>
      </c>
    </row>
    <row r="8099" spans="1:5" x14ac:dyDescent="0.25">
      <c r="A8099" s="3">
        <v>8098</v>
      </c>
      <c r="B8099" s="3" t="s">
        <v>5</v>
      </c>
      <c r="C8099" s="3">
        <v>118.25</v>
      </c>
      <c r="D8099" s="4">
        <v>34.292499999999997</v>
      </c>
      <c r="E8099" s="2">
        <f>(C8099-D8099)*(1+IF(B8099="Same Day",0.2,IF(B8099="First Class",0.1,IF(B8099="Standard Class",0.05,0))))</f>
        <v>88.155375000000021</v>
      </c>
    </row>
    <row r="8100" spans="1:5" x14ac:dyDescent="0.25">
      <c r="A8100" s="3">
        <v>8099</v>
      </c>
      <c r="B8100" s="3" t="s">
        <v>5</v>
      </c>
      <c r="C8100" s="3">
        <v>4.28</v>
      </c>
      <c r="D8100" s="4">
        <v>1.9259999999999999</v>
      </c>
      <c r="E8100" s="2">
        <f>(C8100-D8100)*(1+IF(B8100="Same Day",0.2,IF(B8100="First Class",0.1,IF(B8100="Standard Class",0.05,0))))</f>
        <v>2.4717000000000002</v>
      </c>
    </row>
    <row r="8101" spans="1:5" x14ac:dyDescent="0.25">
      <c r="A8101" s="3">
        <v>8100</v>
      </c>
      <c r="B8101" s="3" t="s">
        <v>6</v>
      </c>
      <c r="C8101" s="3">
        <v>26.85</v>
      </c>
      <c r="D8101" s="4">
        <v>5.1014999999999997</v>
      </c>
      <c r="E8101" s="2">
        <f>(C8101-D8101)*(1+IF(B8101="Same Day",0.2,IF(B8101="First Class",0.1,IF(B8101="Standard Class",0.05,0))))</f>
        <v>23.923350000000003</v>
      </c>
    </row>
    <row r="8102" spans="1:5" x14ac:dyDescent="0.25">
      <c r="A8102" s="3">
        <v>8101</v>
      </c>
      <c r="B8102" s="3" t="s">
        <v>6</v>
      </c>
      <c r="C8102" s="3">
        <v>3357.6</v>
      </c>
      <c r="D8102" s="4">
        <v>377.73</v>
      </c>
      <c r="E8102" s="2">
        <f>(C8102-D8102)*(1+IF(B8102="Same Day",0.2,IF(B8102="First Class",0.1,IF(B8102="Standard Class",0.05,0))))</f>
        <v>3277.857</v>
      </c>
    </row>
    <row r="8103" spans="1:5" x14ac:dyDescent="0.25">
      <c r="A8103" s="3">
        <v>8102</v>
      </c>
      <c r="B8103" s="3" t="s">
        <v>5</v>
      </c>
      <c r="C8103" s="3">
        <v>8.26</v>
      </c>
      <c r="D8103" s="4">
        <v>3.7995999999999999</v>
      </c>
      <c r="E8103" s="2">
        <f>(C8103-D8103)*(1+IF(B8103="Same Day",0.2,IF(B8103="First Class",0.1,IF(B8103="Standard Class",0.05,0))))</f>
        <v>4.6834199999999999</v>
      </c>
    </row>
    <row r="8104" spans="1:5" x14ac:dyDescent="0.25">
      <c r="A8104" s="3">
        <v>8103</v>
      </c>
      <c r="B8104" s="3" t="s">
        <v>5</v>
      </c>
      <c r="C8104" s="3">
        <v>2973.32</v>
      </c>
      <c r="D8104" s="4">
        <v>334.49849999999998</v>
      </c>
      <c r="E8104" s="2">
        <f>(C8104-D8104)*(1+IF(B8104="Same Day",0.2,IF(B8104="First Class",0.1,IF(B8104="Standard Class",0.05,0))))</f>
        <v>2770.7625750000002</v>
      </c>
    </row>
    <row r="8105" spans="1:5" x14ac:dyDescent="0.25">
      <c r="A8105" s="3">
        <v>8104</v>
      </c>
      <c r="B8105" s="3" t="s">
        <v>5</v>
      </c>
      <c r="C8105" s="3">
        <v>104.79</v>
      </c>
      <c r="D8105" s="4">
        <v>29.341200000000001</v>
      </c>
      <c r="E8105" s="2">
        <f>(C8105-D8105)*(1+IF(B8105="Same Day",0.2,IF(B8105="First Class",0.1,IF(B8105="Standard Class",0.05,0))))</f>
        <v>79.221240000000009</v>
      </c>
    </row>
    <row r="8106" spans="1:5" x14ac:dyDescent="0.25">
      <c r="A8106" s="3">
        <v>8105</v>
      </c>
      <c r="B8106" s="3" t="s">
        <v>5</v>
      </c>
      <c r="C8106" s="3">
        <v>775.72799999999995</v>
      </c>
      <c r="D8106" s="4">
        <v>58.179600000000001</v>
      </c>
      <c r="E8106" s="2">
        <f>(C8106-D8106)*(1+IF(B8106="Same Day",0.2,IF(B8106="First Class",0.1,IF(B8106="Standard Class",0.05,0))))</f>
        <v>753.42581999999993</v>
      </c>
    </row>
    <row r="8107" spans="1:5" x14ac:dyDescent="0.25">
      <c r="A8107" s="3">
        <v>8106</v>
      </c>
      <c r="B8107" s="3" t="s">
        <v>6</v>
      </c>
      <c r="C8107" s="3">
        <v>89.066400000000002</v>
      </c>
      <c r="D8107" s="4">
        <v>-17.0274</v>
      </c>
      <c r="E8107" s="2">
        <f>(C8107-D8107)*(1+IF(B8107="Same Day",0.2,IF(B8107="First Class",0.1,IF(B8107="Standard Class",0.05,0))))</f>
        <v>116.70318000000002</v>
      </c>
    </row>
    <row r="8108" spans="1:5" x14ac:dyDescent="0.25">
      <c r="A8108" s="3">
        <v>8107</v>
      </c>
      <c r="B8108" s="3" t="s">
        <v>6</v>
      </c>
      <c r="C8108" s="3">
        <v>175.44</v>
      </c>
      <c r="D8108" s="4">
        <v>52.631999999999998</v>
      </c>
      <c r="E8108" s="2">
        <f>(C8108-D8108)*(1+IF(B8108="Same Day",0.2,IF(B8108="First Class",0.1,IF(B8108="Standard Class",0.05,0))))</f>
        <v>135.08879999999999</v>
      </c>
    </row>
    <row r="8109" spans="1:5" x14ac:dyDescent="0.25">
      <c r="A8109" s="3">
        <v>8108</v>
      </c>
      <c r="B8109" s="3" t="s">
        <v>6</v>
      </c>
      <c r="C8109" s="3">
        <v>438.33600000000001</v>
      </c>
      <c r="D8109" s="4">
        <v>-87.667199999999994</v>
      </c>
      <c r="E8109" s="2">
        <f>(C8109-D8109)*(1+IF(B8109="Same Day",0.2,IF(B8109="First Class",0.1,IF(B8109="Standard Class",0.05,0))))</f>
        <v>578.60352</v>
      </c>
    </row>
    <row r="8110" spans="1:5" x14ac:dyDescent="0.25">
      <c r="A8110" s="3">
        <v>8109</v>
      </c>
      <c r="B8110" s="3" t="s">
        <v>5</v>
      </c>
      <c r="C8110" s="3">
        <v>215.54400000000001</v>
      </c>
      <c r="D8110" s="4">
        <v>-58.504800000000003</v>
      </c>
      <c r="E8110" s="2">
        <f>(C8110-D8110)*(1+IF(B8110="Same Day",0.2,IF(B8110="First Class",0.1,IF(B8110="Standard Class",0.05,0))))</f>
        <v>287.75124000000005</v>
      </c>
    </row>
    <row r="8111" spans="1:5" x14ac:dyDescent="0.25">
      <c r="A8111" s="3">
        <v>8110</v>
      </c>
      <c r="B8111" s="3" t="s">
        <v>5</v>
      </c>
      <c r="C8111" s="3">
        <v>55.584000000000003</v>
      </c>
      <c r="D8111" s="4">
        <v>20.844000000000001</v>
      </c>
      <c r="E8111" s="2">
        <f>(C8111-D8111)*(1+IF(B8111="Same Day",0.2,IF(B8111="First Class",0.1,IF(B8111="Standard Class",0.05,0))))</f>
        <v>36.477000000000004</v>
      </c>
    </row>
    <row r="8112" spans="1:5" x14ac:dyDescent="0.25">
      <c r="A8112" s="3">
        <v>8111</v>
      </c>
      <c r="B8112" s="3" t="s">
        <v>5</v>
      </c>
      <c r="C8112" s="3">
        <v>127.386</v>
      </c>
      <c r="D8112" s="4">
        <v>-25.4772</v>
      </c>
      <c r="E8112" s="2">
        <f>(C8112-D8112)*(1+IF(B8112="Same Day",0.2,IF(B8112="First Class",0.1,IF(B8112="Standard Class",0.05,0))))</f>
        <v>160.50636</v>
      </c>
    </row>
    <row r="8113" spans="1:5" x14ac:dyDescent="0.25">
      <c r="A8113" s="3">
        <v>8112</v>
      </c>
      <c r="B8113" s="3" t="s">
        <v>4</v>
      </c>
      <c r="C8113" s="3">
        <v>248.43</v>
      </c>
      <c r="D8113" s="4">
        <v>-17.745000000000001</v>
      </c>
      <c r="E8113" s="2">
        <f>(C8113-D8113)*(1+IF(B8113="Same Day",0.2,IF(B8113="First Class",0.1,IF(B8113="Standard Class",0.05,0))))</f>
        <v>266.17500000000001</v>
      </c>
    </row>
    <row r="8114" spans="1:5" x14ac:dyDescent="0.25">
      <c r="A8114" s="3">
        <v>8113</v>
      </c>
      <c r="B8114" s="3" t="s">
        <v>4</v>
      </c>
      <c r="C8114" s="3">
        <v>11.648</v>
      </c>
      <c r="D8114" s="4">
        <v>-30.8672</v>
      </c>
      <c r="E8114" s="2">
        <f>(C8114-D8114)*(1+IF(B8114="Same Day",0.2,IF(B8114="First Class",0.1,IF(B8114="Standard Class",0.05,0))))</f>
        <v>42.5152</v>
      </c>
    </row>
    <row r="8115" spans="1:5" x14ac:dyDescent="0.25">
      <c r="A8115" s="3">
        <v>8114</v>
      </c>
      <c r="B8115" s="3" t="s">
        <v>4</v>
      </c>
      <c r="C8115" s="3">
        <v>85.245999999999995</v>
      </c>
      <c r="D8115" s="4">
        <v>-1.2178</v>
      </c>
      <c r="E8115" s="2">
        <f>(C8115-D8115)*(1+IF(B8115="Same Day",0.2,IF(B8115="First Class",0.1,IF(B8115="Standard Class",0.05,0))))</f>
        <v>86.463799999999992</v>
      </c>
    </row>
    <row r="8116" spans="1:5" x14ac:dyDescent="0.25">
      <c r="A8116" s="3">
        <v>8115</v>
      </c>
      <c r="B8116" s="3" t="s">
        <v>4</v>
      </c>
      <c r="C8116" s="3">
        <v>20.64</v>
      </c>
      <c r="D8116" s="4">
        <v>2.3220000000000001</v>
      </c>
      <c r="E8116" s="2">
        <f>(C8116-D8116)*(1+IF(B8116="Same Day",0.2,IF(B8116="First Class",0.1,IF(B8116="Standard Class",0.05,0))))</f>
        <v>18.318000000000001</v>
      </c>
    </row>
    <row r="8117" spans="1:5" x14ac:dyDescent="0.25">
      <c r="A8117" s="3">
        <v>8116</v>
      </c>
      <c r="B8117" s="3" t="s">
        <v>5</v>
      </c>
      <c r="C8117" s="3">
        <v>148.02000000000001</v>
      </c>
      <c r="D8117" s="4">
        <v>41.445599999999999</v>
      </c>
      <c r="E8117" s="2">
        <f>(C8117-D8117)*(1+IF(B8117="Same Day",0.2,IF(B8117="First Class",0.1,IF(B8117="Standard Class",0.05,0))))</f>
        <v>111.90312000000002</v>
      </c>
    </row>
    <row r="8118" spans="1:5" x14ac:dyDescent="0.25">
      <c r="A8118" s="3">
        <v>8117</v>
      </c>
      <c r="B8118" s="3" t="s">
        <v>7</v>
      </c>
      <c r="C8118" s="3">
        <v>33.29</v>
      </c>
      <c r="D8118" s="4">
        <v>7.9896000000000003</v>
      </c>
      <c r="E8118" s="2">
        <f>(C8118-D8118)*(1+IF(B8118="Same Day",0.2,IF(B8118="First Class",0.1,IF(B8118="Standard Class",0.05,0))))</f>
        <v>30.360479999999999</v>
      </c>
    </row>
    <row r="8119" spans="1:5" x14ac:dyDescent="0.25">
      <c r="A8119" s="3">
        <v>8118</v>
      </c>
      <c r="B8119" s="3" t="s">
        <v>5</v>
      </c>
      <c r="C8119" s="3">
        <v>204.95</v>
      </c>
      <c r="D8119" s="4">
        <v>100.4255</v>
      </c>
      <c r="E8119" s="2">
        <f>(C8119-D8119)*(1+IF(B8119="Same Day",0.2,IF(B8119="First Class",0.1,IF(B8119="Standard Class",0.05,0))))</f>
        <v>109.75072499999999</v>
      </c>
    </row>
    <row r="8120" spans="1:5" x14ac:dyDescent="0.25">
      <c r="A8120" s="3">
        <v>8119</v>
      </c>
      <c r="B8120" s="3" t="s">
        <v>5</v>
      </c>
      <c r="C8120" s="3">
        <v>526.34400000000005</v>
      </c>
      <c r="D8120" s="4">
        <v>-75.191999999999993</v>
      </c>
      <c r="E8120" s="2">
        <f>(C8120-D8120)*(1+IF(B8120="Same Day",0.2,IF(B8120="First Class",0.1,IF(B8120="Standard Class",0.05,0))))</f>
        <v>631.61280000000011</v>
      </c>
    </row>
    <row r="8121" spans="1:5" x14ac:dyDescent="0.25">
      <c r="A8121" s="3">
        <v>8120</v>
      </c>
      <c r="B8121" s="3" t="s">
        <v>5</v>
      </c>
      <c r="C8121" s="3">
        <v>41.96</v>
      </c>
      <c r="D8121" s="4">
        <v>10.909599999999999</v>
      </c>
      <c r="E8121" s="2">
        <f>(C8121-D8121)*(1+IF(B8121="Same Day",0.2,IF(B8121="First Class",0.1,IF(B8121="Standard Class",0.05,0))))</f>
        <v>32.602920000000005</v>
      </c>
    </row>
    <row r="8122" spans="1:5" x14ac:dyDescent="0.25">
      <c r="A8122" s="3">
        <v>8121</v>
      </c>
      <c r="B8122" s="3" t="s">
        <v>5</v>
      </c>
      <c r="C8122" s="3">
        <v>451.15199999999999</v>
      </c>
      <c r="D8122" s="4">
        <v>0</v>
      </c>
      <c r="E8122" s="2">
        <f>(C8122-D8122)*(1+IF(B8122="Same Day",0.2,IF(B8122="First Class",0.1,IF(B8122="Standard Class",0.05,0))))</f>
        <v>473.70960000000002</v>
      </c>
    </row>
    <row r="8123" spans="1:5" x14ac:dyDescent="0.25">
      <c r="A8123" s="3">
        <v>8122</v>
      </c>
      <c r="B8123" s="3" t="s">
        <v>5</v>
      </c>
      <c r="C8123" s="3">
        <v>31.504000000000001</v>
      </c>
      <c r="D8123" s="4">
        <v>11.026400000000001</v>
      </c>
      <c r="E8123" s="2">
        <f>(C8123-D8123)*(1+IF(B8123="Same Day",0.2,IF(B8123="First Class",0.1,IF(B8123="Standard Class",0.05,0))))</f>
        <v>21.501480000000004</v>
      </c>
    </row>
    <row r="8124" spans="1:5" x14ac:dyDescent="0.25">
      <c r="A8124" s="3">
        <v>8123</v>
      </c>
      <c r="B8124" s="3" t="s">
        <v>5</v>
      </c>
      <c r="C8124" s="3">
        <v>30.672000000000001</v>
      </c>
      <c r="D8124" s="4">
        <v>9.5850000000000009</v>
      </c>
      <c r="E8124" s="2">
        <f>(C8124-D8124)*(1+IF(B8124="Same Day",0.2,IF(B8124="First Class",0.1,IF(B8124="Standard Class",0.05,0))))</f>
        <v>22.141349999999999</v>
      </c>
    </row>
    <row r="8125" spans="1:5" x14ac:dyDescent="0.25">
      <c r="A8125" s="3">
        <v>8124</v>
      </c>
      <c r="B8125" s="3" t="s">
        <v>5</v>
      </c>
      <c r="C8125" s="3">
        <v>1079.9760000000001</v>
      </c>
      <c r="D8125" s="4">
        <v>125.99720000000001</v>
      </c>
      <c r="E8125" s="2">
        <f>(C8125-D8125)*(1+IF(B8125="Same Day",0.2,IF(B8125="First Class",0.1,IF(B8125="Standard Class",0.05,0))))</f>
        <v>1001.6777400000001</v>
      </c>
    </row>
    <row r="8126" spans="1:5" x14ac:dyDescent="0.25">
      <c r="A8126" s="3">
        <v>8125</v>
      </c>
      <c r="B8126" s="3" t="s">
        <v>5</v>
      </c>
      <c r="C8126" s="3">
        <v>161.56800000000001</v>
      </c>
      <c r="D8126" s="4">
        <v>-28.2744</v>
      </c>
      <c r="E8126" s="2">
        <f>(C8126-D8126)*(1+IF(B8126="Same Day",0.2,IF(B8126="First Class",0.1,IF(B8126="Standard Class",0.05,0))))</f>
        <v>199.33452</v>
      </c>
    </row>
    <row r="8127" spans="1:5" x14ac:dyDescent="0.25">
      <c r="A8127" s="3">
        <v>8126</v>
      </c>
      <c r="B8127" s="3" t="s">
        <v>5</v>
      </c>
      <c r="C8127" s="3">
        <v>2.9340000000000002</v>
      </c>
      <c r="D8127" s="4">
        <v>-4.9878</v>
      </c>
      <c r="E8127" s="2">
        <f>(C8127-D8127)*(1+IF(B8127="Same Day",0.2,IF(B8127="First Class",0.1,IF(B8127="Standard Class",0.05,0))))</f>
        <v>8.3178900000000002</v>
      </c>
    </row>
    <row r="8128" spans="1:5" x14ac:dyDescent="0.25">
      <c r="A8128" s="3">
        <v>8127</v>
      </c>
      <c r="B8128" s="3" t="s">
        <v>5</v>
      </c>
      <c r="C8128" s="3">
        <v>18.527999999999999</v>
      </c>
      <c r="D8128" s="4">
        <v>4.4004000000000003</v>
      </c>
      <c r="E8128" s="2">
        <f>(C8128-D8128)*(1+IF(B8128="Same Day",0.2,IF(B8128="First Class",0.1,IF(B8128="Standard Class",0.05,0))))</f>
        <v>14.833979999999999</v>
      </c>
    </row>
    <row r="8129" spans="1:5" x14ac:dyDescent="0.25">
      <c r="A8129" s="3">
        <v>8128</v>
      </c>
      <c r="B8129" s="3" t="s">
        <v>5</v>
      </c>
      <c r="C8129" s="3">
        <v>670.75199999999995</v>
      </c>
      <c r="D8129" s="4">
        <v>-125.76600000000001</v>
      </c>
      <c r="E8129" s="2">
        <f>(C8129-D8129)*(1+IF(B8129="Same Day",0.2,IF(B8129="First Class",0.1,IF(B8129="Standard Class",0.05,0))))</f>
        <v>836.34389999999996</v>
      </c>
    </row>
    <row r="8130" spans="1:5" x14ac:dyDescent="0.25">
      <c r="A8130" s="3">
        <v>8129</v>
      </c>
      <c r="B8130" s="3" t="s">
        <v>5</v>
      </c>
      <c r="C8130" s="3">
        <v>64.959999999999994</v>
      </c>
      <c r="D8130" s="4">
        <v>-43.847999999999999</v>
      </c>
      <c r="E8130" s="2">
        <f>(C8130-D8130)*(1+IF(B8130="Same Day",0.2,IF(B8130="First Class",0.1,IF(B8130="Standard Class",0.05,0))))</f>
        <v>114.2484</v>
      </c>
    </row>
    <row r="8131" spans="1:5" x14ac:dyDescent="0.25">
      <c r="A8131" s="3">
        <v>8130</v>
      </c>
      <c r="B8131" s="3" t="s">
        <v>6</v>
      </c>
      <c r="C8131" s="3">
        <v>41.94</v>
      </c>
      <c r="D8131" s="4">
        <v>15.0984</v>
      </c>
      <c r="E8131" s="2">
        <f>(C8131-D8131)*(1+IF(B8131="Same Day",0.2,IF(B8131="First Class",0.1,IF(B8131="Standard Class",0.05,0))))</f>
        <v>29.525760000000002</v>
      </c>
    </row>
    <row r="8132" spans="1:5" x14ac:dyDescent="0.25">
      <c r="A8132" s="3">
        <v>8131</v>
      </c>
      <c r="B8132" s="3" t="s">
        <v>6</v>
      </c>
      <c r="C8132" s="3">
        <v>11.96</v>
      </c>
      <c r="D8132" s="4">
        <v>5.8604000000000003</v>
      </c>
      <c r="E8132" s="2">
        <f>(C8132-D8132)*(1+IF(B8132="Same Day",0.2,IF(B8132="First Class",0.1,IF(B8132="Standard Class",0.05,0))))</f>
        <v>6.7095600000000015</v>
      </c>
    </row>
    <row r="8133" spans="1:5" x14ac:dyDescent="0.25">
      <c r="A8133" s="3">
        <v>8132</v>
      </c>
      <c r="B8133" s="3" t="s">
        <v>6</v>
      </c>
      <c r="C8133" s="3">
        <v>13.12</v>
      </c>
      <c r="D8133" s="4">
        <v>3.8048000000000002</v>
      </c>
      <c r="E8133" s="2">
        <f>(C8133-D8133)*(1+IF(B8133="Same Day",0.2,IF(B8133="First Class",0.1,IF(B8133="Standard Class",0.05,0))))</f>
        <v>10.24672</v>
      </c>
    </row>
    <row r="8134" spans="1:5" x14ac:dyDescent="0.25">
      <c r="A8134" s="3">
        <v>8133</v>
      </c>
      <c r="B8134" s="3" t="s">
        <v>6</v>
      </c>
      <c r="C8134" s="3">
        <v>535.41</v>
      </c>
      <c r="D8134" s="4">
        <v>160.62299999999999</v>
      </c>
      <c r="E8134" s="2">
        <f>(C8134-D8134)*(1+IF(B8134="Same Day",0.2,IF(B8134="First Class",0.1,IF(B8134="Standard Class",0.05,0))))</f>
        <v>412.26569999999998</v>
      </c>
    </row>
    <row r="8135" spans="1:5" x14ac:dyDescent="0.25">
      <c r="A8135" s="3">
        <v>8134</v>
      </c>
      <c r="B8135" s="3" t="s">
        <v>5</v>
      </c>
      <c r="C8135" s="3">
        <v>72.78</v>
      </c>
      <c r="D8135" s="4">
        <v>-70.960499999999996</v>
      </c>
      <c r="E8135" s="2">
        <f>(C8135-D8135)*(1+IF(B8135="Same Day",0.2,IF(B8135="First Class",0.1,IF(B8135="Standard Class",0.05,0))))</f>
        <v>150.927525</v>
      </c>
    </row>
    <row r="8136" spans="1:5" x14ac:dyDescent="0.25">
      <c r="A8136" s="3">
        <v>8135</v>
      </c>
      <c r="B8136" s="3" t="s">
        <v>5</v>
      </c>
      <c r="C8136" s="3">
        <v>36.840000000000003</v>
      </c>
      <c r="D8136" s="4">
        <v>17.314800000000002</v>
      </c>
      <c r="E8136" s="2">
        <f>(C8136-D8136)*(1+IF(B8136="Same Day",0.2,IF(B8136="First Class",0.1,IF(B8136="Standard Class",0.05,0))))</f>
        <v>20.501460000000002</v>
      </c>
    </row>
    <row r="8137" spans="1:5" x14ac:dyDescent="0.25">
      <c r="A8137" s="3">
        <v>8136</v>
      </c>
      <c r="B8137" s="3" t="s">
        <v>5</v>
      </c>
      <c r="C8137" s="3">
        <v>87.71</v>
      </c>
      <c r="D8137" s="4">
        <v>41.223700000000001</v>
      </c>
      <c r="E8137" s="2">
        <f>(C8137-D8137)*(1+IF(B8137="Same Day",0.2,IF(B8137="First Class",0.1,IF(B8137="Standard Class",0.05,0))))</f>
        <v>48.810614999999991</v>
      </c>
    </row>
    <row r="8138" spans="1:5" x14ac:dyDescent="0.25">
      <c r="A8138" s="3">
        <v>8137</v>
      </c>
      <c r="B8138" s="3" t="s">
        <v>5</v>
      </c>
      <c r="C8138" s="3">
        <v>562.29250000000002</v>
      </c>
      <c r="D8138" s="4">
        <v>-255.58750000000001</v>
      </c>
      <c r="E8138" s="2">
        <f>(C8138-D8138)*(1+IF(B8138="Same Day",0.2,IF(B8138="First Class",0.1,IF(B8138="Standard Class",0.05,0))))</f>
        <v>858.774</v>
      </c>
    </row>
    <row r="8139" spans="1:5" x14ac:dyDescent="0.25">
      <c r="A8139" s="3">
        <v>8138</v>
      </c>
      <c r="B8139" s="3" t="s">
        <v>5</v>
      </c>
      <c r="C8139" s="3">
        <v>56.52</v>
      </c>
      <c r="D8139" s="4">
        <v>21.477599999999999</v>
      </c>
      <c r="E8139" s="2">
        <f>(C8139-D8139)*(1+IF(B8139="Same Day",0.2,IF(B8139="First Class",0.1,IF(B8139="Standard Class",0.05,0))))</f>
        <v>36.794520000000006</v>
      </c>
    </row>
    <row r="8140" spans="1:5" x14ac:dyDescent="0.25">
      <c r="A8140" s="3">
        <v>8139</v>
      </c>
      <c r="B8140" s="3" t="s">
        <v>5</v>
      </c>
      <c r="C8140" s="3">
        <v>11.263999999999999</v>
      </c>
      <c r="D8140" s="4">
        <v>1.2672000000000001</v>
      </c>
      <c r="E8140" s="2">
        <f>(C8140-D8140)*(1+IF(B8140="Same Day",0.2,IF(B8140="First Class",0.1,IF(B8140="Standard Class",0.05,0))))</f>
        <v>10.496639999999999</v>
      </c>
    </row>
    <row r="8141" spans="1:5" x14ac:dyDescent="0.25">
      <c r="A8141" s="3">
        <v>8140</v>
      </c>
      <c r="B8141" s="3" t="s">
        <v>5</v>
      </c>
      <c r="C8141" s="3">
        <v>284.08</v>
      </c>
      <c r="D8141" s="4">
        <v>24.856999999999999</v>
      </c>
      <c r="E8141" s="2">
        <f>(C8141-D8141)*(1+IF(B8141="Same Day",0.2,IF(B8141="First Class",0.1,IF(B8141="Standard Class",0.05,0))))</f>
        <v>272.18414999999999</v>
      </c>
    </row>
    <row r="8142" spans="1:5" x14ac:dyDescent="0.25">
      <c r="A8142" s="3">
        <v>8141</v>
      </c>
      <c r="B8142" s="3" t="s">
        <v>5</v>
      </c>
      <c r="C8142" s="3">
        <v>18.495999999999999</v>
      </c>
      <c r="D8142" s="4">
        <v>6.7047999999999996</v>
      </c>
      <c r="E8142" s="2">
        <f>(C8142-D8142)*(1+IF(B8142="Same Day",0.2,IF(B8142="First Class",0.1,IF(B8142="Standard Class",0.05,0))))</f>
        <v>12.38076</v>
      </c>
    </row>
    <row r="8143" spans="1:5" x14ac:dyDescent="0.25">
      <c r="A8143" s="3">
        <v>8142</v>
      </c>
      <c r="B8143" s="3" t="s">
        <v>5</v>
      </c>
      <c r="C8143" s="3">
        <v>14.73</v>
      </c>
      <c r="D8143" s="4">
        <v>7.2176999999999998</v>
      </c>
      <c r="E8143" s="2">
        <f>(C8143-D8143)*(1+IF(B8143="Same Day",0.2,IF(B8143="First Class",0.1,IF(B8143="Standard Class",0.05,0))))</f>
        <v>7.8879150000000013</v>
      </c>
    </row>
    <row r="8144" spans="1:5" x14ac:dyDescent="0.25">
      <c r="A8144" s="3">
        <v>8143</v>
      </c>
      <c r="B8144" s="3" t="s">
        <v>5</v>
      </c>
      <c r="C8144" s="3">
        <v>186.54</v>
      </c>
      <c r="D8144" s="4">
        <v>50.3658</v>
      </c>
      <c r="E8144" s="2">
        <f>(C8144-D8144)*(1+IF(B8144="Same Day",0.2,IF(B8144="First Class",0.1,IF(B8144="Standard Class",0.05,0))))</f>
        <v>142.98291</v>
      </c>
    </row>
    <row r="8145" spans="1:5" x14ac:dyDescent="0.25">
      <c r="A8145" s="3">
        <v>8144</v>
      </c>
      <c r="B8145" s="3" t="s">
        <v>5</v>
      </c>
      <c r="C8145" s="3">
        <v>557.72799999999995</v>
      </c>
      <c r="D8145" s="4">
        <v>6.9715999999999996</v>
      </c>
      <c r="E8145" s="2">
        <f>(C8145-D8145)*(1+IF(B8145="Same Day",0.2,IF(B8145="First Class",0.1,IF(B8145="Standard Class",0.05,0))))</f>
        <v>578.29422</v>
      </c>
    </row>
    <row r="8146" spans="1:5" x14ac:dyDescent="0.25">
      <c r="A8146" s="3">
        <v>8145</v>
      </c>
      <c r="B8146" s="3" t="s">
        <v>5</v>
      </c>
      <c r="C8146" s="3">
        <v>159.96799999999999</v>
      </c>
      <c r="D8146" s="4">
        <v>-31.993600000000001</v>
      </c>
      <c r="E8146" s="2">
        <f>(C8146-D8146)*(1+IF(B8146="Same Day",0.2,IF(B8146="First Class",0.1,IF(B8146="Standard Class",0.05,0))))</f>
        <v>201.55967999999999</v>
      </c>
    </row>
    <row r="8147" spans="1:5" x14ac:dyDescent="0.25">
      <c r="A8147" s="3">
        <v>8146</v>
      </c>
      <c r="B8147" s="3" t="s">
        <v>5</v>
      </c>
      <c r="C8147" s="3">
        <v>471.9</v>
      </c>
      <c r="D8147" s="4">
        <v>155.727</v>
      </c>
      <c r="E8147" s="2">
        <f>(C8147-D8147)*(1+IF(B8147="Same Day",0.2,IF(B8147="First Class",0.1,IF(B8147="Standard Class",0.05,0))))</f>
        <v>331.98165</v>
      </c>
    </row>
    <row r="8148" spans="1:5" x14ac:dyDescent="0.25">
      <c r="A8148" s="3">
        <v>8147</v>
      </c>
      <c r="B8148" s="3" t="s">
        <v>5</v>
      </c>
      <c r="C8148" s="3">
        <v>3.52</v>
      </c>
      <c r="D8148" s="4">
        <v>1.6896</v>
      </c>
      <c r="E8148" s="2">
        <f>(C8148-D8148)*(1+IF(B8148="Same Day",0.2,IF(B8148="First Class",0.1,IF(B8148="Standard Class",0.05,0))))</f>
        <v>1.9219200000000001</v>
      </c>
    </row>
    <row r="8149" spans="1:5" x14ac:dyDescent="0.25">
      <c r="A8149" s="3">
        <v>8148</v>
      </c>
      <c r="B8149" s="3" t="s">
        <v>5</v>
      </c>
      <c r="C8149" s="3">
        <v>49.12</v>
      </c>
      <c r="D8149" s="4">
        <v>23.086400000000001</v>
      </c>
      <c r="E8149" s="2">
        <f>(C8149-D8149)*(1+IF(B8149="Same Day",0.2,IF(B8149="First Class",0.1,IF(B8149="Standard Class",0.05,0))))</f>
        <v>27.335279999999997</v>
      </c>
    </row>
    <row r="8150" spans="1:5" x14ac:dyDescent="0.25">
      <c r="A8150" s="3">
        <v>8149</v>
      </c>
      <c r="B8150" s="3" t="s">
        <v>5</v>
      </c>
      <c r="C8150" s="3">
        <v>20.16</v>
      </c>
      <c r="D8150" s="4">
        <v>9.8783999999999992</v>
      </c>
      <c r="E8150" s="2">
        <f>(C8150-D8150)*(1+IF(B8150="Same Day",0.2,IF(B8150="First Class",0.1,IF(B8150="Standard Class",0.05,0))))</f>
        <v>10.795680000000001</v>
      </c>
    </row>
    <row r="8151" spans="1:5" x14ac:dyDescent="0.25">
      <c r="A8151" s="3">
        <v>8150</v>
      </c>
      <c r="B8151" s="3" t="s">
        <v>6</v>
      </c>
      <c r="C8151" s="3">
        <v>10.68</v>
      </c>
      <c r="D8151" s="4">
        <v>5.0195999999999996</v>
      </c>
      <c r="E8151" s="2">
        <f>(C8151-D8151)*(1+IF(B8151="Same Day",0.2,IF(B8151="First Class",0.1,IF(B8151="Standard Class",0.05,0))))</f>
        <v>6.2264400000000002</v>
      </c>
    </row>
    <row r="8152" spans="1:5" x14ac:dyDescent="0.25">
      <c r="A8152" s="3">
        <v>8151</v>
      </c>
      <c r="B8152" s="3" t="s">
        <v>6</v>
      </c>
      <c r="C8152" s="3">
        <v>141.96</v>
      </c>
      <c r="D8152" s="4">
        <v>39.748800000000003</v>
      </c>
      <c r="E8152" s="2">
        <f>(C8152-D8152)*(1+IF(B8152="Same Day",0.2,IF(B8152="First Class",0.1,IF(B8152="Standard Class",0.05,0))))</f>
        <v>112.43232000000002</v>
      </c>
    </row>
    <row r="8153" spans="1:5" x14ac:dyDescent="0.25">
      <c r="A8153" s="3">
        <v>8152</v>
      </c>
      <c r="B8153" s="3" t="s">
        <v>6</v>
      </c>
      <c r="C8153" s="3">
        <v>32.479999999999997</v>
      </c>
      <c r="D8153" s="4">
        <v>4.8719999999999999</v>
      </c>
      <c r="E8153" s="2">
        <f>(C8153-D8153)*(1+IF(B8153="Same Day",0.2,IF(B8153="First Class",0.1,IF(B8153="Standard Class",0.05,0))))</f>
        <v>30.3688</v>
      </c>
    </row>
    <row r="8154" spans="1:5" x14ac:dyDescent="0.25">
      <c r="A8154" s="3">
        <v>8153</v>
      </c>
      <c r="B8154" s="3" t="s">
        <v>6</v>
      </c>
      <c r="C8154" s="3">
        <v>20.04</v>
      </c>
      <c r="D8154" s="4">
        <v>9.6191999999999993</v>
      </c>
      <c r="E8154" s="2">
        <f>(C8154-D8154)*(1+IF(B8154="Same Day",0.2,IF(B8154="First Class",0.1,IF(B8154="Standard Class",0.05,0))))</f>
        <v>11.46288</v>
      </c>
    </row>
    <row r="8155" spans="1:5" x14ac:dyDescent="0.25">
      <c r="A8155" s="3">
        <v>8154</v>
      </c>
      <c r="B8155" s="3" t="s">
        <v>6</v>
      </c>
      <c r="C8155" s="3">
        <v>13999.96</v>
      </c>
      <c r="D8155" s="4">
        <v>6719.9808000000003</v>
      </c>
      <c r="E8155" s="2">
        <f>(C8155-D8155)*(1+IF(B8155="Same Day",0.2,IF(B8155="First Class",0.1,IF(B8155="Standard Class",0.05,0))))</f>
        <v>8007.9771199999996</v>
      </c>
    </row>
    <row r="8156" spans="1:5" x14ac:dyDescent="0.25">
      <c r="A8156" s="3">
        <v>8155</v>
      </c>
      <c r="B8156" s="3" t="s">
        <v>5</v>
      </c>
      <c r="C8156" s="3">
        <v>238</v>
      </c>
      <c r="D8156" s="4">
        <v>38.08</v>
      </c>
      <c r="E8156" s="2">
        <f>(C8156-D8156)*(1+IF(B8156="Same Day",0.2,IF(B8156="First Class",0.1,IF(B8156="Standard Class",0.05,0))))</f>
        <v>209.91600000000003</v>
      </c>
    </row>
    <row r="8157" spans="1:5" x14ac:dyDescent="0.25">
      <c r="A8157" s="3">
        <v>8156</v>
      </c>
      <c r="B8157" s="3" t="s">
        <v>5</v>
      </c>
      <c r="C8157" s="3">
        <v>61.96</v>
      </c>
      <c r="D8157" s="4">
        <v>27.882000000000001</v>
      </c>
      <c r="E8157" s="2">
        <f>(C8157-D8157)*(1+IF(B8157="Same Day",0.2,IF(B8157="First Class",0.1,IF(B8157="Standard Class",0.05,0))))</f>
        <v>35.781900000000007</v>
      </c>
    </row>
    <row r="8158" spans="1:5" x14ac:dyDescent="0.25">
      <c r="A8158" s="3">
        <v>8157</v>
      </c>
      <c r="B8158" s="3" t="s">
        <v>5</v>
      </c>
      <c r="C8158" s="3">
        <v>239.37200000000001</v>
      </c>
      <c r="D8158" s="4">
        <v>-23.937200000000001</v>
      </c>
      <c r="E8158" s="2">
        <f>(C8158-D8158)*(1+IF(B8158="Same Day",0.2,IF(B8158="First Class",0.1,IF(B8158="Standard Class",0.05,0))))</f>
        <v>276.47466000000003</v>
      </c>
    </row>
    <row r="8159" spans="1:5" x14ac:dyDescent="0.25">
      <c r="A8159" s="3">
        <v>8158</v>
      </c>
      <c r="B8159" s="3" t="s">
        <v>5</v>
      </c>
      <c r="C8159" s="3">
        <v>595</v>
      </c>
      <c r="D8159" s="4">
        <v>95.2</v>
      </c>
      <c r="E8159" s="2">
        <f>(C8159-D8159)*(1+IF(B8159="Same Day",0.2,IF(B8159="First Class",0.1,IF(B8159="Standard Class",0.05,0))))</f>
        <v>524.79000000000008</v>
      </c>
    </row>
    <row r="8160" spans="1:5" x14ac:dyDescent="0.25">
      <c r="A8160" s="3">
        <v>8159</v>
      </c>
      <c r="B8160" s="3" t="s">
        <v>5</v>
      </c>
      <c r="C8160" s="3">
        <v>16.032</v>
      </c>
      <c r="D8160" s="4">
        <v>5.6112000000000002</v>
      </c>
      <c r="E8160" s="2">
        <f>(C8160-D8160)*(1+IF(B8160="Same Day",0.2,IF(B8160="First Class",0.1,IF(B8160="Standard Class",0.05,0))))</f>
        <v>10.941840000000001</v>
      </c>
    </row>
    <row r="8161" spans="1:5" x14ac:dyDescent="0.25">
      <c r="A8161" s="3">
        <v>8160</v>
      </c>
      <c r="B8161" s="3" t="s">
        <v>5</v>
      </c>
      <c r="C8161" s="3">
        <v>199.75</v>
      </c>
      <c r="D8161" s="4">
        <v>87.89</v>
      </c>
      <c r="E8161" s="2">
        <f>(C8161-D8161)*(1+IF(B8161="Same Day",0.2,IF(B8161="First Class",0.1,IF(B8161="Standard Class",0.05,0))))</f>
        <v>117.453</v>
      </c>
    </row>
    <row r="8162" spans="1:5" x14ac:dyDescent="0.25">
      <c r="A8162" s="3">
        <v>8161</v>
      </c>
      <c r="B8162" s="3" t="s">
        <v>5</v>
      </c>
      <c r="C8162" s="3">
        <v>227.96</v>
      </c>
      <c r="D8162" s="4">
        <v>36.473599999999998</v>
      </c>
      <c r="E8162" s="2">
        <f>(C8162-D8162)*(1+IF(B8162="Same Day",0.2,IF(B8162="First Class",0.1,IF(B8162="Standard Class",0.05,0))))</f>
        <v>201.06072</v>
      </c>
    </row>
    <row r="8163" spans="1:5" x14ac:dyDescent="0.25">
      <c r="A8163" s="3">
        <v>8162</v>
      </c>
      <c r="B8163" s="3" t="s">
        <v>4</v>
      </c>
      <c r="C8163" s="3">
        <v>293.52</v>
      </c>
      <c r="D8163" s="4">
        <v>76.315200000000004</v>
      </c>
      <c r="E8163" s="2">
        <f>(C8163-D8163)*(1+IF(B8163="Same Day",0.2,IF(B8163="First Class",0.1,IF(B8163="Standard Class",0.05,0))))</f>
        <v>217.20479999999998</v>
      </c>
    </row>
    <row r="8164" spans="1:5" x14ac:dyDescent="0.25">
      <c r="A8164" s="3">
        <v>8163</v>
      </c>
      <c r="B8164" s="3" t="s">
        <v>4</v>
      </c>
      <c r="C8164" s="3">
        <v>307.98</v>
      </c>
      <c r="D8164" s="4">
        <v>89.3142</v>
      </c>
      <c r="E8164" s="2">
        <f>(C8164-D8164)*(1+IF(B8164="Same Day",0.2,IF(B8164="First Class",0.1,IF(B8164="Standard Class",0.05,0))))</f>
        <v>218.66580000000002</v>
      </c>
    </row>
    <row r="8165" spans="1:5" x14ac:dyDescent="0.25">
      <c r="A8165" s="3">
        <v>8164</v>
      </c>
      <c r="B8165" s="3" t="s">
        <v>5</v>
      </c>
      <c r="C8165" s="3">
        <v>96.96</v>
      </c>
      <c r="D8165" s="4">
        <v>33.936</v>
      </c>
      <c r="E8165" s="2">
        <f>(C8165-D8165)*(1+IF(B8165="Same Day",0.2,IF(B8165="First Class",0.1,IF(B8165="Standard Class",0.05,0))))</f>
        <v>66.17519999999999</v>
      </c>
    </row>
    <row r="8166" spans="1:5" x14ac:dyDescent="0.25">
      <c r="A8166" s="3">
        <v>8165</v>
      </c>
      <c r="B8166" s="3" t="s">
        <v>5</v>
      </c>
      <c r="C8166" s="3">
        <v>117.488</v>
      </c>
      <c r="D8166" s="4">
        <v>41.120800000000003</v>
      </c>
      <c r="E8166" s="2">
        <f>(C8166-D8166)*(1+IF(B8166="Same Day",0.2,IF(B8166="First Class",0.1,IF(B8166="Standard Class",0.05,0))))</f>
        <v>80.185559999999995</v>
      </c>
    </row>
    <row r="8167" spans="1:5" x14ac:dyDescent="0.25">
      <c r="A8167" s="3">
        <v>8166</v>
      </c>
      <c r="B8167" s="3" t="s">
        <v>5</v>
      </c>
      <c r="C8167" s="3">
        <v>11.952</v>
      </c>
      <c r="D8167" s="4">
        <v>4.1832000000000003</v>
      </c>
      <c r="E8167" s="2">
        <f>(C8167-D8167)*(1+IF(B8167="Same Day",0.2,IF(B8167="First Class",0.1,IF(B8167="Standard Class",0.05,0))))</f>
        <v>8.1572399999999998</v>
      </c>
    </row>
    <row r="8168" spans="1:5" x14ac:dyDescent="0.25">
      <c r="A8168" s="3">
        <v>8167</v>
      </c>
      <c r="B8168" s="3" t="s">
        <v>5</v>
      </c>
      <c r="C8168" s="3">
        <v>512.49900000000002</v>
      </c>
      <c r="D8168" s="4">
        <v>-30.146999999999998</v>
      </c>
      <c r="E8168" s="2">
        <f>(C8168-D8168)*(1+IF(B8168="Same Day",0.2,IF(B8168="First Class",0.1,IF(B8168="Standard Class",0.05,0))))</f>
        <v>569.77830000000006</v>
      </c>
    </row>
    <row r="8169" spans="1:5" x14ac:dyDescent="0.25">
      <c r="A8169" s="3">
        <v>8168</v>
      </c>
      <c r="B8169" s="3" t="s">
        <v>5</v>
      </c>
      <c r="C8169" s="3">
        <v>863.12800000000004</v>
      </c>
      <c r="D8169" s="4">
        <v>-32.3673</v>
      </c>
      <c r="E8169" s="2">
        <f>(C8169-D8169)*(1+IF(B8169="Same Day",0.2,IF(B8169="First Class",0.1,IF(B8169="Standard Class",0.05,0))))</f>
        <v>940.27006500000005</v>
      </c>
    </row>
    <row r="8170" spans="1:5" x14ac:dyDescent="0.25">
      <c r="A8170" s="3">
        <v>8169</v>
      </c>
      <c r="B8170" s="3" t="s">
        <v>5</v>
      </c>
      <c r="C8170" s="3">
        <v>2036.86</v>
      </c>
      <c r="D8170" s="4">
        <v>366.63479999999998</v>
      </c>
      <c r="E8170" s="2">
        <f>(C8170-D8170)*(1+IF(B8170="Same Day",0.2,IF(B8170="First Class",0.1,IF(B8170="Standard Class",0.05,0))))</f>
        <v>1753.7364599999999</v>
      </c>
    </row>
    <row r="8171" spans="1:5" x14ac:dyDescent="0.25">
      <c r="A8171" s="3">
        <v>8170</v>
      </c>
      <c r="B8171" s="3" t="s">
        <v>5</v>
      </c>
      <c r="C8171" s="3">
        <v>449.56799999999998</v>
      </c>
      <c r="D8171" s="4">
        <v>-73.0548</v>
      </c>
      <c r="E8171" s="2">
        <f>(C8171-D8171)*(1+IF(B8171="Same Day",0.2,IF(B8171="First Class",0.1,IF(B8171="Standard Class",0.05,0))))</f>
        <v>548.75394000000006</v>
      </c>
    </row>
    <row r="8172" spans="1:5" x14ac:dyDescent="0.25">
      <c r="A8172" s="3">
        <v>8171</v>
      </c>
      <c r="B8172" s="3" t="s">
        <v>5</v>
      </c>
      <c r="C8172" s="3">
        <v>108.96</v>
      </c>
      <c r="D8172" s="4">
        <v>32.688000000000002</v>
      </c>
      <c r="E8172" s="2">
        <f>(C8172-D8172)*(1+IF(B8172="Same Day",0.2,IF(B8172="First Class",0.1,IF(B8172="Standard Class",0.05,0))))</f>
        <v>80.085599999999999</v>
      </c>
    </row>
    <row r="8173" spans="1:5" x14ac:dyDescent="0.25">
      <c r="A8173" s="3">
        <v>8172</v>
      </c>
      <c r="B8173" s="3" t="s">
        <v>5</v>
      </c>
      <c r="C8173" s="3">
        <v>264.18</v>
      </c>
      <c r="D8173" s="4">
        <v>68.686800000000005</v>
      </c>
      <c r="E8173" s="2">
        <f>(C8173-D8173)*(1+IF(B8173="Same Day",0.2,IF(B8173="First Class",0.1,IF(B8173="Standard Class",0.05,0))))</f>
        <v>205.26786000000001</v>
      </c>
    </row>
    <row r="8174" spans="1:5" x14ac:dyDescent="0.25">
      <c r="A8174" s="3">
        <v>8173</v>
      </c>
      <c r="B8174" s="3" t="s">
        <v>5</v>
      </c>
      <c r="C8174" s="3">
        <v>2.88</v>
      </c>
      <c r="D8174" s="4">
        <v>1.4112</v>
      </c>
      <c r="E8174" s="2">
        <f>(C8174-D8174)*(1+IF(B8174="Same Day",0.2,IF(B8174="First Class",0.1,IF(B8174="Standard Class",0.05,0))))</f>
        <v>1.5422399999999998</v>
      </c>
    </row>
    <row r="8175" spans="1:5" x14ac:dyDescent="0.25">
      <c r="A8175" s="3">
        <v>8174</v>
      </c>
      <c r="B8175" s="3" t="s">
        <v>5</v>
      </c>
      <c r="C8175" s="3">
        <v>41.904000000000003</v>
      </c>
      <c r="D8175" s="4">
        <v>14.1426</v>
      </c>
      <c r="E8175" s="2">
        <f>(C8175-D8175)*(1+IF(B8175="Same Day",0.2,IF(B8175="First Class",0.1,IF(B8175="Standard Class",0.05,0))))</f>
        <v>29.149470000000004</v>
      </c>
    </row>
    <row r="8176" spans="1:5" x14ac:dyDescent="0.25">
      <c r="A8176" s="3">
        <v>8175</v>
      </c>
      <c r="B8176" s="3" t="s">
        <v>5</v>
      </c>
      <c r="C8176" s="3">
        <v>23.92</v>
      </c>
      <c r="D8176" s="4">
        <v>4.0663999999999998</v>
      </c>
      <c r="E8176" s="2">
        <f>(C8176-D8176)*(1+IF(B8176="Same Day",0.2,IF(B8176="First Class",0.1,IF(B8176="Standard Class",0.05,0))))</f>
        <v>20.84628</v>
      </c>
    </row>
    <row r="8177" spans="1:5" x14ac:dyDescent="0.25">
      <c r="A8177" s="3">
        <v>8176</v>
      </c>
      <c r="B8177" s="3" t="s">
        <v>5</v>
      </c>
      <c r="C8177" s="3">
        <v>156.512</v>
      </c>
      <c r="D8177" s="4">
        <v>52.822800000000001</v>
      </c>
      <c r="E8177" s="2">
        <f>(C8177-D8177)*(1+IF(B8177="Same Day",0.2,IF(B8177="First Class",0.1,IF(B8177="Standard Class",0.05,0))))</f>
        <v>108.87366</v>
      </c>
    </row>
    <row r="8178" spans="1:5" x14ac:dyDescent="0.25">
      <c r="A8178" s="3">
        <v>8177</v>
      </c>
      <c r="B8178" s="3" t="s">
        <v>6</v>
      </c>
      <c r="C8178" s="3">
        <v>128.34</v>
      </c>
      <c r="D8178" s="4">
        <v>37.218600000000002</v>
      </c>
      <c r="E8178" s="2">
        <f>(C8178-D8178)*(1+IF(B8178="Same Day",0.2,IF(B8178="First Class",0.1,IF(B8178="Standard Class",0.05,0))))</f>
        <v>100.23354</v>
      </c>
    </row>
    <row r="8179" spans="1:5" x14ac:dyDescent="0.25">
      <c r="A8179" s="3">
        <v>8178</v>
      </c>
      <c r="B8179" s="3" t="s">
        <v>6</v>
      </c>
      <c r="C8179" s="3">
        <v>474.95</v>
      </c>
      <c r="D8179" s="4">
        <v>142.48500000000001</v>
      </c>
      <c r="E8179" s="2">
        <f>(C8179-D8179)*(1+IF(B8179="Same Day",0.2,IF(B8179="First Class",0.1,IF(B8179="Standard Class",0.05,0))))</f>
        <v>365.7115</v>
      </c>
    </row>
    <row r="8180" spans="1:5" x14ac:dyDescent="0.25">
      <c r="A8180" s="3">
        <v>8179</v>
      </c>
      <c r="B8180" s="3" t="s">
        <v>5</v>
      </c>
      <c r="C8180" s="3">
        <v>999.98</v>
      </c>
      <c r="D8180" s="4">
        <v>449.99099999999999</v>
      </c>
      <c r="E8180" s="2">
        <f>(C8180-D8180)*(1+IF(B8180="Same Day",0.2,IF(B8180="First Class",0.1,IF(B8180="Standard Class",0.05,0))))</f>
        <v>577.48845000000006</v>
      </c>
    </row>
    <row r="8181" spans="1:5" x14ac:dyDescent="0.25">
      <c r="A8181" s="3">
        <v>8180</v>
      </c>
      <c r="B8181" s="3" t="s">
        <v>5</v>
      </c>
      <c r="C8181" s="3">
        <v>277.5</v>
      </c>
      <c r="D8181" s="4">
        <v>-188.7</v>
      </c>
      <c r="E8181" s="2">
        <f>(C8181-D8181)*(1+IF(B8181="Same Day",0.2,IF(B8181="First Class",0.1,IF(B8181="Standard Class",0.05,0))))</f>
        <v>489.51</v>
      </c>
    </row>
    <row r="8182" spans="1:5" x14ac:dyDescent="0.25">
      <c r="A8182" s="3">
        <v>8181</v>
      </c>
      <c r="B8182" s="3" t="s">
        <v>5</v>
      </c>
      <c r="C8182" s="3">
        <v>1252.704</v>
      </c>
      <c r="D8182" s="4">
        <v>-480.20319999999998</v>
      </c>
      <c r="E8182" s="2">
        <f>(C8182-D8182)*(1+IF(B8182="Same Day",0.2,IF(B8182="First Class",0.1,IF(B8182="Standard Class",0.05,0))))</f>
        <v>1819.5525599999999</v>
      </c>
    </row>
    <row r="8183" spans="1:5" x14ac:dyDescent="0.25">
      <c r="A8183" s="3">
        <v>8182</v>
      </c>
      <c r="B8183" s="3" t="s">
        <v>5</v>
      </c>
      <c r="C8183" s="3">
        <v>110.97</v>
      </c>
      <c r="D8183" s="4">
        <v>-24.043500000000002</v>
      </c>
      <c r="E8183" s="2">
        <f>(C8183-D8183)*(1+IF(B8183="Same Day",0.2,IF(B8183="First Class",0.1,IF(B8183="Standard Class",0.05,0))))</f>
        <v>141.76417499999999</v>
      </c>
    </row>
    <row r="8184" spans="1:5" x14ac:dyDescent="0.25">
      <c r="A8184" s="3">
        <v>8183</v>
      </c>
      <c r="B8184" s="3" t="s">
        <v>5</v>
      </c>
      <c r="C8184" s="3">
        <v>22.608000000000001</v>
      </c>
      <c r="D8184" s="4">
        <v>-10.1736</v>
      </c>
      <c r="E8184" s="2">
        <f>(C8184-D8184)*(1+IF(B8184="Same Day",0.2,IF(B8184="First Class",0.1,IF(B8184="Standard Class",0.05,0))))</f>
        <v>34.420679999999997</v>
      </c>
    </row>
    <row r="8185" spans="1:5" x14ac:dyDescent="0.25">
      <c r="A8185" s="3">
        <v>8184</v>
      </c>
      <c r="B8185" s="3" t="s">
        <v>5</v>
      </c>
      <c r="C8185" s="3">
        <v>1.8919999999999999</v>
      </c>
      <c r="D8185" s="4">
        <v>-0.99329999999999996</v>
      </c>
      <c r="E8185" s="2">
        <f>(C8185-D8185)*(1+IF(B8185="Same Day",0.2,IF(B8185="First Class",0.1,IF(B8185="Standard Class",0.05,0))))</f>
        <v>3.0295650000000003</v>
      </c>
    </row>
    <row r="8186" spans="1:5" x14ac:dyDescent="0.25">
      <c r="A8186" s="3">
        <v>8185</v>
      </c>
      <c r="B8186" s="3" t="s">
        <v>5</v>
      </c>
      <c r="C8186" s="3">
        <v>63.311999999999998</v>
      </c>
      <c r="D8186" s="4">
        <v>20.5764</v>
      </c>
      <c r="E8186" s="2">
        <f>(C8186-D8186)*(1+IF(B8186="Same Day",0.2,IF(B8186="First Class",0.1,IF(B8186="Standard Class",0.05,0))))</f>
        <v>44.87238</v>
      </c>
    </row>
    <row r="8187" spans="1:5" x14ac:dyDescent="0.25">
      <c r="A8187" s="3">
        <v>8186</v>
      </c>
      <c r="B8187" s="3" t="s">
        <v>4</v>
      </c>
      <c r="C8187" s="3">
        <v>7.8239999999999998</v>
      </c>
      <c r="D8187" s="4">
        <v>2.9340000000000002</v>
      </c>
      <c r="E8187" s="2">
        <f>(C8187-D8187)*(1+IF(B8187="Same Day",0.2,IF(B8187="First Class",0.1,IF(B8187="Standard Class",0.05,0))))</f>
        <v>4.8899999999999997</v>
      </c>
    </row>
    <row r="8188" spans="1:5" x14ac:dyDescent="0.25">
      <c r="A8188" s="3">
        <v>8187</v>
      </c>
      <c r="B8188" s="3" t="s">
        <v>4</v>
      </c>
      <c r="C8188" s="3">
        <v>170.072</v>
      </c>
      <c r="D8188" s="4">
        <v>-12.148</v>
      </c>
      <c r="E8188" s="2">
        <f>(C8188-D8188)*(1+IF(B8188="Same Day",0.2,IF(B8188="First Class",0.1,IF(B8188="Standard Class",0.05,0))))</f>
        <v>182.22</v>
      </c>
    </row>
    <row r="8189" spans="1:5" x14ac:dyDescent="0.25">
      <c r="A8189" s="3">
        <v>8188</v>
      </c>
      <c r="B8189" s="3" t="s">
        <v>5</v>
      </c>
      <c r="C8189" s="3">
        <v>62.82</v>
      </c>
      <c r="D8189" s="4">
        <v>29.525400000000001</v>
      </c>
      <c r="E8189" s="2">
        <f>(C8189-D8189)*(1+IF(B8189="Same Day",0.2,IF(B8189="First Class",0.1,IF(B8189="Standard Class",0.05,0))))</f>
        <v>34.959330000000001</v>
      </c>
    </row>
    <row r="8190" spans="1:5" x14ac:dyDescent="0.25">
      <c r="A8190" s="3">
        <v>8189</v>
      </c>
      <c r="B8190" s="3" t="s">
        <v>4</v>
      </c>
      <c r="C8190" s="3">
        <v>19.440000000000001</v>
      </c>
      <c r="D8190" s="4">
        <v>9.3312000000000008</v>
      </c>
      <c r="E8190" s="2">
        <f>(C8190-D8190)*(1+IF(B8190="Same Day",0.2,IF(B8190="First Class",0.1,IF(B8190="Standard Class",0.05,0))))</f>
        <v>10.1088</v>
      </c>
    </row>
    <row r="8191" spans="1:5" x14ac:dyDescent="0.25">
      <c r="A8191" s="3">
        <v>8190</v>
      </c>
      <c r="B8191" s="3" t="s">
        <v>4</v>
      </c>
      <c r="C8191" s="3">
        <v>7.38</v>
      </c>
      <c r="D8191" s="4">
        <v>3.6162000000000001</v>
      </c>
      <c r="E8191" s="2">
        <f>(C8191-D8191)*(1+IF(B8191="Same Day",0.2,IF(B8191="First Class",0.1,IF(B8191="Standard Class",0.05,0))))</f>
        <v>3.7637999999999998</v>
      </c>
    </row>
    <row r="8192" spans="1:5" x14ac:dyDescent="0.25">
      <c r="A8192" s="3">
        <v>8191</v>
      </c>
      <c r="B8192" s="3" t="s">
        <v>5</v>
      </c>
      <c r="C8192" s="3">
        <v>38.880000000000003</v>
      </c>
      <c r="D8192" s="4">
        <v>18.662400000000002</v>
      </c>
      <c r="E8192" s="2">
        <f>(C8192-D8192)*(1+IF(B8192="Same Day",0.2,IF(B8192="First Class",0.1,IF(B8192="Standard Class",0.05,0))))</f>
        <v>21.228480000000001</v>
      </c>
    </row>
    <row r="8193" spans="1:5" x14ac:dyDescent="0.25">
      <c r="A8193" s="3">
        <v>8192</v>
      </c>
      <c r="B8193" s="3" t="s">
        <v>5</v>
      </c>
      <c r="C8193" s="3">
        <v>187.76</v>
      </c>
      <c r="D8193" s="4">
        <v>76.9816</v>
      </c>
      <c r="E8193" s="2">
        <f>(C8193-D8193)*(1+IF(B8193="Same Day",0.2,IF(B8193="First Class",0.1,IF(B8193="Standard Class",0.05,0))))</f>
        <v>116.31732</v>
      </c>
    </row>
    <row r="8194" spans="1:5" x14ac:dyDescent="0.25">
      <c r="A8194" s="3">
        <v>8193</v>
      </c>
      <c r="B8194" s="3" t="s">
        <v>6</v>
      </c>
      <c r="C8194" s="3">
        <v>6.048</v>
      </c>
      <c r="D8194" s="4">
        <v>-4.2336</v>
      </c>
      <c r="E8194" s="2">
        <f>(C8194-D8194)*(1+IF(B8194="Same Day",0.2,IF(B8194="First Class",0.1,IF(B8194="Standard Class",0.05,0))))</f>
        <v>11.309760000000002</v>
      </c>
    </row>
    <row r="8195" spans="1:5" x14ac:dyDescent="0.25">
      <c r="A8195" s="3">
        <v>8194</v>
      </c>
      <c r="B8195" s="3" t="s">
        <v>6</v>
      </c>
      <c r="C8195" s="3">
        <v>98.352000000000004</v>
      </c>
      <c r="D8195" s="4">
        <v>9.8352000000000004</v>
      </c>
      <c r="E8195" s="2">
        <f>(C8195-D8195)*(1+IF(B8195="Same Day",0.2,IF(B8195="First Class",0.1,IF(B8195="Standard Class",0.05,0))))</f>
        <v>97.368480000000005</v>
      </c>
    </row>
    <row r="8196" spans="1:5" x14ac:dyDescent="0.25">
      <c r="A8196" s="3">
        <v>8195</v>
      </c>
      <c r="B8196" s="3" t="s">
        <v>6</v>
      </c>
      <c r="C8196" s="3">
        <v>335.74400000000003</v>
      </c>
      <c r="D8196" s="4">
        <v>25.180800000000001</v>
      </c>
      <c r="E8196" s="2">
        <f>(C8196-D8196)*(1+IF(B8196="Same Day",0.2,IF(B8196="First Class",0.1,IF(B8196="Standard Class",0.05,0))))</f>
        <v>341.61952000000008</v>
      </c>
    </row>
    <row r="8197" spans="1:5" x14ac:dyDescent="0.25">
      <c r="A8197" s="3">
        <v>8196</v>
      </c>
      <c r="B8197" s="3" t="s">
        <v>4</v>
      </c>
      <c r="C8197" s="3">
        <v>8.9600000000000009</v>
      </c>
      <c r="D8197" s="4">
        <v>4.3903999999999996</v>
      </c>
      <c r="E8197" s="2">
        <f>(C8197-D8197)*(1+IF(B8197="Same Day",0.2,IF(B8197="First Class",0.1,IF(B8197="Standard Class",0.05,0))))</f>
        <v>4.5696000000000012</v>
      </c>
    </row>
    <row r="8198" spans="1:5" x14ac:dyDescent="0.25">
      <c r="A8198" s="3">
        <v>8197</v>
      </c>
      <c r="B8198" s="3" t="s">
        <v>5</v>
      </c>
      <c r="C8198" s="3">
        <v>89.567999999999998</v>
      </c>
      <c r="D8198" s="4">
        <v>-1.1195999999999999</v>
      </c>
      <c r="E8198" s="2">
        <f>(C8198-D8198)*(1+IF(B8198="Same Day",0.2,IF(B8198="First Class",0.1,IF(B8198="Standard Class",0.05,0))))</f>
        <v>95.221980000000002</v>
      </c>
    </row>
    <row r="8199" spans="1:5" x14ac:dyDescent="0.25">
      <c r="A8199" s="3">
        <v>8198</v>
      </c>
      <c r="B8199" s="3" t="s">
        <v>5</v>
      </c>
      <c r="C8199" s="3">
        <v>71.959999999999994</v>
      </c>
      <c r="D8199" s="4">
        <v>7.1959999999999997</v>
      </c>
      <c r="E8199" s="2">
        <f>(C8199-D8199)*(1+IF(B8199="Same Day",0.2,IF(B8199="First Class",0.1,IF(B8199="Standard Class",0.05,0))))</f>
        <v>68.002200000000002</v>
      </c>
    </row>
    <row r="8200" spans="1:5" x14ac:dyDescent="0.25">
      <c r="A8200" s="3">
        <v>8199</v>
      </c>
      <c r="B8200" s="3" t="s">
        <v>5</v>
      </c>
      <c r="C8200" s="3">
        <v>15.552</v>
      </c>
      <c r="D8200" s="4">
        <v>5.4432</v>
      </c>
      <c r="E8200" s="2">
        <f>(C8200-D8200)*(1+IF(B8200="Same Day",0.2,IF(B8200="First Class",0.1,IF(B8200="Standard Class",0.05,0))))</f>
        <v>10.614239999999999</v>
      </c>
    </row>
    <row r="8201" spans="1:5" x14ac:dyDescent="0.25">
      <c r="A8201" s="3">
        <v>8200</v>
      </c>
      <c r="B8201" s="3" t="s">
        <v>5</v>
      </c>
      <c r="C8201" s="3">
        <v>10.43</v>
      </c>
      <c r="D8201" s="4">
        <v>-18.252500000000001</v>
      </c>
      <c r="E8201" s="2">
        <f>(C8201-D8201)*(1+IF(B8201="Same Day",0.2,IF(B8201="First Class",0.1,IF(B8201="Standard Class",0.05,0))))</f>
        <v>30.116625000000003</v>
      </c>
    </row>
    <row r="8202" spans="1:5" x14ac:dyDescent="0.25">
      <c r="A8202" s="3">
        <v>8201</v>
      </c>
      <c r="B8202" s="3" t="s">
        <v>5</v>
      </c>
      <c r="C8202" s="3">
        <v>72.784000000000006</v>
      </c>
      <c r="D8202" s="4">
        <v>-18.196000000000002</v>
      </c>
      <c r="E8202" s="2">
        <f>(C8202-D8202)*(1+IF(B8202="Same Day",0.2,IF(B8202="First Class",0.1,IF(B8202="Standard Class",0.05,0))))</f>
        <v>95.529000000000011</v>
      </c>
    </row>
    <row r="8203" spans="1:5" x14ac:dyDescent="0.25">
      <c r="A8203" s="3">
        <v>8202</v>
      </c>
      <c r="B8203" s="3" t="s">
        <v>7</v>
      </c>
      <c r="C8203" s="3">
        <v>67.150000000000006</v>
      </c>
      <c r="D8203" s="4">
        <v>16.787500000000001</v>
      </c>
      <c r="E8203" s="2">
        <f>(C8203-D8203)*(1+IF(B8203="Same Day",0.2,IF(B8203="First Class",0.1,IF(B8203="Standard Class",0.05,0))))</f>
        <v>60.435000000000002</v>
      </c>
    </row>
    <row r="8204" spans="1:5" x14ac:dyDescent="0.25">
      <c r="A8204" s="3">
        <v>8203</v>
      </c>
      <c r="B8204" s="3" t="s">
        <v>7</v>
      </c>
      <c r="C8204" s="3">
        <v>549.98</v>
      </c>
      <c r="D8204" s="4">
        <v>142.9948</v>
      </c>
      <c r="E8204" s="2">
        <f>(C8204-D8204)*(1+IF(B8204="Same Day",0.2,IF(B8204="First Class",0.1,IF(B8204="Standard Class",0.05,0))))</f>
        <v>488.38224000000002</v>
      </c>
    </row>
    <row r="8205" spans="1:5" x14ac:dyDescent="0.25">
      <c r="A8205" s="3">
        <v>8204</v>
      </c>
      <c r="B8205" s="3" t="s">
        <v>7</v>
      </c>
      <c r="C8205" s="3">
        <v>11.82</v>
      </c>
      <c r="D8205" s="4">
        <v>4.7279999999999998</v>
      </c>
      <c r="E8205" s="2">
        <f>(C8205-D8205)*(1+IF(B8205="Same Day",0.2,IF(B8205="First Class",0.1,IF(B8205="Standard Class",0.05,0))))</f>
        <v>8.5104000000000006</v>
      </c>
    </row>
    <row r="8206" spans="1:5" x14ac:dyDescent="0.25">
      <c r="A8206" s="3">
        <v>8205</v>
      </c>
      <c r="B8206" s="3" t="s">
        <v>7</v>
      </c>
      <c r="C8206" s="3">
        <v>4643.8</v>
      </c>
      <c r="D8206" s="4">
        <v>2229.0239999999999</v>
      </c>
      <c r="E8206" s="2">
        <f>(C8206-D8206)*(1+IF(B8206="Same Day",0.2,IF(B8206="First Class",0.1,IF(B8206="Standard Class",0.05,0))))</f>
        <v>2897.7312000000002</v>
      </c>
    </row>
    <row r="8207" spans="1:5" x14ac:dyDescent="0.25">
      <c r="A8207" s="3">
        <v>8206</v>
      </c>
      <c r="B8207" s="3" t="s">
        <v>7</v>
      </c>
      <c r="C8207" s="3">
        <v>577.76400000000001</v>
      </c>
      <c r="D8207" s="4">
        <v>115.5528</v>
      </c>
      <c r="E8207" s="2">
        <f>(C8207-D8207)*(1+IF(B8207="Same Day",0.2,IF(B8207="First Class",0.1,IF(B8207="Standard Class",0.05,0))))</f>
        <v>554.65344000000005</v>
      </c>
    </row>
    <row r="8208" spans="1:5" x14ac:dyDescent="0.25">
      <c r="A8208" s="3">
        <v>8207</v>
      </c>
      <c r="B8208" s="3" t="s">
        <v>5</v>
      </c>
      <c r="C8208" s="3">
        <v>191.5155</v>
      </c>
      <c r="D8208" s="4">
        <v>-76.606200000000001</v>
      </c>
      <c r="E8208" s="2">
        <f>(C8208-D8208)*(1+IF(B8208="Same Day",0.2,IF(B8208="First Class",0.1,IF(B8208="Standard Class",0.05,0))))</f>
        <v>281.52778500000005</v>
      </c>
    </row>
    <row r="8209" spans="1:5" x14ac:dyDescent="0.25">
      <c r="A8209" s="3">
        <v>8208</v>
      </c>
      <c r="B8209" s="3" t="s">
        <v>5</v>
      </c>
      <c r="C8209" s="3">
        <v>2.6240000000000001</v>
      </c>
      <c r="D8209" s="4">
        <v>0.4264</v>
      </c>
      <c r="E8209" s="2">
        <f>(C8209-D8209)*(1+IF(B8209="Same Day",0.2,IF(B8209="First Class",0.1,IF(B8209="Standard Class",0.05,0))))</f>
        <v>2.30748</v>
      </c>
    </row>
    <row r="8210" spans="1:5" x14ac:dyDescent="0.25">
      <c r="A8210" s="3">
        <v>8209</v>
      </c>
      <c r="B8210" s="3" t="s">
        <v>5</v>
      </c>
      <c r="C8210" s="3">
        <v>1369.7639999999999</v>
      </c>
      <c r="D8210" s="4">
        <v>-913.17600000000004</v>
      </c>
      <c r="E8210" s="2">
        <f>(C8210-D8210)*(1+IF(B8210="Same Day",0.2,IF(B8210="First Class",0.1,IF(B8210="Standard Class",0.05,0))))</f>
        <v>2397.087</v>
      </c>
    </row>
    <row r="8211" spans="1:5" x14ac:dyDescent="0.25">
      <c r="A8211" s="3">
        <v>8210</v>
      </c>
      <c r="B8211" s="3" t="s">
        <v>5</v>
      </c>
      <c r="C8211" s="3">
        <v>294.36799999999999</v>
      </c>
      <c r="D8211" s="4">
        <v>-58.873600000000003</v>
      </c>
      <c r="E8211" s="2">
        <f>(C8211-D8211)*(1+IF(B8211="Same Day",0.2,IF(B8211="First Class",0.1,IF(B8211="Standard Class",0.05,0))))</f>
        <v>370.90368000000001</v>
      </c>
    </row>
    <row r="8212" spans="1:5" x14ac:dyDescent="0.25">
      <c r="A8212" s="3">
        <v>8211</v>
      </c>
      <c r="B8212" s="3" t="s">
        <v>5</v>
      </c>
      <c r="C8212" s="3">
        <v>81.567999999999998</v>
      </c>
      <c r="D8212" s="4">
        <v>7.1372</v>
      </c>
      <c r="E8212" s="2">
        <f>(C8212-D8212)*(1+IF(B8212="Same Day",0.2,IF(B8212="First Class",0.1,IF(B8212="Standard Class",0.05,0))))</f>
        <v>78.152340000000009</v>
      </c>
    </row>
    <row r="8213" spans="1:5" x14ac:dyDescent="0.25">
      <c r="A8213" s="3">
        <v>8212</v>
      </c>
      <c r="B8213" s="3" t="s">
        <v>5</v>
      </c>
      <c r="C8213" s="3">
        <v>44.46</v>
      </c>
      <c r="D8213" s="4">
        <v>-17.783999999999999</v>
      </c>
      <c r="E8213" s="2">
        <f>(C8213-D8213)*(1+IF(B8213="Same Day",0.2,IF(B8213="First Class",0.1,IF(B8213="Standard Class",0.05,0))))</f>
        <v>65.356200000000001</v>
      </c>
    </row>
    <row r="8214" spans="1:5" x14ac:dyDescent="0.25">
      <c r="A8214" s="3">
        <v>8213</v>
      </c>
      <c r="B8214" s="3" t="s">
        <v>5</v>
      </c>
      <c r="C8214" s="3">
        <v>314.08800000000002</v>
      </c>
      <c r="D8214" s="4">
        <v>19.630500000000001</v>
      </c>
      <c r="E8214" s="2">
        <f>(C8214-D8214)*(1+IF(B8214="Same Day",0.2,IF(B8214="First Class",0.1,IF(B8214="Standard Class",0.05,0))))</f>
        <v>309.18037500000003</v>
      </c>
    </row>
    <row r="8215" spans="1:5" x14ac:dyDescent="0.25">
      <c r="A8215" s="3">
        <v>8214</v>
      </c>
      <c r="B8215" s="3" t="s">
        <v>5</v>
      </c>
      <c r="C8215" s="3">
        <v>6.3360000000000003</v>
      </c>
      <c r="D8215" s="4">
        <v>-4.6463999999999999</v>
      </c>
      <c r="E8215" s="2">
        <f>(C8215-D8215)*(1+IF(B8215="Same Day",0.2,IF(B8215="First Class",0.1,IF(B8215="Standard Class",0.05,0))))</f>
        <v>11.53152</v>
      </c>
    </row>
    <row r="8216" spans="1:5" x14ac:dyDescent="0.25">
      <c r="A8216" s="3">
        <v>8215</v>
      </c>
      <c r="B8216" s="3" t="s">
        <v>5</v>
      </c>
      <c r="C8216" s="3">
        <v>10.48</v>
      </c>
      <c r="D8216" s="4">
        <v>3.7989999999999999</v>
      </c>
      <c r="E8216" s="2">
        <f>(C8216-D8216)*(1+IF(B8216="Same Day",0.2,IF(B8216="First Class",0.1,IF(B8216="Standard Class",0.05,0))))</f>
        <v>7.0150500000000013</v>
      </c>
    </row>
    <row r="8217" spans="1:5" x14ac:dyDescent="0.25">
      <c r="A8217" s="3">
        <v>8216</v>
      </c>
      <c r="B8217" s="3" t="s">
        <v>5</v>
      </c>
      <c r="C8217" s="3">
        <v>2.4689999999999999</v>
      </c>
      <c r="D8217" s="4">
        <v>-1.8106</v>
      </c>
      <c r="E8217" s="2">
        <f>(C8217-D8217)*(1+IF(B8217="Same Day",0.2,IF(B8217="First Class",0.1,IF(B8217="Standard Class",0.05,0))))</f>
        <v>4.4935800000000006</v>
      </c>
    </row>
    <row r="8218" spans="1:5" x14ac:dyDescent="0.25">
      <c r="A8218" s="3">
        <v>8217</v>
      </c>
      <c r="B8218" s="3" t="s">
        <v>5</v>
      </c>
      <c r="C8218" s="3">
        <v>3.2639999999999998</v>
      </c>
      <c r="D8218" s="4">
        <v>-2.2848000000000002</v>
      </c>
      <c r="E8218" s="2">
        <f>(C8218-D8218)*(1+IF(B8218="Same Day",0.2,IF(B8218="First Class",0.1,IF(B8218="Standard Class",0.05,0))))</f>
        <v>5.8262400000000003</v>
      </c>
    </row>
    <row r="8219" spans="1:5" x14ac:dyDescent="0.25">
      <c r="A8219" s="3">
        <v>8218</v>
      </c>
      <c r="B8219" s="3" t="s">
        <v>5</v>
      </c>
      <c r="C8219" s="3">
        <v>4.3440000000000003</v>
      </c>
      <c r="D8219" s="4">
        <v>0.86880000000000002</v>
      </c>
      <c r="E8219" s="2">
        <f>(C8219-D8219)*(1+IF(B8219="Same Day",0.2,IF(B8219="First Class",0.1,IF(B8219="Standard Class",0.05,0))))</f>
        <v>3.6489600000000002</v>
      </c>
    </row>
    <row r="8220" spans="1:5" x14ac:dyDescent="0.25">
      <c r="A8220" s="3">
        <v>8219</v>
      </c>
      <c r="B8220" s="3" t="s">
        <v>5</v>
      </c>
      <c r="C8220" s="3">
        <v>31.776</v>
      </c>
      <c r="D8220" s="4">
        <v>-19.0656</v>
      </c>
      <c r="E8220" s="2">
        <f>(C8220-D8220)*(1+IF(B8220="Same Day",0.2,IF(B8220="First Class",0.1,IF(B8220="Standard Class",0.05,0))))</f>
        <v>53.383680000000005</v>
      </c>
    </row>
    <row r="8221" spans="1:5" x14ac:dyDescent="0.25">
      <c r="A8221" s="3">
        <v>8220</v>
      </c>
      <c r="B8221" s="3" t="s">
        <v>5</v>
      </c>
      <c r="C8221" s="3">
        <v>4.9279999999999999</v>
      </c>
      <c r="D8221" s="4">
        <v>1.7248000000000001</v>
      </c>
      <c r="E8221" s="2">
        <f>(C8221-D8221)*(1+IF(B8221="Same Day",0.2,IF(B8221="First Class",0.1,IF(B8221="Standard Class",0.05,0))))</f>
        <v>3.3633600000000001</v>
      </c>
    </row>
    <row r="8222" spans="1:5" x14ac:dyDescent="0.25">
      <c r="A8222" s="3">
        <v>8221</v>
      </c>
      <c r="B8222" s="3" t="s">
        <v>5</v>
      </c>
      <c r="C8222" s="3">
        <v>1.788</v>
      </c>
      <c r="D8222" s="4">
        <v>-3.0396000000000001</v>
      </c>
      <c r="E8222" s="2">
        <f>(C8222-D8222)*(1+IF(B8222="Same Day",0.2,IF(B8222="First Class",0.1,IF(B8222="Standard Class",0.05,0))))</f>
        <v>5.0689800000000007</v>
      </c>
    </row>
    <row r="8223" spans="1:5" x14ac:dyDescent="0.25">
      <c r="A8223" s="3">
        <v>8222</v>
      </c>
      <c r="B8223" s="3" t="s">
        <v>5</v>
      </c>
      <c r="C8223" s="3">
        <v>15.071999999999999</v>
      </c>
      <c r="D8223" s="4">
        <v>-3.7679999999999998</v>
      </c>
      <c r="E8223" s="2">
        <f>(C8223-D8223)*(1+IF(B8223="Same Day",0.2,IF(B8223="First Class",0.1,IF(B8223="Standard Class",0.05,0))))</f>
        <v>19.782</v>
      </c>
    </row>
    <row r="8224" spans="1:5" x14ac:dyDescent="0.25">
      <c r="A8224" s="3">
        <v>8223</v>
      </c>
      <c r="B8224" s="3" t="s">
        <v>5</v>
      </c>
      <c r="C8224" s="3">
        <v>12.624000000000001</v>
      </c>
      <c r="D8224" s="4">
        <v>-2.5247999999999999</v>
      </c>
      <c r="E8224" s="2">
        <f>(C8224-D8224)*(1+IF(B8224="Same Day",0.2,IF(B8224="First Class",0.1,IF(B8224="Standard Class",0.05,0))))</f>
        <v>15.906240000000002</v>
      </c>
    </row>
    <row r="8225" spans="1:5" x14ac:dyDescent="0.25">
      <c r="A8225" s="3">
        <v>8224</v>
      </c>
      <c r="B8225" s="3" t="s">
        <v>5</v>
      </c>
      <c r="C8225" s="3">
        <v>185.88</v>
      </c>
      <c r="D8225" s="4">
        <v>83.646000000000001</v>
      </c>
      <c r="E8225" s="2">
        <f>(C8225-D8225)*(1+IF(B8225="Same Day",0.2,IF(B8225="First Class",0.1,IF(B8225="Standard Class",0.05,0))))</f>
        <v>107.34569999999999</v>
      </c>
    </row>
    <row r="8226" spans="1:5" x14ac:dyDescent="0.25">
      <c r="A8226" s="3">
        <v>8225</v>
      </c>
      <c r="B8226" s="3" t="s">
        <v>5</v>
      </c>
      <c r="C8226" s="3">
        <v>12.96</v>
      </c>
      <c r="D8226" s="4">
        <v>6.2207999999999997</v>
      </c>
      <c r="E8226" s="2">
        <f>(C8226-D8226)*(1+IF(B8226="Same Day",0.2,IF(B8226="First Class",0.1,IF(B8226="Standard Class",0.05,0))))</f>
        <v>7.0761600000000016</v>
      </c>
    </row>
    <row r="8227" spans="1:5" x14ac:dyDescent="0.25">
      <c r="A8227" s="3">
        <v>8226</v>
      </c>
      <c r="B8227" s="3" t="s">
        <v>4</v>
      </c>
      <c r="C8227" s="3">
        <v>189.7</v>
      </c>
      <c r="D8227" s="4">
        <v>91.055999999999997</v>
      </c>
      <c r="E8227" s="2">
        <f>(C8227-D8227)*(1+IF(B8227="Same Day",0.2,IF(B8227="First Class",0.1,IF(B8227="Standard Class",0.05,0))))</f>
        <v>98.643999999999991</v>
      </c>
    </row>
    <row r="8228" spans="1:5" x14ac:dyDescent="0.25">
      <c r="A8228" s="3">
        <v>8227</v>
      </c>
      <c r="B8228" s="3" t="s">
        <v>4</v>
      </c>
      <c r="C8228" s="3">
        <v>40.99</v>
      </c>
      <c r="D8228" s="4">
        <v>20.085100000000001</v>
      </c>
      <c r="E8228" s="2">
        <f>(C8228-D8228)*(1+IF(B8228="Same Day",0.2,IF(B8228="First Class",0.1,IF(B8228="Standard Class",0.05,0))))</f>
        <v>20.904900000000001</v>
      </c>
    </row>
    <row r="8229" spans="1:5" x14ac:dyDescent="0.25">
      <c r="A8229" s="3">
        <v>8228</v>
      </c>
      <c r="B8229" s="3" t="s">
        <v>4</v>
      </c>
      <c r="C8229" s="3">
        <v>82.64</v>
      </c>
      <c r="D8229" s="4">
        <v>7.4375999999999998</v>
      </c>
      <c r="E8229" s="2">
        <f>(C8229-D8229)*(1+IF(B8229="Same Day",0.2,IF(B8229="First Class",0.1,IF(B8229="Standard Class",0.05,0))))</f>
        <v>75.202399999999997</v>
      </c>
    </row>
    <row r="8230" spans="1:5" x14ac:dyDescent="0.25">
      <c r="A8230" s="3">
        <v>8229</v>
      </c>
      <c r="B8230" s="3" t="s">
        <v>4</v>
      </c>
      <c r="C8230" s="3">
        <v>31.02</v>
      </c>
      <c r="D8230" s="4">
        <v>8.0652000000000008</v>
      </c>
      <c r="E8230" s="2">
        <f>(C8230-D8230)*(1+IF(B8230="Same Day",0.2,IF(B8230="First Class",0.1,IF(B8230="Standard Class",0.05,0))))</f>
        <v>22.954799999999999</v>
      </c>
    </row>
    <row r="8231" spans="1:5" x14ac:dyDescent="0.25">
      <c r="A8231" s="3">
        <v>8230</v>
      </c>
      <c r="B8231" s="3" t="s">
        <v>4</v>
      </c>
      <c r="C8231" s="3">
        <v>89.97</v>
      </c>
      <c r="D8231" s="4">
        <v>37.787399999999998</v>
      </c>
      <c r="E8231" s="2">
        <f>(C8231-D8231)*(1+IF(B8231="Same Day",0.2,IF(B8231="First Class",0.1,IF(B8231="Standard Class",0.05,0))))</f>
        <v>52.182600000000001</v>
      </c>
    </row>
    <row r="8232" spans="1:5" x14ac:dyDescent="0.25">
      <c r="A8232" s="3">
        <v>8231</v>
      </c>
      <c r="B8232" s="3" t="s">
        <v>4</v>
      </c>
      <c r="C8232" s="3">
        <v>35.97</v>
      </c>
      <c r="D8232" s="4">
        <v>9.7119</v>
      </c>
      <c r="E8232" s="2">
        <f>(C8232-D8232)*(1+IF(B8232="Same Day",0.2,IF(B8232="First Class",0.1,IF(B8232="Standard Class",0.05,0))))</f>
        <v>26.258099999999999</v>
      </c>
    </row>
    <row r="8233" spans="1:5" x14ac:dyDescent="0.25">
      <c r="A8233" s="3">
        <v>8232</v>
      </c>
      <c r="B8233" s="3" t="s">
        <v>4</v>
      </c>
      <c r="C8233" s="3">
        <v>1266.8599999999999</v>
      </c>
      <c r="D8233" s="4">
        <v>291.37779999999998</v>
      </c>
      <c r="E8233" s="2">
        <f>(C8233-D8233)*(1+IF(B8233="Same Day",0.2,IF(B8233="First Class",0.1,IF(B8233="Standard Class",0.05,0))))</f>
        <v>975.48219999999992</v>
      </c>
    </row>
    <row r="8234" spans="1:5" x14ac:dyDescent="0.25">
      <c r="A8234" s="3">
        <v>8233</v>
      </c>
      <c r="B8234" s="3" t="s">
        <v>5</v>
      </c>
      <c r="C8234" s="3">
        <v>169.45</v>
      </c>
      <c r="D8234" s="4">
        <v>42.362499999999997</v>
      </c>
      <c r="E8234" s="2">
        <f>(C8234-D8234)*(1+IF(B8234="Same Day",0.2,IF(B8234="First Class",0.1,IF(B8234="Standard Class",0.05,0))))</f>
        <v>133.44187500000001</v>
      </c>
    </row>
    <row r="8235" spans="1:5" x14ac:dyDescent="0.25">
      <c r="A8235" s="3">
        <v>8234</v>
      </c>
      <c r="B8235" s="3" t="s">
        <v>5</v>
      </c>
      <c r="C8235" s="3">
        <v>40.68</v>
      </c>
      <c r="D8235" s="4">
        <v>0.40679999999999999</v>
      </c>
      <c r="E8235" s="2">
        <f>(C8235-D8235)*(1+IF(B8235="Same Day",0.2,IF(B8235="First Class",0.1,IF(B8235="Standard Class",0.05,0))))</f>
        <v>42.286860000000004</v>
      </c>
    </row>
    <row r="8236" spans="1:5" x14ac:dyDescent="0.25">
      <c r="A8236" s="3">
        <v>8235</v>
      </c>
      <c r="B8236" s="3" t="s">
        <v>5</v>
      </c>
      <c r="C8236" s="3">
        <v>3.3279999999999998</v>
      </c>
      <c r="D8236" s="4">
        <v>0.41599999999999998</v>
      </c>
      <c r="E8236" s="2">
        <f>(C8236-D8236)*(1+IF(B8236="Same Day",0.2,IF(B8236="First Class",0.1,IF(B8236="Standard Class",0.05,0))))</f>
        <v>3.0575999999999999</v>
      </c>
    </row>
    <row r="8237" spans="1:5" x14ac:dyDescent="0.25">
      <c r="A8237" s="3">
        <v>8236</v>
      </c>
      <c r="B8237" s="3" t="s">
        <v>5</v>
      </c>
      <c r="C8237" s="3">
        <v>933.26199999999994</v>
      </c>
      <c r="D8237" s="4">
        <v>-458.14679999999998</v>
      </c>
      <c r="E8237" s="2">
        <f>(C8237-D8237)*(1+IF(B8237="Same Day",0.2,IF(B8237="First Class",0.1,IF(B8237="Standard Class",0.05,0))))</f>
        <v>1460.9792399999999</v>
      </c>
    </row>
    <row r="8238" spans="1:5" x14ac:dyDescent="0.25">
      <c r="A8238" s="3">
        <v>8237</v>
      </c>
      <c r="B8238" s="3" t="s">
        <v>5</v>
      </c>
      <c r="C8238" s="3">
        <v>2803.92</v>
      </c>
      <c r="D8238" s="4">
        <v>0</v>
      </c>
      <c r="E8238" s="2">
        <f>(C8238-D8238)*(1+IF(B8238="Same Day",0.2,IF(B8238="First Class",0.1,IF(B8238="Standard Class",0.05,0))))</f>
        <v>2944.116</v>
      </c>
    </row>
    <row r="8239" spans="1:5" x14ac:dyDescent="0.25">
      <c r="A8239" s="3">
        <v>8238</v>
      </c>
      <c r="B8239" s="3" t="s">
        <v>7</v>
      </c>
      <c r="C8239" s="3">
        <v>4.7679999999999998</v>
      </c>
      <c r="D8239" s="4">
        <v>-0.77480000000000004</v>
      </c>
      <c r="E8239" s="2">
        <f>(C8239-D8239)*(1+IF(B8239="Same Day",0.2,IF(B8239="First Class",0.1,IF(B8239="Standard Class",0.05,0))))</f>
        <v>6.6513599999999995</v>
      </c>
    </row>
    <row r="8240" spans="1:5" x14ac:dyDescent="0.25">
      <c r="A8240" s="3">
        <v>8239</v>
      </c>
      <c r="B8240" s="3" t="s">
        <v>7</v>
      </c>
      <c r="C8240" s="3">
        <v>6.6719999999999997</v>
      </c>
      <c r="D8240" s="4">
        <v>2.5019999999999998</v>
      </c>
      <c r="E8240" s="2">
        <f>(C8240-D8240)*(1+IF(B8240="Same Day",0.2,IF(B8240="First Class",0.1,IF(B8240="Standard Class",0.05,0))))</f>
        <v>5.0039999999999996</v>
      </c>
    </row>
    <row r="8241" spans="1:5" x14ac:dyDescent="0.25">
      <c r="A8241" s="3">
        <v>8240</v>
      </c>
      <c r="B8241" s="3" t="s">
        <v>7</v>
      </c>
      <c r="C8241" s="3">
        <v>4.4480000000000004</v>
      </c>
      <c r="D8241" s="4">
        <v>1.1120000000000001</v>
      </c>
      <c r="E8241" s="2">
        <f>(C8241-D8241)*(1+IF(B8241="Same Day",0.2,IF(B8241="First Class",0.1,IF(B8241="Standard Class",0.05,0))))</f>
        <v>4.0032000000000005</v>
      </c>
    </row>
    <row r="8242" spans="1:5" x14ac:dyDescent="0.25">
      <c r="A8242" s="3">
        <v>8241</v>
      </c>
      <c r="B8242" s="3" t="s">
        <v>7</v>
      </c>
      <c r="C8242" s="3">
        <v>43.936</v>
      </c>
      <c r="D8242" s="4">
        <v>6.0411999999999999</v>
      </c>
      <c r="E8242" s="2">
        <f>(C8242-D8242)*(1+IF(B8242="Same Day",0.2,IF(B8242="First Class",0.1,IF(B8242="Standard Class",0.05,0))))</f>
        <v>45.473760000000006</v>
      </c>
    </row>
    <row r="8243" spans="1:5" x14ac:dyDescent="0.25">
      <c r="A8243" s="3">
        <v>8242</v>
      </c>
      <c r="B8243" s="3" t="s">
        <v>5</v>
      </c>
      <c r="C8243" s="3">
        <v>23.744</v>
      </c>
      <c r="D8243" s="4">
        <v>8.3103999999999996</v>
      </c>
      <c r="E8243" s="2">
        <f>(C8243-D8243)*(1+IF(B8243="Same Day",0.2,IF(B8243="First Class",0.1,IF(B8243="Standard Class",0.05,0))))</f>
        <v>16.205280000000002</v>
      </c>
    </row>
    <row r="8244" spans="1:5" x14ac:dyDescent="0.25">
      <c r="A8244" s="3">
        <v>8243</v>
      </c>
      <c r="B8244" s="3" t="s">
        <v>5</v>
      </c>
      <c r="C8244" s="3">
        <v>357</v>
      </c>
      <c r="D8244" s="4">
        <v>57.12</v>
      </c>
      <c r="E8244" s="2">
        <f>(C8244-D8244)*(1+IF(B8244="Same Day",0.2,IF(B8244="First Class",0.1,IF(B8244="Standard Class",0.05,0))))</f>
        <v>314.87400000000002</v>
      </c>
    </row>
    <row r="8245" spans="1:5" x14ac:dyDescent="0.25">
      <c r="A8245" s="3">
        <v>8244</v>
      </c>
      <c r="B8245" s="3" t="s">
        <v>5</v>
      </c>
      <c r="C8245" s="3">
        <v>806.33600000000001</v>
      </c>
      <c r="D8245" s="4">
        <v>50.396000000000001</v>
      </c>
      <c r="E8245" s="2">
        <f>(C8245-D8245)*(1+IF(B8245="Same Day",0.2,IF(B8245="First Class",0.1,IF(B8245="Standard Class",0.05,0))))</f>
        <v>793.73700000000008</v>
      </c>
    </row>
    <row r="8246" spans="1:5" x14ac:dyDescent="0.25">
      <c r="A8246" s="3">
        <v>8245</v>
      </c>
      <c r="B8246" s="3" t="s">
        <v>5</v>
      </c>
      <c r="C8246" s="3">
        <v>85.44</v>
      </c>
      <c r="D8246" s="4">
        <v>31.6128</v>
      </c>
      <c r="E8246" s="2">
        <f>(C8246-D8246)*(1+IF(B8246="Same Day",0.2,IF(B8246="First Class",0.1,IF(B8246="Standard Class",0.05,0))))</f>
        <v>56.518560000000001</v>
      </c>
    </row>
    <row r="8247" spans="1:5" x14ac:dyDescent="0.25">
      <c r="A8247" s="3">
        <v>8246</v>
      </c>
      <c r="B8247" s="3" t="s">
        <v>5</v>
      </c>
      <c r="C8247" s="3">
        <v>344.91</v>
      </c>
      <c r="D8247" s="4">
        <v>10.347300000000001</v>
      </c>
      <c r="E8247" s="2">
        <f>(C8247-D8247)*(1+IF(B8247="Same Day",0.2,IF(B8247="First Class",0.1,IF(B8247="Standard Class",0.05,0))))</f>
        <v>351.29083500000002</v>
      </c>
    </row>
    <row r="8248" spans="1:5" x14ac:dyDescent="0.25">
      <c r="A8248" s="3">
        <v>8247</v>
      </c>
      <c r="B8248" s="3" t="s">
        <v>7</v>
      </c>
      <c r="C8248" s="3">
        <v>70.97</v>
      </c>
      <c r="D8248" s="4">
        <v>-191.619</v>
      </c>
      <c r="E8248" s="2">
        <f>(C8248-D8248)*(1+IF(B8248="Same Day",0.2,IF(B8248="First Class",0.1,IF(B8248="Standard Class",0.05,0))))</f>
        <v>315.10679999999996</v>
      </c>
    </row>
    <row r="8249" spans="1:5" x14ac:dyDescent="0.25">
      <c r="A8249" s="3">
        <v>8248</v>
      </c>
      <c r="B8249" s="3" t="s">
        <v>7</v>
      </c>
      <c r="C8249" s="3">
        <v>36.783999999999999</v>
      </c>
      <c r="D8249" s="4">
        <v>3.6783999999999999</v>
      </c>
      <c r="E8249" s="2">
        <f>(C8249-D8249)*(1+IF(B8249="Same Day",0.2,IF(B8249="First Class",0.1,IF(B8249="Standard Class",0.05,0))))</f>
        <v>39.726719999999993</v>
      </c>
    </row>
    <row r="8250" spans="1:5" x14ac:dyDescent="0.25">
      <c r="A8250" s="3">
        <v>8249</v>
      </c>
      <c r="B8250" s="3" t="s">
        <v>4</v>
      </c>
      <c r="C8250" s="3">
        <v>743.98800000000006</v>
      </c>
      <c r="D8250" s="4">
        <v>-123.998</v>
      </c>
      <c r="E8250" s="2">
        <f>(C8250-D8250)*(1+IF(B8250="Same Day",0.2,IF(B8250="First Class",0.1,IF(B8250="Standard Class",0.05,0))))</f>
        <v>867.9860000000001</v>
      </c>
    </row>
    <row r="8251" spans="1:5" x14ac:dyDescent="0.25">
      <c r="A8251" s="3">
        <v>8250</v>
      </c>
      <c r="B8251" s="3" t="s">
        <v>4</v>
      </c>
      <c r="C8251" s="3">
        <v>11.212</v>
      </c>
      <c r="D8251" s="4">
        <v>-16.818000000000001</v>
      </c>
      <c r="E8251" s="2">
        <f>(C8251-D8251)*(1+IF(B8251="Same Day",0.2,IF(B8251="First Class",0.1,IF(B8251="Standard Class",0.05,0))))</f>
        <v>28.03</v>
      </c>
    </row>
    <row r="8252" spans="1:5" x14ac:dyDescent="0.25">
      <c r="A8252" s="3">
        <v>8251</v>
      </c>
      <c r="B8252" s="3" t="s">
        <v>4</v>
      </c>
      <c r="C8252" s="3">
        <v>4.7119999999999997</v>
      </c>
      <c r="D8252" s="4">
        <v>-1.8848</v>
      </c>
      <c r="E8252" s="2">
        <f>(C8252-D8252)*(1+IF(B8252="Same Day",0.2,IF(B8252="First Class",0.1,IF(B8252="Standard Class",0.05,0))))</f>
        <v>6.5968</v>
      </c>
    </row>
    <row r="8253" spans="1:5" x14ac:dyDescent="0.25">
      <c r="A8253" s="3">
        <v>8252</v>
      </c>
      <c r="B8253" s="3" t="s">
        <v>4</v>
      </c>
      <c r="C8253" s="3">
        <v>180.98</v>
      </c>
      <c r="D8253" s="4">
        <v>-470.548</v>
      </c>
      <c r="E8253" s="2">
        <f>(C8253-D8253)*(1+IF(B8253="Same Day",0.2,IF(B8253="First Class",0.1,IF(B8253="Standard Class",0.05,0))))</f>
        <v>651.52800000000002</v>
      </c>
    </row>
    <row r="8254" spans="1:5" x14ac:dyDescent="0.25">
      <c r="A8254" s="3">
        <v>8253</v>
      </c>
      <c r="B8254" s="3" t="s">
        <v>4</v>
      </c>
      <c r="C8254" s="3">
        <v>60.415999999999997</v>
      </c>
      <c r="D8254" s="4">
        <v>6.0415999999999999</v>
      </c>
      <c r="E8254" s="2">
        <f>(C8254-D8254)*(1+IF(B8254="Same Day",0.2,IF(B8254="First Class",0.1,IF(B8254="Standard Class",0.05,0))))</f>
        <v>54.374399999999994</v>
      </c>
    </row>
    <row r="8255" spans="1:5" x14ac:dyDescent="0.25">
      <c r="A8255" s="3">
        <v>8254</v>
      </c>
      <c r="B8255" s="3" t="s">
        <v>5</v>
      </c>
      <c r="C8255" s="3">
        <v>299.99</v>
      </c>
      <c r="D8255" s="4">
        <v>89.997</v>
      </c>
      <c r="E8255" s="2">
        <f>(C8255-D8255)*(1+IF(B8255="Same Day",0.2,IF(B8255="First Class",0.1,IF(B8255="Standard Class",0.05,0))))</f>
        <v>220.49265</v>
      </c>
    </row>
    <row r="8256" spans="1:5" x14ac:dyDescent="0.25">
      <c r="A8256" s="3">
        <v>8255</v>
      </c>
      <c r="B8256" s="3" t="s">
        <v>5</v>
      </c>
      <c r="C8256" s="3">
        <v>192.16</v>
      </c>
      <c r="D8256" s="4">
        <v>92.236800000000002</v>
      </c>
      <c r="E8256" s="2">
        <f>(C8256-D8256)*(1+IF(B8256="Same Day",0.2,IF(B8256="First Class",0.1,IF(B8256="Standard Class",0.05,0))))</f>
        <v>104.91936</v>
      </c>
    </row>
    <row r="8257" spans="1:5" x14ac:dyDescent="0.25">
      <c r="A8257" s="3">
        <v>8256</v>
      </c>
      <c r="B8257" s="3" t="s">
        <v>5</v>
      </c>
      <c r="C8257" s="3">
        <v>242.624</v>
      </c>
      <c r="D8257" s="4">
        <v>27.295200000000001</v>
      </c>
      <c r="E8257" s="2">
        <f>(C8257-D8257)*(1+IF(B8257="Same Day",0.2,IF(B8257="First Class",0.1,IF(B8257="Standard Class",0.05,0))))</f>
        <v>226.09524000000002</v>
      </c>
    </row>
    <row r="8258" spans="1:5" x14ac:dyDescent="0.25">
      <c r="A8258" s="3">
        <v>8257</v>
      </c>
      <c r="B8258" s="3" t="s">
        <v>5</v>
      </c>
      <c r="C8258" s="3">
        <v>46.74</v>
      </c>
      <c r="D8258" s="4">
        <v>11.685</v>
      </c>
      <c r="E8258" s="2">
        <f>(C8258-D8258)*(1+IF(B8258="Same Day",0.2,IF(B8258="First Class",0.1,IF(B8258="Standard Class",0.05,0))))</f>
        <v>36.807749999999999</v>
      </c>
    </row>
    <row r="8259" spans="1:5" x14ac:dyDescent="0.25">
      <c r="A8259" s="3">
        <v>8258</v>
      </c>
      <c r="B8259" s="3" t="s">
        <v>5</v>
      </c>
      <c r="C8259" s="3">
        <v>174.95</v>
      </c>
      <c r="D8259" s="4">
        <v>12.246499999999999</v>
      </c>
      <c r="E8259" s="2">
        <f>(C8259-D8259)*(1+IF(B8259="Same Day",0.2,IF(B8259="First Class",0.1,IF(B8259="Standard Class",0.05,0))))</f>
        <v>170.83867499999999</v>
      </c>
    </row>
    <row r="8260" spans="1:5" x14ac:dyDescent="0.25">
      <c r="A8260" s="3">
        <v>8259</v>
      </c>
      <c r="B8260" s="3" t="s">
        <v>5</v>
      </c>
      <c r="C8260" s="3">
        <v>100.70399999999999</v>
      </c>
      <c r="D8260" s="4">
        <v>37.764000000000003</v>
      </c>
      <c r="E8260" s="2">
        <f>(C8260-D8260)*(1+IF(B8260="Same Day",0.2,IF(B8260="First Class",0.1,IF(B8260="Standard Class",0.05,0))))</f>
        <v>66.086999999999989</v>
      </c>
    </row>
    <row r="8261" spans="1:5" x14ac:dyDescent="0.25">
      <c r="A8261" s="3">
        <v>8260</v>
      </c>
      <c r="B8261" s="3" t="s">
        <v>7</v>
      </c>
      <c r="C8261" s="3">
        <v>368.91</v>
      </c>
      <c r="D8261" s="4">
        <v>180.76589999999999</v>
      </c>
      <c r="E8261" s="2">
        <f>(C8261-D8261)*(1+IF(B8261="Same Day",0.2,IF(B8261="First Class",0.1,IF(B8261="Standard Class",0.05,0))))</f>
        <v>225.77292000000003</v>
      </c>
    </row>
    <row r="8262" spans="1:5" x14ac:dyDescent="0.25">
      <c r="A8262" s="3">
        <v>8261</v>
      </c>
      <c r="B8262" s="3" t="s">
        <v>7</v>
      </c>
      <c r="C8262" s="3">
        <v>8.02</v>
      </c>
      <c r="D8262" s="4">
        <v>3.7694000000000001</v>
      </c>
      <c r="E8262" s="2">
        <f>(C8262-D8262)*(1+IF(B8262="Same Day",0.2,IF(B8262="First Class",0.1,IF(B8262="Standard Class",0.05,0))))</f>
        <v>5.100719999999999</v>
      </c>
    </row>
    <row r="8263" spans="1:5" x14ac:dyDescent="0.25">
      <c r="A8263" s="3">
        <v>8262</v>
      </c>
      <c r="B8263" s="3" t="s">
        <v>7</v>
      </c>
      <c r="C8263" s="3">
        <v>171.04</v>
      </c>
      <c r="D8263" s="4">
        <v>44.470399999999998</v>
      </c>
      <c r="E8263" s="2">
        <f>(C8263-D8263)*(1+IF(B8263="Same Day",0.2,IF(B8263="First Class",0.1,IF(B8263="Standard Class",0.05,0))))</f>
        <v>151.88351999999998</v>
      </c>
    </row>
    <row r="8264" spans="1:5" x14ac:dyDescent="0.25">
      <c r="A8264" s="3">
        <v>8263</v>
      </c>
      <c r="B8264" s="3" t="s">
        <v>5</v>
      </c>
      <c r="C8264" s="3">
        <v>19.440000000000001</v>
      </c>
      <c r="D8264" s="4">
        <v>9.3312000000000008</v>
      </c>
      <c r="E8264" s="2">
        <f>(C8264-D8264)*(1+IF(B8264="Same Day",0.2,IF(B8264="First Class",0.1,IF(B8264="Standard Class",0.05,0))))</f>
        <v>10.614240000000001</v>
      </c>
    </row>
    <row r="8265" spans="1:5" x14ac:dyDescent="0.25">
      <c r="A8265" s="3">
        <v>8264</v>
      </c>
      <c r="B8265" s="3" t="s">
        <v>5</v>
      </c>
      <c r="C8265" s="3">
        <v>13.092000000000001</v>
      </c>
      <c r="D8265" s="4">
        <v>-10.0372</v>
      </c>
      <c r="E8265" s="2">
        <f>(C8265-D8265)*(1+IF(B8265="Same Day",0.2,IF(B8265="First Class",0.1,IF(B8265="Standard Class",0.05,0))))</f>
        <v>24.285660000000004</v>
      </c>
    </row>
    <row r="8266" spans="1:5" x14ac:dyDescent="0.25">
      <c r="A8266" s="3">
        <v>8265</v>
      </c>
      <c r="B8266" s="3" t="s">
        <v>5</v>
      </c>
      <c r="C8266" s="3">
        <v>122.94</v>
      </c>
      <c r="D8266" s="4">
        <v>30.734999999999999</v>
      </c>
      <c r="E8266" s="2">
        <f>(C8266-D8266)*(1+IF(B8266="Same Day",0.2,IF(B8266="First Class",0.1,IF(B8266="Standard Class",0.05,0))))</f>
        <v>96.815250000000006</v>
      </c>
    </row>
    <row r="8267" spans="1:5" x14ac:dyDescent="0.25">
      <c r="A8267" s="3">
        <v>8266</v>
      </c>
      <c r="B8267" s="3" t="s">
        <v>5</v>
      </c>
      <c r="C8267" s="3">
        <v>35.448</v>
      </c>
      <c r="D8267" s="4">
        <v>12.8499</v>
      </c>
      <c r="E8267" s="2">
        <f>(C8267-D8267)*(1+IF(B8267="Same Day",0.2,IF(B8267="First Class",0.1,IF(B8267="Standard Class",0.05,0))))</f>
        <v>23.728005000000003</v>
      </c>
    </row>
    <row r="8268" spans="1:5" x14ac:dyDescent="0.25">
      <c r="A8268" s="3">
        <v>8267</v>
      </c>
      <c r="B8268" s="3" t="s">
        <v>5</v>
      </c>
      <c r="C8268" s="3">
        <v>19.98</v>
      </c>
      <c r="D8268" s="4">
        <v>5.1947999999999999</v>
      </c>
      <c r="E8268" s="2">
        <f>(C8268-D8268)*(1+IF(B8268="Same Day",0.2,IF(B8268="First Class",0.1,IF(B8268="Standard Class",0.05,0))))</f>
        <v>15.524459999999999</v>
      </c>
    </row>
    <row r="8269" spans="1:5" x14ac:dyDescent="0.25">
      <c r="A8269" s="3">
        <v>8268</v>
      </c>
      <c r="B8269" s="3" t="s">
        <v>5</v>
      </c>
      <c r="C8269" s="3">
        <v>69.375</v>
      </c>
      <c r="D8269" s="4">
        <v>-47.174999999999997</v>
      </c>
      <c r="E8269" s="2">
        <f>(C8269-D8269)*(1+IF(B8269="Same Day",0.2,IF(B8269="First Class",0.1,IF(B8269="Standard Class",0.05,0))))</f>
        <v>122.3775</v>
      </c>
    </row>
    <row r="8270" spans="1:5" x14ac:dyDescent="0.25">
      <c r="A8270" s="3">
        <v>8269</v>
      </c>
      <c r="B8270" s="3" t="s">
        <v>5</v>
      </c>
      <c r="C8270" s="3">
        <v>31.68</v>
      </c>
      <c r="D8270" s="4">
        <v>2.7719999999999998</v>
      </c>
      <c r="E8270" s="2">
        <f>(C8270-D8270)*(1+IF(B8270="Same Day",0.2,IF(B8270="First Class",0.1,IF(B8270="Standard Class",0.05,0))))</f>
        <v>30.353400000000004</v>
      </c>
    </row>
    <row r="8271" spans="1:5" x14ac:dyDescent="0.25">
      <c r="A8271" s="3">
        <v>8270</v>
      </c>
      <c r="B8271" s="3" t="s">
        <v>5</v>
      </c>
      <c r="C8271" s="3">
        <v>2003.1679999999999</v>
      </c>
      <c r="D8271" s="4">
        <v>250.39599999999999</v>
      </c>
      <c r="E8271" s="2">
        <f>(C8271-D8271)*(1+IF(B8271="Same Day",0.2,IF(B8271="First Class",0.1,IF(B8271="Standard Class",0.05,0))))</f>
        <v>1840.4105999999999</v>
      </c>
    </row>
    <row r="8272" spans="1:5" x14ac:dyDescent="0.25">
      <c r="A8272" s="3">
        <v>8271</v>
      </c>
      <c r="B8272" s="3" t="s">
        <v>5</v>
      </c>
      <c r="C8272" s="3">
        <v>9.3439999999999994</v>
      </c>
      <c r="D8272" s="4">
        <v>3.1536</v>
      </c>
      <c r="E8272" s="2">
        <f>(C8272-D8272)*(1+IF(B8272="Same Day",0.2,IF(B8272="First Class",0.1,IF(B8272="Standard Class",0.05,0))))</f>
        <v>6.4999199999999995</v>
      </c>
    </row>
    <row r="8273" spans="1:5" x14ac:dyDescent="0.25">
      <c r="A8273" s="3">
        <v>8272</v>
      </c>
      <c r="B8273" s="3" t="s">
        <v>5</v>
      </c>
      <c r="C8273" s="3">
        <v>2563.056</v>
      </c>
      <c r="D8273" s="4">
        <v>313.26240000000001</v>
      </c>
      <c r="E8273" s="2">
        <f>(C8273-D8273)*(1+IF(B8273="Same Day",0.2,IF(B8273="First Class",0.1,IF(B8273="Standard Class",0.05,0))))</f>
        <v>2362.2832800000001</v>
      </c>
    </row>
    <row r="8274" spans="1:5" x14ac:dyDescent="0.25">
      <c r="A8274" s="3">
        <v>8273</v>
      </c>
      <c r="B8274" s="3" t="s">
        <v>5</v>
      </c>
      <c r="C8274" s="3">
        <v>387.13600000000002</v>
      </c>
      <c r="D8274" s="4">
        <v>4.8391999999999999</v>
      </c>
      <c r="E8274" s="2">
        <f>(C8274-D8274)*(1+IF(B8274="Same Day",0.2,IF(B8274="First Class",0.1,IF(B8274="Standard Class",0.05,0))))</f>
        <v>401.41164000000003</v>
      </c>
    </row>
    <row r="8275" spans="1:5" x14ac:dyDescent="0.25">
      <c r="A8275" s="3">
        <v>8274</v>
      </c>
      <c r="B8275" s="3" t="s">
        <v>4</v>
      </c>
      <c r="C8275" s="3">
        <v>3.4239999999999999</v>
      </c>
      <c r="D8275" s="4">
        <v>0.29959999999999998</v>
      </c>
      <c r="E8275" s="2">
        <f>(C8275-D8275)*(1+IF(B8275="Same Day",0.2,IF(B8275="First Class",0.1,IF(B8275="Standard Class",0.05,0))))</f>
        <v>3.1244000000000001</v>
      </c>
    </row>
    <row r="8276" spans="1:5" x14ac:dyDescent="0.25">
      <c r="A8276" s="3">
        <v>8275</v>
      </c>
      <c r="B8276" s="3" t="s">
        <v>5</v>
      </c>
      <c r="C8276" s="3">
        <v>1085.42</v>
      </c>
      <c r="D8276" s="4">
        <v>282.20920000000001</v>
      </c>
      <c r="E8276" s="2">
        <f>(C8276-D8276)*(1+IF(B8276="Same Day",0.2,IF(B8276="First Class",0.1,IF(B8276="Standard Class",0.05,0))))</f>
        <v>843.37134000000015</v>
      </c>
    </row>
    <row r="8277" spans="1:5" x14ac:dyDescent="0.25">
      <c r="A8277" s="3">
        <v>8276</v>
      </c>
      <c r="B8277" s="3" t="s">
        <v>5</v>
      </c>
      <c r="C8277" s="3">
        <v>43.055999999999997</v>
      </c>
      <c r="D8277" s="4">
        <v>15.607799999999999</v>
      </c>
      <c r="E8277" s="2">
        <f>(C8277-D8277)*(1+IF(B8277="Same Day",0.2,IF(B8277="First Class",0.1,IF(B8277="Standard Class",0.05,0))))</f>
        <v>28.820610000000002</v>
      </c>
    </row>
    <row r="8278" spans="1:5" x14ac:dyDescent="0.25">
      <c r="A8278" s="3">
        <v>8277</v>
      </c>
      <c r="B8278" s="3" t="s">
        <v>5</v>
      </c>
      <c r="C8278" s="3">
        <v>3.762</v>
      </c>
      <c r="D8278" s="4">
        <v>-2.7587999999999999</v>
      </c>
      <c r="E8278" s="2">
        <f>(C8278-D8278)*(1+IF(B8278="Same Day",0.2,IF(B8278="First Class",0.1,IF(B8278="Standard Class",0.05,0))))</f>
        <v>6.8468399999999994</v>
      </c>
    </row>
    <row r="8279" spans="1:5" x14ac:dyDescent="0.25">
      <c r="A8279" s="3">
        <v>8278</v>
      </c>
      <c r="B8279" s="3" t="s">
        <v>5</v>
      </c>
      <c r="C8279" s="3">
        <v>34.86</v>
      </c>
      <c r="D8279" s="4">
        <v>-26.725999999999999</v>
      </c>
      <c r="E8279" s="2">
        <f>(C8279-D8279)*(1+IF(B8279="Same Day",0.2,IF(B8279="First Class",0.1,IF(B8279="Standard Class",0.05,0))))</f>
        <v>64.665300000000002</v>
      </c>
    </row>
    <row r="8280" spans="1:5" x14ac:dyDescent="0.25">
      <c r="A8280" s="3">
        <v>8279</v>
      </c>
      <c r="B8280" s="3" t="s">
        <v>5</v>
      </c>
      <c r="C8280" s="3">
        <v>432.45600000000002</v>
      </c>
      <c r="D8280" s="4">
        <v>32.434199999999997</v>
      </c>
      <c r="E8280" s="2">
        <f>(C8280-D8280)*(1+IF(B8280="Same Day",0.2,IF(B8280="First Class",0.1,IF(B8280="Standard Class",0.05,0))))</f>
        <v>420.02289000000007</v>
      </c>
    </row>
    <row r="8281" spans="1:5" x14ac:dyDescent="0.25">
      <c r="A8281" s="3">
        <v>8280</v>
      </c>
      <c r="B8281" s="3" t="s">
        <v>5</v>
      </c>
      <c r="C8281" s="3">
        <v>675.06</v>
      </c>
      <c r="D8281" s="4">
        <v>87.757800000000003</v>
      </c>
      <c r="E8281" s="2">
        <f>(C8281-D8281)*(1+IF(B8281="Same Day",0.2,IF(B8281="First Class",0.1,IF(B8281="Standard Class",0.05,0))))</f>
        <v>616.66731000000004</v>
      </c>
    </row>
    <row r="8282" spans="1:5" x14ac:dyDescent="0.25">
      <c r="A8282" s="3">
        <v>8281</v>
      </c>
      <c r="B8282" s="3" t="s">
        <v>6</v>
      </c>
      <c r="C8282" s="3">
        <v>65.231999999999999</v>
      </c>
      <c r="D8282" s="4">
        <v>22.015799999999999</v>
      </c>
      <c r="E8282" s="2">
        <f>(C8282-D8282)*(1+IF(B8282="Same Day",0.2,IF(B8282="First Class",0.1,IF(B8282="Standard Class",0.05,0))))</f>
        <v>47.537820000000004</v>
      </c>
    </row>
    <row r="8283" spans="1:5" x14ac:dyDescent="0.25">
      <c r="A8283" s="3">
        <v>8282</v>
      </c>
      <c r="B8283" s="3" t="s">
        <v>6</v>
      </c>
      <c r="C8283" s="3">
        <v>207</v>
      </c>
      <c r="D8283" s="4">
        <v>25.875</v>
      </c>
      <c r="E8283" s="2">
        <f>(C8283-D8283)*(1+IF(B8283="Same Day",0.2,IF(B8283="First Class",0.1,IF(B8283="Standard Class",0.05,0))))</f>
        <v>199.23750000000001</v>
      </c>
    </row>
    <row r="8284" spans="1:5" x14ac:dyDescent="0.25">
      <c r="A8284" s="3">
        <v>8283</v>
      </c>
      <c r="B8284" s="3" t="s">
        <v>4</v>
      </c>
      <c r="C8284" s="3">
        <v>600.53</v>
      </c>
      <c r="D8284" s="4">
        <v>137.26400000000001</v>
      </c>
      <c r="E8284" s="2">
        <f>(C8284-D8284)*(1+IF(B8284="Same Day",0.2,IF(B8284="First Class",0.1,IF(B8284="Standard Class",0.05,0))))</f>
        <v>463.26599999999996</v>
      </c>
    </row>
    <row r="8285" spans="1:5" x14ac:dyDescent="0.25">
      <c r="A8285" s="3">
        <v>8284</v>
      </c>
      <c r="B8285" s="3" t="s">
        <v>4</v>
      </c>
      <c r="C8285" s="3">
        <v>59.904000000000003</v>
      </c>
      <c r="D8285" s="4">
        <v>14.2272</v>
      </c>
      <c r="E8285" s="2">
        <f>(C8285-D8285)*(1+IF(B8285="Same Day",0.2,IF(B8285="First Class",0.1,IF(B8285="Standard Class",0.05,0))))</f>
        <v>45.6768</v>
      </c>
    </row>
    <row r="8286" spans="1:5" x14ac:dyDescent="0.25">
      <c r="A8286" s="3">
        <v>8285</v>
      </c>
      <c r="B8286" s="3" t="s">
        <v>4</v>
      </c>
      <c r="C8286" s="3">
        <v>637.44000000000005</v>
      </c>
      <c r="D8286" s="4">
        <v>135.45599999999999</v>
      </c>
      <c r="E8286" s="2">
        <f>(C8286-D8286)*(1+IF(B8286="Same Day",0.2,IF(B8286="First Class",0.1,IF(B8286="Standard Class",0.05,0))))</f>
        <v>501.98400000000004</v>
      </c>
    </row>
    <row r="8287" spans="1:5" x14ac:dyDescent="0.25">
      <c r="A8287" s="3">
        <v>8286</v>
      </c>
      <c r="B8287" s="3" t="s">
        <v>4</v>
      </c>
      <c r="C8287" s="3">
        <v>51.756</v>
      </c>
      <c r="D8287" s="4">
        <v>-33.641399999999997</v>
      </c>
      <c r="E8287" s="2">
        <f>(C8287-D8287)*(1+IF(B8287="Same Day",0.2,IF(B8287="First Class",0.1,IF(B8287="Standard Class",0.05,0))))</f>
        <v>85.397400000000005</v>
      </c>
    </row>
    <row r="8288" spans="1:5" x14ac:dyDescent="0.25">
      <c r="A8288" s="3">
        <v>8287</v>
      </c>
      <c r="B8288" s="3" t="s">
        <v>5</v>
      </c>
      <c r="C8288" s="3">
        <v>31.103999999999999</v>
      </c>
      <c r="D8288" s="4">
        <v>10.8864</v>
      </c>
      <c r="E8288" s="2">
        <f>(C8288-D8288)*(1+IF(B8288="Same Day",0.2,IF(B8288="First Class",0.1,IF(B8288="Standard Class",0.05,0))))</f>
        <v>21.228479999999998</v>
      </c>
    </row>
    <row r="8289" spans="1:5" x14ac:dyDescent="0.25">
      <c r="A8289" s="3">
        <v>8288</v>
      </c>
      <c r="B8289" s="3" t="s">
        <v>5</v>
      </c>
      <c r="C8289" s="3">
        <v>47.96</v>
      </c>
      <c r="D8289" s="4">
        <v>4.1965000000000003</v>
      </c>
      <c r="E8289" s="2">
        <f>(C8289-D8289)*(1+IF(B8289="Same Day",0.2,IF(B8289="First Class",0.1,IF(B8289="Standard Class",0.05,0))))</f>
        <v>45.951675000000002</v>
      </c>
    </row>
    <row r="8290" spans="1:5" x14ac:dyDescent="0.25">
      <c r="A8290" s="3">
        <v>8289</v>
      </c>
      <c r="B8290" s="3" t="s">
        <v>5</v>
      </c>
      <c r="C8290" s="3">
        <v>158.928</v>
      </c>
      <c r="D8290" s="4">
        <v>41.718600000000002</v>
      </c>
      <c r="E8290" s="2">
        <f>(C8290-D8290)*(1+IF(B8290="Same Day",0.2,IF(B8290="First Class",0.1,IF(B8290="Standard Class",0.05,0))))</f>
        <v>123.06986999999999</v>
      </c>
    </row>
    <row r="8291" spans="1:5" x14ac:dyDescent="0.25">
      <c r="A8291" s="3">
        <v>8290</v>
      </c>
      <c r="B8291" s="3" t="s">
        <v>5</v>
      </c>
      <c r="C8291" s="3">
        <v>211.24799999999999</v>
      </c>
      <c r="D8291" s="4">
        <v>15.8436</v>
      </c>
      <c r="E8291" s="2">
        <f>(C8291-D8291)*(1+IF(B8291="Same Day",0.2,IF(B8291="First Class",0.1,IF(B8291="Standard Class",0.05,0))))</f>
        <v>205.17461999999998</v>
      </c>
    </row>
    <row r="8292" spans="1:5" x14ac:dyDescent="0.25">
      <c r="A8292" s="3">
        <v>8291</v>
      </c>
      <c r="B8292" s="3" t="s">
        <v>5</v>
      </c>
      <c r="C8292" s="3">
        <v>5.5519999999999996</v>
      </c>
      <c r="D8292" s="4">
        <v>-1.0409999999999999</v>
      </c>
      <c r="E8292" s="2">
        <f>(C8292-D8292)*(1+IF(B8292="Same Day",0.2,IF(B8292="First Class",0.1,IF(B8292="Standard Class",0.05,0))))</f>
        <v>6.92265</v>
      </c>
    </row>
    <row r="8293" spans="1:5" x14ac:dyDescent="0.25">
      <c r="A8293" s="3">
        <v>8292</v>
      </c>
      <c r="B8293" s="3" t="s">
        <v>5</v>
      </c>
      <c r="C8293" s="3">
        <v>2.952</v>
      </c>
      <c r="D8293" s="4">
        <v>0.99629999999999996</v>
      </c>
      <c r="E8293" s="2">
        <f>(C8293-D8293)*(1+IF(B8293="Same Day",0.2,IF(B8293="First Class",0.1,IF(B8293="Standard Class",0.05,0))))</f>
        <v>2.0534850000000002</v>
      </c>
    </row>
    <row r="8294" spans="1:5" x14ac:dyDescent="0.25">
      <c r="A8294" s="3">
        <v>8293</v>
      </c>
      <c r="B8294" s="3" t="s">
        <v>5</v>
      </c>
      <c r="C8294" s="3">
        <v>10.332000000000001</v>
      </c>
      <c r="D8294" s="4">
        <v>-7.5768000000000004</v>
      </c>
      <c r="E8294" s="2">
        <f>(C8294-D8294)*(1+IF(B8294="Same Day",0.2,IF(B8294="First Class",0.1,IF(B8294="Standard Class",0.05,0))))</f>
        <v>18.80424</v>
      </c>
    </row>
    <row r="8295" spans="1:5" x14ac:dyDescent="0.25">
      <c r="A8295" s="3">
        <v>8294</v>
      </c>
      <c r="B8295" s="3" t="s">
        <v>5</v>
      </c>
      <c r="C8295" s="3">
        <v>18.367999999999999</v>
      </c>
      <c r="D8295" s="4">
        <v>5.9695999999999998</v>
      </c>
      <c r="E8295" s="2">
        <f>(C8295-D8295)*(1+IF(B8295="Same Day",0.2,IF(B8295="First Class",0.1,IF(B8295="Standard Class",0.05,0))))</f>
        <v>13.018319999999999</v>
      </c>
    </row>
    <row r="8296" spans="1:5" x14ac:dyDescent="0.25">
      <c r="A8296" s="3">
        <v>8295</v>
      </c>
      <c r="B8296" s="3" t="s">
        <v>5</v>
      </c>
      <c r="C8296" s="3">
        <v>299.89999999999998</v>
      </c>
      <c r="D8296" s="4">
        <v>74.974999999999994</v>
      </c>
      <c r="E8296" s="2">
        <f>(C8296-D8296)*(1+IF(B8296="Same Day",0.2,IF(B8296="First Class",0.1,IF(B8296="Standard Class",0.05,0))))</f>
        <v>236.17124999999999</v>
      </c>
    </row>
    <row r="8297" spans="1:5" x14ac:dyDescent="0.25">
      <c r="A8297" s="3">
        <v>8296</v>
      </c>
      <c r="B8297" s="3" t="s">
        <v>5</v>
      </c>
      <c r="C8297" s="3">
        <v>26.55</v>
      </c>
      <c r="D8297" s="4">
        <v>12.744</v>
      </c>
      <c r="E8297" s="2">
        <f>(C8297-D8297)*(1+IF(B8297="Same Day",0.2,IF(B8297="First Class",0.1,IF(B8297="Standard Class",0.05,0))))</f>
        <v>14.496300000000002</v>
      </c>
    </row>
    <row r="8298" spans="1:5" x14ac:dyDescent="0.25">
      <c r="A8298" s="3">
        <v>8297</v>
      </c>
      <c r="B8298" s="3" t="s">
        <v>5</v>
      </c>
      <c r="C8298" s="3">
        <v>111.98</v>
      </c>
      <c r="D8298" s="4">
        <v>26.8752</v>
      </c>
      <c r="E8298" s="2">
        <f>(C8298-D8298)*(1+IF(B8298="Same Day",0.2,IF(B8298="First Class",0.1,IF(B8298="Standard Class",0.05,0))))</f>
        <v>89.360040000000012</v>
      </c>
    </row>
    <row r="8299" spans="1:5" x14ac:dyDescent="0.25">
      <c r="A8299" s="3">
        <v>8298</v>
      </c>
      <c r="B8299" s="3" t="s">
        <v>5</v>
      </c>
      <c r="C8299" s="3">
        <v>4.9279999999999999</v>
      </c>
      <c r="D8299" s="4">
        <v>0.73919999999999997</v>
      </c>
      <c r="E8299" s="2">
        <f>(C8299-D8299)*(1+IF(B8299="Same Day",0.2,IF(B8299="First Class",0.1,IF(B8299="Standard Class",0.05,0))))</f>
        <v>4.3982399999999995</v>
      </c>
    </row>
    <row r="8300" spans="1:5" x14ac:dyDescent="0.25">
      <c r="A8300" s="3">
        <v>8299</v>
      </c>
      <c r="B8300" s="3" t="s">
        <v>5</v>
      </c>
      <c r="C8300" s="3">
        <v>11.784000000000001</v>
      </c>
      <c r="D8300" s="4">
        <v>4.2717000000000001</v>
      </c>
      <c r="E8300" s="2">
        <f>(C8300-D8300)*(1+IF(B8300="Same Day",0.2,IF(B8300="First Class",0.1,IF(B8300="Standard Class",0.05,0))))</f>
        <v>7.8879150000000013</v>
      </c>
    </row>
    <row r="8301" spans="1:5" x14ac:dyDescent="0.25">
      <c r="A8301" s="3">
        <v>8300</v>
      </c>
      <c r="B8301" s="3" t="s">
        <v>5</v>
      </c>
      <c r="C8301" s="3">
        <v>7.98</v>
      </c>
      <c r="D8301" s="4">
        <v>2.0748000000000002</v>
      </c>
      <c r="E8301" s="2">
        <f>(C8301-D8301)*(1+IF(B8301="Same Day",0.2,IF(B8301="First Class",0.1,IF(B8301="Standard Class",0.05,0))))</f>
        <v>6.2004600000000005</v>
      </c>
    </row>
    <row r="8302" spans="1:5" x14ac:dyDescent="0.25">
      <c r="A8302" s="3">
        <v>8301</v>
      </c>
      <c r="B8302" s="3" t="s">
        <v>5</v>
      </c>
      <c r="C8302" s="3">
        <v>180.96</v>
      </c>
      <c r="D8302" s="4">
        <v>81.432000000000002</v>
      </c>
      <c r="E8302" s="2">
        <f>(C8302-D8302)*(1+IF(B8302="Same Day",0.2,IF(B8302="First Class",0.1,IF(B8302="Standard Class",0.05,0))))</f>
        <v>104.5044</v>
      </c>
    </row>
    <row r="8303" spans="1:5" x14ac:dyDescent="0.25">
      <c r="A8303" s="3">
        <v>8302</v>
      </c>
      <c r="B8303" s="3" t="s">
        <v>5</v>
      </c>
      <c r="C8303" s="3">
        <v>1649.95</v>
      </c>
      <c r="D8303" s="4">
        <v>659.98</v>
      </c>
      <c r="E8303" s="2">
        <f>(C8303-D8303)*(1+IF(B8303="Same Day",0.2,IF(B8303="First Class",0.1,IF(B8303="Standard Class",0.05,0))))</f>
        <v>1039.4685000000002</v>
      </c>
    </row>
    <row r="8304" spans="1:5" x14ac:dyDescent="0.25">
      <c r="A8304" s="3">
        <v>8303</v>
      </c>
      <c r="B8304" s="3" t="s">
        <v>5</v>
      </c>
      <c r="C8304" s="3">
        <v>362.35199999999998</v>
      </c>
      <c r="D8304" s="4">
        <v>45.293999999999997</v>
      </c>
      <c r="E8304" s="2">
        <f>(C8304-D8304)*(1+IF(B8304="Same Day",0.2,IF(B8304="First Class",0.1,IF(B8304="Standard Class",0.05,0))))</f>
        <v>332.91090000000003</v>
      </c>
    </row>
    <row r="8305" spans="1:5" x14ac:dyDescent="0.25">
      <c r="A8305" s="3">
        <v>8304</v>
      </c>
      <c r="B8305" s="3" t="s">
        <v>4</v>
      </c>
      <c r="C8305" s="3">
        <v>73.584000000000003</v>
      </c>
      <c r="D8305" s="4">
        <v>8.2782</v>
      </c>
      <c r="E8305" s="2">
        <f>(C8305-D8305)*(1+IF(B8305="Same Day",0.2,IF(B8305="First Class",0.1,IF(B8305="Standard Class",0.05,0))))</f>
        <v>65.305800000000005</v>
      </c>
    </row>
    <row r="8306" spans="1:5" x14ac:dyDescent="0.25">
      <c r="A8306" s="3">
        <v>8305</v>
      </c>
      <c r="B8306" s="3" t="s">
        <v>5</v>
      </c>
      <c r="C8306" s="3">
        <v>486.36799999999999</v>
      </c>
      <c r="D8306" s="4">
        <v>36.477600000000002</v>
      </c>
      <c r="E8306" s="2">
        <f>(C8306-D8306)*(1+IF(B8306="Same Day",0.2,IF(B8306="First Class",0.1,IF(B8306="Standard Class",0.05,0))))</f>
        <v>472.38492000000002</v>
      </c>
    </row>
    <row r="8307" spans="1:5" x14ac:dyDescent="0.25">
      <c r="A8307" s="3">
        <v>8306</v>
      </c>
      <c r="B8307" s="3" t="s">
        <v>5</v>
      </c>
      <c r="C8307" s="3">
        <v>32.4</v>
      </c>
      <c r="D8307" s="4">
        <v>15.552</v>
      </c>
      <c r="E8307" s="2">
        <f>(C8307-D8307)*(1+IF(B8307="Same Day",0.2,IF(B8307="First Class",0.1,IF(B8307="Standard Class",0.05,0))))</f>
        <v>17.6904</v>
      </c>
    </row>
    <row r="8308" spans="1:5" x14ac:dyDescent="0.25">
      <c r="A8308" s="3">
        <v>8307</v>
      </c>
      <c r="B8308" s="3" t="s">
        <v>5</v>
      </c>
      <c r="C8308" s="3">
        <v>41.86</v>
      </c>
      <c r="D8308" s="4">
        <v>19.255600000000001</v>
      </c>
      <c r="E8308" s="2">
        <f>(C8308-D8308)*(1+IF(B8308="Same Day",0.2,IF(B8308="First Class",0.1,IF(B8308="Standard Class",0.05,0))))</f>
        <v>23.73462</v>
      </c>
    </row>
    <row r="8309" spans="1:5" x14ac:dyDescent="0.25">
      <c r="A8309" s="3">
        <v>8308</v>
      </c>
      <c r="B8309" s="3" t="s">
        <v>5</v>
      </c>
      <c r="C8309" s="3">
        <v>77.56</v>
      </c>
      <c r="D8309" s="4">
        <v>35.677599999999998</v>
      </c>
      <c r="E8309" s="2">
        <f>(C8309-D8309)*(1+IF(B8309="Same Day",0.2,IF(B8309="First Class",0.1,IF(B8309="Standard Class",0.05,0))))</f>
        <v>43.976520000000008</v>
      </c>
    </row>
    <row r="8310" spans="1:5" x14ac:dyDescent="0.25">
      <c r="A8310" s="3">
        <v>8309</v>
      </c>
      <c r="B8310" s="3" t="s">
        <v>7</v>
      </c>
      <c r="C8310" s="3">
        <v>37.17</v>
      </c>
      <c r="D8310" s="4">
        <v>11.151</v>
      </c>
      <c r="E8310" s="2">
        <f>(C8310-D8310)*(1+IF(B8310="Same Day",0.2,IF(B8310="First Class",0.1,IF(B8310="Standard Class",0.05,0))))</f>
        <v>31.222799999999999</v>
      </c>
    </row>
    <row r="8311" spans="1:5" x14ac:dyDescent="0.25">
      <c r="A8311" s="3">
        <v>8310</v>
      </c>
      <c r="B8311" s="3" t="s">
        <v>5</v>
      </c>
      <c r="C8311" s="3">
        <v>137.352</v>
      </c>
      <c r="D8311" s="4">
        <v>8.5845000000000002</v>
      </c>
      <c r="E8311" s="2">
        <f>(C8311-D8311)*(1+IF(B8311="Same Day",0.2,IF(B8311="First Class",0.1,IF(B8311="Standard Class",0.05,0))))</f>
        <v>135.20587500000002</v>
      </c>
    </row>
    <row r="8312" spans="1:5" x14ac:dyDescent="0.25">
      <c r="A8312" s="3">
        <v>8311</v>
      </c>
      <c r="B8312" s="3" t="s">
        <v>5</v>
      </c>
      <c r="C8312" s="3">
        <v>376.50900000000001</v>
      </c>
      <c r="D8312" s="4">
        <v>-43.029600000000002</v>
      </c>
      <c r="E8312" s="2">
        <f>(C8312-D8312)*(1+IF(B8312="Same Day",0.2,IF(B8312="First Class",0.1,IF(B8312="Standard Class",0.05,0))))</f>
        <v>440.51553000000007</v>
      </c>
    </row>
    <row r="8313" spans="1:5" x14ac:dyDescent="0.25">
      <c r="A8313" s="3">
        <v>8312</v>
      </c>
      <c r="B8313" s="3" t="s">
        <v>5</v>
      </c>
      <c r="C8313" s="3">
        <v>62.72</v>
      </c>
      <c r="D8313" s="4">
        <v>24.460799999999999</v>
      </c>
      <c r="E8313" s="2">
        <f>(C8313-D8313)*(1+IF(B8313="Same Day",0.2,IF(B8313="First Class",0.1,IF(B8313="Standard Class",0.05,0))))</f>
        <v>40.172159999999998</v>
      </c>
    </row>
    <row r="8314" spans="1:5" x14ac:dyDescent="0.25">
      <c r="A8314" s="3">
        <v>8313</v>
      </c>
      <c r="B8314" s="3" t="s">
        <v>5</v>
      </c>
      <c r="C8314" s="3">
        <v>2939.93</v>
      </c>
      <c r="D8314" s="4">
        <v>764.3818</v>
      </c>
      <c r="E8314" s="2">
        <f>(C8314-D8314)*(1+IF(B8314="Same Day",0.2,IF(B8314="First Class",0.1,IF(B8314="Standard Class",0.05,0))))</f>
        <v>2284.3256099999999</v>
      </c>
    </row>
    <row r="8315" spans="1:5" x14ac:dyDescent="0.25">
      <c r="A8315" s="3">
        <v>8314</v>
      </c>
      <c r="B8315" s="3" t="s">
        <v>5</v>
      </c>
      <c r="C8315" s="3">
        <v>512.35799999999995</v>
      </c>
      <c r="D8315" s="4">
        <v>-14.6388</v>
      </c>
      <c r="E8315" s="2">
        <f>(C8315-D8315)*(1+IF(B8315="Same Day",0.2,IF(B8315="First Class",0.1,IF(B8315="Standard Class",0.05,0))))</f>
        <v>553.34663999999987</v>
      </c>
    </row>
    <row r="8316" spans="1:5" x14ac:dyDescent="0.25">
      <c r="A8316" s="3">
        <v>8315</v>
      </c>
      <c r="B8316" s="3" t="s">
        <v>5</v>
      </c>
      <c r="C8316" s="3">
        <v>3.488</v>
      </c>
      <c r="D8316" s="4">
        <v>0.56679999999999997</v>
      </c>
      <c r="E8316" s="2">
        <f>(C8316-D8316)*(1+IF(B8316="Same Day",0.2,IF(B8316="First Class",0.1,IF(B8316="Standard Class",0.05,0))))</f>
        <v>3.0672600000000001</v>
      </c>
    </row>
    <row r="8317" spans="1:5" x14ac:dyDescent="0.25">
      <c r="A8317" s="3">
        <v>8316</v>
      </c>
      <c r="B8317" s="3" t="s">
        <v>5</v>
      </c>
      <c r="C8317" s="3">
        <v>22.288</v>
      </c>
      <c r="D8317" s="4">
        <v>3.9003999999999999</v>
      </c>
      <c r="E8317" s="2">
        <f>(C8317-D8317)*(1+IF(B8317="Same Day",0.2,IF(B8317="First Class",0.1,IF(B8317="Standard Class",0.05,0))))</f>
        <v>19.306979999999999</v>
      </c>
    </row>
    <row r="8318" spans="1:5" x14ac:dyDescent="0.25">
      <c r="A8318" s="3">
        <v>8317</v>
      </c>
      <c r="B8318" s="3" t="s">
        <v>5</v>
      </c>
      <c r="C8318" s="3">
        <v>16.032</v>
      </c>
      <c r="D8318" s="4">
        <v>5.6112000000000002</v>
      </c>
      <c r="E8318" s="2">
        <f>(C8318-D8318)*(1+IF(B8318="Same Day",0.2,IF(B8318="First Class",0.1,IF(B8318="Standard Class",0.05,0))))</f>
        <v>10.941840000000001</v>
      </c>
    </row>
    <row r="8319" spans="1:5" x14ac:dyDescent="0.25">
      <c r="A8319" s="3">
        <v>8318</v>
      </c>
      <c r="B8319" s="3" t="s">
        <v>5</v>
      </c>
      <c r="C8319" s="3">
        <v>1.752</v>
      </c>
      <c r="D8319" s="4">
        <v>0.15329999999999999</v>
      </c>
      <c r="E8319" s="2">
        <f>(C8319-D8319)*(1+IF(B8319="Same Day",0.2,IF(B8319="First Class",0.1,IF(B8319="Standard Class",0.05,0))))</f>
        <v>1.6786350000000001</v>
      </c>
    </row>
    <row r="8320" spans="1:5" x14ac:dyDescent="0.25">
      <c r="A8320" s="3">
        <v>8319</v>
      </c>
      <c r="B8320" s="3" t="s">
        <v>5</v>
      </c>
      <c r="C8320" s="3">
        <v>20.992000000000001</v>
      </c>
      <c r="D8320" s="4">
        <v>2.3616000000000001</v>
      </c>
      <c r="E8320" s="2">
        <f>(C8320-D8320)*(1+IF(B8320="Same Day",0.2,IF(B8320="First Class",0.1,IF(B8320="Standard Class",0.05,0))))</f>
        <v>19.561920000000004</v>
      </c>
    </row>
    <row r="8321" spans="1:5" x14ac:dyDescent="0.25">
      <c r="A8321" s="3">
        <v>8320</v>
      </c>
      <c r="B8321" s="3" t="s">
        <v>5</v>
      </c>
      <c r="C8321" s="3">
        <v>11.21</v>
      </c>
      <c r="D8321" s="4">
        <v>3.363</v>
      </c>
      <c r="E8321" s="2">
        <f>(C8321-D8321)*(1+IF(B8321="Same Day",0.2,IF(B8321="First Class",0.1,IF(B8321="Standard Class",0.05,0))))</f>
        <v>8.2393500000000017</v>
      </c>
    </row>
    <row r="8322" spans="1:5" x14ac:dyDescent="0.25">
      <c r="A8322" s="3">
        <v>8321</v>
      </c>
      <c r="B8322" s="3" t="s">
        <v>6</v>
      </c>
      <c r="C8322" s="3">
        <v>45.04</v>
      </c>
      <c r="D8322" s="4">
        <v>4.5039999999999996</v>
      </c>
      <c r="E8322" s="2">
        <f>(C8322-D8322)*(1+IF(B8322="Same Day",0.2,IF(B8322="First Class",0.1,IF(B8322="Standard Class",0.05,0))))</f>
        <v>44.589600000000004</v>
      </c>
    </row>
    <row r="8323" spans="1:5" x14ac:dyDescent="0.25">
      <c r="A8323" s="3">
        <v>8322</v>
      </c>
      <c r="B8323" s="3" t="s">
        <v>5</v>
      </c>
      <c r="C8323" s="3">
        <v>15.624000000000001</v>
      </c>
      <c r="D8323" s="4">
        <v>-24.9984</v>
      </c>
      <c r="E8323" s="2">
        <f>(C8323-D8323)*(1+IF(B8323="Same Day",0.2,IF(B8323="First Class",0.1,IF(B8323="Standard Class",0.05,0))))</f>
        <v>42.65352</v>
      </c>
    </row>
    <row r="8324" spans="1:5" x14ac:dyDescent="0.25">
      <c r="A8324" s="3">
        <v>8323</v>
      </c>
      <c r="B8324" s="3" t="s">
        <v>5</v>
      </c>
      <c r="C8324" s="3">
        <v>8.74</v>
      </c>
      <c r="D8324" s="4">
        <v>2.2724000000000002</v>
      </c>
      <c r="E8324" s="2">
        <f>(C8324-D8324)*(1+IF(B8324="Same Day",0.2,IF(B8324="First Class",0.1,IF(B8324="Standard Class",0.05,0))))</f>
        <v>6.7909800000000002</v>
      </c>
    </row>
    <row r="8325" spans="1:5" x14ac:dyDescent="0.25">
      <c r="A8325" s="3">
        <v>8324</v>
      </c>
      <c r="B8325" s="3" t="s">
        <v>5</v>
      </c>
      <c r="C8325" s="3">
        <v>44.75</v>
      </c>
      <c r="D8325" s="4">
        <v>20.585000000000001</v>
      </c>
      <c r="E8325" s="2">
        <f>(C8325-D8325)*(1+IF(B8325="Same Day",0.2,IF(B8325="First Class",0.1,IF(B8325="Standard Class",0.05,0))))</f>
        <v>25.373249999999999</v>
      </c>
    </row>
    <row r="8326" spans="1:5" x14ac:dyDescent="0.25">
      <c r="A8326" s="3">
        <v>8325</v>
      </c>
      <c r="B8326" s="3" t="s">
        <v>6</v>
      </c>
      <c r="C8326" s="3">
        <v>61.68</v>
      </c>
      <c r="D8326" s="4">
        <v>5.3970000000000002</v>
      </c>
      <c r="E8326" s="2">
        <f>(C8326-D8326)*(1+IF(B8326="Same Day",0.2,IF(B8326="First Class",0.1,IF(B8326="Standard Class",0.05,0))))</f>
        <v>61.911300000000004</v>
      </c>
    </row>
    <row r="8327" spans="1:5" x14ac:dyDescent="0.25">
      <c r="A8327" s="3">
        <v>8326</v>
      </c>
      <c r="B8327" s="3" t="s">
        <v>6</v>
      </c>
      <c r="C8327" s="3">
        <v>158.376</v>
      </c>
      <c r="D8327" s="4">
        <v>13.857900000000001</v>
      </c>
      <c r="E8327" s="2">
        <f>(C8327-D8327)*(1+IF(B8327="Same Day",0.2,IF(B8327="First Class",0.1,IF(B8327="Standard Class",0.05,0))))</f>
        <v>158.96991000000003</v>
      </c>
    </row>
    <row r="8328" spans="1:5" x14ac:dyDescent="0.25">
      <c r="A8328" s="3">
        <v>8327</v>
      </c>
      <c r="B8328" s="3" t="s">
        <v>4</v>
      </c>
      <c r="C8328" s="3">
        <v>2.8639999999999999</v>
      </c>
      <c r="D8328" s="4">
        <v>-4.5823999999999998</v>
      </c>
      <c r="E8328" s="2">
        <f>(C8328-D8328)*(1+IF(B8328="Same Day",0.2,IF(B8328="First Class",0.1,IF(B8328="Standard Class",0.05,0))))</f>
        <v>7.4463999999999997</v>
      </c>
    </row>
    <row r="8329" spans="1:5" x14ac:dyDescent="0.25">
      <c r="A8329" s="3">
        <v>8328</v>
      </c>
      <c r="B8329" s="3" t="s">
        <v>4</v>
      </c>
      <c r="C8329" s="3">
        <v>94.191999999999993</v>
      </c>
      <c r="D8329" s="4">
        <v>-164.83600000000001</v>
      </c>
      <c r="E8329" s="2">
        <f>(C8329-D8329)*(1+IF(B8329="Same Day",0.2,IF(B8329="First Class",0.1,IF(B8329="Standard Class",0.05,0))))</f>
        <v>259.02800000000002</v>
      </c>
    </row>
    <row r="8330" spans="1:5" x14ac:dyDescent="0.25">
      <c r="A8330" s="3">
        <v>8329</v>
      </c>
      <c r="B8330" s="3" t="s">
        <v>5</v>
      </c>
      <c r="C8330" s="3">
        <v>143.69999999999999</v>
      </c>
      <c r="D8330" s="4">
        <v>68.975999999999999</v>
      </c>
      <c r="E8330" s="2">
        <f>(C8330-D8330)*(1+IF(B8330="Same Day",0.2,IF(B8330="First Class",0.1,IF(B8330="Standard Class",0.05,0))))</f>
        <v>78.460199999999986</v>
      </c>
    </row>
    <row r="8331" spans="1:5" x14ac:dyDescent="0.25">
      <c r="A8331" s="3">
        <v>8330</v>
      </c>
      <c r="B8331" s="3" t="s">
        <v>5</v>
      </c>
      <c r="C8331" s="3">
        <v>6.48</v>
      </c>
      <c r="D8331" s="4">
        <v>3.1103999999999998</v>
      </c>
      <c r="E8331" s="2">
        <f>(C8331-D8331)*(1+IF(B8331="Same Day",0.2,IF(B8331="First Class",0.1,IF(B8331="Standard Class",0.05,0))))</f>
        <v>3.5380800000000008</v>
      </c>
    </row>
    <row r="8332" spans="1:5" x14ac:dyDescent="0.25">
      <c r="A8332" s="3">
        <v>8331</v>
      </c>
      <c r="B8332" s="3" t="s">
        <v>5</v>
      </c>
      <c r="C8332" s="3">
        <v>7.88</v>
      </c>
      <c r="D8332" s="4">
        <v>2.5215999999999998</v>
      </c>
      <c r="E8332" s="2">
        <f>(C8332-D8332)*(1+IF(B8332="Same Day",0.2,IF(B8332="First Class",0.1,IF(B8332="Standard Class",0.05,0))))</f>
        <v>5.6263199999999998</v>
      </c>
    </row>
    <row r="8333" spans="1:5" x14ac:dyDescent="0.25">
      <c r="A8333" s="3">
        <v>8332</v>
      </c>
      <c r="B8333" s="3" t="s">
        <v>6</v>
      </c>
      <c r="C8333" s="3">
        <v>11.21</v>
      </c>
      <c r="D8333" s="4">
        <v>3.363</v>
      </c>
      <c r="E8333" s="2">
        <f>(C8333-D8333)*(1+IF(B8333="Same Day",0.2,IF(B8333="First Class",0.1,IF(B8333="Standard Class",0.05,0))))</f>
        <v>8.6317000000000021</v>
      </c>
    </row>
    <row r="8334" spans="1:5" x14ac:dyDescent="0.25">
      <c r="A8334" s="3">
        <v>8333</v>
      </c>
      <c r="B8334" s="3" t="s">
        <v>6</v>
      </c>
      <c r="C8334" s="3">
        <v>354.9</v>
      </c>
      <c r="D8334" s="4">
        <v>88.724999999999994</v>
      </c>
      <c r="E8334" s="2">
        <f>(C8334-D8334)*(1+IF(B8334="Same Day",0.2,IF(B8334="First Class",0.1,IF(B8334="Standard Class",0.05,0))))</f>
        <v>292.79249999999996</v>
      </c>
    </row>
    <row r="8335" spans="1:5" x14ac:dyDescent="0.25">
      <c r="A8335" s="3">
        <v>8334</v>
      </c>
      <c r="B8335" s="3" t="s">
        <v>6</v>
      </c>
      <c r="C8335" s="3">
        <v>17.940000000000001</v>
      </c>
      <c r="D8335" s="4">
        <v>8.7905999999999995</v>
      </c>
      <c r="E8335" s="2">
        <f>(C8335-D8335)*(1+IF(B8335="Same Day",0.2,IF(B8335="First Class",0.1,IF(B8335="Standard Class",0.05,0))))</f>
        <v>10.064340000000003</v>
      </c>
    </row>
    <row r="8336" spans="1:5" x14ac:dyDescent="0.25">
      <c r="A8336" s="3">
        <v>8335</v>
      </c>
      <c r="B8336" s="3" t="s">
        <v>6</v>
      </c>
      <c r="C8336" s="3">
        <v>51.8</v>
      </c>
      <c r="D8336" s="4">
        <v>23.31</v>
      </c>
      <c r="E8336" s="2">
        <f>(C8336-D8336)*(1+IF(B8336="Same Day",0.2,IF(B8336="First Class",0.1,IF(B8336="Standard Class",0.05,0))))</f>
        <v>31.339000000000002</v>
      </c>
    </row>
    <row r="8337" spans="1:5" x14ac:dyDescent="0.25">
      <c r="A8337" s="3">
        <v>8336</v>
      </c>
      <c r="B8337" s="3" t="s">
        <v>4</v>
      </c>
      <c r="C8337" s="3">
        <v>299.52</v>
      </c>
      <c r="D8337" s="4">
        <v>149.76</v>
      </c>
      <c r="E8337" s="2">
        <f>(C8337-D8337)*(1+IF(B8337="Same Day",0.2,IF(B8337="First Class",0.1,IF(B8337="Standard Class",0.05,0))))</f>
        <v>149.76</v>
      </c>
    </row>
    <row r="8338" spans="1:5" x14ac:dyDescent="0.25">
      <c r="A8338" s="3">
        <v>8337</v>
      </c>
      <c r="B8338" s="3" t="s">
        <v>5</v>
      </c>
      <c r="C8338" s="3">
        <v>7.7</v>
      </c>
      <c r="D8338" s="4">
        <v>3.157</v>
      </c>
      <c r="E8338" s="2">
        <f>(C8338-D8338)*(1+IF(B8338="Same Day",0.2,IF(B8338="First Class",0.1,IF(B8338="Standard Class",0.05,0))))</f>
        <v>4.7701500000000001</v>
      </c>
    </row>
    <row r="8339" spans="1:5" x14ac:dyDescent="0.25">
      <c r="A8339" s="3">
        <v>8338</v>
      </c>
      <c r="B8339" s="3" t="s">
        <v>5</v>
      </c>
      <c r="C8339" s="3">
        <v>23.92</v>
      </c>
      <c r="D8339" s="4">
        <v>11.720800000000001</v>
      </c>
      <c r="E8339" s="2">
        <f>(C8339-D8339)*(1+IF(B8339="Same Day",0.2,IF(B8339="First Class",0.1,IF(B8339="Standard Class",0.05,0))))</f>
        <v>12.809160000000002</v>
      </c>
    </row>
    <row r="8340" spans="1:5" x14ac:dyDescent="0.25">
      <c r="A8340" s="3">
        <v>8339</v>
      </c>
      <c r="B8340" s="3" t="s">
        <v>5</v>
      </c>
      <c r="C8340" s="3">
        <v>498</v>
      </c>
      <c r="D8340" s="4">
        <v>184.26</v>
      </c>
      <c r="E8340" s="2">
        <f>(C8340-D8340)*(1+IF(B8340="Same Day",0.2,IF(B8340="First Class",0.1,IF(B8340="Standard Class",0.05,0))))</f>
        <v>329.42700000000002</v>
      </c>
    </row>
    <row r="8341" spans="1:5" x14ac:dyDescent="0.25">
      <c r="A8341" s="3">
        <v>8340</v>
      </c>
      <c r="B8341" s="3" t="s">
        <v>5</v>
      </c>
      <c r="C8341" s="3">
        <v>436.70400000000001</v>
      </c>
      <c r="D8341" s="4">
        <v>-38.211599999999997</v>
      </c>
      <c r="E8341" s="2">
        <f>(C8341-D8341)*(1+IF(B8341="Same Day",0.2,IF(B8341="First Class",0.1,IF(B8341="Standard Class",0.05,0))))</f>
        <v>498.66138000000001</v>
      </c>
    </row>
    <row r="8342" spans="1:5" x14ac:dyDescent="0.25">
      <c r="A8342" s="3">
        <v>8341</v>
      </c>
      <c r="B8342" s="3" t="s">
        <v>5</v>
      </c>
      <c r="C8342" s="3">
        <v>32.4</v>
      </c>
      <c r="D8342" s="4">
        <v>15.552</v>
      </c>
      <c r="E8342" s="2">
        <f>(C8342-D8342)*(1+IF(B8342="Same Day",0.2,IF(B8342="First Class",0.1,IF(B8342="Standard Class",0.05,0))))</f>
        <v>17.6904</v>
      </c>
    </row>
    <row r="8343" spans="1:5" x14ac:dyDescent="0.25">
      <c r="A8343" s="3">
        <v>8342</v>
      </c>
      <c r="B8343" s="3" t="s">
        <v>6</v>
      </c>
      <c r="C8343" s="3">
        <v>61.44</v>
      </c>
      <c r="D8343" s="4">
        <v>16.588799999999999</v>
      </c>
      <c r="E8343" s="2">
        <f>(C8343-D8343)*(1+IF(B8343="Same Day",0.2,IF(B8343="First Class",0.1,IF(B8343="Standard Class",0.05,0))))</f>
        <v>49.336320000000001</v>
      </c>
    </row>
    <row r="8344" spans="1:5" x14ac:dyDescent="0.25">
      <c r="A8344" s="3">
        <v>8343</v>
      </c>
      <c r="B8344" s="3" t="s">
        <v>5</v>
      </c>
      <c r="C8344" s="3">
        <v>73.36</v>
      </c>
      <c r="D8344" s="4">
        <v>19.807200000000002</v>
      </c>
      <c r="E8344" s="2">
        <f>(C8344-D8344)*(1+IF(B8344="Same Day",0.2,IF(B8344="First Class",0.1,IF(B8344="Standard Class",0.05,0))))</f>
        <v>56.230440000000002</v>
      </c>
    </row>
    <row r="8345" spans="1:5" x14ac:dyDescent="0.25">
      <c r="A8345" s="3">
        <v>8344</v>
      </c>
      <c r="B8345" s="3" t="s">
        <v>5</v>
      </c>
      <c r="C8345" s="3">
        <v>59.2</v>
      </c>
      <c r="D8345" s="4">
        <v>22.2</v>
      </c>
      <c r="E8345" s="2">
        <f>(C8345-D8345)*(1+IF(B8345="Same Day",0.2,IF(B8345="First Class",0.1,IF(B8345="Standard Class",0.05,0))))</f>
        <v>38.85</v>
      </c>
    </row>
    <row r="8346" spans="1:5" x14ac:dyDescent="0.25">
      <c r="A8346" s="3">
        <v>8345</v>
      </c>
      <c r="B8346" s="3" t="s">
        <v>5</v>
      </c>
      <c r="C8346" s="3">
        <v>32.951999999999998</v>
      </c>
      <c r="D8346" s="4">
        <v>6.5903999999999998</v>
      </c>
      <c r="E8346" s="2">
        <f>(C8346-D8346)*(1+IF(B8346="Same Day",0.2,IF(B8346="First Class",0.1,IF(B8346="Standard Class",0.05,0))))</f>
        <v>27.679680000000001</v>
      </c>
    </row>
    <row r="8347" spans="1:5" x14ac:dyDescent="0.25">
      <c r="A8347" s="3">
        <v>8346</v>
      </c>
      <c r="B8347" s="3" t="s">
        <v>5</v>
      </c>
      <c r="C8347" s="3">
        <v>218.376</v>
      </c>
      <c r="D8347" s="4">
        <v>-10.918799999999999</v>
      </c>
      <c r="E8347" s="2">
        <f>(C8347-D8347)*(1+IF(B8347="Same Day",0.2,IF(B8347="First Class",0.1,IF(B8347="Standard Class",0.05,0))))</f>
        <v>240.75954000000002</v>
      </c>
    </row>
    <row r="8348" spans="1:5" x14ac:dyDescent="0.25">
      <c r="A8348" s="3">
        <v>8347</v>
      </c>
      <c r="B8348" s="3" t="s">
        <v>5</v>
      </c>
      <c r="C8348" s="3">
        <v>31.4</v>
      </c>
      <c r="D8348" s="4">
        <v>13.188000000000001</v>
      </c>
      <c r="E8348" s="2">
        <f>(C8348-D8348)*(1+IF(B8348="Same Day",0.2,IF(B8348="First Class",0.1,IF(B8348="Standard Class",0.05,0))))</f>
        <v>19.122599999999998</v>
      </c>
    </row>
    <row r="8349" spans="1:5" x14ac:dyDescent="0.25">
      <c r="A8349" s="3">
        <v>8348</v>
      </c>
      <c r="B8349" s="3" t="s">
        <v>5</v>
      </c>
      <c r="C8349" s="3">
        <v>9.48</v>
      </c>
      <c r="D8349" s="4">
        <v>3.7919999999999998</v>
      </c>
      <c r="E8349" s="2">
        <f>(C8349-D8349)*(1+IF(B8349="Same Day",0.2,IF(B8349="First Class",0.1,IF(B8349="Standard Class",0.05,0))))</f>
        <v>5.9724000000000013</v>
      </c>
    </row>
    <row r="8350" spans="1:5" x14ac:dyDescent="0.25">
      <c r="A8350" s="3">
        <v>8349</v>
      </c>
      <c r="B8350" s="3" t="s">
        <v>5</v>
      </c>
      <c r="C8350" s="3">
        <v>209.5</v>
      </c>
      <c r="D8350" s="4">
        <v>58.66</v>
      </c>
      <c r="E8350" s="2">
        <f>(C8350-D8350)*(1+IF(B8350="Same Day",0.2,IF(B8350="First Class",0.1,IF(B8350="Standard Class",0.05,0))))</f>
        <v>158.38200000000001</v>
      </c>
    </row>
    <row r="8351" spans="1:5" x14ac:dyDescent="0.25">
      <c r="A8351" s="3">
        <v>8350</v>
      </c>
      <c r="B8351" s="3" t="s">
        <v>5</v>
      </c>
      <c r="C8351" s="3">
        <v>24.3</v>
      </c>
      <c r="D8351" s="4">
        <v>10.449</v>
      </c>
      <c r="E8351" s="2">
        <f>(C8351-D8351)*(1+IF(B8351="Same Day",0.2,IF(B8351="First Class",0.1,IF(B8351="Standard Class",0.05,0))))</f>
        <v>14.543550000000002</v>
      </c>
    </row>
    <row r="8352" spans="1:5" x14ac:dyDescent="0.25">
      <c r="A8352" s="3">
        <v>8351</v>
      </c>
      <c r="B8352" s="3" t="s">
        <v>5</v>
      </c>
      <c r="C8352" s="3">
        <v>6.48</v>
      </c>
      <c r="D8352" s="4">
        <v>3.1103999999999998</v>
      </c>
      <c r="E8352" s="2">
        <f>(C8352-D8352)*(1+IF(B8352="Same Day",0.2,IF(B8352="First Class",0.1,IF(B8352="Standard Class",0.05,0))))</f>
        <v>3.5380800000000008</v>
      </c>
    </row>
    <row r="8353" spans="1:5" x14ac:dyDescent="0.25">
      <c r="A8353" s="3">
        <v>8352</v>
      </c>
      <c r="B8353" s="3" t="s">
        <v>5</v>
      </c>
      <c r="C8353" s="3">
        <v>32.448</v>
      </c>
      <c r="D8353" s="4">
        <v>7.3007999999999997</v>
      </c>
      <c r="E8353" s="2">
        <f>(C8353-D8353)*(1+IF(B8353="Same Day",0.2,IF(B8353="First Class",0.1,IF(B8353="Standard Class",0.05,0))))</f>
        <v>26.404560000000004</v>
      </c>
    </row>
    <row r="8354" spans="1:5" x14ac:dyDescent="0.25">
      <c r="A8354" s="3">
        <v>8353</v>
      </c>
      <c r="B8354" s="3" t="s">
        <v>5</v>
      </c>
      <c r="C8354" s="3">
        <v>26.388000000000002</v>
      </c>
      <c r="D8354" s="4">
        <v>-17.591999999999999</v>
      </c>
      <c r="E8354" s="2">
        <f>(C8354-D8354)*(1+IF(B8354="Same Day",0.2,IF(B8354="First Class",0.1,IF(B8354="Standard Class",0.05,0))))</f>
        <v>46.179000000000009</v>
      </c>
    </row>
    <row r="8355" spans="1:5" x14ac:dyDescent="0.25">
      <c r="A8355" s="3">
        <v>8354</v>
      </c>
      <c r="B8355" s="3" t="s">
        <v>5</v>
      </c>
      <c r="C8355" s="3">
        <v>373.47</v>
      </c>
      <c r="D8355" s="4">
        <v>-112.041</v>
      </c>
      <c r="E8355" s="2">
        <f>(C8355-D8355)*(1+IF(B8355="Same Day",0.2,IF(B8355="First Class",0.1,IF(B8355="Standard Class",0.05,0))))</f>
        <v>509.78655000000003</v>
      </c>
    </row>
    <row r="8356" spans="1:5" x14ac:dyDescent="0.25">
      <c r="A8356" s="3">
        <v>8355</v>
      </c>
      <c r="B8356" s="3" t="s">
        <v>5</v>
      </c>
      <c r="C8356" s="3">
        <v>64.2</v>
      </c>
      <c r="D8356" s="4">
        <v>-44.94</v>
      </c>
      <c r="E8356" s="2">
        <f>(C8356-D8356)*(1+IF(B8356="Same Day",0.2,IF(B8356="First Class",0.1,IF(B8356="Standard Class",0.05,0))))</f>
        <v>114.59700000000001</v>
      </c>
    </row>
    <row r="8357" spans="1:5" x14ac:dyDescent="0.25">
      <c r="A8357" s="3">
        <v>8356</v>
      </c>
      <c r="B8357" s="3" t="s">
        <v>5</v>
      </c>
      <c r="C8357" s="3">
        <v>8</v>
      </c>
      <c r="D8357" s="4">
        <v>2.8</v>
      </c>
      <c r="E8357" s="2">
        <f>(C8357-D8357)*(1+IF(B8357="Same Day",0.2,IF(B8357="First Class",0.1,IF(B8357="Standard Class",0.05,0))))</f>
        <v>5.4600000000000009</v>
      </c>
    </row>
    <row r="8358" spans="1:5" x14ac:dyDescent="0.25">
      <c r="A8358" s="3">
        <v>8357</v>
      </c>
      <c r="B8358" s="3" t="s">
        <v>5</v>
      </c>
      <c r="C8358" s="3">
        <v>186.54</v>
      </c>
      <c r="D8358" s="4">
        <v>41.038800000000002</v>
      </c>
      <c r="E8358" s="2">
        <f>(C8358-D8358)*(1+IF(B8358="Same Day",0.2,IF(B8358="First Class",0.1,IF(B8358="Standard Class",0.05,0))))</f>
        <v>152.77625999999998</v>
      </c>
    </row>
    <row r="8359" spans="1:5" x14ac:dyDescent="0.25">
      <c r="A8359" s="3">
        <v>8358</v>
      </c>
      <c r="B8359" s="3" t="s">
        <v>5</v>
      </c>
      <c r="C8359" s="3">
        <v>87.08</v>
      </c>
      <c r="D8359" s="4">
        <v>24.382400000000001</v>
      </c>
      <c r="E8359" s="2">
        <f>(C8359-D8359)*(1+IF(B8359="Same Day",0.2,IF(B8359="First Class",0.1,IF(B8359="Standard Class",0.05,0))))</f>
        <v>65.83247999999999</v>
      </c>
    </row>
    <row r="8360" spans="1:5" x14ac:dyDescent="0.25">
      <c r="A8360" s="3">
        <v>8359</v>
      </c>
      <c r="B8360" s="3" t="s">
        <v>5</v>
      </c>
      <c r="C8360" s="3">
        <v>105.584</v>
      </c>
      <c r="D8360" s="4">
        <v>9.2385999999999999</v>
      </c>
      <c r="E8360" s="2">
        <f>(C8360-D8360)*(1+IF(B8360="Same Day",0.2,IF(B8360="First Class",0.1,IF(B8360="Standard Class",0.05,0))))</f>
        <v>101.16267000000001</v>
      </c>
    </row>
    <row r="8361" spans="1:5" x14ac:dyDescent="0.25">
      <c r="A8361" s="3">
        <v>8360</v>
      </c>
      <c r="B8361" s="3" t="s">
        <v>5</v>
      </c>
      <c r="C8361" s="3">
        <v>217.44</v>
      </c>
      <c r="D8361" s="4">
        <v>91.324799999999996</v>
      </c>
      <c r="E8361" s="2">
        <f>(C8361-D8361)*(1+IF(B8361="Same Day",0.2,IF(B8361="First Class",0.1,IF(B8361="Standard Class",0.05,0))))</f>
        <v>132.42096000000001</v>
      </c>
    </row>
    <row r="8362" spans="1:5" x14ac:dyDescent="0.25">
      <c r="A8362" s="3">
        <v>8361</v>
      </c>
      <c r="B8362" s="3" t="s">
        <v>4</v>
      </c>
      <c r="C8362" s="3">
        <v>31.744</v>
      </c>
      <c r="D8362" s="4">
        <v>3.968</v>
      </c>
      <c r="E8362" s="2">
        <f>(C8362-D8362)*(1+IF(B8362="Same Day",0.2,IF(B8362="First Class",0.1,IF(B8362="Standard Class",0.05,0))))</f>
        <v>27.776</v>
      </c>
    </row>
    <row r="8363" spans="1:5" x14ac:dyDescent="0.25">
      <c r="A8363" s="3">
        <v>8362</v>
      </c>
      <c r="B8363" s="3" t="s">
        <v>4</v>
      </c>
      <c r="C8363" s="3">
        <v>5.4320000000000004</v>
      </c>
      <c r="D8363" s="4">
        <v>-13.58</v>
      </c>
      <c r="E8363" s="2">
        <f>(C8363-D8363)*(1+IF(B8363="Same Day",0.2,IF(B8363="First Class",0.1,IF(B8363="Standard Class",0.05,0))))</f>
        <v>19.012</v>
      </c>
    </row>
    <row r="8364" spans="1:5" x14ac:dyDescent="0.25">
      <c r="A8364" s="3">
        <v>8363</v>
      </c>
      <c r="B8364" s="3" t="s">
        <v>4</v>
      </c>
      <c r="C8364" s="3">
        <v>913.43</v>
      </c>
      <c r="D8364" s="4">
        <v>-169.637</v>
      </c>
      <c r="E8364" s="2">
        <f>(C8364-D8364)*(1+IF(B8364="Same Day",0.2,IF(B8364="First Class",0.1,IF(B8364="Standard Class",0.05,0))))</f>
        <v>1083.067</v>
      </c>
    </row>
    <row r="8365" spans="1:5" x14ac:dyDescent="0.25">
      <c r="A8365" s="3">
        <v>8364</v>
      </c>
      <c r="B8365" s="3" t="s">
        <v>4</v>
      </c>
      <c r="C8365" s="3">
        <v>372.14400000000001</v>
      </c>
      <c r="D8365" s="4">
        <v>27.910799999999998</v>
      </c>
      <c r="E8365" s="2">
        <f>(C8365-D8365)*(1+IF(B8365="Same Day",0.2,IF(B8365="First Class",0.1,IF(B8365="Standard Class",0.05,0))))</f>
        <v>344.23320000000001</v>
      </c>
    </row>
    <row r="8366" spans="1:5" x14ac:dyDescent="0.25">
      <c r="A8366" s="3">
        <v>8365</v>
      </c>
      <c r="B8366" s="3" t="s">
        <v>5</v>
      </c>
      <c r="C8366" s="3">
        <v>751.98400000000004</v>
      </c>
      <c r="D8366" s="4">
        <v>84.598200000000006</v>
      </c>
      <c r="E8366" s="2">
        <f>(C8366-D8366)*(1+IF(B8366="Same Day",0.2,IF(B8366="First Class",0.1,IF(B8366="Standard Class",0.05,0))))</f>
        <v>700.75509</v>
      </c>
    </row>
    <row r="8367" spans="1:5" x14ac:dyDescent="0.25">
      <c r="A8367" s="3">
        <v>8366</v>
      </c>
      <c r="B8367" s="3" t="s">
        <v>6</v>
      </c>
      <c r="C8367" s="3">
        <v>604.76800000000003</v>
      </c>
      <c r="D8367" s="4">
        <v>60.476799999999997</v>
      </c>
      <c r="E8367" s="2">
        <f>(C8367-D8367)*(1+IF(B8367="Same Day",0.2,IF(B8367="First Class",0.1,IF(B8367="Standard Class",0.05,0))))</f>
        <v>598.72032000000002</v>
      </c>
    </row>
    <row r="8368" spans="1:5" x14ac:dyDescent="0.25">
      <c r="A8368" s="3">
        <v>8367</v>
      </c>
      <c r="B8368" s="3" t="s">
        <v>4</v>
      </c>
      <c r="C8368" s="3">
        <v>27.36</v>
      </c>
      <c r="D8368" s="4">
        <v>7.3872</v>
      </c>
      <c r="E8368" s="2">
        <f>(C8368-D8368)*(1+IF(B8368="Same Day",0.2,IF(B8368="First Class",0.1,IF(B8368="Standard Class",0.05,0))))</f>
        <v>19.972799999999999</v>
      </c>
    </row>
    <row r="8369" spans="1:5" x14ac:dyDescent="0.25">
      <c r="A8369" s="3">
        <v>8368</v>
      </c>
      <c r="B8369" s="3" t="s">
        <v>4</v>
      </c>
      <c r="C8369" s="3">
        <v>20.56</v>
      </c>
      <c r="D8369" s="4">
        <v>9.6631999999999998</v>
      </c>
      <c r="E8369" s="2">
        <f>(C8369-D8369)*(1+IF(B8369="Same Day",0.2,IF(B8369="First Class",0.1,IF(B8369="Standard Class",0.05,0))))</f>
        <v>10.896799999999999</v>
      </c>
    </row>
    <row r="8370" spans="1:5" x14ac:dyDescent="0.25">
      <c r="A8370" s="3">
        <v>8369</v>
      </c>
      <c r="B8370" s="3" t="s">
        <v>4</v>
      </c>
      <c r="C8370" s="3">
        <v>83.92</v>
      </c>
      <c r="D8370" s="4">
        <v>31.47</v>
      </c>
      <c r="E8370" s="2">
        <f>(C8370-D8370)*(1+IF(B8370="Same Day",0.2,IF(B8370="First Class",0.1,IF(B8370="Standard Class",0.05,0))))</f>
        <v>52.45</v>
      </c>
    </row>
    <row r="8371" spans="1:5" x14ac:dyDescent="0.25">
      <c r="A8371" s="3">
        <v>8370</v>
      </c>
      <c r="B8371" s="3" t="s">
        <v>5</v>
      </c>
      <c r="C8371" s="3">
        <v>902.71199999999999</v>
      </c>
      <c r="D8371" s="4">
        <v>33.851700000000001</v>
      </c>
      <c r="E8371" s="2">
        <f>(C8371-D8371)*(1+IF(B8371="Same Day",0.2,IF(B8371="First Class",0.1,IF(B8371="Standard Class",0.05,0))))</f>
        <v>912.303315</v>
      </c>
    </row>
    <row r="8372" spans="1:5" x14ac:dyDescent="0.25">
      <c r="A8372" s="3">
        <v>8371</v>
      </c>
      <c r="B8372" s="3" t="s">
        <v>5</v>
      </c>
      <c r="C8372" s="3">
        <v>120.666</v>
      </c>
      <c r="D8372" s="4">
        <v>21.294</v>
      </c>
      <c r="E8372" s="2">
        <f>(C8372-D8372)*(1+IF(B8372="Same Day",0.2,IF(B8372="First Class",0.1,IF(B8372="Standard Class",0.05,0))))</f>
        <v>104.34060000000001</v>
      </c>
    </row>
    <row r="8373" spans="1:5" x14ac:dyDescent="0.25">
      <c r="A8373" s="3">
        <v>8372</v>
      </c>
      <c r="B8373" s="3" t="s">
        <v>6</v>
      </c>
      <c r="C8373" s="3">
        <v>4.984</v>
      </c>
      <c r="D8373" s="4">
        <v>-8.4727999999999994</v>
      </c>
      <c r="E8373" s="2">
        <f>(C8373-D8373)*(1+IF(B8373="Same Day",0.2,IF(B8373="First Class",0.1,IF(B8373="Standard Class",0.05,0))))</f>
        <v>14.802480000000001</v>
      </c>
    </row>
    <row r="8374" spans="1:5" x14ac:dyDescent="0.25">
      <c r="A8374" s="3">
        <v>8373</v>
      </c>
      <c r="B8374" s="3" t="s">
        <v>5</v>
      </c>
      <c r="C8374" s="3">
        <v>82.26</v>
      </c>
      <c r="D8374" s="4">
        <v>33.726599999999998</v>
      </c>
      <c r="E8374" s="2">
        <f>(C8374-D8374)*(1+IF(B8374="Same Day",0.2,IF(B8374="First Class",0.1,IF(B8374="Standard Class",0.05,0))))</f>
        <v>50.960070000000009</v>
      </c>
    </row>
    <row r="8375" spans="1:5" x14ac:dyDescent="0.25">
      <c r="A8375" s="3">
        <v>8374</v>
      </c>
      <c r="B8375" s="3" t="s">
        <v>6</v>
      </c>
      <c r="C8375" s="3">
        <v>29.74</v>
      </c>
      <c r="D8375" s="4">
        <v>4.4610000000000003</v>
      </c>
      <c r="E8375" s="2">
        <f>(C8375-D8375)*(1+IF(B8375="Same Day",0.2,IF(B8375="First Class",0.1,IF(B8375="Standard Class",0.05,0))))</f>
        <v>27.806899999999999</v>
      </c>
    </row>
    <row r="8376" spans="1:5" x14ac:dyDescent="0.25">
      <c r="A8376" s="3">
        <v>8375</v>
      </c>
      <c r="B8376" s="3" t="s">
        <v>5</v>
      </c>
      <c r="C8376" s="3">
        <v>87.36</v>
      </c>
      <c r="D8376" s="4">
        <v>23.587199999999999</v>
      </c>
      <c r="E8376" s="2">
        <f>(C8376-D8376)*(1+IF(B8376="Same Day",0.2,IF(B8376="First Class",0.1,IF(B8376="Standard Class",0.05,0))))</f>
        <v>66.96144000000001</v>
      </c>
    </row>
    <row r="8377" spans="1:5" x14ac:dyDescent="0.25">
      <c r="A8377" s="3">
        <v>8376</v>
      </c>
      <c r="B8377" s="3" t="s">
        <v>5</v>
      </c>
      <c r="C8377" s="3">
        <v>56.16</v>
      </c>
      <c r="D8377" s="4">
        <v>17.55</v>
      </c>
      <c r="E8377" s="2">
        <f>(C8377-D8377)*(1+IF(B8377="Same Day",0.2,IF(B8377="First Class",0.1,IF(B8377="Standard Class",0.05,0))))</f>
        <v>40.540500000000002</v>
      </c>
    </row>
    <row r="8378" spans="1:5" x14ac:dyDescent="0.25">
      <c r="A8378" s="3">
        <v>8377</v>
      </c>
      <c r="B8378" s="3" t="s">
        <v>5</v>
      </c>
      <c r="C8378" s="3">
        <v>64.384</v>
      </c>
      <c r="D8378" s="4">
        <v>8.048</v>
      </c>
      <c r="E8378" s="2">
        <f>(C8378-D8378)*(1+IF(B8378="Same Day",0.2,IF(B8378="First Class",0.1,IF(B8378="Standard Class",0.05,0))))</f>
        <v>59.152799999999999</v>
      </c>
    </row>
    <row r="8379" spans="1:5" x14ac:dyDescent="0.25">
      <c r="A8379" s="3">
        <v>8378</v>
      </c>
      <c r="B8379" s="3" t="s">
        <v>5</v>
      </c>
      <c r="C8379" s="3">
        <v>64.784000000000006</v>
      </c>
      <c r="D8379" s="4">
        <v>-14.5764</v>
      </c>
      <c r="E8379" s="2">
        <f>(C8379-D8379)*(1+IF(B8379="Same Day",0.2,IF(B8379="First Class",0.1,IF(B8379="Standard Class",0.05,0))))</f>
        <v>83.328420000000008</v>
      </c>
    </row>
    <row r="8380" spans="1:5" x14ac:dyDescent="0.25">
      <c r="A8380" s="3">
        <v>8379</v>
      </c>
      <c r="B8380" s="3" t="s">
        <v>5</v>
      </c>
      <c r="C8380" s="3">
        <v>15.552</v>
      </c>
      <c r="D8380" s="4">
        <v>5.6375999999999999</v>
      </c>
      <c r="E8380" s="2">
        <f>(C8380-D8380)*(1+IF(B8380="Same Day",0.2,IF(B8380="First Class",0.1,IF(B8380="Standard Class",0.05,0))))</f>
        <v>10.410120000000001</v>
      </c>
    </row>
    <row r="8381" spans="1:5" x14ac:dyDescent="0.25">
      <c r="A8381" s="3">
        <v>8380</v>
      </c>
      <c r="B8381" s="3" t="s">
        <v>5</v>
      </c>
      <c r="C8381" s="3">
        <v>223.88800000000001</v>
      </c>
      <c r="D8381" s="4">
        <v>69.965000000000003</v>
      </c>
      <c r="E8381" s="2">
        <f>(C8381-D8381)*(1+IF(B8381="Same Day",0.2,IF(B8381="First Class",0.1,IF(B8381="Standard Class",0.05,0))))</f>
        <v>161.61915000000002</v>
      </c>
    </row>
    <row r="8382" spans="1:5" x14ac:dyDescent="0.25">
      <c r="A8382" s="3">
        <v>8381</v>
      </c>
      <c r="B8382" s="3" t="s">
        <v>4</v>
      </c>
      <c r="C8382" s="3">
        <v>10.896000000000001</v>
      </c>
      <c r="D8382" s="4">
        <v>3.4049999999999998</v>
      </c>
      <c r="E8382" s="2">
        <f>(C8382-D8382)*(1+IF(B8382="Same Day",0.2,IF(B8382="First Class",0.1,IF(B8382="Standard Class",0.05,0))))</f>
        <v>7.4910000000000014</v>
      </c>
    </row>
    <row r="8383" spans="1:5" x14ac:dyDescent="0.25">
      <c r="A8383" s="3">
        <v>8382</v>
      </c>
      <c r="B8383" s="3" t="s">
        <v>4</v>
      </c>
      <c r="C8383" s="3">
        <v>84.784000000000006</v>
      </c>
      <c r="D8383" s="4">
        <v>-20.136199999999999</v>
      </c>
      <c r="E8383" s="2">
        <f>(C8383-D8383)*(1+IF(B8383="Same Day",0.2,IF(B8383="First Class",0.1,IF(B8383="Standard Class",0.05,0))))</f>
        <v>104.92020000000001</v>
      </c>
    </row>
    <row r="8384" spans="1:5" x14ac:dyDescent="0.25">
      <c r="A8384" s="3">
        <v>8383</v>
      </c>
      <c r="B8384" s="3" t="s">
        <v>5</v>
      </c>
      <c r="C8384" s="3">
        <v>241.5</v>
      </c>
      <c r="D8384" s="4">
        <v>0</v>
      </c>
      <c r="E8384" s="2">
        <f>(C8384-D8384)*(1+IF(B8384="Same Day",0.2,IF(B8384="First Class",0.1,IF(B8384="Standard Class",0.05,0))))</f>
        <v>253.57500000000002</v>
      </c>
    </row>
    <row r="8385" spans="1:5" x14ac:dyDescent="0.25">
      <c r="A8385" s="3">
        <v>8384</v>
      </c>
      <c r="B8385" s="3" t="s">
        <v>6</v>
      </c>
      <c r="C8385" s="3">
        <v>59.97</v>
      </c>
      <c r="D8385" s="4">
        <v>14.9925</v>
      </c>
      <c r="E8385" s="2">
        <f>(C8385-D8385)*(1+IF(B8385="Same Day",0.2,IF(B8385="First Class",0.1,IF(B8385="Standard Class",0.05,0))))</f>
        <v>49.475250000000003</v>
      </c>
    </row>
    <row r="8386" spans="1:5" x14ac:dyDescent="0.25">
      <c r="A8386" s="3">
        <v>8385</v>
      </c>
      <c r="B8386" s="3" t="s">
        <v>6</v>
      </c>
      <c r="C8386" s="3">
        <v>13.36</v>
      </c>
      <c r="D8386" s="4">
        <v>6.4127999999999998</v>
      </c>
      <c r="E8386" s="2">
        <f>(C8386-D8386)*(1+IF(B8386="Same Day",0.2,IF(B8386="First Class",0.1,IF(B8386="Standard Class",0.05,0))))</f>
        <v>7.6419199999999998</v>
      </c>
    </row>
    <row r="8387" spans="1:5" x14ac:dyDescent="0.25">
      <c r="A8387" s="3">
        <v>8386</v>
      </c>
      <c r="B8387" s="3" t="s">
        <v>5</v>
      </c>
      <c r="C8387" s="3">
        <v>11.808</v>
      </c>
      <c r="D8387" s="4">
        <v>4.1327999999999996</v>
      </c>
      <c r="E8387" s="2">
        <f>(C8387-D8387)*(1+IF(B8387="Same Day",0.2,IF(B8387="First Class",0.1,IF(B8387="Standard Class",0.05,0))))</f>
        <v>8.0589600000000008</v>
      </c>
    </row>
    <row r="8388" spans="1:5" x14ac:dyDescent="0.25">
      <c r="A8388" s="3">
        <v>8387</v>
      </c>
      <c r="B8388" s="3" t="s">
        <v>5</v>
      </c>
      <c r="C8388" s="3">
        <v>16.239999999999998</v>
      </c>
      <c r="D8388" s="4">
        <v>2.4359999999999999</v>
      </c>
      <c r="E8388" s="2">
        <f>(C8388-D8388)*(1+IF(B8388="Same Day",0.2,IF(B8388="First Class",0.1,IF(B8388="Standard Class",0.05,0))))</f>
        <v>14.494199999999999</v>
      </c>
    </row>
    <row r="8389" spans="1:5" x14ac:dyDescent="0.25">
      <c r="A8389" s="3">
        <v>8388</v>
      </c>
      <c r="B8389" s="3" t="s">
        <v>5</v>
      </c>
      <c r="C8389" s="3">
        <v>77.55</v>
      </c>
      <c r="D8389" s="4">
        <v>21.713999999999999</v>
      </c>
      <c r="E8389" s="2">
        <f>(C8389-D8389)*(1+IF(B8389="Same Day",0.2,IF(B8389="First Class",0.1,IF(B8389="Standard Class",0.05,0))))</f>
        <v>58.627800000000001</v>
      </c>
    </row>
    <row r="8390" spans="1:5" x14ac:dyDescent="0.25">
      <c r="A8390" s="3">
        <v>8389</v>
      </c>
      <c r="B8390" s="3" t="s">
        <v>5</v>
      </c>
      <c r="C8390" s="3">
        <v>76.12</v>
      </c>
      <c r="D8390" s="4">
        <v>22.0748</v>
      </c>
      <c r="E8390" s="2">
        <f>(C8390-D8390)*(1+IF(B8390="Same Day",0.2,IF(B8390="First Class",0.1,IF(B8390="Standard Class",0.05,0))))</f>
        <v>56.747460000000011</v>
      </c>
    </row>
    <row r="8391" spans="1:5" x14ac:dyDescent="0.25">
      <c r="A8391" s="3">
        <v>8390</v>
      </c>
      <c r="B8391" s="3" t="s">
        <v>6</v>
      </c>
      <c r="C8391" s="3">
        <v>17.184000000000001</v>
      </c>
      <c r="D8391" s="4">
        <v>6.2291999999999996</v>
      </c>
      <c r="E8391" s="2">
        <f>(C8391-D8391)*(1+IF(B8391="Same Day",0.2,IF(B8391="First Class",0.1,IF(B8391="Standard Class",0.05,0))))</f>
        <v>12.050280000000004</v>
      </c>
    </row>
    <row r="8392" spans="1:5" x14ac:dyDescent="0.25">
      <c r="A8392" s="3">
        <v>8391</v>
      </c>
      <c r="B8392" s="3" t="s">
        <v>6</v>
      </c>
      <c r="C8392" s="3">
        <v>11.76</v>
      </c>
      <c r="D8392" s="4">
        <v>5.7624000000000004</v>
      </c>
      <c r="E8392" s="2">
        <f>(C8392-D8392)*(1+IF(B8392="Same Day",0.2,IF(B8392="First Class",0.1,IF(B8392="Standard Class",0.05,0))))</f>
        <v>6.5973600000000001</v>
      </c>
    </row>
    <row r="8393" spans="1:5" x14ac:dyDescent="0.25">
      <c r="A8393" s="3">
        <v>8392</v>
      </c>
      <c r="B8393" s="3" t="s">
        <v>5</v>
      </c>
      <c r="C8393" s="3">
        <v>27.46</v>
      </c>
      <c r="D8393" s="4">
        <v>9.8856000000000002</v>
      </c>
      <c r="E8393" s="2">
        <f>(C8393-D8393)*(1+IF(B8393="Same Day",0.2,IF(B8393="First Class",0.1,IF(B8393="Standard Class",0.05,0))))</f>
        <v>18.453120000000002</v>
      </c>
    </row>
    <row r="8394" spans="1:5" x14ac:dyDescent="0.25">
      <c r="A8394" s="3">
        <v>8393</v>
      </c>
      <c r="B8394" s="3" t="s">
        <v>4</v>
      </c>
      <c r="C8394" s="3">
        <v>137.94</v>
      </c>
      <c r="D8394" s="4">
        <v>35.864400000000003</v>
      </c>
      <c r="E8394" s="2">
        <f>(C8394-D8394)*(1+IF(B8394="Same Day",0.2,IF(B8394="First Class",0.1,IF(B8394="Standard Class",0.05,0))))</f>
        <v>102.07559999999999</v>
      </c>
    </row>
    <row r="8395" spans="1:5" x14ac:dyDescent="0.25">
      <c r="A8395" s="3">
        <v>8394</v>
      </c>
      <c r="B8395" s="3" t="s">
        <v>4</v>
      </c>
      <c r="C8395" s="3">
        <v>111.15</v>
      </c>
      <c r="D8395" s="4">
        <v>48.905999999999999</v>
      </c>
      <c r="E8395" s="2">
        <f>(C8395-D8395)*(1+IF(B8395="Same Day",0.2,IF(B8395="First Class",0.1,IF(B8395="Standard Class",0.05,0))))</f>
        <v>62.244000000000007</v>
      </c>
    </row>
    <row r="8396" spans="1:5" x14ac:dyDescent="0.25">
      <c r="A8396" s="3">
        <v>8395</v>
      </c>
      <c r="B8396" s="3" t="s">
        <v>4</v>
      </c>
      <c r="C8396" s="3">
        <v>901.95</v>
      </c>
      <c r="D8396" s="4">
        <v>297.64350000000002</v>
      </c>
      <c r="E8396" s="2">
        <f>(C8396-D8396)*(1+IF(B8396="Same Day",0.2,IF(B8396="First Class",0.1,IF(B8396="Standard Class",0.05,0))))</f>
        <v>604.30650000000003</v>
      </c>
    </row>
    <row r="8397" spans="1:5" x14ac:dyDescent="0.25">
      <c r="A8397" s="3">
        <v>8396</v>
      </c>
      <c r="B8397" s="3" t="s">
        <v>4</v>
      </c>
      <c r="C8397" s="3">
        <v>366.00900000000001</v>
      </c>
      <c r="D8397" s="4">
        <v>-47.058300000000003</v>
      </c>
      <c r="E8397" s="2">
        <f>(C8397-D8397)*(1+IF(B8397="Same Day",0.2,IF(B8397="First Class",0.1,IF(B8397="Standard Class",0.05,0))))</f>
        <v>413.06730000000005</v>
      </c>
    </row>
    <row r="8398" spans="1:5" x14ac:dyDescent="0.25">
      <c r="A8398" s="3">
        <v>8397</v>
      </c>
      <c r="B8398" s="3" t="s">
        <v>7</v>
      </c>
      <c r="C8398" s="3">
        <v>310.68799999999999</v>
      </c>
      <c r="D8398" s="4">
        <v>108.74079999999999</v>
      </c>
      <c r="E8398" s="2">
        <f>(C8398-D8398)*(1+IF(B8398="Same Day",0.2,IF(B8398="First Class",0.1,IF(B8398="Standard Class",0.05,0))))</f>
        <v>242.33663999999999</v>
      </c>
    </row>
    <row r="8399" spans="1:5" x14ac:dyDescent="0.25">
      <c r="A8399" s="3">
        <v>8398</v>
      </c>
      <c r="B8399" s="3" t="s">
        <v>6</v>
      </c>
      <c r="C8399" s="3">
        <v>7.68</v>
      </c>
      <c r="D8399" s="4">
        <v>-11.52</v>
      </c>
      <c r="E8399" s="2">
        <f>(C8399-D8399)*(1+IF(B8399="Same Day",0.2,IF(B8399="First Class",0.1,IF(B8399="Standard Class",0.05,0))))</f>
        <v>21.12</v>
      </c>
    </row>
    <row r="8400" spans="1:5" x14ac:dyDescent="0.25">
      <c r="A8400" s="3">
        <v>8399</v>
      </c>
      <c r="B8400" s="3" t="s">
        <v>4</v>
      </c>
      <c r="C8400" s="3">
        <v>155.37200000000001</v>
      </c>
      <c r="D8400" s="4">
        <v>-35.513599999999997</v>
      </c>
      <c r="E8400" s="2">
        <f>(C8400-D8400)*(1+IF(B8400="Same Day",0.2,IF(B8400="First Class",0.1,IF(B8400="Standard Class",0.05,0))))</f>
        <v>190.88560000000001</v>
      </c>
    </row>
    <row r="8401" spans="1:5" x14ac:dyDescent="0.25">
      <c r="A8401" s="3">
        <v>8400</v>
      </c>
      <c r="B8401" s="3" t="s">
        <v>5</v>
      </c>
      <c r="C8401" s="3">
        <v>10.744</v>
      </c>
      <c r="D8401" s="4">
        <v>0.80579999999999996</v>
      </c>
      <c r="E8401" s="2">
        <f>(C8401-D8401)*(1+IF(B8401="Same Day",0.2,IF(B8401="First Class",0.1,IF(B8401="Standard Class",0.05,0))))</f>
        <v>10.43511</v>
      </c>
    </row>
    <row r="8402" spans="1:5" x14ac:dyDescent="0.25">
      <c r="A8402" s="3">
        <v>8401</v>
      </c>
      <c r="B8402" s="3" t="s">
        <v>4</v>
      </c>
      <c r="C8402" s="3">
        <v>232.4</v>
      </c>
      <c r="D8402" s="4">
        <v>78.435000000000002</v>
      </c>
      <c r="E8402" s="2">
        <f>(C8402-D8402)*(1+IF(B8402="Same Day",0.2,IF(B8402="First Class",0.1,IF(B8402="Standard Class",0.05,0))))</f>
        <v>153.965</v>
      </c>
    </row>
    <row r="8403" spans="1:5" x14ac:dyDescent="0.25">
      <c r="A8403" s="3">
        <v>8402</v>
      </c>
      <c r="B8403" s="3" t="s">
        <v>4</v>
      </c>
      <c r="C8403" s="3">
        <v>164.64599999999999</v>
      </c>
      <c r="D8403" s="4">
        <v>12.8058</v>
      </c>
      <c r="E8403" s="2">
        <f>(C8403-D8403)*(1+IF(B8403="Same Day",0.2,IF(B8403="First Class",0.1,IF(B8403="Standard Class",0.05,0))))</f>
        <v>151.84019999999998</v>
      </c>
    </row>
    <row r="8404" spans="1:5" x14ac:dyDescent="0.25">
      <c r="A8404" s="3">
        <v>8403</v>
      </c>
      <c r="B8404" s="3" t="s">
        <v>4</v>
      </c>
      <c r="C8404" s="3">
        <v>22.68</v>
      </c>
      <c r="D8404" s="4">
        <v>11.113200000000001</v>
      </c>
      <c r="E8404" s="2">
        <f>(C8404-D8404)*(1+IF(B8404="Same Day",0.2,IF(B8404="First Class",0.1,IF(B8404="Standard Class",0.05,0))))</f>
        <v>11.566799999999999</v>
      </c>
    </row>
    <row r="8405" spans="1:5" x14ac:dyDescent="0.25">
      <c r="A8405" s="3">
        <v>8404</v>
      </c>
      <c r="B8405" s="3" t="s">
        <v>5</v>
      </c>
      <c r="C8405" s="3">
        <v>105.52</v>
      </c>
      <c r="D8405" s="4">
        <v>48.539200000000001</v>
      </c>
      <c r="E8405" s="2">
        <f>(C8405-D8405)*(1+IF(B8405="Same Day",0.2,IF(B8405="First Class",0.1,IF(B8405="Standard Class",0.05,0))))</f>
        <v>59.829839999999997</v>
      </c>
    </row>
    <row r="8406" spans="1:5" x14ac:dyDescent="0.25">
      <c r="A8406" s="3">
        <v>8405</v>
      </c>
      <c r="B8406" s="3" t="s">
        <v>5</v>
      </c>
      <c r="C8406" s="3">
        <v>83.92</v>
      </c>
      <c r="D8406" s="4">
        <v>5.8743999999999996</v>
      </c>
      <c r="E8406" s="2">
        <f>(C8406-D8406)*(1+IF(B8406="Same Day",0.2,IF(B8406="First Class",0.1,IF(B8406="Standard Class",0.05,0))))</f>
        <v>81.947880000000012</v>
      </c>
    </row>
    <row r="8407" spans="1:5" x14ac:dyDescent="0.25">
      <c r="A8407" s="3">
        <v>8406</v>
      </c>
      <c r="B8407" s="3" t="s">
        <v>5</v>
      </c>
      <c r="C8407" s="3">
        <v>141.9</v>
      </c>
      <c r="D8407" s="4">
        <v>58.179000000000002</v>
      </c>
      <c r="E8407" s="2">
        <f>(C8407-D8407)*(1+IF(B8407="Same Day",0.2,IF(B8407="First Class",0.1,IF(B8407="Standard Class",0.05,0))))</f>
        <v>87.907050000000012</v>
      </c>
    </row>
    <row r="8408" spans="1:5" x14ac:dyDescent="0.25">
      <c r="A8408" s="3">
        <v>8407</v>
      </c>
      <c r="B8408" s="3" t="s">
        <v>5</v>
      </c>
      <c r="C8408" s="3">
        <v>39.979999999999997</v>
      </c>
      <c r="D8408" s="4">
        <v>9.1953999999999994</v>
      </c>
      <c r="E8408" s="2">
        <f>(C8408-D8408)*(1+IF(B8408="Same Day",0.2,IF(B8408="First Class",0.1,IF(B8408="Standard Class",0.05,0))))</f>
        <v>32.323830000000001</v>
      </c>
    </row>
    <row r="8409" spans="1:5" x14ac:dyDescent="0.25">
      <c r="A8409" s="3">
        <v>8408</v>
      </c>
      <c r="B8409" s="3" t="s">
        <v>5</v>
      </c>
      <c r="C8409" s="3">
        <v>28.91</v>
      </c>
      <c r="D8409" s="4">
        <v>8.673</v>
      </c>
      <c r="E8409" s="2">
        <f>(C8409-D8409)*(1+IF(B8409="Same Day",0.2,IF(B8409="First Class",0.1,IF(B8409="Standard Class",0.05,0))))</f>
        <v>21.248850000000004</v>
      </c>
    </row>
    <row r="8410" spans="1:5" x14ac:dyDescent="0.25">
      <c r="A8410" s="3">
        <v>8409</v>
      </c>
      <c r="B8410" s="3" t="s">
        <v>5</v>
      </c>
      <c r="C8410" s="3">
        <v>174.95</v>
      </c>
      <c r="D8410" s="4">
        <v>45.487000000000002</v>
      </c>
      <c r="E8410" s="2">
        <f>(C8410-D8410)*(1+IF(B8410="Same Day",0.2,IF(B8410="First Class",0.1,IF(B8410="Standard Class",0.05,0))))</f>
        <v>135.93615</v>
      </c>
    </row>
    <row r="8411" spans="1:5" x14ac:dyDescent="0.25">
      <c r="A8411" s="3">
        <v>8410</v>
      </c>
      <c r="B8411" s="3" t="s">
        <v>5</v>
      </c>
      <c r="C8411" s="3">
        <v>110.52800000000001</v>
      </c>
      <c r="D8411" s="4">
        <v>38.684800000000003</v>
      </c>
      <c r="E8411" s="2">
        <f>(C8411-D8411)*(1+IF(B8411="Same Day",0.2,IF(B8411="First Class",0.1,IF(B8411="Standard Class",0.05,0))))</f>
        <v>75.435360000000003</v>
      </c>
    </row>
    <row r="8412" spans="1:5" x14ac:dyDescent="0.25">
      <c r="A8412" s="3">
        <v>8411</v>
      </c>
      <c r="B8412" s="3" t="s">
        <v>7</v>
      </c>
      <c r="C8412" s="3">
        <v>630.024</v>
      </c>
      <c r="D8412" s="4">
        <v>-199.5076</v>
      </c>
      <c r="E8412" s="2">
        <f>(C8412-D8412)*(1+IF(B8412="Same Day",0.2,IF(B8412="First Class",0.1,IF(B8412="Standard Class",0.05,0))))</f>
        <v>995.43791999999996</v>
      </c>
    </row>
    <row r="8413" spans="1:5" x14ac:dyDescent="0.25">
      <c r="A8413" s="3">
        <v>8412</v>
      </c>
      <c r="B8413" s="3" t="s">
        <v>4</v>
      </c>
      <c r="C8413" s="3">
        <v>27.86</v>
      </c>
      <c r="D8413" s="4">
        <v>9.1937999999999995</v>
      </c>
      <c r="E8413" s="2">
        <f>(C8413-D8413)*(1+IF(B8413="Same Day",0.2,IF(B8413="First Class",0.1,IF(B8413="Standard Class",0.05,0))))</f>
        <v>18.6662</v>
      </c>
    </row>
    <row r="8414" spans="1:5" x14ac:dyDescent="0.25">
      <c r="A8414" s="3">
        <v>8413</v>
      </c>
      <c r="B8414" s="3" t="s">
        <v>5</v>
      </c>
      <c r="C8414" s="3">
        <v>933.40800000000002</v>
      </c>
      <c r="D8414" s="4">
        <v>-173.34719999999999</v>
      </c>
      <c r="E8414" s="2">
        <f>(C8414-D8414)*(1+IF(B8414="Same Day",0.2,IF(B8414="First Class",0.1,IF(B8414="Standard Class",0.05,0))))</f>
        <v>1162.0929600000002</v>
      </c>
    </row>
    <row r="8415" spans="1:5" x14ac:dyDescent="0.25">
      <c r="A8415" s="3">
        <v>8414</v>
      </c>
      <c r="B8415" s="3" t="s">
        <v>5</v>
      </c>
      <c r="C8415" s="3">
        <v>51.84</v>
      </c>
      <c r="D8415" s="4">
        <v>18.143999999999998</v>
      </c>
      <c r="E8415" s="2">
        <f>(C8415-D8415)*(1+IF(B8415="Same Day",0.2,IF(B8415="First Class",0.1,IF(B8415="Standard Class",0.05,0))))</f>
        <v>35.380800000000008</v>
      </c>
    </row>
    <row r="8416" spans="1:5" x14ac:dyDescent="0.25">
      <c r="A8416" s="3">
        <v>8415</v>
      </c>
      <c r="B8416" s="3" t="s">
        <v>5</v>
      </c>
      <c r="C8416" s="3">
        <v>165.6</v>
      </c>
      <c r="D8416" s="4">
        <v>-6.21</v>
      </c>
      <c r="E8416" s="2">
        <f>(C8416-D8416)*(1+IF(B8416="Same Day",0.2,IF(B8416="First Class",0.1,IF(B8416="Standard Class",0.05,0))))</f>
        <v>180.40050000000002</v>
      </c>
    </row>
    <row r="8417" spans="1:5" x14ac:dyDescent="0.25">
      <c r="A8417" s="3">
        <v>8416</v>
      </c>
      <c r="B8417" s="3" t="s">
        <v>5</v>
      </c>
      <c r="C8417" s="3">
        <v>106.32</v>
      </c>
      <c r="D8417" s="4">
        <v>49.970399999999998</v>
      </c>
      <c r="E8417" s="2">
        <f>(C8417-D8417)*(1+IF(B8417="Same Day",0.2,IF(B8417="First Class",0.1,IF(B8417="Standard Class",0.05,0))))</f>
        <v>59.167079999999999</v>
      </c>
    </row>
    <row r="8418" spans="1:5" x14ac:dyDescent="0.25">
      <c r="A8418" s="3">
        <v>8417</v>
      </c>
      <c r="B8418" s="3" t="s">
        <v>6</v>
      </c>
      <c r="C8418" s="3">
        <v>147.91999999999999</v>
      </c>
      <c r="D8418" s="4">
        <v>46.225000000000001</v>
      </c>
      <c r="E8418" s="2">
        <f>(C8418-D8418)*(1+IF(B8418="Same Day",0.2,IF(B8418="First Class",0.1,IF(B8418="Standard Class",0.05,0))))</f>
        <v>111.86450000000001</v>
      </c>
    </row>
    <row r="8419" spans="1:5" x14ac:dyDescent="0.25">
      <c r="A8419" s="3">
        <v>8418</v>
      </c>
      <c r="B8419" s="3" t="s">
        <v>6</v>
      </c>
      <c r="C8419" s="3">
        <v>104.28</v>
      </c>
      <c r="D8419" s="4">
        <v>26.07</v>
      </c>
      <c r="E8419" s="2">
        <f>(C8419-D8419)*(1+IF(B8419="Same Day",0.2,IF(B8419="First Class",0.1,IF(B8419="Standard Class",0.05,0))))</f>
        <v>86.03100000000002</v>
      </c>
    </row>
    <row r="8420" spans="1:5" x14ac:dyDescent="0.25">
      <c r="A8420" s="3">
        <v>8419</v>
      </c>
      <c r="B8420" s="3" t="s">
        <v>6</v>
      </c>
      <c r="C8420" s="3">
        <v>286.85000000000002</v>
      </c>
      <c r="D8420" s="4">
        <v>63.106999999999999</v>
      </c>
      <c r="E8420" s="2">
        <f>(C8420-D8420)*(1+IF(B8420="Same Day",0.2,IF(B8420="First Class",0.1,IF(B8420="Standard Class",0.05,0))))</f>
        <v>246.11730000000006</v>
      </c>
    </row>
    <row r="8421" spans="1:5" x14ac:dyDescent="0.25">
      <c r="A8421" s="3">
        <v>8420</v>
      </c>
      <c r="B8421" s="3" t="s">
        <v>6</v>
      </c>
      <c r="C8421" s="3">
        <v>66.959999999999994</v>
      </c>
      <c r="D8421" s="4">
        <v>2.6783999999999999</v>
      </c>
      <c r="E8421" s="2">
        <f>(C8421-D8421)*(1+IF(B8421="Same Day",0.2,IF(B8421="First Class",0.1,IF(B8421="Standard Class",0.05,0))))</f>
        <v>70.709760000000003</v>
      </c>
    </row>
    <row r="8422" spans="1:5" x14ac:dyDescent="0.25">
      <c r="A8422" s="3">
        <v>8421</v>
      </c>
      <c r="B8422" s="3" t="s">
        <v>6</v>
      </c>
      <c r="C8422" s="3">
        <v>199.98</v>
      </c>
      <c r="D8422" s="4">
        <v>87.991200000000006</v>
      </c>
      <c r="E8422" s="2">
        <f>(C8422-D8422)*(1+IF(B8422="Same Day",0.2,IF(B8422="First Class",0.1,IF(B8422="Standard Class",0.05,0))))</f>
        <v>123.18767999999999</v>
      </c>
    </row>
    <row r="8423" spans="1:5" x14ac:dyDescent="0.25">
      <c r="A8423" s="3">
        <v>8422</v>
      </c>
      <c r="B8423" s="3" t="s">
        <v>5</v>
      </c>
      <c r="C8423" s="3">
        <v>45</v>
      </c>
      <c r="D8423" s="4">
        <v>4.95</v>
      </c>
      <c r="E8423" s="2">
        <f>(C8423-D8423)*(1+IF(B8423="Same Day",0.2,IF(B8423="First Class",0.1,IF(B8423="Standard Class",0.05,0))))</f>
        <v>42.052500000000002</v>
      </c>
    </row>
    <row r="8424" spans="1:5" x14ac:dyDescent="0.25">
      <c r="A8424" s="3">
        <v>8423</v>
      </c>
      <c r="B8424" s="3" t="s">
        <v>5</v>
      </c>
      <c r="C8424" s="3">
        <v>17.899999999999999</v>
      </c>
      <c r="D8424" s="4">
        <v>8.7710000000000008</v>
      </c>
      <c r="E8424" s="2">
        <f>(C8424-D8424)*(1+IF(B8424="Same Day",0.2,IF(B8424="First Class",0.1,IF(B8424="Standard Class",0.05,0))))</f>
        <v>9.585449999999998</v>
      </c>
    </row>
    <row r="8425" spans="1:5" x14ac:dyDescent="0.25">
      <c r="A8425" s="3">
        <v>8424</v>
      </c>
      <c r="B8425" s="3" t="s">
        <v>5</v>
      </c>
      <c r="C8425" s="3">
        <v>40.479999999999997</v>
      </c>
      <c r="D8425" s="4">
        <v>17.406400000000001</v>
      </c>
      <c r="E8425" s="2">
        <f>(C8425-D8425)*(1+IF(B8425="Same Day",0.2,IF(B8425="First Class",0.1,IF(B8425="Standard Class",0.05,0))))</f>
        <v>24.227279999999997</v>
      </c>
    </row>
    <row r="8426" spans="1:5" x14ac:dyDescent="0.25">
      <c r="A8426" s="3">
        <v>8425</v>
      </c>
      <c r="B8426" s="3" t="s">
        <v>5</v>
      </c>
      <c r="C8426" s="3">
        <v>2154.9</v>
      </c>
      <c r="D8426" s="4">
        <v>129.29400000000001</v>
      </c>
      <c r="E8426" s="2">
        <f>(C8426-D8426)*(1+IF(B8426="Same Day",0.2,IF(B8426="First Class",0.1,IF(B8426="Standard Class",0.05,0))))</f>
        <v>2126.8863000000001</v>
      </c>
    </row>
    <row r="8427" spans="1:5" x14ac:dyDescent="0.25">
      <c r="A8427" s="3">
        <v>8426</v>
      </c>
      <c r="B8427" s="3" t="s">
        <v>6</v>
      </c>
      <c r="C8427" s="3">
        <v>18.431999999999999</v>
      </c>
      <c r="D8427" s="4">
        <v>-12.288</v>
      </c>
      <c r="E8427" s="2">
        <f>(C8427-D8427)*(1+IF(B8427="Same Day",0.2,IF(B8427="First Class",0.1,IF(B8427="Standard Class",0.05,0))))</f>
        <v>33.792000000000002</v>
      </c>
    </row>
    <row r="8428" spans="1:5" x14ac:dyDescent="0.25">
      <c r="A8428" s="3">
        <v>8427</v>
      </c>
      <c r="B8428" s="3" t="s">
        <v>5</v>
      </c>
      <c r="C8428" s="3">
        <v>10.944000000000001</v>
      </c>
      <c r="D8428" s="4">
        <v>0.95760000000000001</v>
      </c>
      <c r="E8428" s="2">
        <f>(C8428-D8428)*(1+IF(B8428="Same Day",0.2,IF(B8428="First Class",0.1,IF(B8428="Standard Class",0.05,0))))</f>
        <v>10.485720000000002</v>
      </c>
    </row>
    <row r="8429" spans="1:5" x14ac:dyDescent="0.25">
      <c r="A8429" s="3">
        <v>8428</v>
      </c>
      <c r="B8429" s="3" t="s">
        <v>6</v>
      </c>
      <c r="C8429" s="3">
        <v>4.3600000000000003</v>
      </c>
      <c r="D8429" s="4">
        <v>0.1744</v>
      </c>
      <c r="E8429" s="2">
        <f>(C8429-D8429)*(1+IF(B8429="Same Day",0.2,IF(B8429="First Class",0.1,IF(B8429="Standard Class",0.05,0))))</f>
        <v>4.6041600000000003</v>
      </c>
    </row>
    <row r="8430" spans="1:5" x14ac:dyDescent="0.25">
      <c r="A8430" s="3">
        <v>8429</v>
      </c>
      <c r="B8430" s="3" t="s">
        <v>5</v>
      </c>
      <c r="C8430" s="3">
        <v>62.351999999999997</v>
      </c>
      <c r="D8430" s="4">
        <v>-10.9116</v>
      </c>
      <c r="E8430" s="2">
        <f>(C8430-D8430)*(1+IF(B8430="Same Day",0.2,IF(B8430="First Class",0.1,IF(B8430="Standard Class",0.05,0))))</f>
        <v>76.926779999999994</v>
      </c>
    </row>
    <row r="8431" spans="1:5" x14ac:dyDescent="0.25">
      <c r="A8431" s="3">
        <v>8430</v>
      </c>
      <c r="B8431" s="3" t="s">
        <v>4</v>
      </c>
      <c r="C8431" s="3">
        <v>303.92</v>
      </c>
      <c r="D8431" s="4">
        <v>-30.391999999999999</v>
      </c>
      <c r="E8431" s="2">
        <f>(C8431-D8431)*(1+IF(B8431="Same Day",0.2,IF(B8431="First Class",0.1,IF(B8431="Standard Class",0.05,0))))</f>
        <v>334.31200000000001</v>
      </c>
    </row>
    <row r="8432" spans="1:5" x14ac:dyDescent="0.25">
      <c r="A8432" s="3">
        <v>8431</v>
      </c>
      <c r="B8432" s="3" t="s">
        <v>5</v>
      </c>
      <c r="C8432" s="3">
        <v>129.30000000000001</v>
      </c>
      <c r="D8432" s="4">
        <v>6.4649999999999999</v>
      </c>
      <c r="E8432" s="2">
        <f>(C8432-D8432)*(1+IF(B8432="Same Day",0.2,IF(B8432="First Class",0.1,IF(B8432="Standard Class",0.05,0))))</f>
        <v>128.97675000000001</v>
      </c>
    </row>
    <row r="8433" spans="1:5" x14ac:dyDescent="0.25">
      <c r="A8433" s="3">
        <v>8432</v>
      </c>
      <c r="B8433" s="3" t="s">
        <v>5</v>
      </c>
      <c r="C8433" s="3">
        <v>274.2</v>
      </c>
      <c r="D8433" s="4">
        <v>112.422</v>
      </c>
      <c r="E8433" s="2">
        <f>(C8433-D8433)*(1+IF(B8433="Same Day",0.2,IF(B8433="First Class",0.1,IF(B8433="Standard Class",0.05,0))))</f>
        <v>169.86689999999999</v>
      </c>
    </row>
    <row r="8434" spans="1:5" x14ac:dyDescent="0.25">
      <c r="A8434" s="3">
        <v>8433</v>
      </c>
      <c r="B8434" s="3" t="s">
        <v>4</v>
      </c>
      <c r="C8434" s="3">
        <v>6.048</v>
      </c>
      <c r="D8434" s="4">
        <v>-1.3608</v>
      </c>
      <c r="E8434" s="2">
        <f>(C8434-D8434)*(1+IF(B8434="Same Day",0.2,IF(B8434="First Class",0.1,IF(B8434="Standard Class",0.05,0))))</f>
        <v>7.4088000000000003</v>
      </c>
    </row>
    <row r="8435" spans="1:5" x14ac:dyDescent="0.25">
      <c r="A8435" s="3">
        <v>8434</v>
      </c>
      <c r="B8435" s="3" t="s">
        <v>4</v>
      </c>
      <c r="C8435" s="3">
        <v>6.8479999999999999</v>
      </c>
      <c r="D8435" s="4">
        <v>2.14</v>
      </c>
      <c r="E8435" s="2">
        <f>(C8435-D8435)*(1+IF(B8435="Same Day",0.2,IF(B8435="First Class",0.1,IF(B8435="Standard Class",0.05,0))))</f>
        <v>4.7080000000000002</v>
      </c>
    </row>
    <row r="8436" spans="1:5" x14ac:dyDescent="0.25">
      <c r="A8436" s="3">
        <v>8435</v>
      </c>
      <c r="B8436" s="3" t="s">
        <v>4</v>
      </c>
      <c r="C8436" s="3">
        <v>9.9600000000000009</v>
      </c>
      <c r="D8436" s="4">
        <v>-6.7229999999999999</v>
      </c>
      <c r="E8436" s="2">
        <f>(C8436-D8436)*(1+IF(B8436="Same Day",0.2,IF(B8436="First Class",0.1,IF(B8436="Standard Class",0.05,0))))</f>
        <v>16.683</v>
      </c>
    </row>
    <row r="8437" spans="1:5" x14ac:dyDescent="0.25">
      <c r="A8437" s="3">
        <v>8436</v>
      </c>
      <c r="B8437" s="3" t="s">
        <v>4</v>
      </c>
      <c r="C8437" s="3">
        <v>8.5519999999999996</v>
      </c>
      <c r="D8437" s="4">
        <v>-13.683199999999999</v>
      </c>
      <c r="E8437" s="2">
        <f>(C8437-D8437)*(1+IF(B8437="Same Day",0.2,IF(B8437="First Class",0.1,IF(B8437="Standard Class",0.05,0))))</f>
        <v>22.235199999999999</v>
      </c>
    </row>
    <row r="8438" spans="1:5" x14ac:dyDescent="0.25">
      <c r="A8438" s="3">
        <v>8437</v>
      </c>
      <c r="B8438" s="3" t="s">
        <v>5</v>
      </c>
      <c r="C8438" s="3">
        <v>45.584000000000003</v>
      </c>
      <c r="D8438" s="4">
        <v>16.5242</v>
      </c>
      <c r="E8438" s="2">
        <f>(C8438-D8438)*(1+IF(B8438="Same Day",0.2,IF(B8438="First Class",0.1,IF(B8438="Standard Class",0.05,0))))</f>
        <v>30.512790000000003</v>
      </c>
    </row>
    <row r="8439" spans="1:5" x14ac:dyDescent="0.25">
      <c r="A8439" s="3">
        <v>8438</v>
      </c>
      <c r="B8439" s="3" t="s">
        <v>5</v>
      </c>
      <c r="C8439" s="3">
        <v>25.488</v>
      </c>
      <c r="D8439" s="4">
        <v>4.4603999999999999</v>
      </c>
      <c r="E8439" s="2">
        <f>(C8439-D8439)*(1+IF(B8439="Same Day",0.2,IF(B8439="First Class",0.1,IF(B8439="Standard Class",0.05,0))))</f>
        <v>22.078980000000001</v>
      </c>
    </row>
    <row r="8440" spans="1:5" x14ac:dyDescent="0.25">
      <c r="A8440" s="3">
        <v>8439</v>
      </c>
      <c r="B8440" s="3" t="s">
        <v>5</v>
      </c>
      <c r="C8440" s="3">
        <v>136.96</v>
      </c>
      <c r="D8440" s="4">
        <v>51.36</v>
      </c>
      <c r="E8440" s="2">
        <f>(C8440-D8440)*(1+IF(B8440="Same Day",0.2,IF(B8440="First Class",0.1,IF(B8440="Standard Class",0.05,0))))</f>
        <v>89.88000000000001</v>
      </c>
    </row>
    <row r="8441" spans="1:5" x14ac:dyDescent="0.25">
      <c r="A8441" s="3">
        <v>8440</v>
      </c>
      <c r="B8441" s="3" t="s">
        <v>4</v>
      </c>
      <c r="C8441" s="3">
        <v>49.616</v>
      </c>
      <c r="D8441" s="4">
        <v>4.9615999999999998</v>
      </c>
      <c r="E8441" s="2">
        <f>(C8441-D8441)*(1+IF(B8441="Same Day",0.2,IF(B8441="First Class",0.1,IF(B8441="Standard Class",0.05,0))))</f>
        <v>44.654400000000003</v>
      </c>
    </row>
    <row r="8442" spans="1:5" x14ac:dyDescent="0.25">
      <c r="A8442" s="3">
        <v>8441</v>
      </c>
      <c r="B8442" s="3" t="s">
        <v>4</v>
      </c>
      <c r="C8442" s="3">
        <v>10.584</v>
      </c>
      <c r="D8442" s="4">
        <v>3.4398</v>
      </c>
      <c r="E8442" s="2">
        <f>(C8442-D8442)*(1+IF(B8442="Same Day",0.2,IF(B8442="First Class",0.1,IF(B8442="Standard Class",0.05,0))))</f>
        <v>7.1441999999999997</v>
      </c>
    </row>
    <row r="8443" spans="1:5" x14ac:dyDescent="0.25">
      <c r="A8443" s="3">
        <v>8442</v>
      </c>
      <c r="B8443" s="3" t="s">
        <v>5</v>
      </c>
      <c r="C8443" s="3">
        <v>84.415999999999997</v>
      </c>
      <c r="D8443" s="4">
        <v>27.435199999999998</v>
      </c>
      <c r="E8443" s="2">
        <f>(C8443-D8443)*(1+IF(B8443="Same Day",0.2,IF(B8443="First Class",0.1,IF(B8443="Standard Class",0.05,0))))</f>
        <v>59.829840000000004</v>
      </c>
    </row>
    <row r="8444" spans="1:5" x14ac:dyDescent="0.25">
      <c r="A8444" s="3">
        <v>8443</v>
      </c>
      <c r="B8444" s="3" t="s">
        <v>5</v>
      </c>
      <c r="C8444" s="3">
        <v>431.94</v>
      </c>
      <c r="D8444" s="4">
        <v>-71.989999999999995</v>
      </c>
      <c r="E8444" s="2">
        <f>(C8444-D8444)*(1+IF(B8444="Same Day",0.2,IF(B8444="First Class",0.1,IF(B8444="Standard Class",0.05,0))))</f>
        <v>529.12650000000008</v>
      </c>
    </row>
    <row r="8445" spans="1:5" x14ac:dyDescent="0.25">
      <c r="A8445" s="3">
        <v>8444</v>
      </c>
      <c r="B8445" s="3" t="s">
        <v>5</v>
      </c>
      <c r="C8445" s="3">
        <v>2.0430000000000001</v>
      </c>
      <c r="D8445" s="4">
        <v>-1.4982</v>
      </c>
      <c r="E8445" s="2">
        <f>(C8445-D8445)*(1+IF(B8445="Same Day",0.2,IF(B8445="First Class",0.1,IF(B8445="Standard Class",0.05,0))))</f>
        <v>3.7182599999999999</v>
      </c>
    </row>
    <row r="8446" spans="1:5" x14ac:dyDescent="0.25">
      <c r="A8446" s="3">
        <v>8445</v>
      </c>
      <c r="B8446" s="3" t="s">
        <v>5</v>
      </c>
      <c r="C8446" s="3">
        <v>68.238</v>
      </c>
      <c r="D8446" s="4">
        <v>-12.510300000000001</v>
      </c>
      <c r="E8446" s="2">
        <f>(C8446-D8446)*(1+IF(B8446="Same Day",0.2,IF(B8446="First Class",0.1,IF(B8446="Standard Class",0.05,0))))</f>
        <v>84.78571500000001</v>
      </c>
    </row>
    <row r="8447" spans="1:5" x14ac:dyDescent="0.25">
      <c r="A8447" s="3">
        <v>8446</v>
      </c>
      <c r="B8447" s="3" t="s">
        <v>6</v>
      </c>
      <c r="C8447" s="3">
        <v>240.744</v>
      </c>
      <c r="D8447" s="4">
        <v>-13.7568</v>
      </c>
      <c r="E8447" s="2">
        <f>(C8447-D8447)*(1+IF(B8447="Same Day",0.2,IF(B8447="First Class",0.1,IF(B8447="Standard Class",0.05,0))))</f>
        <v>279.95088000000004</v>
      </c>
    </row>
    <row r="8448" spans="1:5" x14ac:dyDescent="0.25">
      <c r="A8448" s="3">
        <v>8447</v>
      </c>
      <c r="B8448" s="3" t="s">
        <v>6</v>
      </c>
      <c r="C8448" s="3">
        <v>35</v>
      </c>
      <c r="D8448" s="4">
        <v>14.7</v>
      </c>
      <c r="E8448" s="2">
        <f>(C8448-D8448)*(1+IF(B8448="Same Day",0.2,IF(B8448="First Class",0.1,IF(B8448="Standard Class",0.05,0))))</f>
        <v>22.330000000000002</v>
      </c>
    </row>
    <row r="8449" spans="1:5" x14ac:dyDescent="0.25">
      <c r="A8449" s="3">
        <v>8448</v>
      </c>
      <c r="B8449" s="3" t="s">
        <v>6</v>
      </c>
      <c r="C8449" s="3">
        <v>210.68</v>
      </c>
      <c r="D8449" s="4">
        <v>50.563200000000002</v>
      </c>
      <c r="E8449" s="2">
        <f>(C8449-D8449)*(1+IF(B8449="Same Day",0.2,IF(B8449="First Class",0.1,IF(B8449="Standard Class",0.05,0))))</f>
        <v>176.12848000000002</v>
      </c>
    </row>
    <row r="8450" spans="1:5" x14ac:dyDescent="0.25">
      <c r="A8450" s="3">
        <v>8449</v>
      </c>
      <c r="B8450" s="3" t="s">
        <v>6</v>
      </c>
      <c r="C8450" s="3">
        <v>637.89599999999996</v>
      </c>
      <c r="D8450" s="4">
        <v>-127.5792</v>
      </c>
      <c r="E8450" s="2">
        <f>(C8450-D8450)*(1+IF(B8450="Same Day",0.2,IF(B8450="First Class",0.1,IF(B8450="Standard Class",0.05,0))))</f>
        <v>842.02272000000005</v>
      </c>
    </row>
    <row r="8451" spans="1:5" x14ac:dyDescent="0.25">
      <c r="A8451" s="3">
        <v>8450</v>
      </c>
      <c r="B8451" s="3" t="s">
        <v>6</v>
      </c>
      <c r="C8451" s="3">
        <v>43.44</v>
      </c>
      <c r="D8451" s="4">
        <v>21.285599999999999</v>
      </c>
      <c r="E8451" s="2">
        <f>(C8451-D8451)*(1+IF(B8451="Same Day",0.2,IF(B8451="First Class",0.1,IF(B8451="Standard Class",0.05,0))))</f>
        <v>24.36984</v>
      </c>
    </row>
    <row r="8452" spans="1:5" x14ac:dyDescent="0.25">
      <c r="A8452" s="3">
        <v>8451</v>
      </c>
      <c r="B8452" s="3" t="s">
        <v>6</v>
      </c>
      <c r="C8452" s="3">
        <v>2.2200000000000002</v>
      </c>
      <c r="D8452" s="4">
        <v>0.66600000000000004</v>
      </c>
      <c r="E8452" s="2">
        <f>(C8452-D8452)*(1+IF(B8452="Same Day",0.2,IF(B8452="First Class",0.1,IF(B8452="Standard Class",0.05,0))))</f>
        <v>1.7094000000000005</v>
      </c>
    </row>
    <row r="8453" spans="1:5" x14ac:dyDescent="0.25">
      <c r="A8453" s="3">
        <v>8452</v>
      </c>
      <c r="B8453" s="3" t="s">
        <v>6</v>
      </c>
      <c r="C8453" s="3">
        <v>1679.96</v>
      </c>
      <c r="D8453" s="4">
        <v>125.997</v>
      </c>
      <c r="E8453" s="2">
        <f>(C8453-D8453)*(1+IF(B8453="Same Day",0.2,IF(B8453="First Class",0.1,IF(B8453="Standard Class",0.05,0))))</f>
        <v>1709.3593000000001</v>
      </c>
    </row>
    <row r="8454" spans="1:5" x14ac:dyDescent="0.25">
      <c r="A8454" s="3">
        <v>8453</v>
      </c>
      <c r="B8454" s="3" t="s">
        <v>5</v>
      </c>
      <c r="C8454" s="3">
        <v>344.37200000000001</v>
      </c>
      <c r="D8454" s="4">
        <v>-93.472399999999993</v>
      </c>
      <c r="E8454" s="2">
        <f>(C8454-D8454)*(1+IF(B8454="Same Day",0.2,IF(B8454="First Class",0.1,IF(B8454="Standard Class",0.05,0))))</f>
        <v>459.73662000000002</v>
      </c>
    </row>
    <row r="8455" spans="1:5" x14ac:dyDescent="0.25">
      <c r="A8455" s="3">
        <v>8454</v>
      </c>
      <c r="B8455" s="3" t="s">
        <v>5</v>
      </c>
      <c r="C8455" s="3">
        <v>1554.9359999999999</v>
      </c>
      <c r="D8455" s="4">
        <v>77.746799999999993</v>
      </c>
      <c r="E8455" s="2">
        <f>(C8455-D8455)*(1+IF(B8455="Same Day",0.2,IF(B8455="First Class",0.1,IF(B8455="Standard Class",0.05,0))))</f>
        <v>1551.0486600000002</v>
      </c>
    </row>
    <row r="8456" spans="1:5" x14ac:dyDescent="0.25">
      <c r="A8456" s="3">
        <v>8455</v>
      </c>
      <c r="B8456" s="3" t="s">
        <v>5</v>
      </c>
      <c r="C8456" s="3">
        <v>127.88</v>
      </c>
      <c r="D8456" s="4">
        <v>-67.137</v>
      </c>
      <c r="E8456" s="2">
        <f>(C8456-D8456)*(1+IF(B8456="Same Day",0.2,IF(B8456="First Class",0.1,IF(B8456="Standard Class",0.05,0))))</f>
        <v>204.76785000000001</v>
      </c>
    </row>
    <row r="8457" spans="1:5" x14ac:dyDescent="0.25">
      <c r="A8457" s="3">
        <v>8456</v>
      </c>
      <c r="B8457" s="3" t="s">
        <v>5</v>
      </c>
      <c r="C8457" s="3">
        <v>222.38399999999999</v>
      </c>
      <c r="D8457" s="4">
        <v>22.238399999999999</v>
      </c>
      <c r="E8457" s="2">
        <f>(C8457-D8457)*(1+IF(B8457="Same Day",0.2,IF(B8457="First Class",0.1,IF(B8457="Standard Class",0.05,0))))</f>
        <v>210.15288000000001</v>
      </c>
    </row>
    <row r="8458" spans="1:5" x14ac:dyDescent="0.25">
      <c r="A8458" s="3">
        <v>8457</v>
      </c>
      <c r="B8458" s="3" t="s">
        <v>4</v>
      </c>
      <c r="C8458" s="3">
        <v>106.869</v>
      </c>
      <c r="D8458" s="4">
        <v>-29.007300000000001</v>
      </c>
      <c r="E8458" s="2">
        <f>(C8458-D8458)*(1+IF(B8458="Same Day",0.2,IF(B8458="First Class",0.1,IF(B8458="Standard Class",0.05,0))))</f>
        <v>135.87630000000001</v>
      </c>
    </row>
    <row r="8459" spans="1:5" x14ac:dyDescent="0.25">
      <c r="A8459" s="3">
        <v>8458</v>
      </c>
      <c r="B8459" s="3" t="s">
        <v>4</v>
      </c>
      <c r="C8459" s="3">
        <v>3.5640000000000001</v>
      </c>
      <c r="D8459" s="4">
        <v>-6.2370000000000001</v>
      </c>
      <c r="E8459" s="2">
        <f>(C8459-D8459)*(1+IF(B8459="Same Day",0.2,IF(B8459="First Class",0.1,IF(B8459="Standard Class",0.05,0))))</f>
        <v>9.8010000000000002</v>
      </c>
    </row>
    <row r="8460" spans="1:5" x14ac:dyDescent="0.25">
      <c r="A8460" s="3">
        <v>8459</v>
      </c>
      <c r="B8460" s="3" t="s">
        <v>5</v>
      </c>
      <c r="C8460" s="3">
        <v>25.68</v>
      </c>
      <c r="D8460" s="4">
        <v>-39.804000000000002</v>
      </c>
      <c r="E8460" s="2">
        <f>(C8460-D8460)*(1+IF(B8460="Same Day",0.2,IF(B8460="First Class",0.1,IF(B8460="Standard Class",0.05,0))))</f>
        <v>68.758200000000016</v>
      </c>
    </row>
    <row r="8461" spans="1:5" x14ac:dyDescent="0.25">
      <c r="A8461" s="3">
        <v>8460</v>
      </c>
      <c r="B8461" s="3" t="s">
        <v>5</v>
      </c>
      <c r="C8461" s="3">
        <v>12.384</v>
      </c>
      <c r="D8461" s="4">
        <v>-19.814399999999999</v>
      </c>
      <c r="E8461" s="2">
        <f>(C8461-D8461)*(1+IF(B8461="Same Day",0.2,IF(B8461="First Class",0.1,IF(B8461="Standard Class",0.05,0))))</f>
        <v>33.808320000000002</v>
      </c>
    </row>
    <row r="8462" spans="1:5" x14ac:dyDescent="0.25">
      <c r="A8462" s="3">
        <v>8461</v>
      </c>
      <c r="B8462" s="3" t="s">
        <v>5</v>
      </c>
      <c r="C8462" s="3">
        <v>25.3</v>
      </c>
      <c r="D8462" s="4">
        <v>11.891</v>
      </c>
      <c r="E8462" s="2">
        <f>(C8462-D8462)*(1+IF(B8462="Same Day",0.2,IF(B8462="First Class",0.1,IF(B8462="Standard Class",0.05,0))))</f>
        <v>14.079450000000001</v>
      </c>
    </row>
    <row r="8463" spans="1:5" x14ac:dyDescent="0.25">
      <c r="A8463" s="3">
        <v>8462</v>
      </c>
      <c r="B8463" s="3" t="s">
        <v>5</v>
      </c>
      <c r="C8463" s="3">
        <v>95.94</v>
      </c>
      <c r="D8463" s="4">
        <v>9.5939999999999994</v>
      </c>
      <c r="E8463" s="2">
        <f>(C8463-D8463)*(1+IF(B8463="Same Day",0.2,IF(B8463="First Class",0.1,IF(B8463="Standard Class",0.05,0))))</f>
        <v>90.663300000000007</v>
      </c>
    </row>
    <row r="8464" spans="1:5" x14ac:dyDescent="0.25">
      <c r="A8464" s="3">
        <v>8463</v>
      </c>
      <c r="B8464" s="3" t="s">
        <v>4</v>
      </c>
      <c r="C8464" s="3">
        <v>7.5</v>
      </c>
      <c r="D8464" s="4">
        <v>3.6</v>
      </c>
      <c r="E8464" s="2">
        <f>(C8464-D8464)*(1+IF(B8464="Same Day",0.2,IF(B8464="First Class",0.1,IF(B8464="Standard Class",0.05,0))))</f>
        <v>3.9</v>
      </c>
    </row>
    <row r="8465" spans="1:5" x14ac:dyDescent="0.25">
      <c r="A8465" s="3">
        <v>8464</v>
      </c>
      <c r="B8465" s="3" t="s">
        <v>5</v>
      </c>
      <c r="C8465" s="3">
        <v>302.37599999999998</v>
      </c>
      <c r="D8465" s="4">
        <v>22.6782</v>
      </c>
      <c r="E8465" s="2">
        <f>(C8465-D8465)*(1+IF(B8465="Same Day",0.2,IF(B8465="First Class",0.1,IF(B8465="Standard Class",0.05,0))))</f>
        <v>293.68268999999998</v>
      </c>
    </row>
    <row r="8466" spans="1:5" x14ac:dyDescent="0.25">
      <c r="A8466" s="3">
        <v>8465</v>
      </c>
      <c r="B8466" s="3" t="s">
        <v>5</v>
      </c>
      <c r="C8466" s="3">
        <v>46.688000000000002</v>
      </c>
      <c r="D8466" s="4">
        <v>-2.9180000000000001</v>
      </c>
      <c r="E8466" s="2">
        <f>(C8466-D8466)*(1+IF(B8466="Same Day",0.2,IF(B8466="First Class",0.1,IF(B8466="Standard Class",0.05,0))))</f>
        <v>52.086300000000001</v>
      </c>
    </row>
    <row r="8467" spans="1:5" x14ac:dyDescent="0.25">
      <c r="A8467" s="3">
        <v>8466</v>
      </c>
      <c r="B8467" s="3" t="s">
        <v>5</v>
      </c>
      <c r="C8467" s="3">
        <v>17.940000000000001</v>
      </c>
      <c r="D8467" s="4">
        <v>3.0497999999999998</v>
      </c>
      <c r="E8467" s="2">
        <f>(C8467-D8467)*(1+IF(B8467="Same Day",0.2,IF(B8467="First Class",0.1,IF(B8467="Standard Class",0.05,0))))</f>
        <v>15.634710000000002</v>
      </c>
    </row>
    <row r="8468" spans="1:5" x14ac:dyDescent="0.25">
      <c r="A8468" s="3">
        <v>8467</v>
      </c>
      <c r="B8468" s="3" t="s">
        <v>5</v>
      </c>
      <c r="C8468" s="3">
        <v>370.14</v>
      </c>
      <c r="D8468" s="4">
        <v>144.3546</v>
      </c>
      <c r="E8468" s="2">
        <f>(C8468-D8468)*(1+IF(B8468="Same Day",0.2,IF(B8468="First Class",0.1,IF(B8468="Standard Class",0.05,0))))</f>
        <v>237.07467</v>
      </c>
    </row>
    <row r="8469" spans="1:5" x14ac:dyDescent="0.25">
      <c r="A8469" s="3">
        <v>8468</v>
      </c>
      <c r="B8469" s="3" t="s">
        <v>5</v>
      </c>
      <c r="C8469" s="3">
        <v>8.9280000000000008</v>
      </c>
      <c r="D8469" s="4">
        <v>3.1248</v>
      </c>
      <c r="E8469" s="2">
        <f>(C8469-D8469)*(1+IF(B8469="Same Day",0.2,IF(B8469="First Class",0.1,IF(B8469="Standard Class",0.05,0))))</f>
        <v>6.0933600000000006</v>
      </c>
    </row>
    <row r="8470" spans="1:5" x14ac:dyDescent="0.25">
      <c r="A8470" s="3">
        <v>8469</v>
      </c>
      <c r="B8470" s="3" t="s">
        <v>5</v>
      </c>
      <c r="C8470" s="3">
        <v>2678.94</v>
      </c>
      <c r="D8470" s="4">
        <v>241.1046</v>
      </c>
      <c r="E8470" s="2">
        <f>(C8470-D8470)*(1+IF(B8470="Same Day",0.2,IF(B8470="First Class",0.1,IF(B8470="Standard Class",0.05,0))))</f>
        <v>2559.7271700000001</v>
      </c>
    </row>
    <row r="8471" spans="1:5" x14ac:dyDescent="0.25">
      <c r="A8471" s="3">
        <v>8470</v>
      </c>
      <c r="B8471" s="3" t="s">
        <v>5</v>
      </c>
      <c r="C8471" s="3">
        <v>387.13600000000002</v>
      </c>
      <c r="D8471" s="4">
        <v>-14.5176</v>
      </c>
      <c r="E8471" s="2">
        <f>(C8471-D8471)*(1+IF(B8471="Same Day",0.2,IF(B8471="First Class",0.1,IF(B8471="Standard Class",0.05,0))))</f>
        <v>421.73628000000008</v>
      </c>
    </row>
    <row r="8472" spans="1:5" x14ac:dyDescent="0.25">
      <c r="A8472" s="3">
        <v>8471</v>
      </c>
      <c r="B8472" s="3" t="s">
        <v>5</v>
      </c>
      <c r="C8472" s="3">
        <v>45.408000000000001</v>
      </c>
      <c r="D8472" s="4">
        <v>11.919600000000001</v>
      </c>
      <c r="E8472" s="2">
        <f>(C8472-D8472)*(1+IF(B8472="Same Day",0.2,IF(B8472="First Class",0.1,IF(B8472="Standard Class",0.05,0))))</f>
        <v>35.162820000000004</v>
      </c>
    </row>
    <row r="8473" spans="1:5" x14ac:dyDescent="0.25">
      <c r="A8473" s="3">
        <v>8472</v>
      </c>
      <c r="B8473" s="3" t="s">
        <v>5</v>
      </c>
      <c r="C8473" s="3">
        <v>77.951999999999998</v>
      </c>
      <c r="D8473" s="4">
        <v>-11.6928</v>
      </c>
      <c r="E8473" s="2">
        <f>(C8473-D8473)*(1+IF(B8473="Same Day",0.2,IF(B8473="First Class",0.1,IF(B8473="Standard Class",0.05,0))))</f>
        <v>94.127040000000008</v>
      </c>
    </row>
    <row r="8474" spans="1:5" x14ac:dyDescent="0.25">
      <c r="A8474" s="3">
        <v>8473</v>
      </c>
      <c r="B8474" s="3" t="s">
        <v>5</v>
      </c>
      <c r="C8474" s="3">
        <v>3</v>
      </c>
      <c r="D8474" s="4">
        <v>1.05</v>
      </c>
      <c r="E8474" s="2">
        <f>(C8474-D8474)*(1+IF(B8474="Same Day",0.2,IF(B8474="First Class",0.1,IF(B8474="Standard Class",0.05,0))))</f>
        <v>2.0474999999999999</v>
      </c>
    </row>
    <row r="8475" spans="1:5" x14ac:dyDescent="0.25">
      <c r="A8475" s="3">
        <v>8474</v>
      </c>
      <c r="B8475" s="3" t="s">
        <v>4</v>
      </c>
      <c r="C8475" s="3">
        <v>9.952</v>
      </c>
      <c r="D8475" s="4">
        <v>0.99519999999999997</v>
      </c>
      <c r="E8475" s="2">
        <f>(C8475-D8475)*(1+IF(B8475="Same Day",0.2,IF(B8475="First Class",0.1,IF(B8475="Standard Class",0.05,0))))</f>
        <v>8.9567999999999994</v>
      </c>
    </row>
    <row r="8476" spans="1:5" x14ac:dyDescent="0.25">
      <c r="A8476" s="3">
        <v>8475</v>
      </c>
      <c r="B8476" s="3" t="s">
        <v>5</v>
      </c>
      <c r="C8476" s="3">
        <v>37.896000000000001</v>
      </c>
      <c r="D8476" s="4">
        <v>-29.053599999999999</v>
      </c>
      <c r="E8476" s="2">
        <f>(C8476-D8476)*(1+IF(B8476="Same Day",0.2,IF(B8476="First Class",0.1,IF(B8476="Standard Class",0.05,0))))</f>
        <v>70.297080000000008</v>
      </c>
    </row>
    <row r="8477" spans="1:5" x14ac:dyDescent="0.25">
      <c r="A8477" s="3">
        <v>8476</v>
      </c>
      <c r="B8477" s="3" t="s">
        <v>5</v>
      </c>
      <c r="C8477" s="3">
        <v>65.584000000000003</v>
      </c>
      <c r="D8477" s="4">
        <v>23.7742</v>
      </c>
      <c r="E8477" s="2">
        <f>(C8477-D8477)*(1+IF(B8477="Same Day",0.2,IF(B8477="First Class",0.1,IF(B8477="Standard Class",0.05,0))))</f>
        <v>43.900290000000005</v>
      </c>
    </row>
    <row r="8478" spans="1:5" x14ac:dyDescent="0.25">
      <c r="A8478" s="3">
        <v>8477</v>
      </c>
      <c r="B8478" s="3" t="s">
        <v>5</v>
      </c>
      <c r="C8478" s="3">
        <v>44.783999999999999</v>
      </c>
      <c r="D8478" s="4">
        <v>16.234200000000001</v>
      </c>
      <c r="E8478" s="2">
        <f>(C8478-D8478)*(1+IF(B8478="Same Day",0.2,IF(B8478="First Class",0.1,IF(B8478="Standard Class",0.05,0))))</f>
        <v>29.97729</v>
      </c>
    </row>
    <row r="8479" spans="1:5" x14ac:dyDescent="0.25">
      <c r="A8479" s="3">
        <v>8478</v>
      </c>
      <c r="B8479" s="3" t="s">
        <v>7</v>
      </c>
      <c r="C8479" s="3">
        <v>1035.8</v>
      </c>
      <c r="D8479" s="4">
        <v>269.30799999999999</v>
      </c>
      <c r="E8479" s="2">
        <f>(C8479-D8479)*(1+IF(B8479="Same Day",0.2,IF(B8479="First Class",0.1,IF(B8479="Standard Class",0.05,0))))</f>
        <v>919.79039999999998</v>
      </c>
    </row>
    <row r="8480" spans="1:5" x14ac:dyDescent="0.25">
      <c r="A8480" s="3">
        <v>8479</v>
      </c>
      <c r="B8480" s="3" t="s">
        <v>5</v>
      </c>
      <c r="C8480" s="3">
        <v>5.76</v>
      </c>
      <c r="D8480" s="4">
        <v>1.6704000000000001</v>
      </c>
      <c r="E8480" s="2">
        <f>(C8480-D8480)*(1+IF(B8480="Same Day",0.2,IF(B8480="First Class",0.1,IF(B8480="Standard Class",0.05,0))))</f>
        <v>4.2940800000000001</v>
      </c>
    </row>
    <row r="8481" spans="1:5" x14ac:dyDescent="0.25">
      <c r="A8481" s="3">
        <v>8480</v>
      </c>
      <c r="B8481" s="3" t="s">
        <v>5</v>
      </c>
      <c r="C8481" s="3">
        <v>19.98</v>
      </c>
      <c r="D8481" s="4">
        <v>8.9909999999999997</v>
      </c>
      <c r="E8481" s="2">
        <f>(C8481-D8481)*(1+IF(B8481="Same Day",0.2,IF(B8481="First Class",0.1,IF(B8481="Standard Class",0.05,0))))</f>
        <v>11.538450000000001</v>
      </c>
    </row>
    <row r="8482" spans="1:5" x14ac:dyDescent="0.25">
      <c r="A8482" s="3">
        <v>8481</v>
      </c>
      <c r="B8482" s="3" t="s">
        <v>5</v>
      </c>
      <c r="C8482" s="3">
        <v>35.979999999999997</v>
      </c>
      <c r="D8482" s="4">
        <v>10.074400000000001</v>
      </c>
      <c r="E8482" s="2">
        <f>(C8482-D8482)*(1+IF(B8482="Same Day",0.2,IF(B8482="First Class",0.1,IF(B8482="Standard Class",0.05,0))))</f>
        <v>27.200879999999998</v>
      </c>
    </row>
    <row r="8483" spans="1:5" x14ac:dyDescent="0.25">
      <c r="A8483" s="3">
        <v>8482</v>
      </c>
      <c r="B8483" s="3" t="s">
        <v>5</v>
      </c>
      <c r="C8483" s="3">
        <v>16.655999999999999</v>
      </c>
      <c r="D8483" s="4">
        <v>3.3311999999999999</v>
      </c>
      <c r="E8483" s="2">
        <f>(C8483-D8483)*(1+IF(B8483="Same Day",0.2,IF(B8483="First Class",0.1,IF(B8483="Standard Class",0.05,0))))</f>
        <v>13.99104</v>
      </c>
    </row>
    <row r="8484" spans="1:5" x14ac:dyDescent="0.25">
      <c r="A8484" s="3">
        <v>8483</v>
      </c>
      <c r="B8484" s="3" t="s">
        <v>5</v>
      </c>
      <c r="C8484" s="3">
        <v>20.7</v>
      </c>
      <c r="D8484" s="4">
        <v>9.9359999999999999</v>
      </c>
      <c r="E8484" s="2">
        <f>(C8484-D8484)*(1+IF(B8484="Same Day",0.2,IF(B8484="First Class",0.1,IF(B8484="Standard Class",0.05,0))))</f>
        <v>11.302199999999999</v>
      </c>
    </row>
    <row r="8485" spans="1:5" x14ac:dyDescent="0.25">
      <c r="A8485" s="3">
        <v>8484</v>
      </c>
      <c r="B8485" s="3" t="s">
        <v>5</v>
      </c>
      <c r="C8485" s="3">
        <v>83.7</v>
      </c>
      <c r="D8485" s="4">
        <v>41.012999999999998</v>
      </c>
      <c r="E8485" s="2">
        <f>(C8485-D8485)*(1+IF(B8485="Same Day",0.2,IF(B8485="First Class",0.1,IF(B8485="Standard Class",0.05,0))))</f>
        <v>44.82135000000001</v>
      </c>
    </row>
    <row r="8486" spans="1:5" x14ac:dyDescent="0.25">
      <c r="A8486" s="3">
        <v>8485</v>
      </c>
      <c r="B8486" s="3" t="s">
        <v>7</v>
      </c>
      <c r="C8486" s="3">
        <v>199.8</v>
      </c>
      <c r="D8486" s="4">
        <v>71.927999999999997</v>
      </c>
      <c r="E8486" s="2">
        <f>(C8486-D8486)*(1+IF(B8486="Same Day",0.2,IF(B8486="First Class",0.1,IF(B8486="Standard Class",0.05,0))))</f>
        <v>153.44640000000001</v>
      </c>
    </row>
    <row r="8487" spans="1:5" x14ac:dyDescent="0.25">
      <c r="A8487" s="3">
        <v>8486</v>
      </c>
      <c r="B8487" s="3" t="s">
        <v>5</v>
      </c>
      <c r="C8487" s="3">
        <v>45.68</v>
      </c>
      <c r="D8487" s="4">
        <v>21.012799999999999</v>
      </c>
      <c r="E8487" s="2">
        <f>(C8487-D8487)*(1+IF(B8487="Same Day",0.2,IF(B8487="First Class",0.1,IF(B8487="Standard Class",0.05,0))))</f>
        <v>25.900560000000002</v>
      </c>
    </row>
    <row r="8488" spans="1:5" x14ac:dyDescent="0.25">
      <c r="A8488" s="3">
        <v>8487</v>
      </c>
      <c r="B8488" s="3" t="s">
        <v>5</v>
      </c>
      <c r="C8488" s="3">
        <v>110.96</v>
      </c>
      <c r="D8488" s="4">
        <v>53.260800000000003</v>
      </c>
      <c r="E8488" s="2">
        <f>(C8488-D8488)*(1+IF(B8488="Same Day",0.2,IF(B8488="First Class",0.1,IF(B8488="Standard Class",0.05,0))))</f>
        <v>60.58415999999999</v>
      </c>
    </row>
    <row r="8489" spans="1:5" x14ac:dyDescent="0.25">
      <c r="A8489" s="3">
        <v>8488</v>
      </c>
      <c r="B8489" s="3" t="s">
        <v>5</v>
      </c>
      <c r="C8489" s="3">
        <v>11.94</v>
      </c>
      <c r="D8489" s="4">
        <v>5.97</v>
      </c>
      <c r="E8489" s="2">
        <f>(C8489-D8489)*(1+IF(B8489="Same Day",0.2,IF(B8489="First Class",0.1,IF(B8489="Standard Class",0.05,0))))</f>
        <v>6.2685000000000004</v>
      </c>
    </row>
    <row r="8490" spans="1:5" x14ac:dyDescent="0.25">
      <c r="A8490" s="3">
        <v>8489</v>
      </c>
      <c r="B8490" s="3" t="s">
        <v>4</v>
      </c>
      <c r="C8490" s="3">
        <v>8749.9500000000007</v>
      </c>
      <c r="D8490" s="4">
        <v>2799.9839999999999</v>
      </c>
      <c r="E8490" s="2">
        <f>(C8490-D8490)*(1+IF(B8490="Same Day",0.2,IF(B8490="First Class",0.1,IF(B8490="Standard Class",0.05,0))))</f>
        <v>5949.9660000000003</v>
      </c>
    </row>
    <row r="8491" spans="1:5" x14ac:dyDescent="0.25">
      <c r="A8491" s="3">
        <v>8490</v>
      </c>
      <c r="B8491" s="3" t="s">
        <v>4</v>
      </c>
      <c r="C8491" s="3">
        <v>36.4</v>
      </c>
      <c r="D8491" s="4">
        <v>18.2</v>
      </c>
      <c r="E8491" s="2">
        <f>(C8491-D8491)*(1+IF(B8491="Same Day",0.2,IF(B8491="First Class",0.1,IF(B8491="Standard Class",0.05,0))))</f>
        <v>18.2</v>
      </c>
    </row>
    <row r="8492" spans="1:5" x14ac:dyDescent="0.25">
      <c r="A8492" s="3">
        <v>8491</v>
      </c>
      <c r="B8492" s="3" t="s">
        <v>4</v>
      </c>
      <c r="C8492" s="3">
        <v>18.690000000000001</v>
      </c>
      <c r="D8492" s="4">
        <v>7.1021999999999998</v>
      </c>
      <c r="E8492" s="2">
        <f>(C8492-D8492)*(1+IF(B8492="Same Day",0.2,IF(B8492="First Class",0.1,IF(B8492="Standard Class",0.05,0))))</f>
        <v>11.587800000000001</v>
      </c>
    </row>
    <row r="8493" spans="1:5" x14ac:dyDescent="0.25">
      <c r="A8493" s="3">
        <v>8492</v>
      </c>
      <c r="B8493" s="3" t="s">
        <v>5</v>
      </c>
      <c r="C8493" s="3">
        <v>5.94</v>
      </c>
      <c r="D8493" s="4">
        <v>0.1188</v>
      </c>
      <c r="E8493" s="2">
        <f>(C8493-D8493)*(1+IF(B8493="Same Day",0.2,IF(B8493="First Class",0.1,IF(B8493="Standard Class",0.05,0))))</f>
        <v>6.11226</v>
      </c>
    </row>
    <row r="8494" spans="1:5" x14ac:dyDescent="0.25">
      <c r="A8494" s="3">
        <v>8493</v>
      </c>
      <c r="B8494" s="3" t="s">
        <v>5</v>
      </c>
      <c r="C8494" s="3">
        <v>60.735999999999997</v>
      </c>
      <c r="D8494" s="4">
        <v>20.4984</v>
      </c>
      <c r="E8494" s="2">
        <f>(C8494-D8494)*(1+IF(B8494="Same Day",0.2,IF(B8494="First Class",0.1,IF(B8494="Standard Class",0.05,0))))</f>
        <v>42.249480000000005</v>
      </c>
    </row>
    <row r="8495" spans="1:5" x14ac:dyDescent="0.25">
      <c r="A8495" s="3">
        <v>8494</v>
      </c>
      <c r="B8495" s="3" t="s">
        <v>5</v>
      </c>
      <c r="C8495" s="3">
        <v>479.976</v>
      </c>
      <c r="D8495" s="4">
        <v>161.99189999999999</v>
      </c>
      <c r="E8495" s="2">
        <f>(C8495-D8495)*(1+IF(B8495="Same Day",0.2,IF(B8495="First Class",0.1,IF(B8495="Standard Class",0.05,0))))</f>
        <v>333.88330500000001</v>
      </c>
    </row>
    <row r="8496" spans="1:5" x14ac:dyDescent="0.25">
      <c r="A8496" s="3">
        <v>8495</v>
      </c>
      <c r="B8496" s="3" t="s">
        <v>5</v>
      </c>
      <c r="C8496" s="3">
        <v>6.08</v>
      </c>
      <c r="D8496" s="4">
        <v>-10.336</v>
      </c>
      <c r="E8496" s="2">
        <f>(C8496-D8496)*(1+IF(B8496="Same Day",0.2,IF(B8496="First Class",0.1,IF(B8496="Standard Class",0.05,0))))</f>
        <v>17.236800000000002</v>
      </c>
    </row>
    <row r="8497" spans="1:5" x14ac:dyDescent="0.25">
      <c r="A8497" s="3">
        <v>8496</v>
      </c>
      <c r="B8497" s="3" t="s">
        <v>5</v>
      </c>
      <c r="C8497" s="3">
        <v>165.6</v>
      </c>
      <c r="D8497" s="4">
        <v>-6.21</v>
      </c>
      <c r="E8497" s="2">
        <f>(C8497-D8497)*(1+IF(B8497="Same Day",0.2,IF(B8497="First Class",0.1,IF(B8497="Standard Class",0.05,0))))</f>
        <v>180.40050000000002</v>
      </c>
    </row>
    <row r="8498" spans="1:5" x14ac:dyDescent="0.25">
      <c r="A8498" s="3">
        <v>8497</v>
      </c>
      <c r="B8498" s="3" t="s">
        <v>4</v>
      </c>
      <c r="C8498" s="3">
        <v>59.52</v>
      </c>
      <c r="D8498" s="4">
        <v>15.475199999999999</v>
      </c>
      <c r="E8498" s="2">
        <f>(C8498-D8498)*(1+IF(B8498="Same Day",0.2,IF(B8498="First Class",0.1,IF(B8498="Standard Class",0.05,0))))</f>
        <v>44.044800000000002</v>
      </c>
    </row>
    <row r="8499" spans="1:5" x14ac:dyDescent="0.25">
      <c r="A8499" s="3">
        <v>8498</v>
      </c>
      <c r="B8499" s="3" t="s">
        <v>4</v>
      </c>
      <c r="C8499" s="3">
        <v>479.97</v>
      </c>
      <c r="D8499" s="4">
        <v>177.5889</v>
      </c>
      <c r="E8499" s="2">
        <f>(C8499-D8499)*(1+IF(B8499="Same Day",0.2,IF(B8499="First Class",0.1,IF(B8499="Standard Class",0.05,0))))</f>
        <v>302.38110000000006</v>
      </c>
    </row>
    <row r="8500" spans="1:5" x14ac:dyDescent="0.25">
      <c r="A8500" s="3">
        <v>8499</v>
      </c>
      <c r="B8500" s="3" t="s">
        <v>4</v>
      </c>
      <c r="C8500" s="3">
        <v>18.62</v>
      </c>
      <c r="D8500" s="4">
        <v>5.3997999999999999</v>
      </c>
      <c r="E8500" s="2">
        <f>(C8500-D8500)*(1+IF(B8500="Same Day",0.2,IF(B8500="First Class",0.1,IF(B8500="Standard Class",0.05,0))))</f>
        <v>13.220200000000002</v>
      </c>
    </row>
    <row r="8501" spans="1:5" x14ac:dyDescent="0.25">
      <c r="A8501" s="3">
        <v>8500</v>
      </c>
      <c r="B8501" s="3" t="s">
        <v>4</v>
      </c>
      <c r="C8501" s="3">
        <v>49.631999999999998</v>
      </c>
      <c r="D8501" s="4">
        <v>16.750800000000002</v>
      </c>
      <c r="E8501" s="2">
        <f>(C8501-D8501)*(1+IF(B8501="Same Day",0.2,IF(B8501="First Class",0.1,IF(B8501="Standard Class",0.05,0))))</f>
        <v>32.881199999999993</v>
      </c>
    </row>
    <row r="8502" spans="1:5" x14ac:dyDescent="0.25">
      <c r="A8502" s="3">
        <v>8501</v>
      </c>
      <c r="B8502" s="3" t="s">
        <v>4</v>
      </c>
      <c r="C8502" s="3">
        <v>97.82</v>
      </c>
      <c r="D8502" s="4">
        <v>45.9754</v>
      </c>
      <c r="E8502" s="2">
        <f>(C8502-D8502)*(1+IF(B8502="Same Day",0.2,IF(B8502="First Class",0.1,IF(B8502="Standard Class",0.05,0))))</f>
        <v>51.844599999999993</v>
      </c>
    </row>
    <row r="8503" spans="1:5" x14ac:dyDescent="0.25">
      <c r="A8503" s="3">
        <v>8502</v>
      </c>
      <c r="B8503" s="3" t="s">
        <v>4</v>
      </c>
      <c r="C8503" s="3">
        <v>15.984</v>
      </c>
      <c r="D8503" s="4">
        <v>1.1988000000000001</v>
      </c>
      <c r="E8503" s="2">
        <f>(C8503-D8503)*(1+IF(B8503="Same Day",0.2,IF(B8503="First Class",0.1,IF(B8503="Standard Class",0.05,0))))</f>
        <v>14.7852</v>
      </c>
    </row>
    <row r="8504" spans="1:5" x14ac:dyDescent="0.25">
      <c r="A8504" s="3">
        <v>8503</v>
      </c>
      <c r="B8504" s="3" t="s">
        <v>4</v>
      </c>
      <c r="C8504" s="3">
        <v>184.75200000000001</v>
      </c>
      <c r="D8504" s="4">
        <v>-20.784600000000001</v>
      </c>
      <c r="E8504" s="2">
        <f>(C8504-D8504)*(1+IF(B8504="Same Day",0.2,IF(B8504="First Class",0.1,IF(B8504="Standard Class",0.05,0))))</f>
        <v>205.53660000000002</v>
      </c>
    </row>
    <row r="8505" spans="1:5" x14ac:dyDescent="0.25">
      <c r="A8505" s="3">
        <v>8504</v>
      </c>
      <c r="B8505" s="3" t="s">
        <v>5</v>
      </c>
      <c r="C8505" s="3">
        <v>12.96</v>
      </c>
      <c r="D8505" s="4">
        <v>6.2207999999999997</v>
      </c>
      <c r="E8505" s="2">
        <f>(C8505-D8505)*(1+IF(B8505="Same Day",0.2,IF(B8505="First Class",0.1,IF(B8505="Standard Class",0.05,0))))</f>
        <v>7.0761600000000016</v>
      </c>
    </row>
    <row r="8506" spans="1:5" x14ac:dyDescent="0.25">
      <c r="A8506" s="3">
        <v>8505</v>
      </c>
      <c r="B8506" s="3" t="s">
        <v>5</v>
      </c>
      <c r="C8506" s="3">
        <v>366.74400000000003</v>
      </c>
      <c r="D8506" s="4">
        <v>-110.0232</v>
      </c>
      <c r="E8506" s="2">
        <f>(C8506-D8506)*(1+IF(B8506="Same Day",0.2,IF(B8506="First Class",0.1,IF(B8506="Standard Class",0.05,0))))</f>
        <v>500.60556000000003</v>
      </c>
    </row>
    <row r="8507" spans="1:5" x14ac:dyDescent="0.25">
      <c r="A8507" s="3">
        <v>8506</v>
      </c>
      <c r="B8507" s="3" t="s">
        <v>5</v>
      </c>
      <c r="C8507" s="3">
        <v>8.8559999999999999</v>
      </c>
      <c r="D8507" s="4">
        <v>-14.169600000000001</v>
      </c>
      <c r="E8507" s="2">
        <f>(C8507-D8507)*(1+IF(B8507="Same Day",0.2,IF(B8507="First Class",0.1,IF(B8507="Standard Class",0.05,0))))</f>
        <v>24.176880000000001</v>
      </c>
    </row>
    <row r="8508" spans="1:5" x14ac:dyDescent="0.25">
      <c r="A8508" s="3">
        <v>8507</v>
      </c>
      <c r="B8508" s="3" t="s">
        <v>5</v>
      </c>
      <c r="C8508" s="3">
        <v>27.96</v>
      </c>
      <c r="D8508" s="4">
        <v>8.3879999999999999</v>
      </c>
      <c r="E8508" s="2">
        <f>(C8508-D8508)*(1+IF(B8508="Same Day",0.2,IF(B8508="First Class",0.1,IF(B8508="Standard Class",0.05,0))))</f>
        <v>20.550600000000003</v>
      </c>
    </row>
    <row r="8509" spans="1:5" x14ac:dyDescent="0.25">
      <c r="A8509" s="3">
        <v>8508</v>
      </c>
      <c r="B8509" s="3" t="s">
        <v>5</v>
      </c>
      <c r="C8509" s="3">
        <v>146.352</v>
      </c>
      <c r="D8509" s="4">
        <v>49.393799999999999</v>
      </c>
      <c r="E8509" s="2">
        <f>(C8509-D8509)*(1+IF(B8509="Same Day",0.2,IF(B8509="First Class",0.1,IF(B8509="Standard Class",0.05,0))))</f>
        <v>101.80611</v>
      </c>
    </row>
    <row r="8510" spans="1:5" x14ac:dyDescent="0.25">
      <c r="A8510" s="3">
        <v>8509</v>
      </c>
      <c r="B8510" s="3" t="s">
        <v>6</v>
      </c>
      <c r="C8510" s="3">
        <v>175.23</v>
      </c>
      <c r="D8510" s="4">
        <v>61.330500000000001</v>
      </c>
      <c r="E8510" s="2">
        <f>(C8510-D8510)*(1+IF(B8510="Same Day",0.2,IF(B8510="First Class",0.1,IF(B8510="Standard Class",0.05,0))))</f>
        <v>125.28945</v>
      </c>
    </row>
    <row r="8511" spans="1:5" x14ac:dyDescent="0.25">
      <c r="A8511" s="3">
        <v>8510</v>
      </c>
      <c r="B8511" s="3" t="s">
        <v>6</v>
      </c>
      <c r="C8511" s="3">
        <v>125.99</v>
      </c>
      <c r="D8511" s="4">
        <v>31.497499999999999</v>
      </c>
      <c r="E8511" s="2">
        <f>(C8511-D8511)*(1+IF(B8511="Same Day",0.2,IF(B8511="First Class",0.1,IF(B8511="Standard Class",0.05,0))))</f>
        <v>103.94175</v>
      </c>
    </row>
    <row r="8512" spans="1:5" x14ac:dyDescent="0.25">
      <c r="A8512" s="3">
        <v>8511</v>
      </c>
      <c r="B8512" s="3" t="s">
        <v>6</v>
      </c>
      <c r="C8512" s="3">
        <v>23</v>
      </c>
      <c r="D8512" s="4">
        <v>10.35</v>
      </c>
      <c r="E8512" s="2">
        <f>(C8512-D8512)*(1+IF(B8512="Same Day",0.2,IF(B8512="First Class",0.1,IF(B8512="Standard Class",0.05,0))))</f>
        <v>13.915000000000001</v>
      </c>
    </row>
    <row r="8513" spans="1:5" x14ac:dyDescent="0.25">
      <c r="A8513" s="3">
        <v>8512</v>
      </c>
      <c r="B8513" s="3" t="s">
        <v>5</v>
      </c>
      <c r="C8513" s="3">
        <v>25.584</v>
      </c>
      <c r="D8513" s="4">
        <v>8.9543999999999997</v>
      </c>
      <c r="E8513" s="2">
        <f>(C8513-D8513)*(1+IF(B8513="Same Day",0.2,IF(B8513="First Class",0.1,IF(B8513="Standard Class",0.05,0))))</f>
        <v>17.461079999999999</v>
      </c>
    </row>
    <row r="8514" spans="1:5" x14ac:dyDescent="0.25">
      <c r="A8514" s="3">
        <v>8513</v>
      </c>
      <c r="B8514" s="3" t="s">
        <v>5</v>
      </c>
      <c r="C8514" s="3">
        <v>73.784000000000006</v>
      </c>
      <c r="D8514" s="4">
        <v>-77.473200000000006</v>
      </c>
      <c r="E8514" s="2">
        <f>(C8514-D8514)*(1+IF(B8514="Same Day",0.2,IF(B8514="First Class",0.1,IF(B8514="Standard Class",0.05,0))))</f>
        <v>158.82006000000001</v>
      </c>
    </row>
    <row r="8515" spans="1:5" x14ac:dyDescent="0.25">
      <c r="A8515" s="3">
        <v>8514</v>
      </c>
      <c r="B8515" s="3" t="s">
        <v>5</v>
      </c>
      <c r="C8515" s="3">
        <v>20.736000000000001</v>
      </c>
      <c r="D8515" s="4">
        <v>7.2576000000000001</v>
      </c>
      <c r="E8515" s="2">
        <f>(C8515-D8515)*(1+IF(B8515="Same Day",0.2,IF(B8515="First Class",0.1,IF(B8515="Standard Class",0.05,0))))</f>
        <v>14.152320000000001</v>
      </c>
    </row>
    <row r="8516" spans="1:5" x14ac:dyDescent="0.25">
      <c r="A8516" s="3">
        <v>8515</v>
      </c>
      <c r="B8516" s="3" t="s">
        <v>5</v>
      </c>
      <c r="C8516" s="3">
        <v>17.52</v>
      </c>
      <c r="D8516" s="4">
        <v>8.2344000000000008</v>
      </c>
      <c r="E8516" s="2">
        <f>(C8516-D8516)*(1+IF(B8516="Same Day",0.2,IF(B8516="First Class",0.1,IF(B8516="Standard Class",0.05,0))))</f>
        <v>9.7498799999999992</v>
      </c>
    </row>
    <row r="8517" spans="1:5" x14ac:dyDescent="0.25">
      <c r="A8517" s="3">
        <v>8516</v>
      </c>
      <c r="B8517" s="3" t="s">
        <v>5</v>
      </c>
      <c r="C8517" s="3">
        <v>35.76</v>
      </c>
      <c r="D8517" s="4">
        <v>10.0128</v>
      </c>
      <c r="E8517" s="2">
        <f>(C8517-D8517)*(1+IF(B8517="Same Day",0.2,IF(B8517="First Class",0.1,IF(B8517="Standard Class",0.05,0))))</f>
        <v>27.034559999999999</v>
      </c>
    </row>
    <row r="8518" spans="1:5" x14ac:dyDescent="0.25">
      <c r="A8518" s="3">
        <v>8517</v>
      </c>
      <c r="B8518" s="3" t="s">
        <v>5</v>
      </c>
      <c r="C8518" s="3">
        <v>3.64</v>
      </c>
      <c r="D8518" s="4">
        <v>0.98280000000000001</v>
      </c>
      <c r="E8518" s="2">
        <f>(C8518-D8518)*(1+IF(B8518="Same Day",0.2,IF(B8518="First Class",0.1,IF(B8518="Standard Class",0.05,0))))</f>
        <v>2.79006</v>
      </c>
    </row>
    <row r="8519" spans="1:5" x14ac:dyDescent="0.25">
      <c r="A8519" s="3">
        <v>8518</v>
      </c>
      <c r="B8519" s="3" t="s">
        <v>4</v>
      </c>
      <c r="C8519" s="3">
        <v>30.335999999999999</v>
      </c>
      <c r="D8519" s="4">
        <v>-17.443200000000001</v>
      </c>
      <c r="E8519" s="2">
        <f>(C8519-D8519)*(1+IF(B8519="Same Day",0.2,IF(B8519="First Class",0.1,IF(B8519="Standard Class",0.05,0))))</f>
        <v>47.779200000000003</v>
      </c>
    </row>
    <row r="8520" spans="1:5" x14ac:dyDescent="0.25">
      <c r="A8520" s="3">
        <v>8519</v>
      </c>
      <c r="B8520" s="3" t="s">
        <v>5</v>
      </c>
      <c r="C8520" s="3">
        <v>12.99</v>
      </c>
      <c r="D8520" s="4">
        <v>1.5588</v>
      </c>
      <c r="E8520" s="2">
        <f>(C8520-D8520)*(1+IF(B8520="Same Day",0.2,IF(B8520="First Class",0.1,IF(B8520="Standard Class",0.05,0))))</f>
        <v>12.00276</v>
      </c>
    </row>
    <row r="8521" spans="1:5" x14ac:dyDescent="0.25">
      <c r="A8521" s="3">
        <v>8520</v>
      </c>
      <c r="B8521" s="3" t="s">
        <v>5</v>
      </c>
      <c r="C8521" s="3">
        <v>182.22</v>
      </c>
      <c r="D8521" s="4">
        <v>45.555</v>
      </c>
      <c r="E8521" s="2">
        <f>(C8521-D8521)*(1+IF(B8521="Same Day",0.2,IF(B8521="First Class",0.1,IF(B8521="Standard Class",0.05,0))))</f>
        <v>143.49824999999998</v>
      </c>
    </row>
    <row r="8522" spans="1:5" x14ac:dyDescent="0.25">
      <c r="A8522" s="3">
        <v>8521</v>
      </c>
      <c r="B8522" s="3" t="s">
        <v>5</v>
      </c>
      <c r="C8522" s="3">
        <v>302.94</v>
      </c>
      <c r="D8522" s="4">
        <v>18.176400000000001</v>
      </c>
      <c r="E8522" s="2">
        <f>(C8522-D8522)*(1+IF(B8522="Same Day",0.2,IF(B8522="First Class",0.1,IF(B8522="Standard Class",0.05,0))))</f>
        <v>299.00178</v>
      </c>
    </row>
    <row r="8523" spans="1:5" x14ac:dyDescent="0.25">
      <c r="A8523" s="3">
        <v>8522</v>
      </c>
      <c r="B8523" s="3" t="s">
        <v>5</v>
      </c>
      <c r="C8523" s="3">
        <v>54.991999999999997</v>
      </c>
      <c r="D8523" s="4">
        <v>8.9361999999999995</v>
      </c>
      <c r="E8523" s="2">
        <f>(C8523-D8523)*(1+IF(B8523="Same Day",0.2,IF(B8523="First Class",0.1,IF(B8523="Standard Class",0.05,0))))</f>
        <v>48.35859</v>
      </c>
    </row>
    <row r="8524" spans="1:5" x14ac:dyDescent="0.25">
      <c r="A8524" s="3">
        <v>8523</v>
      </c>
      <c r="B8524" s="3" t="s">
        <v>5</v>
      </c>
      <c r="C8524" s="3">
        <v>12.99</v>
      </c>
      <c r="D8524" s="4">
        <v>0.25979999999999998</v>
      </c>
      <c r="E8524" s="2">
        <f>(C8524-D8524)*(1+IF(B8524="Same Day",0.2,IF(B8524="First Class",0.1,IF(B8524="Standard Class",0.05,0))))</f>
        <v>13.366710000000001</v>
      </c>
    </row>
    <row r="8525" spans="1:5" x14ac:dyDescent="0.25">
      <c r="A8525" s="3">
        <v>8524</v>
      </c>
      <c r="B8525" s="3" t="s">
        <v>5</v>
      </c>
      <c r="C8525" s="3">
        <v>55.86</v>
      </c>
      <c r="D8525" s="4">
        <v>27.93</v>
      </c>
      <c r="E8525" s="2">
        <f>(C8525-D8525)*(1+IF(B8525="Same Day",0.2,IF(B8525="First Class",0.1,IF(B8525="Standard Class",0.05,0))))</f>
        <v>29.326499999999999</v>
      </c>
    </row>
    <row r="8526" spans="1:5" x14ac:dyDescent="0.25">
      <c r="A8526" s="3">
        <v>8525</v>
      </c>
      <c r="B8526" s="3" t="s">
        <v>7</v>
      </c>
      <c r="C8526" s="3">
        <v>44.375999999999998</v>
      </c>
      <c r="D8526" s="4">
        <v>-7.3959999999999999</v>
      </c>
      <c r="E8526" s="2">
        <f>(C8526-D8526)*(1+IF(B8526="Same Day",0.2,IF(B8526="First Class",0.1,IF(B8526="Standard Class",0.05,0))))</f>
        <v>62.126399999999997</v>
      </c>
    </row>
    <row r="8527" spans="1:5" x14ac:dyDescent="0.25">
      <c r="A8527" s="3">
        <v>8526</v>
      </c>
      <c r="B8527" s="3" t="s">
        <v>7</v>
      </c>
      <c r="C8527" s="3">
        <v>51.264000000000003</v>
      </c>
      <c r="D8527" s="4">
        <v>7.6896000000000004</v>
      </c>
      <c r="E8527" s="2">
        <f>(C8527-D8527)*(1+IF(B8527="Same Day",0.2,IF(B8527="First Class",0.1,IF(B8527="Standard Class",0.05,0))))</f>
        <v>52.289280000000005</v>
      </c>
    </row>
    <row r="8528" spans="1:5" x14ac:dyDescent="0.25">
      <c r="A8528" s="3">
        <v>8527</v>
      </c>
      <c r="B8528" s="3" t="s">
        <v>7</v>
      </c>
      <c r="C8528" s="3">
        <v>5.1929999999999996</v>
      </c>
      <c r="D8528" s="4">
        <v>-3.4620000000000002</v>
      </c>
      <c r="E8528" s="2">
        <f>(C8528-D8528)*(1+IF(B8528="Same Day",0.2,IF(B8528="First Class",0.1,IF(B8528="Standard Class",0.05,0))))</f>
        <v>10.385999999999999</v>
      </c>
    </row>
    <row r="8529" spans="1:5" x14ac:dyDescent="0.25">
      <c r="A8529" s="3">
        <v>8528</v>
      </c>
      <c r="B8529" s="3" t="s">
        <v>7</v>
      </c>
      <c r="C8529" s="3">
        <v>159.98400000000001</v>
      </c>
      <c r="D8529" s="4">
        <v>43.995600000000003</v>
      </c>
      <c r="E8529" s="2">
        <f>(C8529-D8529)*(1+IF(B8529="Same Day",0.2,IF(B8529="First Class",0.1,IF(B8529="Standard Class",0.05,0))))</f>
        <v>139.18608</v>
      </c>
    </row>
    <row r="8530" spans="1:5" x14ac:dyDescent="0.25">
      <c r="A8530" s="3">
        <v>8529</v>
      </c>
      <c r="B8530" s="3" t="s">
        <v>7</v>
      </c>
      <c r="C8530" s="3">
        <v>54.223999999999997</v>
      </c>
      <c r="D8530" s="4">
        <v>3.3889999999999998</v>
      </c>
      <c r="E8530" s="2">
        <f>(C8530-D8530)*(1+IF(B8530="Same Day",0.2,IF(B8530="First Class",0.1,IF(B8530="Standard Class",0.05,0))))</f>
        <v>61.001999999999988</v>
      </c>
    </row>
    <row r="8531" spans="1:5" x14ac:dyDescent="0.25">
      <c r="A8531" s="3">
        <v>8530</v>
      </c>
      <c r="B8531" s="3" t="s">
        <v>5</v>
      </c>
      <c r="C8531" s="3">
        <v>241.42400000000001</v>
      </c>
      <c r="D8531" s="4">
        <v>-36.2136</v>
      </c>
      <c r="E8531" s="2">
        <f>(C8531-D8531)*(1+IF(B8531="Same Day",0.2,IF(B8531="First Class",0.1,IF(B8531="Standard Class",0.05,0))))</f>
        <v>291.51948000000004</v>
      </c>
    </row>
    <row r="8532" spans="1:5" x14ac:dyDescent="0.25">
      <c r="A8532" s="3">
        <v>8531</v>
      </c>
      <c r="B8532" s="3" t="s">
        <v>5</v>
      </c>
      <c r="C8532" s="3">
        <v>33.36</v>
      </c>
      <c r="D8532" s="4">
        <v>16.68</v>
      </c>
      <c r="E8532" s="2">
        <f>(C8532-D8532)*(1+IF(B8532="Same Day",0.2,IF(B8532="First Class",0.1,IF(B8532="Standard Class",0.05,0))))</f>
        <v>17.513999999999999</v>
      </c>
    </row>
    <row r="8533" spans="1:5" x14ac:dyDescent="0.25">
      <c r="A8533" s="3">
        <v>8532</v>
      </c>
      <c r="B8533" s="3" t="s">
        <v>5</v>
      </c>
      <c r="C8533" s="3">
        <v>13.76</v>
      </c>
      <c r="D8533" s="4">
        <v>6.3296000000000001</v>
      </c>
      <c r="E8533" s="2">
        <f>(C8533-D8533)*(1+IF(B8533="Same Day",0.2,IF(B8533="First Class",0.1,IF(B8533="Standard Class",0.05,0))))</f>
        <v>7.80192</v>
      </c>
    </row>
    <row r="8534" spans="1:5" x14ac:dyDescent="0.25">
      <c r="A8534" s="3">
        <v>8533</v>
      </c>
      <c r="B8534" s="3" t="s">
        <v>5</v>
      </c>
      <c r="C8534" s="3">
        <v>496.86</v>
      </c>
      <c r="D8534" s="4">
        <v>24.843</v>
      </c>
      <c r="E8534" s="2">
        <f>(C8534-D8534)*(1+IF(B8534="Same Day",0.2,IF(B8534="First Class",0.1,IF(B8534="Standard Class",0.05,0))))</f>
        <v>495.61785000000003</v>
      </c>
    </row>
    <row r="8535" spans="1:5" x14ac:dyDescent="0.25">
      <c r="A8535" s="3">
        <v>8534</v>
      </c>
      <c r="B8535" s="3" t="s">
        <v>5</v>
      </c>
      <c r="C8535" s="3">
        <v>389.97</v>
      </c>
      <c r="D8535" s="4">
        <v>35.097299999999997</v>
      </c>
      <c r="E8535" s="2">
        <f>(C8535-D8535)*(1+IF(B8535="Same Day",0.2,IF(B8535="First Class",0.1,IF(B8535="Standard Class",0.05,0))))</f>
        <v>372.61633500000005</v>
      </c>
    </row>
    <row r="8536" spans="1:5" x14ac:dyDescent="0.25">
      <c r="A8536" s="3">
        <v>8535</v>
      </c>
      <c r="B8536" s="3" t="s">
        <v>4</v>
      </c>
      <c r="C8536" s="3">
        <v>9.82</v>
      </c>
      <c r="D8536" s="4">
        <v>4.8117999999999999</v>
      </c>
      <c r="E8536" s="2">
        <f>(C8536-D8536)*(1+IF(B8536="Same Day",0.2,IF(B8536="First Class",0.1,IF(B8536="Standard Class",0.05,0))))</f>
        <v>5.0082000000000004</v>
      </c>
    </row>
    <row r="8537" spans="1:5" x14ac:dyDescent="0.25">
      <c r="A8537" s="3">
        <v>8536</v>
      </c>
      <c r="B8537" s="3" t="s">
        <v>5</v>
      </c>
      <c r="C8537" s="3">
        <v>56.4</v>
      </c>
      <c r="D8537" s="4">
        <v>3.3839999999999999</v>
      </c>
      <c r="E8537" s="2">
        <f>(C8537-D8537)*(1+IF(B8537="Same Day",0.2,IF(B8537="First Class",0.1,IF(B8537="Standard Class",0.05,0))))</f>
        <v>55.666800000000002</v>
      </c>
    </row>
    <row r="8538" spans="1:5" x14ac:dyDescent="0.25">
      <c r="A8538" s="3">
        <v>8537</v>
      </c>
      <c r="B8538" s="3" t="s">
        <v>5</v>
      </c>
      <c r="C8538" s="3">
        <v>18.312000000000001</v>
      </c>
      <c r="D8538" s="4">
        <v>-12.208</v>
      </c>
      <c r="E8538" s="2">
        <f>(C8538-D8538)*(1+IF(B8538="Same Day",0.2,IF(B8538="First Class",0.1,IF(B8538="Standard Class",0.05,0))))</f>
        <v>32.046000000000006</v>
      </c>
    </row>
    <row r="8539" spans="1:5" x14ac:dyDescent="0.25">
      <c r="A8539" s="3">
        <v>8538</v>
      </c>
      <c r="B8539" s="3" t="s">
        <v>5</v>
      </c>
      <c r="C8539" s="3">
        <v>25.92</v>
      </c>
      <c r="D8539" s="4">
        <v>9.0719999999999992</v>
      </c>
      <c r="E8539" s="2">
        <f>(C8539-D8539)*(1+IF(B8539="Same Day",0.2,IF(B8539="First Class",0.1,IF(B8539="Standard Class",0.05,0))))</f>
        <v>17.690400000000004</v>
      </c>
    </row>
    <row r="8540" spans="1:5" x14ac:dyDescent="0.25">
      <c r="A8540" s="3">
        <v>8539</v>
      </c>
      <c r="B8540" s="3" t="s">
        <v>5</v>
      </c>
      <c r="C8540" s="3">
        <v>8.016</v>
      </c>
      <c r="D8540" s="4">
        <v>1.002</v>
      </c>
      <c r="E8540" s="2">
        <f>(C8540-D8540)*(1+IF(B8540="Same Day",0.2,IF(B8540="First Class",0.1,IF(B8540="Standard Class",0.05,0))))</f>
        <v>7.3647000000000009</v>
      </c>
    </row>
    <row r="8541" spans="1:5" x14ac:dyDescent="0.25">
      <c r="A8541" s="3">
        <v>8540</v>
      </c>
      <c r="B8541" s="3" t="s">
        <v>5</v>
      </c>
      <c r="C8541" s="3">
        <v>479.98399999999998</v>
      </c>
      <c r="D8541" s="4">
        <v>59.997999999999998</v>
      </c>
      <c r="E8541" s="2">
        <f>(C8541-D8541)*(1+IF(B8541="Same Day",0.2,IF(B8541="First Class",0.1,IF(B8541="Standard Class",0.05,0))))</f>
        <v>440.9853</v>
      </c>
    </row>
    <row r="8542" spans="1:5" x14ac:dyDescent="0.25">
      <c r="A8542" s="3">
        <v>8541</v>
      </c>
      <c r="B8542" s="3" t="s">
        <v>5</v>
      </c>
      <c r="C8542" s="3">
        <v>30.84</v>
      </c>
      <c r="D8542" s="4">
        <v>9.6374999999999993</v>
      </c>
      <c r="E8542" s="2">
        <f>(C8542-D8542)*(1+IF(B8542="Same Day",0.2,IF(B8542="First Class",0.1,IF(B8542="Standard Class",0.05,0))))</f>
        <v>22.262625</v>
      </c>
    </row>
    <row r="8543" spans="1:5" x14ac:dyDescent="0.25">
      <c r="A8543" s="3">
        <v>8542</v>
      </c>
      <c r="B8543" s="3" t="s">
        <v>6</v>
      </c>
      <c r="C8543" s="3">
        <v>33.567999999999998</v>
      </c>
      <c r="D8543" s="4">
        <v>1.6783999999999999</v>
      </c>
      <c r="E8543" s="2">
        <f>(C8543-D8543)*(1+IF(B8543="Same Day",0.2,IF(B8543="First Class",0.1,IF(B8543="Standard Class",0.05,0))))</f>
        <v>35.078560000000003</v>
      </c>
    </row>
    <row r="8544" spans="1:5" x14ac:dyDescent="0.25">
      <c r="A8544" s="3">
        <v>8543</v>
      </c>
      <c r="B8544" s="3" t="s">
        <v>6</v>
      </c>
      <c r="C8544" s="3">
        <v>422.625</v>
      </c>
      <c r="D8544" s="4">
        <v>0</v>
      </c>
      <c r="E8544" s="2">
        <f>(C8544-D8544)*(1+IF(B8544="Same Day",0.2,IF(B8544="First Class",0.1,IF(B8544="Standard Class",0.05,0))))</f>
        <v>464.88750000000005</v>
      </c>
    </row>
    <row r="8545" spans="1:5" x14ac:dyDescent="0.25">
      <c r="A8545" s="3">
        <v>8544</v>
      </c>
      <c r="B8545" s="3" t="s">
        <v>5</v>
      </c>
      <c r="C8545" s="3">
        <v>199.98</v>
      </c>
      <c r="D8545" s="4">
        <v>83.991600000000005</v>
      </c>
      <c r="E8545" s="2">
        <f>(C8545-D8545)*(1+IF(B8545="Same Day",0.2,IF(B8545="First Class",0.1,IF(B8545="Standard Class",0.05,0))))</f>
        <v>121.78781999999998</v>
      </c>
    </row>
    <row r="8546" spans="1:5" x14ac:dyDescent="0.25">
      <c r="A8546" s="3">
        <v>8545</v>
      </c>
      <c r="B8546" s="3" t="s">
        <v>5</v>
      </c>
      <c r="C8546" s="3">
        <v>20.239999999999998</v>
      </c>
      <c r="D8546" s="4">
        <v>8.7032000000000007</v>
      </c>
      <c r="E8546" s="2">
        <f>(C8546-D8546)*(1+IF(B8546="Same Day",0.2,IF(B8546="First Class",0.1,IF(B8546="Standard Class",0.05,0))))</f>
        <v>12.113639999999998</v>
      </c>
    </row>
    <row r="8547" spans="1:5" x14ac:dyDescent="0.25">
      <c r="A8547" s="3">
        <v>8546</v>
      </c>
      <c r="B8547" s="3" t="s">
        <v>5</v>
      </c>
      <c r="C8547" s="3">
        <v>39.92</v>
      </c>
      <c r="D8547" s="4">
        <v>11.1776</v>
      </c>
      <c r="E8547" s="2">
        <f>(C8547-D8547)*(1+IF(B8547="Same Day",0.2,IF(B8547="First Class",0.1,IF(B8547="Standard Class",0.05,0))))</f>
        <v>30.179520000000004</v>
      </c>
    </row>
    <row r="8548" spans="1:5" x14ac:dyDescent="0.25">
      <c r="A8548" s="3">
        <v>8547</v>
      </c>
      <c r="B8548" s="3" t="s">
        <v>5</v>
      </c>
      <c r="C8548" s="3">
        <v>32.54</v>
      </c>
      <c r="D8548" s="4">
        <v>15.944599999999999</v>
      </c>
      <c r="E8548" s="2">
        <f>(C8548-D8548)*(1+IF(B8548="Same Day",0.2,IF(B8548="First Class",0.1,IF(B8548="Standard Class",0.05,0))))</f>
        <v>17.425169999999998</v>
      </c>
    </row>
    <row r="8549" spans="1:5" x14ac:dyDescent="0.25">
      <c r="A8549" s="3">
        <v>8548</v>
      </c>
      <c r="B8549" s="3" t="s">
        <v>5</v>
      </c>
      <c r="C8549" s="3">
        <v>39</v>
      </c>
      <c r="D8549" s="4">
        <v>17.55</v>
      </c>
      <c r="E8549" s="2">
        <f>(C8549-D8549)*(1+IF(B8549="Same Day",0.2,IF(B8549="First Class",0.1,IF(B8549="Standard Class",0.05,0))))</f>
        <v>22.522500000000001</v>
      </c>
    </row>
    <row r="8550" spans="1:5" x14ac:dyDescent="0.25">
      <c r="A8550" s="3">
        <v>8549</v>
      </c>
      <c r="B8550" s="3" t="s">
        <v>5</v>
      </c>
      <c r="C8550" s="3">
        <v>12.6</v>
      </c>
      <c r="D8550" s="4">
        <v>6.048</v>
      </c>
      <c r="E8550" s="2">
        <f>(C8550-D8550)*(1+IF(B8550="Same Day",0.2,IF(B8550="First Class",0.1,IF(B8550="Standard Class",0.05,0))))</f>
        <v>6.8795999999999999</v>
      </c>
    </row>
    <row r="8551" spans="1:5" x14ac:dyDescent="0.25">
      <c r="A8551" s="3">
        <v>8550</v>
      </c>
      <c r="B8551" s="3" t="s">
        <v>6</v>
      </c>
      <c r="C8551" s="3">
        <v>24.64</v>
      </c>
      <c r="D8551" s="4">
        <v>4.0039999999999996</v>
      </c>
      <c r="E8551" s="2">
        <f>(C8551-D8551)*(1+IF(B8551="Same Day",0.2,IF(B8551="First Class",0.1,IF(B8551="Standard Class",0.05,0))))</f>
        <v>22.699600000000004</v>
      </c>
    </row>
    <row r="8552" spans="1:5" x14ac:dyDescent="0.25">
      <c r="A8552" s="3">
        <v>8551</v>
      </c>
      <c r="B8552" s="3" t="s">
        <v>5</v>
      </c>
      <c r="C8552" s="3">
        <v>6.2640000000000002</v>
      </c>
      <c r="D8552" s="4">
        <v>2.0358000000000001</v>
      </c>
      <c r="E8552" s="2">
        <f>(C8552-D8552)*(1+IF(B8552="Same Day",0.2,IF(B8552="First Class",0.1,IF(B8552="Standard Class",0.05,0))))</f>
        <v>4.4396100000000001</v>
      </c>
    </row>
    <row r="8553" spans="1:5" x14ac:dyDescent="0.25">
      <c r="A8553" s="3">
        <v>8552</v>
      </c>
      <c r="B8553" s="3" t="s">
        <v>5</v>
      </c>
      <c r="C8553" s="3">
        <v>14.432</v>
      </c>
      <c r="D8553" s="4">
        <v>3.4276</v>
      </c>
      <c r="E8553" s="2">
        <f>(C8553-D8553)*(1+IF(B8553="Same Day",0.2,IF(B8553="First Class",0.1,IF(B8553="Standard Class",0.05,0))))</f>
        <v>11.554620000000002</v>
      </c>
    </row>
    <row r="8554" spans="1:5" x14ac:dyDescent="0.25">
      <c r="A8554" s="3">
        <v>8553</v>
      </c>
      <c r="B8554" s="3" t="s">
        <v>5</v>
      </c>
      <c r="C8554" s="3">
        <v>719.976</v>
      </c>
      <c r="D8554" s="4">
        <v>134.99549999999999</v>
      </c>
      <c r="E8554" s="2">
        <f>(C8554-D8554)*(1+IF(B8554="Same Day",0.2,IF(B8554="First Class",0.1,IF(B8554="Standard Class",0.05,0))))</f>
        <v>614.22952500000008</v>
      </c>
    </row>
    <row r="8555" spans="1:5" x14ac:dyDescent="0.25">
      <c r="A8555" s="3">
        <v>8554</v>
      </c>
      <c r="B8555" s="3" t="s">
        <v>5</v>
      </c>
      <c r="C8555" s="3">
        <v>239.92</v>
      </c>
      <c r="D8555" s="4">
        <v>23.992000000000001</v>
      </c>
      <c r="E8555" s="2">
        <f>(C8555-D8555)*(1+IF(B8555="Same Day",0.2,IF(B8555="First Class",0.1,IF(B8555="Standard Class",0.05,0))))</f>
        <v>226.7244</v>
      </c>
    </row>
    <row r="8556" spans="1:5" x14ac:dyDescent="0.25">
      <c r="A8556" s="3">
        <v>8555</v>
      </c>
      <c r="B8556" s="3" t="s">
        <v>6</v>
      </c>
      <c r="C8556" s="3">
        <v>1056.8599999999999</v>
      </c>
      <c r="D8556" s="4">
        <v>158.529</v>
      </c>
      <c r="E8556" s="2">
        <f>(C8556-D8556)*(1+IF(B8556="Same Day",0.2,IF(B8556="First Class",0.1,IF(B8556="Standard Class",0.05,0))))</f>
        <v>988.16409999999996</v>
      </c>
    </row>
    <row r="8557" spans="1:5" x14ac:dyDescent="0.25">
      <c r="A8557" s="3">
        <v>8556</v>
      </c>
      <c r="B8557" s="3" t="s">
        <v>7</v>
      </c>
      <c r="C8557" s="3">
        <v>447.94400000000002</v>
      </c>
      <c r="D8557" s="4">
        <v>89.588800000000006</v>
      </c>
      <c r="E8557" s="2">
        <f>(C8557-D8557)*(1+IF(B8557="Same Day",0.2,IF(B8557="First Class",0.1,IF(B8557="Standard Class",0.05,0))))</f>
        <v>430.02624000000003</v>
      </c>
    </row>
    <row r="8558" spans="1:5" x14ac:dyDescent="0.25">
      <c r="A8558" s="3">
        <v>8557</v>
      </c>
      <c r="B8558" s="3" t="s">
        <v>7</v>
      </c>
      <c r="C8558" s="3">
        <v>150.40799999999999</v>
      </c>
      <c r="D8558" s="4">
        <v>-33.841799999999999</v>
      </c>
      <c r="E8558" s="2">
        <f>(C8558-D8558)*(1+IF(B8558="Same Day",0.2,IF(B8558="First Class",0.1,IF(B8558="Standard Class",0.05,0))))</f>
        <v>221.09975999999997</v>
      </c>
    </row>
    <row r="8559" spans="1:5" x14ac:dyDescent="0.25">
      <c r="A8559" s="3">
        <v>8558</v>
      </c>
      <c r="B8559" s="3" t="s">
        <v>4</v>
      </c>
      <c r="C8559" s="3">
        <v>453.57600000000002</v>
      </c>
      <c r="D8559" s="4">
        <v>39.687899999999999</v>
      </c>
      <c r="E8559" s="2">
        <f>(C8559-D8559)*(1+IF(B8559="Same Day",0.2,IF(B8559="First Class",0.1,IF(B8559="Standard Class",0.05,0))))</f>
        <v>413.88810000000001</v>
      </c>
    </row>
    <row r="8560" spans="1:5" x14ac:dyDescent="0.25">
      <c r="A8560" s="3">
        <v>8559</v>
      </c>
      <c r="B8560" s="3" t="s">
        <v>4</v>
      </c>
      <c r="C8560" s="3">
        <v>45.36</v>
      </c>
      <c r="D8560" s="4">
        <v>14.742000000000001</v>
      </c>
      <c r="E8560" s="2">
        <f>(C8560-D8560)*(1+IF(B8560="Same Day",0.2,IF(B8560="First Class",0.1,IF(B8560="Standard Class",0.05,0))))</f>
        <v>30.617999999999999</v>
      </c>
    </row>
    <row r="8561" spans="1:5" x14ac:dyDescent="0.25">
      <c r="A8561" s="3">
        <v>8560</v>
      </c>
      <c r="B8561" s="3" t="s">
        <v>4</v>
      </c>
      <c r="C8561" s="3">
        <v>287.88</v>
      </c>
      <c r="D8561" s="4">
        <v>35.984999999999999</v>
      </c>
      <c r="E8561" s="2">
        <f>(C8561-D8561)*(1+IF(B8561="Same Day",0.2,IF(B8561="First Class",0.1,IF(B8561="Standard Class",0.05,0))))</f>
        <v>251.89499999999998</v>
      </c>
    </row>
    <row r="8562" spans="1:5" x14ac:dyDescent="0.25">
      <c r="A8562" s="3">
        <v>8561</v>
      </c>
      <c r="B8562" s="3" t="s">
        <v>4</v>
      </c>
      <c r="C8562" s="3">
        <v>131.88</v>
      </c>
      <c r="D8562" s="4">
        <v>14.836499999999999</v>
      </c>
      <c r="E8562" s="2">
        <f>(C8562-D8562)*(1+IF(B8562="Same Day",0.2,IF(B8562="First Class",0.1,IF(B8562="Standard Class",0.05,0))))</f>
        <v>117.04349999999999</v>
      </c>
    </row>
    <row r="8563" spans="1:5" x14ac:dyDescent="0.25">
      <c r="A8563" s="3">
        <v>8562</v>
      </c>
      <c r="B8563" s="3" t="s">
        <v>4</v>
      </c>
      <c r="C8563" s="3">
        <v>2.3279999999999998</v>
      </c>
      <c r="D8563" s="4">
        <v>-0.75660000000000005</v>
      </c>
      <c r="E8563" s="2">
        <f>(C8563-D8563)*(1+IF(B8563="Same Day",0.2,IF(B8563="First Class",0.1,IF(B8563="Standard Class",0.05,0))))</f>
        <v>3.0846</v>
      </c>
    </row>
    <row r="8564" spans="1:5" x14ac:dyDescent="0.25">
      <c r="A8564" s="3">
        <v>8563</v>
      </c>
      <c r="B8564" s="3" t="s">
        <v>4</v>
      </c>
      <c r="C8564" s="3">
        <v>1454.9</v>
      </c>
      <c r="D8564" s="4">
        <v>378.274</v>
      </c>
      <c r="E8564" s="2">
        <f>(C8564-D8564)*(1+IF(B8564="Same Day",0.2,IF(B8564="First Class",0.1,IF(B8564="Standard Class",0.05,0))))</f>
        <v>1076.6260000000002</v>
      </c>
    </row>
    <row r="8565" spans="1:5" x14ac:dyDescent="0.25">
      <c r="A8565" s="3">
        <v>8564</v>
      </c>
      <c r="B8565" s="3" t="s">
        <v>5</v>
      </c>
      <c r="C8565" s="3">
        <v>4.8419999999999996</v>
      </c>
      <c r="D8565" s="4">
        <v>-3.5508000000000002</v>
      </c>
      <c r="E8565" s="2">
        <f>(C8565-D8565)*(1+IF(B8565="Same Day",0.2,IF(B8565="First Class",0.1,IF(B8565="Standard Class",0.05,0))))</f>
        <v>8.8124400000000005</v>
      </c>
    </row>
    <row r="8566" spans="1:5" x14ac:dyDescent="0.25">
      <c r="A8566" s="3">
        <v>8565</v>
      </c>
      <c r="B8566" s="3" t="s">
        <v>5</v>
      </c>
      <c r="C8566" s="3">
        <v>220.70400000000001</v>
      </c>
      <c r="D8566" s="4">
        <v>-8.2764000000000006</v>
      </c>
      <c r="E8566" s="2">
        <f>(C8566-D8566)*(1+IF(B8566="Same Day",0.2,IF(B8566="First Class",0.1,IF(B8566="Standard Class",0.05,0))))</f>
        <v>240.42942000000002</v>
      </c>
    </row>
    <row r="8567" spans="1:5" x14ac:dyDescent="0.25">
      <c r="A8567" s="3">
        <v>8566</v>
      </c>
      <c r="B8567" s="3" t="s">
        <v>6</v>
      </c>
      <c r="C8567" s="3">
        <v>67.176000000000002</v>
      </c>
      <c r="D8567" s="4">
        <v>6.7176</v>
      </c>
      <c r="E8567" s="2">
        <f>(C8567-D8567)*(1+IF(B8567="Same Day",0.2,IF(B8567="First Class",0.1,IF(B8567="Standard Class",0.05,0))))</f>
        <v>66.50424000000001</v>
      </c>
    </row>
    <row r="8568" spans="1:5" x14ac:dyDescent="0.25">
      <c r="A8568" s="3">
        <v>8567</v>
      </c>
      <c r="B8568" s="3" t="s">
        <v>6</v>
      </c>
      <c r="C8568" s="3">
        <v>15.231999999999999</v>
      </c>
      <c r="D8568" s="4">
        <v>5.5216000000000003</v>
      </c>
      <c r="E8568" s="2">
        <f>(C8568-D8568)*(1+IF(B8568="Same Day",0.2,IF(B8568="First Class",0.1,IF(B8568="Standard Class",0.05,0))))</f>
        <v>10.68144</v>
      </c>
    </row>
    <row r="8569" spans="1:5" x14ac:dyDescent="0.25">
      <c r="A8569" s="3">
        <v>8568</v>
      </c>
      <c r="B8569" s="3" t="s">
        <v>6</v>
      </c>
      <c r="C8569" s="3">
        <v>31.103999999999999</v>
      </c>
      <c r="D8569" s="4">
        <v>10.8864</v>
      </c>
      <c r="E8569" s="2">
        <f>(C8569-D8569)*(1+IF(B8569="Same Day",0.2,IF(B8569="First Class",0.1,IF(B8569="Standard Class",0.05,0))))</f>
        <v>22.239359999999998</v>
      </c>
    </row>
    <row r="8570" spans="1:5" x14ac:dyDescent="0.25">
      <c r="A8570" s="3">
        <v>8569</v>
      </c>
      <c r="B8570" s="3" t="s">
        <v>5</v>
      </c>
      <c r="C8570" s="3">
        <v>968.74400000000003</v>
      </c>
      <c r="D8570" s="4">
        <v>314.84179999999998</v>
      </c>
      <c r="E8570" s="2">
        <f>(C8570-D8570)*(1+IF(B8570="Same Day",0.2,IF(B8570="First Class",0.1,IF(B8570="Standard Class",0.05,0))))</f>
        <v>686.59730999999999</v>
      </c>
    </row>
    <row r="8571" spans="1:5" x14ac:dyDescent="0.25">
      <c r="A8571" s="3">
        <v>8570</v>
      </c>
      <c r="B8571" s="3" t="s">
        <v>5</v>
      </c>
      <c r="C8571" s="3">
        <v>222.352</v>
      </c>
      <c r="D8571" s="4">
        <v>77.8232</v>
      </c>
      <c r="E8571" s="2">
        <f>(C8571-D8571)*(1+IF(B8571="Same Day",0.2,IF(B8571="First Class",0.1,IF(B8571="Standard Class",0.05,0))))</f>
        <v>151.75523999999999</v>
      </c>
    </row>
    <row r="8572" spans="1:5" x14ac:dyDescent="0.25">
      <c r="A8572" s="3">
        <v>8571</v>
      </c>
      <c r="B8572" s="3" t="s">
        <v>5</v>
      </c>
      <c r="C8572" s="3">
        <v>479.98399999999998</v>
      </c>
      <c r="D8572" s="4">
        <v>89.997</v>
      </c>
      <c r="E8572" s="2">
        <f>(C8572-D8572)*(1+IF(B8572="Same Day",0.2,IF(B8572="First Class",0.1,IF(B8572="Standard Class",0.05,0))))</f>
        <v>409.48634999999996</v>
      </c>
    </row>
    <row r="8573" spans="1:5" x14ac:dyDescent="0.25">
      <c r="A8573" s="3">
        <v>8572</v>
      </c>
      <c r="B8573" s="3" t="s">
        <v>7</v>
      </c>
      <c r="C8573" s="3">
        <v>10.272</v>
      </c>
      <c r="D8573" s="4">
        <v>3.21</v>
      </c>
      <c r="E8573" s="2">
        <f>(C8573-D8573)*(1+IF(B8573="Same Day",0.2,IF(B8573="First Class",0.1,IF(B8573="Standard Class",0.05,0))))</f>
        <v>8.4743999999999993</v>
      </c>
    </row>
    <row r="8574" spans="1:5" x14ac:dyDescent="0.25">
      <c r="A8574" s="3">
        <v>8573</v>
      </c>
      <c r="B8574" s="3" t="s">
        <v>5</v>
      </c>
      <c r="C8574" s="3">
        <v>998.85</v>
      </c>
      <c r="D8574" s="4">
        <v>-199.77</v>
      </c>
      <c r="E8574" s="2">
        <f>(C8574-D8574)*(1+IF(B8574="Same Day",0.2,IF(B8574="First Class",0.1,IF(B8574="Standard Class",0.05,0))))</f>
        <v>1258.5510000000002</v>
      </c>
    </row>
    <row r="8575" spans="1:5" x14ac:dyDescent="0.25">
      <c r="A8575" s="3">
        <v>8574</v>
      </c>
      <c r="B8575" s="3" t="s">
        <v>6</v>
      </c>
      <c r="C8575" s="3">
        <v>24.56</v>
      </c>
      <c r="D8575" s="4">
        <v>11.543200000000001</v>
      </c>
      <c r="E8575" s="2">
        <f>(C8575-D8575)*(1+IF(B8575="Same Day",0.2,IF(B8575="First Class",0.1,IF(B8575="Standard Class",0.05,0))))</f>
        <v>14.318479999999999</v>
      </c>
    </row>
    <row r="8576" spans="1:5" x14ac:dyDescent="0.25">
      <c r="A8576" s="3">
        <v>8575</v>
      </c>
      <c r="B8576" s="3" t="s">
        <v>7</v>
      </c>
      <c r="C8576" s="3">
        <v>5.67</v>
      </c>
      <c r="D8576" s="4">
        <v>0.1134</v>
      </c>
      <c r="E8576" s="2">
        <f>(C8576-D8576)*(1+IF(B8576="Same Day",0.2,IF(B8576="First Class",0.1,IF(B8576="Standard Class",0.05,0))))</f>
        <v>6.6679199999999996</v>
      </c>
    </row>
    <row r="8577" spans="1:5" x14ac:dyDescent="0.25">
      <c r="A8577" s="3">
        <v>8576</v>
      </c>
      <c r="B8577" s="3" t="s">
        <v>4</v>
      </c>
      <c r="C8577" s="3">
        <v>14.336</v>
      </c>
      <c r="D8577" s="4">
        <v>0.89600000000000002</v>
      </c>
      <c r="E8577" s="2">
        <f>(C8577-D8577)*(1+IF(B8577="Same Day",0.2,IF(B8577="First Class",0.1,IF(B8577="Standard Class",0.05,0))))</f>
        <v>13.44</v>
      </c>
    </row>
    <row r="8578" spans="1:5" x14ac:dyDescent="0.25">
      <c r="A8578" s="3">
        <v>8577</v>
      </c>
      <c r="B8578" s="3" t="s">
        <v>6</v>
      </c>
      <c r="C8578" s="3">
        <v>102.3</v>
      </c>
      <c r="D8578" s="4">
        <v>26.597999999999999</v>
      </c>
      <c r="E8578" s="2">
        <f>(C8578-D8578)*(1+IF(B8578="Same Day",0.2,IF(B8578="First Class",0.1,IF(B8578="Standard Class",0.05,0))))</f>
        <v>83.272199999999998</v>
      </c>
    </row>
    <row r="8579" spans="1:5" x14ac:dyDescent="0.25">
      <c r="A8579" s="3">
        <v>8578</v>
      </c>
      <c r="B8579" s="3" t="s">
        <v>5</v>
      </c>
      <c r="C8579" s="3">
        <v>607.52</v>
      </c>
      <c r="D8579" s="4">
        <v>97.203199999999995</v>
      </c>
      <c r="E8579" s="2">
        <f>(C8579-D8579)*(1+IF(B8579="Same Day",0.2,IF(B8579="First Class",0.1,IF(B8579="Standard Class",0.05,0))))</f>
        <v>535.83263999999997</v>
      </c>
    </row>
    <row r="8580" spans="1:5" x14ac:dyDescent="0.25">
      <c r="A8580" s="3">
        <v>8579</v>
      </c>
      <c r="B8580" s="3" t="s">
        <v>5</v>
      </c>
      <c r="C8580" s="3">
        <v>31.16</v>
      </c>
      <c r="D8580" s="4">
        <v>7.79</v>
      </c>
      <c r="E8580" s="2">
        <f>(C8580-D8580)*(1+IF(B8580="Same Day",0.2,IF(B8580="First Class",0.1,IF(B8580="Standard Class",0.05,0))))</f>
        <v>24.538500000000003</v>
      </c>
    </row>
    <row r="8581" spans="1:5" x14ac:dyDescent="0.25">
      <c r="A8581" s="3">
        <v>8580</v>
      </c>
      <c r="B8581" s="3" t="s">
        <v>5</v>
      </c>
      <c r="C8581" s="3">
        <v>2.61</v>
      </c>
      <c r="D8581" s="4">
        <v>1.2005999999999999</v>
      </c>
      <c r="E8581" s="2">
        <f>(C8581-D8581)*(1+IF(B8581="Same Day",0.2,IF(B8581="First Class",0.1,IF(B8581="Standard Class",0.05,0))))</f>
        <v>1.47987</v>
      </c>
    </row>
    <row r="8582" spans="1:5" x14ac:dyDescent="0.25">
      <c r="A8582" s="3">
        <v>8581</v>
      </c>
      <c r="B8582" s="3" t="s">
        <v>4</v>
      </c>
      <c r="C8582" s="3">
        <v>10.332000000000001</v>
      </c>
      <c r="D8582" s="4">
        <v>-5.9409000000000001</v>
      </c>
      <c r="E8582" s="2">
        <f>(C8582-D8582)*(1+IF(B8582="Same Day",0.2,IF(B8582="First Class",0.1,IF(B8582="Standard Class",0.05,0))))</f>
        <v>16.2729</v>
      </c>
    </row>
    <row r="8583" spans="1:5" x14ac:dyDescent="0.25">
      <c r="A8583" s="3">
        <v>8582</v>
      </c>
      <c r="B8583" s="3" t="s">
        <v>4</v>
      </c>
      <c r="C8583" s="3">
        <v>10.368</v>
      </c>
      <c r="D8583" s="4">
        <v>3.6288</v>
      </c>
      <c r="E8583" s="2">
        <f>(C8583-D8583)*(1+IF(B8583="Same Day",0.2,IF(B8583="First Class",0.1,IF(B8583="Standard Class",0.05,0))))</f>
        <v>6.7392000000000003</v>
      </c>
    </row>
    <row r="8584" spans="1:5" x14ac:dyDescent="0.25">
      <c r="A8584" s="3">
        <v>8583</v>
      </c>
      <c r="B8584" s="3" t="s">
        <v>4</v>
      </c>
      <c r="C8584" s="3">
        <v>20.783999999999999</v>
      </c>
      <c r="D8584" s="4">
        <v>-3.6372</v>
      </c>
      <c r="E8584" s="2">
        <f>(C8584-D8584)*(1+IF(B8584="Same Day",0.2,IF(B8584="First Class",0.1,IF(B8584="Standard Class",0.05,0))))</f>
        <v>24.421199999999999</v>
      </c>
    </row>
    <row r="8585" spans="1:5" x14ac:dyDescent="0.25">
      <c r="A8585" s="3">
        <v>8584</v>
      </c>
      <c r="B8585" s="3" t="s">
        <v>4</v>
      </c>
      <c r="C8585" s="3">
        <v>66.959999999999994</v>
      </c>
      <c r="D8585" s="4">
        <v>-13.391999999999999</v>
      </c>
      <c r="E8585" s="2">
        <f>(C8585-D8585)*(1+IF(B8585="Same Day",0.2,IF(B8585="First Class",0.1,IF(B8585="Standard Class",0.05,0))))</f>
        <v>80.35199999999999</v>
      </c>
    </row>
    <row r="8586" spans="1:5" x14ac:dyDescent="0.25">
      <c r="A8586" s="3">
        <v>8585</v>
      </c>
      <c r="B8586" s="3" t="s">
        <v>4</v>
      </c>
      <c r="C8586" s="3">
        <v>17.248000000000001</v>
      </c>
      <c r="D8586" s="4">
        <v>6.0368000000000004</v>
      </c>
      <c r="E8586" s="2">
        <f>(C8586-D8586)*(1+IF(B8586="Same Day",0.2,IF(B8586="First Class",0.1,IF(B8586="Standard Class",0.05,0))))</f>
        <v>11.211200000000002</v>
      </c>
    </row>
    <row r="8587" spans="1:5" x14ac:dyDescent="0.25">
      <c r="A8587" s="3">
        <v>8586</v>
      </c>
      <c r="B8587" s="3" t="s">
        <v>5</v>
      </c>
      <c r="C8587" s="3">
        <v>11.087999999999999</v>
      </c>
      <c r="D8587" s="4">
        <v>-8.1311999999999998</v>
      </c>
      <c r="E8587" s="2">
        <f>(C8587-D8587)*(1+IF(B8587="Same Day",0.2,IF(B8587="First Class",0.1,IF(B8587="Standard Class",0.05,0))))</f>
        <v>20.180160000000001</v>
      </c>
    </row>
    <row r="8588" spans="1:5" x14ac:dyDescent="0.25">
      <c r="A8588" s="3">
        <v>8587</v>
      </c>
      <c r="B8588" s="3" t="s">
        <v>5</v>
      </c>
      <c r="C8588" s="3">
        <v>1287.45</v>
      </c>
      <c r="D8588" s="4">
        <v>244.6155</v>
      </c>
      <c r="E8588" s="2">
        <f>(C8588-D8588)*(1+IF(B8588="Same Day",0.2,IF(B8588="First Class",0.1,IF(B8588="Standard Class",0.05,0))))</f>
        <v>1094.9762249999999</v>
      </c>
    </row>
    <row r="8589" spans="1:5" x14ac:dyDescent="0.25">
      <c r="A8589" s="3">
        <v>8588</v>
      </c>
      <c r="B8589" s="3" t="s">
        <v>5</v>
      </c>
      <c r="C8589" s="3">
        <v>168.1</v>
      </c>
      <c r="D8589" s="4">
        <v>43.706000000000003</v>
      </c>
      <c r="E8589" s="2">
        <f>(C8589-D8589)*(1+IF(B8589="Same Day",0.2,IF(B8589="First Class",0.1,IF(B8589="Standard Class",0.05,0))))</f>
        <v>130.61369999999999</v>
      </c>
    </row>
    <row r="8590" spans="1:5" x14ac:dyDescent="0.25">
      <c r="A8590" s="3">
        <v>8589</v>
      </c>
      <c r="B8590" s="3" t="s">
        <v>5</v>
      </c>
      <c r="C8590" s="3">
        <v>51.968000000000004</v>
      </c>
      <c r="D8590" s="4">
        <v>-10.393599999999999</v>
      </c>
      <c r="E8590" s="2">
        <f>(C8590-D8590)*(1+IF(B8590="Same Day",0.2,IF(B8590="First Class",0.1,IF(B8590="Standard Class",0.05,0))))</f>
        <v>65.479680000000002</v>
      </c>
    </row>
    <row r="8591" spans="1:5" x14ac:dyDescent="0.25">
      <c r="A8591" s="3">
        <v>8590</v>
      </c>
      <c r="B8591" s="3" t="s">
        <v>6</v>
      </c>
      <c r="C8591" s="3">
        <v>4.7679999999999998</v>
      </c>
      <c r="D8591" s="4">
        <v>0.4768</v>
      </c>
      <c r="E8591" s="2">
        <f>(C8591-D8591)*(1+IF(B8591="Same Day",0.2,IF(B8591="First Class",0.1,IF(B8591="Standard Class",0.05,0))))</f>
        <v>4.7203200000000001</v>
      </c>
    </row>
    <row r="8592" spans="1:5" x14ac:dyDescent="0.25">
      <c r="A8592" s="3">
        <v>8591</v>
      </c>
      <c r="B8592" s="3" t="s">
        <v>6</v>
      </c>
      <c r="C8592" s="3">
        <v>7.98</v>
      </c>
      <c r="D8592" s="4">
        <v>3.9102000000000001</v>
      </c>
      <c r="E8592" s="2">
        <f>(C8592-D8592)*(1+IF(B8592="Same Day",0.2,IF(B8592="First Class",0.1,IF(B8592="Standard Class",0.05,0))))</f>
        <v>4.4767800000000015</v>
      </c>
    </row>
    <row r="8593" spans="1:5" x14ac:dyDescent="0.25">
      <c r="A8593" s="3">
        <v>8592</v>
      </c>
      <c r="B8593" s="3" t="s">
        <v>6</v>
      </c>
      <c r="C8593" s="3">
        <v>18.687999999999999</v>
      </c>
      <c r="D8593" s="4">
        <v>7.008</v>
      </c>
      <c r="E8593" s="2">
        <f>(C8593-D8593)*(1+IF(B8593="Same Day",0.2,IF(B8593="First Class",0.1,IF(B8593="Standard Class",0.05,0))))</f>
        <v>12.848000000000001</v>
      </c>
    </row>
    <row r="8594" spans="1:5" x14ac:dyDescent="0.25">
      <c r="A8594" s="3">
        <v>8593</v>
      </c>
      <c r="B8594" s="3" t="s">
        <v>6</v>
      </c>
      <c r="C8594" s="3">
        <v>11.664</v>
      </c>
      <c r="D8594" s="4">
        <v>3.3534000000000002</v>
      </c>
      <c r="E8594" s="2">
        <f>(C8594-D8594)*(1+IF(B8594="Same Day",0.2,IF(B8594="First Class",0.1,IF(B8594="Standard Class",0.05,0))))</f>
        <v>9.1416599999999999</v>
      </c>
    </row>
    <row r="8595" spans="1:5" x14ac:dyDescent="0.25">
      <c r="A8595" s="3">
        <v>8594</v>
      </c>
      <c r="B8595" s="3" t="s">
        <v>5</v>
      </c>
      <c r="C8595" s="3">
        <v>191.976</v>
      </c>
      <c r="D8595" s="4">
        <v>38.395200000000003</v>
      </c>
      <c r="E8595" s="2">
        <f>(C8595-D8595)*(1+IF(B8595="Same Day",0.2,IF(B8595="First Class",0.1,IF(B8595="Standard Class",0.05,0))))</f>
        <v>161.25984000000003</v>
      </c>
    </row>
    <row r="8596" spans="1:5" x14ac:dyDescent="0.25">
      <c r="A8596" s="3">
        <v>8595</v>
      </c>
      <c r="B8596" s="3" t="s">
        <v>5</v>
      </c>
      <c r="C8596" s="3">
        <v>499.16800000000001</v>
      </c>
      <c r="D8596" s="4">
        <v>31.198</v>
      </c>
      <c r="E8596" s="2">
        <f>(C8596-D8596)*(1+IF(B8596="Same Day",0.2,IF(B8596="First Class",0.1,IF(B8596="Standard Class",0.05,0))))</f>
        <v>491.36850000000004</v>
      </c>
    </row>
    <row r="8597" spans="1:5" x14ac:dyDescent="0.25">
      <c r="A8597" s="3">
        <v>8596</v>
      </c>
      <c r="B8597" s="3" t="s">
        <v>6</v>
      </c>
      <c r="C8597" s="3">
        <v>11.88</v>
      </c>
      <c r="D8597" s="4">
        <v>5.3460000000000001</v>
      </c>
      <c r="E8597" s="2">
        <f>(C8597-D8597)*(1+IF(B8597="Same Day",0.2,IF(B8597="First Class",0.1,IF(B8597="Standard Class",0.05,0))))</f>
        <v>7.1874000000000011</v>
      </c>
    </row>
    <row r="8598" spans="1:5" x14ac:dyDescent="0.25">
      <c r="A8598" s="3">
        <v>8597</v>
      </c>
      <c r="B8598" s="3" t="s">
        <v>6</v>
      </c>
      <c r="C8598" s="3">
        <v>35.44</v>
      </c>
      <c r="D8598" s="4">
        <v>16.6568</v>
      </c>
      <c r="E8598" s="2">
        <f>(C8598-D8598)*(1+IF(B8598="Same Day",0.2,IF(B8598="First Class",0.1,IF(B8598="Standard Class",0.05,0))))</f>
        <v>20.661519999999999</v>
      </c>
    </row>
    <row r="8599" spans="1:5" x14ac:dyDescent="0.25">
      <c r="A8599" s="3">
        <v>8598</v>
      </c>
      <c r="B8599" s="3" t="s">
        <v>5</v>
      </c>
      <c r="C8599" s="3">
        <v>67.135999999999996</v>
      </c>
      <c r="D8599" s="4">
        <v>25.175999999999998</v>
      </c>
      <c r="E8599" s="2">
        <f>(C8599-D8599)*(1+IF(B8599="Same Day",0.2,IF(B8599="First Class",0.1,IF(B8599="Standard Class",0.05,0))))</f>
        <v>44.057999999999993</v>
      </c>
    </row>
    <row r="8600" spans="1:5" x14ac:dyDescent="0.25">
      <c r="A8600" s="3">
        <v>8599</v>
      </c>
      <c r="B8600" s="3" t="s">
        <v>5</v>
      </c>
      <c r="C8600" s="3">
        <v>4.32</v>
      </c>
      <c r="D8600" s="4">
        <v>1.512</v>
      </c>
      <c r="E8600" s="2">
        <f>(C8600-D8600)*(1+IF(B8600="Same Day",0.2,IF(B8600="First Class",0.1,IF(B8600="Standard Class",0.05,0))))</f>
        <v>2.9484000000000004</v>
      </c>
    </row>
    <row r="8601" spans="1:5" x14ac:dyDescent="0.25">
      <c r="A8601" s="3">
        <v>8600</v>
      </c>
      <c r="B8601" s="3" t="s">
        <v>5</v>
      </c>
      <c r="C8601" s="3">
        <v>14.94</v>
      </c>
      <c r="D8601" s="4">
        <v>7.0217999999999998</v>
      </c>
      <c r="E8601" s="2">
        <f>(C8601-D8601)*(1+IF(B8601="Same Day",0.2,IF(B8601="First Class",0.1,IF(B8601="Standard Class",0.05,0))))</f>
        <v>8.3141099999999994</v>
      </c>
    </row>
    <row r="8602" spans="1:5" x14ac:dyDescent="0.25">
      <c r="A8602" s="3">
        <v>8601</v>
      </c>
      <c r="B8602" s="3" t="s">
        <v>5</v>
      </c>
      <c r="C8602" s="3">
        <v>40.54</v>
      </c>
      <c r="D8602" s="4">
        <v>11.3512</v>
      </c>
      <c r="E8602" s="2">
        <f>(C8602-D8602)*(1+IF(B8602="Same Day",0.2,IF(B8602="First Class",0.1,IF(B8602="Standard Class",0.05,0))))</f>
        <v>30.648240000000001</v>
      </c>
    </row>
    <row r="8603" spans="1:5" x14ac:dyDescent="0.25">
      <c r="A8603" s="3">
        <v>8602</v>
      </c>
      <c r="B8603" s="3" t="s">
        <v>5</v>
      </c>
      <c r="C8603" s="3">
        <v>7.3120000000000003</v>
      </c>
      <c r="D8603" s="4">
        <v>2.5592000000000001</v>
      </c>
      <c r="E8603" s="2">
        <f>(C8603-D8603)*(1+IF(B8603="Same Day",0.2,IF(B8603="First Class",0.1,IF(B8603="Standard Class",0.05,0))))</f>
        <v>4.9904400000000004</v>
      </c>
    </row>
    <row r="8604" spans="1:5" x14ac:dyDescent="0.25">
      <c r="A8604" s="3">
        <v>8603</v>
      </c>
      <c r="B8604" s="3" t="s">
        <v>7</v>
      </c>
      <c r="C8604" s="3">
        <v>475.94400000000002</v>
      </c>
      <c r="D8604" s="4">
        <v>59.493000000000002</v>
      </c>
      <c r="E8604" s="2">
        <f>(C8604-D8604)*(1+IF(B8604="Same Day",0.2,IF(B8604="First Class",0.1,IF(B8604="Standard Class",0.05,0))))</f>
        <v>499.74119999999999</v>
      </c>
    </row>
    <row r="8605" spans="1:5" x14ac:dyDescent="0.25">
      <c r="A8605" s="3">
        <v>8604</v>
      </c>
      <c r="B8605" s="3" t="s">
        <v>5</v>
      </c>
      <c r="C8605" s="3">
        <v>30.08</v>
      </c>
      <c r="D8605" s="4">
        <v>-5.2640000000000002</v>
      </c>
      <c r="E8605" s="2">
        <f>(C8605-D8605)*(1+IF(B8605="Same Day",0.2,IF(B8605="First Class",0.1,IF(B8605="Standard Class",0.05,0))))</f>
        <v>37.111200000000004</v>
      </c>
    </row>
    <row r="8606" spans="1:5" x14ac:dyDescent="0.25">
      <c r="A8606" s="3">
        <v>8605</v>
      </c>
      <c r="B8606" s="3" t="s">
        <v>5</v>
      </c>
      <c r="C8606" s="3">
        <v>165.6</v>
      </c>
      <c r="D8606" s="4">
        <v>-6.21</v>
      </c>
      <c r="E8606" s="2">
        <f>(C8606-D8606)*(1+IF(B8606="Same Day",0.2,IF(B8606="First Class",0.1,IF(B8606="Standard Class",0.05,0))))</f>
        <v>180.40050000000002</v>
      </c>
    </row>
    <row r="8607" spans="1:5" x14ac:dyDescent="0.25">
      <c r="A8607" s="3">
        <v>8606</v>
      </c>
      <c r="B8607" s="3" t="s">
        <v>5</v>
      </c>
      <c r="C8607" s="3">
        <v>180.96</v>
      </c>
      <c r="D8607" s="4">
        <v>13.571999999999999</v>
      </c>
      <c r="E8607" s="2">
        <f>(C8607-D8607)*(1+IF(B8607="Same Day",0.2,IF(B8607="First Class",0.1,IF(B8607="Standard Class",0.05,0))))</f>
        <v>175.75740000000002</v>
      </c>
    </row>
    <row r="8608" spans="1:5" x14ac:dyDescent="0.25">
      <c r="A8608" s="3">
        <v>8607</v>
      </c>
      <c r="B8608" s="3" t="s">
        <v>5</v>
      </c>
      <c r="C8608" s="3">
        <v>23.18</v>
      </c>
      <c r="D8608" s="4">
        <v>7.6494</v>
      </c>
      <c r="E8608" s="2">
        <f>(C8608-D8608)*(1+IF(B8608="Same Day",0.2,IF(B8608="First Class",0.1,IF(B8608="Standard Class",0.05,0))))</f>
        <v>16.307130000000001</v>
      </c>
    </row>
    <row r="8609" spans="1:5" x14ac:dyDescent="0.25">
      <c r="A8609" s="3">
        <v>8608</v>
      </c>
      <c r="B8609" s="3" t="s">
        <v>5</v>
      </c>
      <c r="C8609" s="3">
        <v>56.96</v>
      </c>
      <c r="D8609" s="4">
        <v>21.075199999999999</v>
      </c>
      <c r="E8609" s="2">
        <f>(C8609-D8609)*(1+IF(B8609="Same Day",0.2,IF(B8609="First Class",0.1,IF(B8609="Standard Class",0.05,0))))</f>
        <v>37.679040000000001</v>
      </c>
    </row>
    <row r="8610" spans="1:5" x14ac:dyDescent="0.25">
      <c r="A8610" s="3">
        <v>8609</v>
      </c>
      <c r="B8610" s="3" t="s">
        <v>5</v>
      </c>
      <c r="C8610" s="3">
        <v>15.56</v>
      </c>
      <c r="D8610" s="4">
        <v>4.0456000000000003</v>
      </c>
      <c r="E8610" s="2">
        <f>(C8610-D8610)*(1+IF(B8610="Same Day",0.2,IF(B8610="First Class",0.1,IF(B8610="Standard Class",0.05,0))))</f>
        <v>12.090120000000001</v>
      </c>
    </row>
    <row r="8611" spans="1:5" x14ac:dyDescent="0.25">
      <c r="A8611" s="3">
        <v>8610</v>
      </c>
      <c r="B8611" s="3" t="s">
        <v>5</v>
      </c>
      <c r="C8611" s="3">
        <v>353.56799999999998</v>
      </c>
      <c r="D8611" s="4">
        <v>-44.195999999999998</v>
      </c>
      <c r="E8611" s="2">
        <f>(C8611-D8611)*(1+IF(B8611="Same Day",0.2,IF(B8611="First Class",0.1,IF(B8611="Standard Class",0.05,0))))</f>
        <v>417.65220000000005</v>
      </c>
    </row>
    <row r="8612" spans="1:5" x14ac:dyDescent="0.25">
      <c r="A8612" s="3">
        <v>8611</v>
      </c>
      <c r="B8612" s="3" t="s">
        <v>5</v>
      </c>
      <c r="C8612" s="3">
        <v>13.96</v>
      </c>
      <c r="D8612" s="4">
        <v>6.7008000000000001</v>
      </c>
      <c r="E8612" s="2">
        <f>(C8612-D8612)*(1+IF(B8612="Same Day",0.2,IF(B8612="First Class",0.1,IF(B8612="Standard Class",0.05,0))))</f>
        <v>7.6221600000000009</v>
      </c>
    </row>
    <row r="8613" spans="1:5" x14ac:dyDescent="0.25">
      <c r="A8613" s="3">
        <v>8612</v>
      </c>
      <c r="B8613" s="3" t="s">
        <v>4</v>
      </c>
      <c r="C8613" s="3">
        <v>82.95</v>
      </c>
      <c r="D8613" s="4">
        <v>29.032499999999999</v>
      </c>
      <c r="E8613" s="2">
        <f>(C8613-D8613)*(1+IF(B8613="Same Day",0.2,IF(B8613="First Class",0.1,IF(B8613="Standard Class",0.05,0))))</f>
        <v>53.917500000000004</v>
      </c>
    </row>
    <row r="8614" spans="1:5" x14ac:dyDescent="0.25">
      <c r="A8614" s="3">
        <v>8613</v>
      </c>
      <c r="B8614" s="3" t="s">
        <v>4</v>
      </c>
      <c r="C8614" s="3">
        <v>39.68</v>
      </c>
      <c r="D8614" s="4">
        <v>10.316800000000001</v>
      </c>
      <c r="E8614" s="2">
        <f>(C8614-D8614)*(1+IF(B8614="Same Day",0.2,IF(B8614="First Class",0.1,IF(B8614="Standard Class",0.05,0))))</f>
        <v>29.363199999999999</v>
      </c>
    </row>
    <row r="8615" spans="1:5" x14ac:dyDescent="0.25">
      <c r="A8615" s="3">
        <v>8614</v>
      </c>
      <c r="B8615" s="3" t="s">
        <v>5</v>
      </c>
      <c r="C8615" s="3">
        <v>479.97</v>
      </c>
      <c r="D8615" s="4">
        <v>177.5889</v>
      </c>
      <c r="E8615" s="2">
        <f>(C8615-D8615)*(1+IF(B8615="Same Day",0.2,IF(B8615="First Class",0.1,IF(B8615="Standard Class",0.05,0))))</f>
        <v>317.50015500000006</v>
      </c>
    </row>
    <row r="8616" spans="1:5" x14ac:dyDescent="0.25">
      <c r="A8616" s="3">
        <v>8615</v>
      </c>
      <c r="B8616" s="3" t="s">
        <v>5</v>
      </c>
      <c r="C8616" s="3">
        <v>7.38</v>
      </c>
      <c r="D8616" s="4">
        <v>3.4685999999999999</v>
      </c>
      <c r="E8616" s="2">
        <f>(C8616-D8616)*(1+IF(B8616="Same Day",0.2,IF(B8616="First Class",0.1,IF(B8616="Standard Class",0.05,0))))</f>
        <v>4.1069700000000005</v>
      </c>
    </row>
    <row r="8617" spans="1:5" x14ac:dyDescent="0.25">
      <c r="A8617" s="3">
        <v>8616</v>
      </c>
      <c r="B8617" s="3" t="s">
        <v>5</v>
      </c>
      <c r="C8617" s="3">
        <v>14.256</v>
      </c>
      <c r="D8617" s="4">
        <v>4.4550000000000001</v>
      </c>
      <c r="E8617" s="2">
        <f>(C8617-D8617)*(1+IF(B8617="Same Day",0.2,IF(B8617="First Class",0.1,IF(B8617="Standard Class",0.05,0))))</f>
        <v>10.29105</v>
      </c>
    </row>
    <row r="8618" spans="1:5" x14ac:dyDescent="0.25">
      <c r="A8618" s="3">
        <v>8617</v>
      </c>
      <c r="B8618" s="3" t="s">
        <v>5</v>
      </c>
      <c r="C8618" s="3">
        <v>81.98</v>
      </c>
      <c r="D8618" s="4">
        <v>40.170200000000001</v>
      </c>
      <c r="E8618" s="2">
        <f>(C8618-D8618)*(1+IF(B8618="Same Day",0.2,IF(B8618="First Class",0.1,IF(B8618="Standard Class",0.05,0))))</f>
        <v>43.900290000000005</v>
      </c>
    </row>
    <row r="8619" spans="1:5" x14ac:dyDescent="0.25">
      <c r="A8619" s="3">
        <v>8618</v>
      </c>
      <c r="B8619" s="3" t="s">
        <v>5</v>
      </c>
      <c r="C8619" s="3">
        <v>39.624000000000002</v>
      </c>
      <c r="D8619" s="4">
        <v>13.868399999999999</v>
      </c>
      <c r="E8619" s="2">
        <f>(C8619-D8619)*(1+IF(B8619="Same Day",0.2,IF(B8619="First Class",0.1,IF(B8619="Standard Class",0.05,0))))</f>
        <v>27.043380000000003</v>
      </c>
    </row>
    <row r="8620" spans="1:5" x14ac:dyDescent="0.25">
      <c r="A8620" s="3">
        <v>8619</v>
      </c>
      <c r="B8620" s="3" t="s">
        <v>5</v>
      </c>
      <c r="C8620" s="3">
        <v>399.67200000000003</v>
      </c>
      <c r="D8620" s="4">
        <v>-14.9877</v>
      </c>
      <c r="E8620" s="2">
        <f>(C8620-D8620)*(1+IF(B8620="Same Day",0.2,IF(B8620="First Class",0.1,IF(B8620="Standard Class",0.05,0))))</f>
        <v>435.39268500000009</v>
      </c>
    </row>
    <row r="8621" spans="1:5" x14ac:dyDescent="0.25">
      <c r="A8621" s="3">
        <v>8620</v>
      </c>
      <c r="B8621" s="3" t="s">
        <v>4</v>
      </c>
      <c r="C8621" s="3">
        <v>65.12</v>
      </c>
      <c r="D8621" s="4">
        <v>16.9312</v>
      </c>
      <c r="E8621" s="2">
        <f>(C8621-D8621)*(1+IF(B8621="Same Day",0.2,IF(B8621="First Class",0.1,IF(B8621="Standard Class",0.05,0))))</f>
        <v>48.188800000000001</v>
      </c>
    </row>
    <row r="8622" spans="1:5" x14ac:dyDescent="0.25">
      <c r="A8622" s="3">
        <v>8621</v>
      </c>
      <c r="B8622" s="3" t="s">
        <v>4</v>
      </c>
      <c r="C8622" s="3">
        <v>30.56</v>
      </c>
      <c r="D8622" s="4">
        <v>-19.864000000000001</v>
      </c>
      <c r="E8622" s="2">
        <f>(C8622-D8622)*(1+IF(B8622="Same Day",0.2,IF(B8622="First Class",0.1,IF(B8622="Standard Class",0.05,0))))</f>
        <v>50.423999999999999</v>
      </c>
    </row>
    <row r="8623" spans="1:5" x14ac:dyDescent="0.25">
      <c r="A8623" s="3">
        <v>8622</v>
      </c>
      <c r="B8623" s="3" t="s">
        <v>5</v>
      </c>
      <c r="C8623" s="3">
        <v>20.768000000000001</v>
      </c>
      <c r="D8623" s="4">
        <v>2.3363999999999998</v>
      </c>
      <c r="E8623" s="2">
        <f>(C8623-D8623)*(1+IF(B8623="Same Day",0.2,IF(B8623="First Class",0.1,IF(B8623="Standard Class",0.05,0))))</f>
        <v>19.353180000000002</v>
      </c>
    </row>
    <row r="8624" spans="1:5" x14ac:dyDescent="0.25">
      <c r="A8624" s="3">
        <v>8623</v>
      </c>
      <c r="B8624" s="3" t="s">
        <v>5</v>
      </c>
      <c r="C8624" s="3">
        <v>39.808</v>
      </c>
      <c r="D8624" s="4">
        <v>3.9807999999999999</v>
      </c>
      <c r="E8624" s="2">
        <f>(C8624-D8624)*(1+IF(B8624="Same Day",0.2,IF(B8624="First Class",0.1,IF(B8624="Standard Class",0.05,0))))</f>
        <v>37.618560000000002</v>
      </c>
    </row>
    <row r="8625" spans="1:5" x14ac:dyDescent="0.25">
      <c r="A8625" s="3">
        <v>8624</v>
      </c>
      <c r="B8625" s="3" t="s">
        <v>5</v>
      </c>
      <c r="C8625" s="3">
        <v>121.104</v>
      </c>
      <c r="D8625" s="4">
        <v>-100.92</v>
      </c>
      <c r="E8625" s="2">
        <f>(C8625-D8625)*(1+IF(B8625="Same Day",0.2,IF(B8625="First Class",0.1,IF(B8625="Standard Class",0.05,0))))</f>
        <v>233.12520000000001</v>
      </c>
    </row>
    <row r="8626" spans="1:5" x14ac:dyDescent="0.25">
      <c r="A8626" s="3">
        <v>8625</v>
      </c>
      <c r="B8626" s="3" t="s">
        <v>5</v>
      </c>
      <c r="C8626" s="3">
        <v>111.96</v>
      </c>
      <c r="D8626" s="4">
        <v>-1.3995</v>
      </c>
      <c r="E8626" s="2">
        <f>(C8626-D8626)*(1+IF(B8626="Same Day",0.2,IF(B8626="First Class",0.1,IF(B8626="Standard Class",0.05,0))))</f>
        <v>119.027475</v>
      </c>
    </row>
    <row r="8627" spans="1:5" x14ac:dyDescent="0.25">
      <c r="A8627" s="3">
        <v>8626</v>
      </c>
      <c r="B8627" s="3" t="s">
        <v>5</v>
      </c>
      <c r="C8627" s="3">
        <v>15.696</v>
      </c>
      <c r="D8627" s="4">
        <v>5.1012000000000004</v>
      </c>
      <c r="E8627" s="2">
        <f>(C8627-D8627)*(1+IF(B8627="Same Day",0.2,IF(B8627="First Class",0.1,IF(B8627="Standard Class",0.05,0))))</f>
        <v>11.12454</v>
      </c>
    </row>
    <row r="8628" spans="1:5" x14ac:dyDescent="0.25">
      <c r="A8628" s="3">
        <v>8627</v>
      </c>
      <c r="B8628" s="3" t="s">
        <v>5</v>
      </c>
      <c r="C8628" s="3">
        <v>70.260000000000005</v>
      </c>
      <c r="D8628" s="4">
        <v>18.970199999999998</v>
      </c>
      <c r="E8628" s="2">
        <f>(C8628-D8628)*(1+IF(B8628="Same Day",0.2,IF(B8628="First Class",0.1,IF(B8628="Standard Class",0.05,0))))</f>
        <v>53.854290000000006</v>
      </c>
    </row>
    <row r="8629" spans="1:5" x14ac:dyDescent="0.25">
      <c r="A8629" s="3">
        <v>8628</v>
      </c>
      <c r="B8629" s="3" t="s">
        <v>5</v>
      </c>
      <c r="C8629" s="3">
        <v>90</v>
      </c>
      <c r="D8629" s="4">
        <v>16.2</v>
      </c>
      <c r="E8629" s="2">
        <f>(C8629-D8629)*(1+IF(B8629="Same Day",0.2,IF(B8629="First Class",0.1,IF(B8629="Standard Class",0.05,0))))</f>
        <v>77.489999999999995</v>
      </c>
    </row>
    <row r="8630" spans="1:5" x14ac:dyDescent="0.25">
      <c r="A8630" s="3">
        <v>8629</v>
      </c>
      <c r="B8630" s="3" t="s">
        <v>5</v>
      </c>
      <c r="C8630" s="3">
        <v>6.0960000000000001</v>
      </c>
      <c r="D8630" s="4">
        <v>2.0573999999999999</v>
      </c>
      <c r="E8630" s="2">
        <f>(C8630-D8630)*(1+IF(B8630="Same Day",0.2,IF(B8630="First Class",0.1,IF(B8630="Standard Class",0.05,0))))</f>
        <v>4.2405300000000006</v>
      </c>
    </row>
    <row r="8631" spans="1:5" x14ac:dyDescent="0.25">
      <c r="A8631" s="3">
        <v>8630</v>
      </c>
      <c r="B8631" s="3" t="s">
        <v>5</v>
      </c>
      <c r="C8631" s="3">
        <v>481.17599999999999</v>
      </c>
      <c r="D8631" s="4">
        <v>-120.294</v>
      </c>
      <c r="E8631" s="2">
        <f>(C8631-D8631)*(1+IF(B8631="Same Day",0.2,IF(B8631="First Class",0.1,IF(B8631="Standard Class",0.05,0))))</f>
        <v>631.54350000000011</v>
      </c>
    </row>
    <row r="8632" spans="1:5" x14ac:dyDescent="0.25">
      <c r="A8632" s="3">
        <v>8631</v>
      </c>
      <c r="B8632" s="3" t="s">
        <v>5</v>
      </c>
      <c r="C8632" s="3">
        <v>7.24</v>
      </c>
      <c r="D8632" s="4">
        <v>2.3892000000000002</v>
      </c>
      <c r="E8632" s="2">
        <f>(C8632-D8632)*(1+IF(B8632="Same Day",0.2,IF(B8632="First Class",0.1,IF(B8632="Standard Class",0.05,0))))</f>
        <v>5.0933399999999995</v>
      </c>
    </row>
    <row r="8633" spans="1:5" x14ac:dyDescent="0.25">
      <c r="A8633" s="3">
        <v>8632</v>
      </c>
      <c r="B8633" s="3" t="s">
        <v>6</v>
      </c>
      <c r="C8633" s="3">
        <v>177.45</v>
      </c>
      <c r="D8633" s="4">
        <v>-78.078000000000003</v>
      </c>
      <c r="E8633" s="2">
        <f>(C8633-D8633)*(1+IF(B8633="Same Day",0.2,IF(B8633="First Class",0.1,IF(B8633="Standard Class",0.05,0))))</f>
        <v>281.08080000000001</v>
      </c>
    </row>
    <row r="8634" spans="1:5" x14ac:dyDescent="0.25">
      <c r="A8634" s="3">
        <v>8633</v>
      </c>
      <c r="B8634" s="3" t="s">
        <v>6</v>
      </c>
      <c r="C8634" s="3">
        <v>1369.7639999999999</v>
      </c>
      <c r="D8634" s="4">
        <v>-913.17600000000004</v>
      </c>
      <c r="E8634" s="2">
        <f>(C8634-D8634)*(1+IF(B8634="Same Day",0.2,IF(B8634="First Class",0.1,IF(B8634="Standard Class",0.05,0))))</f>
        <v>2511.2340000000004</v>
      </c>
    </row>
    <row r="8635" spans="1:5" x14ac:dyDescent="0.25">
      <c r="A8635" s="3">
        <v>8634</v>
      </c>
      <c r="B8635" s="3" t="s">
        <v>6</v>
      </c>
      <c r="C8635" s="3">
        <v>9.48</v>
      </c>
      <c r="D8635" s="4">
        <v>0.71099999999999997</v>
      </c>
      <c r="E8635" s="2">
        <f>(C8635-D8635)*(1+IF(B8635="Same Day",0.2,IF(B8635="First Class",0.1,IF(B8635="Standard Class",0.05,0))))</f>
        <v>9.645900000000001</v>
      </c>
    </row>
    <row r="8636" spans="1:5" x14ac:dyDescent="0.25">
      <c r="A8636" s="3">
        <v>8635</v>
      </c>
      <c r="B8636" s="3" t="s">
        <v>5</v>
      </c>
      <c r="C8636" s="3">
        <v>130.97999999999999</v>
      </c>
      <c r="D8636" s="4">
        <v>-89.066400000000002</v>
      </c>
      <c r="E8636" s="2">
        <f>(C8636-D8636)*(1+IF(B8636="Same Day",0.2,IF(B8636="First Class",0.1,IF(B8636="Standard Class",0.05,0))))</f>
        <v>231.04872</v>
      </c>
    </row>
    <row r="8637" spans="1:5" x14ac:dyDescent="0.25">
      <c r="A8637" s="3">
        <v>8636</v>
      </c>
      <c r="B8637" s="3" t="s">
        <v>6</v>
      </c>
      <c r="C8637" s="3">
        <v>174.95</v>
      </c>
      <c r="D8637" s="4">
        <v>45.487000000000002</v>
      </c>
      <c r="E8637" s="2">
        <f>(C8637-D8637)*(1+IF(B8637="Same Day",0.2,IF(B8637="First Class",0.1,IF(B8637="Standard Class",0.05,0))))</f>
        <v>142.4093</v>
      </c>
    </row>
    <row r="8638" spans="1:5" x14ac:dyDescent="0.25">
      <c r="A8638" s="3">
        <v>8637</v>
      </c>
      <c r="B8638" s="3" t="s">
        <v>6</v>
      </c>
      <c r="C8638" s="3">
        <v>826</v>
      </c>
      <c r="D8638" s="4">
        <v>214.76</v>
      </c>
      <c r="E8638" s="2">
        <f>(C8638-D8638)*(1+IF(B8638="Same Day",0.2,IF(B8638="First Class",0.1,IF(B8638="Standard Class",0.05,0))))</f>
        <v>672.36400000000003</v>
      </c>
    </row>
    <row r="8639" spans="1:5" x14ac:dyDescent="0.25">
      <c r="A8639" s="3">
        <v>8638</v>
      </c>
      <c r="B8639" s="3" t="s">
        <v>5</v>
      </c>
      <c r="C8639" s="3">
        <v>139.58000000000001</v>
      </c>
      <c r="D8639" s="4">
        <v>39.0824</v>
      </c>
      <c r="E8639" s="2">
        <f>(C8639-D8639)*(1+IF(B8639="Same Day",0.2,IF(B8639="First Class",0.1,IF(B8639="Standard Class",0.05,0))))</f>
        <v>105.52248000000002</v>
      </c>
    </row>
    <row r="8640" spans="1:5" x14ac:dyDescent="0.25">
      <c r="A8640" s="3">
        <v>8639</v>
      </c>
      <c r="B8640" s="3" t="s">
        <v>6</v>
      </c>
      <c r="C8640" s="3">
        <v>399.95</v>
      </c>
      <c r="D8640" s="4">
        <v>143.982</v>
      </c>
      <c r="E8640" s="2">
        <f>(C8640-D8640)*(1+IF(B8640="Same Day",0.2,IF(B8640="First Class",0.1,IF(B8640="Standard Class",0.05,0))))</f>
        <v>281.56479999999999</v>
      </c>
    </row>
    <row r="8641" spans="1:5" x14ac:dyDescent="0.25">
      <c r="A8641" s="3">
        <v>8640</v>
      </c>
      <c r="B8641" s="3" t="s">
        <v>4</v>
      </c>
      <c r="C8641" s="3">
        <v>12.39</v>
      </c>
      <c r="D8641" s="4">
        <v>5.8232999999999997</v>
      </c>
      <c r="E8641" s="2">
        <f>(C8641-D8641)*(1+IF(B8641="Same Day",0.2,IF(B8641="First Class",0.1,IF(B8641="Standard Class",0.05,0))))</f>
        <v>6.5667000000000009</v>
      </c>
    </row>
    <row r="8642" spans="1:5" x14ac:dyDescent="0.25">
      <c r="A8642" s="3">
        <v>8641</v>
      </c>
      <c r="B8642" s="3" t="s">
        <v>5</v>
      </c>
      <c r="C8642" s="3">
        <v>760.98</v>
      </c>
      <c r="D8642" s="4">
        <v>-1141.47</v>
      </c>
      <c r="E8642" s="2">
        <f>(C8642-D8642)*(1+IF(B8642="Same Day",0.2,IF(B8642="First Class",0.1,IF(B8642="Standard Class",0.05,0))))</f>
        <v>1997.5725000000002</v>
      </c>
    </row>
    <row r="8643" spans="1:5" x14ac:dyDescent="0.25">
      <c r="A8643" s="3">
        <v>8642</v>
      </c>
      <c r="B8643" s="3" t="s">
        <v>7</v>
      </c>
      <c r="C8643" s="3">
        <v>67.86</v>
      </c>
      <c r="D8643" s="4">
        <v>-45.24</v>
      </c>
      <c r="E8643" s="2">
        <f>(C8643-D8643)*(1+IF(B8643="Same Day",0.2,IF(B8643="First Class",0.1,IF(B8643="Standard Class",0.05,0))))</f>
        <v>135.72</v>
      </c>
    </row>
    <row r="8644" spans="1:5" x14ac:dyDescent="0.25">
      <c r="A8644" s="3">
        <v>8643</v>
      </c>
      <c r="B8644" s="3" t="s">
        <v>5</v>
      </c>
      <c r="C8644" s="3">
        <v>31.504000000000001</v>
      </c>
      <c r="D8644" s="4">
        <v>11.814</v>
      </c>
      <c r="E8644" s="2">
        <f>(C8644-D8644)*(1+IF(B8644="Same Day",0.2,IF(B8644="First Class",0.1,IF(B8644="Standard Class",0.05,0))))</f>
        <v>20.674500000000002</v>
      </c>
    </row>
    <row r="8645" spans="1:5" x14ac:dyDescent="0.25">
      <c r="A8645" s="3">
        <v>8644</v>
      </c>
      <c r="B8645" s="3" t="s">
        <v>5</v>
      </c>
      <c r="C8645" s="3">
        <v>5.04</v>
      </c>
      <c r="D8645" s="4">
        <v>1.6379999999999999</v>
      </c>
      <c r="E8645" s="2">
        <f>(C8645-D8645)*(1+IF(B8645="Same Day",0.2,IF(B8645="First Class",0.1,IF(B8645="Standard Class",0.05,0))))</f>
        <v>3.5721000000000003</v>
      </c>
    </row>
    <row r="8646" spans="1:5" x14ac:dyDescent="0.25">
      <c r="A8646" s="3">
        <v>8645</v>
      </c>
      <c r="B8646" s="3" t="s">
        <v>5</v>
      </c>
      <c r="C8646" s="3">
        <v>39.878999999999998</v>
      </c>
      <c r="D8646" s="4">
        <v>-29.244599999999998</v>
      </c>
      <c r="E8646" s="2">
        <f>(C8646-D8646)*(1+IF(B8646="Same Day",0.2,IF(B8646="First Class",0.1,IF(B8646="Standard Class",0.05,0))))</f>
        <v>72.57978</v>
      </c>
    </row>
    <row r="8647" spans="1:5" x14ac:dyDescent="0.25">
      <c r="A8647" s="3">
        <v>8646</v>
      </c>
      <c r="B8647" s="3" t="s">
        <v>5</v>
      </c>
      <c r="C8647" s="3">
        <v>4.7119999999999997</v>
      </c>
      <c r="D8647" s="4">
        <v>1.4136</v>
      </c>
      <c r="E8647" s="2">
        <f>(C8647-D8647)*(1+IF(B8647="Same Day",0.2,IF(B8647="First Class",0.1,IF(B8647="Standard Class",0.05,0))))</f>
        <v>3.46332</v>
      </c>
    </row>
    <row r="8648" spans="1:5" x14ac:dyDescent="0.25">
      <c r="A8648" s="3">
        <v>8647</v>
      </c>
      <c r="B8648" s="3" t="s">
        <v>5</v>
      </c>
      <c r="C8648" s="3">
        <v>194.352</v>
      </c>
      <c r="D8648" s="4">
        <v>19.435199999999998</v>
      </c>
      <c r="E8648" s="2">
        <f>(C8648-D8648)*(1+IF(B8648="Same Day",0.2,IF(B8648="First Class",0.1,IF(B8648="Standard Class",0.05,0))))</f>
        <v>183.66264000000001</v>
      </c>
    </row>
    <row r="8649" spans="1:5" x14ac:dyDescent="0.25">
      <c r="A8649" s="3">
        <v>8648</v>
      </c>
      <c r="B8649" s="3" t="s">
        <v>6</v>
      </c>
      <c r="C8649" s="3">
        <v>97.424000000000007</v>
      </c>
      <c r="D8649" s="4">
        <v>10.9602</v>
      </c>
      <c r="E8649" s="2">
        <f>(C8649-D8649)*(1+IF(B8649="Same Day",0.2,IF(B8649="First Class",0.1,IF(B8649="Standard Class",0.05,0))))</f>
        <v>95.110180000000014</v>
      </c>
    </row>
    <row r="8650" spans="1:5" x14ac:dyDescent="0.25">
      <c r="A8650" s="3">
        <v>8649</v>
      </c>
      <c r="B8650" s="3" t="s">
        <v>5</v>
      </c>
      <c r="C8650" s="3">
        <v>704.76</v>
      </c>
      <c r="D8650" s="4">
        <v>26.4285</v>
      </c>
      <c r="E8650" s="2">
        <f>(C8650-D8650)*(1+IF(B8650="Same Day",0.2,IF(B8650="First Class",0.1,IF(B8650="Standard Class",0.05,0))))</f>
        <v>712.24807500000009</v>
      </c>
    </row>
    <row r="8651" spans="1:5" x14ac:dyDescent="0.25">
      <c r="A8651" s="3">
        <v>8650</v>
      </c>
      <c r="B8651" s="3" t="s">
        <v>5</v>
      </c>
      <c r="C8651" s="3">
        <v>27.396000000000001</v>
      </c>
      <c r="D8651" s="4">
        <v>-20.090399999999999</v>
      </c>
      <c r="E8651" s="2">
        <f>(C8651-D8651)*(1+IF(B8651="Same Day",0.2,IF(B8651="First Class",0.1,IF(B8651="Standard Class",0.05,0))))</f>
        <v>49.860720000000008</v>
      </c>
    </row>
    <row r="8652" spans="1:5" x14ac:dyDescent="0.25">
      <c r="A8652" s="3">
        <v>8651</v>
      </c>
      <c r="B8652" s="3" t="s">
        <v>7</v>
      </c>
      <c r="C8652" s="3">
        <v>5.7</v>
      </c>
      <c r="D8652" s="4">
        <v>2.6789999999999998</v>
      </c>
      <c r="E8652" s="2">
        <f>(C8652-D8652)*(1+IF(B8652="Same Day",0.2,IF(B8652="First Class",0.1,IF(B8652="Standard Class",0.05,0))))</f>
        <v>3.6252000000000004</v>
      </c>
    </row>
    <row r="8653" spans="1:5" x14ac:dyDescent="0.25">
      <c r="A8653" s="3">
        <v>8652</v>
      </c>
      <c r="B8653" s="3" t="s">
        <v>7</v>
      </c>
      <c r="C8653" s="3">
        <v>14.19</v>
      </c>
      <c r="D8653" s="4">
        <v>5.5340999999999996</v>
      </c>
      <c r="E8653" s="2">
        <f>(C8653-D8653)*(1+IF(B8653="Same Day",0.2,IF(B8653="First Class",0.1,IF(B8653="Standard Class",0.05,0))))</f>
        <v>10.387079999999999</v>
      </c>
    </row>
    <row r="8654" spans="1:5" x14ac:dyDescent="0.25">
      <c r="A8654" s="3">
        <v>8653</v>
      </c>
      <c r="B8654" s="3" t="s">
        <v>7</v>
      </c>
      <c r="C8654" s="3">
        <v>7.3</v>
      </c>
      <c r="D8654" s="4">
        <v>2.19</v>
      </c>
      <c r="E8654" s="2">
        <f>(C8654-D8654)*(1+IF(B8654="Same Day",0.2,IF(B8654="First Class",0.1,IF(B8654="Standard Class",0.05,0))))</f>
        <v>6.1319999999999988</v>
      </c>
    </row>
    <row r="8655" spans="1:5" x14ac:dyDescent="0.25">
      <c r="A8655" s="3">
        <v>8654</v>
      </c>
      <c r="B8655" s="3" t="s">
        <v>7</v>
      </c>
      <c r="C8655" s="3">
        <v>199.98</v>
      </c>
      <c r="D8655" s="4">
        <v>75.992400000000004</v>
      </c>
      <c r="E8655" s="2">
        <f>(C8655-D8655)*(1+IF(B8655="Same Day",0.2,IF(B8655="First Class",0.1,IF(B8655="Standard Class",0.05,0))))</f>
        <v>148.78511999999998</v>
      </c>
    </row>
    <row r="8656" spans="1:5" x14ac:dyDescent="0.25">
      <c r="A8656" s="3">
        <v>8655</v>
      </c>
      <c r="B8656" s="3" t="s">
        <v>7</v>
      </c>
      <c r="C8656" s="3">
        <v>144.96</v>
      </c>
      <c r="D8656" s="4">
        <v>60.883200000000002</v>
      </c>
      <c r="E8656" s="2">
        <f>(C8656-D8656)*(1+IF(B8656="Same Day",0.2,IF(B8656="First Class",0.1,IF(B8656="Standard Class",0.05,0))))</f>
        <v>100.89216</v>
      </c>
    </row>
    <row r="8657" spans="1:5" x14ac:dyDescent="0.25">
      <c r="A8657" s="3">
        <v>8656</v>
      </c>
      <c r="B8657" s="3" t="s">
        <v>7</v>
      </c>
      <c r="C8657" s="3">
        <v>118</v>
      </c>
      <c r="D8657" s="4">
        <v>20.059999999999999</v>
      </c>
      <c r="E8657" s="2">
        <f>(C8657-D8657)*(1+IF(B8657="Same Day",0.2,IF(B8657="First Class",0.1,IF(B8657="Standard Class",0.05,0))))</f>
        <v>117.52799999999999</v>
      </c>
    </row>
    <row r="8658" spans="1:5" x14ac:dyDescent="0.25">
      <c r="A8658" s="3">
        <v>8657</v>
      </c>
      <c r="B8658" s="3" t="s">
        <v>7</v>
      </c>
      <c r="C8658" s="3">
        <v>48.94</v>
      </c>
      <c r="D8658" s="4">
        <v>24.47</v>
      </c>
      <c r="E8658" s="2">
        <f>(C8658-D8658)*(1+IF(B8658="Same Day",0.2,IF(B8658="First Class",0.1,IF(B8658="Standard Class",0.05,0))))</f>
        <v>29.363999999999997</v>
      </c>
    </row>
    <row r="8659" spans="1:5" x14ac:dyDescent="0.25">
      <c r="A8659" s="3">
        <v>8658</v>
      </c>
      <c r="B8659" s="3" t="s">
        <v>7</v>
      </c>
      <c r="C8659" s="3">
        <v>22.66</v>
      </c>
      <c r="D8659" s="4">
        <v>9.7438000000000002</v>
      </c>
      <c r="E8659" s="2">
        <f>(C8659-D8659)*(1+IF(B8659="Same Day",0.2,IF(B8659="First Class",0.1,IF(B8659="Standard Class",0.05,0))))</f>
        <v>15.49944</v>
      </c>
    </row>
    <row r="8660" spans="1:5" x14ac:dyDescent="0.25">
      <c r="A8660" s="3">
        <v>8659</v>
      </c>
      <c r="B8660" s="3" t="s">
        <v>5</v>
      </c>
      <c r="C8660" s="3">
        <v>0.83599999999999997</v>
      </c>
      <c r="D8660" s="4">
        <v>-1.3375999999999999</v>
      </c>
      <c r="E8660" s="2">
        <f>(C8660-D8660)*(1+IF(B8660="Same Day",0.2,IF(B8660="First Class",0.1,IF(B8660="Standard Class",0.05,0))))</f>
        <v>2.2822800000000001</v>
      </c>
    </row>
    <row r="8661" spans="1:5" x14ac:dyDescent="0.25">
      <c r="A8661" s="3">
        <v>8660</v>
      </c>
      <c r="B8661" s="3" t="s">
        <v>5</v>
      </c>
      <c r="C8661" s="3">
        <v>30.96</v>
      </c>
      <c r="D8661" s="4">
        <v>11.223000000000001</v>
      </c>
      <c r="E8661" s="2">
        <f>(C8661-D8661)*(1+IF(B8661="Same Day",0.2,IF(B8661="First Class",0.1,IF(B8661="Standard Class",0.05,0))))</f>
        <v>20.723850000000002</v>
      </c>
    </row>
    <row r="8662" spans="1:5" x14ac:dyDescent="0.25">
      <c r="A8662" s="3">
        <v>8661</v>
      </c>
      <c r="B8662" s="3" t="s">
        <v>5</v>
      </c>
      <c r="C8662" s="3">
        <v>723.92</v>
      </c>
      <c r="D8662" s="4">
        <v>-81.441000000000003</v>
      </c>
      <c r="E8662" s="2">
        <f>(C8662-D8662)*(1+IF(B8662="Same Day",0.2,IF(B8662="First Class",0.1,IF(B8662="Standard Class",0.05,0))))</f>
        <v>845.62905000000001</v>
      </c>
    </row>
    <row r="8663" spans="1:5" x14ac:dyDescent="0.25">
      <c r="A8663" s="3">
        <v>8662</v>
      </c>
      <c r="B8663" s="3" t="s">
        <v>5</v>
      </c>
      <c r="C8663" s="3">
        <v>21.968</v>
      </c>
      <c r="D8663" s="4">
        <v>-15.9268</v>
      </c>
      <c r="E8663" s="2">
        <f>(C8663-D8663)*(1+IF(B8663="Same Day",0.2,IF(B8663="First Class",0.1,IF(B8663="Standard Class",0.05,0))))</f>
        <v>39.789540000000002</v>
      </c>
    </row>
    <row r="8664" spans="1:5" x14ac:dyDescent="0.25">
      <c r="A8664" s="3">
        <v>8663</v>
      </c>
      <c r="B8664" s="3" t="s">
        <v>5</v>
      </c>
      <c r="C8664" s="3">
        <v>619.15200000000004</v>
      </c>
      <c r="D8664" s="4">
        <v>69.654600000000002</v>
      </c>
      <c r="E8664" s="2">
        <f>(C8664-D8664)*(1+IF(B8664="Same Day",0.2,IF(B8664="First Class",0.1,IF(B8664="Standard Class",0.05,0))))</f>
        <v>576.97227000000009</v>
      </c>
    </row>
    <row r="8665" spans="1:5" x14ac:dyDescent="0.25">
      <c r="A8665" s="3">
        <v>8664</v>
      </c>
      <c r="B8665" s="3" t="s">
        <v>5</v>
      </c>
      <c r="C8665" s="3">
        <v>127.904</v>
      </c>
      <c r="D8665" s="4">
        <v>41.568800000000003</v>
      </c>
      <c r="E8665" s="2">
        <f>(C8665-D8665)*(1+IF(B8665="Same Day",0.2,IF(B8665="First Class",0.1,IF(B8665="Standard Class",0.05,0))))</f>
        <v>90.651959999999988</v>
      </c>
    </row>
    <row r="8666" spans="1:5" x14ac:dyDescent="0.25">
      <c r="A8666" s="3">
        <v>8665</v>
      </c>
      <c r="B8666" s="3" t="s">
        <v>4</v>
      </c>
      <c r="C8666" s="3">
        <v>94.2</v>
      </c>
      <c r="D8666" s="4">
        <v>39.564</v>
      </c>
      <c r="E8666" s="2">
        <f>(C8666-D8666)*(1+IF(B8666="Same Day",0.2,IF(B8666="First Class",0.1,IF(B8666="Standard Class",0.05,0))))</f>
        <v>54.636000000000003</v>
      </c>
    </row>
    <row r="8667" spans="1:5" x14ac:dyDescent="0.25">
      <c r="A8667" s="3">
        <v>8666</v>
      </c>
      <c r="B8667" s="3" t="s">
        <v>6</v>
      </c>
      <c r="C8667" s="3">
        <v>49.5</v>
      </c>
      <c r="D8667" s="4">
        <v>13.365</v>
      </c>
      <c r="E8667" s="2">
        <f>(C8667-D8667)*(1+IF(B8667="Same Day",0.2,IF(B8667="First Class",0.1,IF(B8667="Standard Class",0.05,0))))</f>
        <v>39.7485</v>
      </c>
    </row>
    <row r="8668" spans="1:5" x14ac:dyDescent="0.25">
      <c r="A8668" s="3">
        <v>8667</v>
      </c>
      <c r="B8668" s="3" t="s">
        <v>6</v>
      </c>
      <c r="C8668" s="3">
        <v>16.52</v>
      </c>
      <c r="D8668" s="4">
        <v>1.6519999999999999</v>
      </c>
      <c r="E8668" s="2">
        <f>(C8668-D8668)*(1+IF(B8668="Same Day",0.2,IF(B8668="First Class",0.1,IF(B8668="Standard Class",0.05,0))))</f>
        <v>16.354800000000001</v>
      </c>
    </row>
    <row r="8669" spans="1:5" x14ac:dyDescent="0.25">
      <c r="A8669" s="3">
        <v>8668</v>
      </c>
      <c r="B8669" s="3" t="s">
        <v>4</v>
      </c>
      <c r="C8669" s="3">
        <v>55.36</v>
      </c>
      <c r="D8669" s="4">
        <v>19.376000000000001</v>
      </c>
      <c r="E8669" s="2">
        <f>(C8669-D8669)*(1+IF(B8669="Same Day",0.2,IF(B8669="First Class",0.1,IF(B8669="Standard Class",0.05,0))))</f>
        <v>35.983999999999995</v>
      </c>
    </row>
    <row r="8670" spans="1:5" x14ac:dyDescent="0.25">
      <c r="A8670" s="3">
        <v>8669</v>
      </c>
      <c r="B8670" s="3" t="s">
        <v>4</v>
      </c>
      <c r="C8670" s="3">
        <v>11.56</v>
      </c>
      <c r="D8670" s="4">
        <v>3.7570000000000001</v>
      </c>
      <c r="E8670" s="2">
        <f>(C8670-D8670)*(1+IF(B8670="Same Day",0.2,IF(B8670="First Class",0.1,IF(B8670="Standard Class",0.05,0))))</f>
        <v>7.8030000000000008</v>
      </c>
    </row>
    <row r="8671" spans="1:5" x14ac:dyDescent="0.25">
      <c r="A8671" s="3">
        <v>8670</v>
      </c>
      <c r="B8671" s="3" t="s">
        <v>4</v>
      </c>
      <c r="C8671" s="3">
        <v>17.12</v>
      </c>
      <c r="D8671" s="4">
        <v>7.7039999999999997</v>
      </c>
      <c r="E8671" s="2">
        <f>(C8671-D8671)*(1+IF(B8671="Same Day",0.2,IF(B8671="First Class",0.1,IF(B8671="Standard Class",0.05,0))))</f>
        <v>9.4160000000000004</v>
      </c>
    </row>
    <row r="8672" spans="1:5" x14ac:dyDescent="0.25">
      <c r="A8672" s="3">
        <v>8671</v>
      </c>
      <c r="B8672" s="3" t="s">
        <v>4</v>
      </c>
      <c r="C8672" s="3">
        <v>182.352</v>
      </c>
      <c r="D8672" s="4">
        <v>-18.235199999999999</v>
      </c>
      <c r="E8672" s="2">
        <f>(C8672-D8672)*(1+IF(B8672="Same Day",0.2,IF(B8672="First Class",0.1,IF(B8672="Standard Class",0.05,0))))</f>
        <v>200.5872</v>
      </c>
    </row>
    <row r="8673" spans="1:5" x14ac:dyDescent="0.25">
      <c r="A8673" s="3">
        <v>8672</v>
      </c>
      <c r="B8673" s="3" t="s">
        <v>4</v>
      </c>
      <c r="C8673" s="3">
        <v>118.16</v>
      </c>
      <c r="D8673" s="4">
        <v>-25.109000000000002</v>
      </c>
      <c r="E8673" s="2">
        <f>(C8673-D8673)*(1+IF(B8673="Same Day",0.2,IF(B8673="First Class",0.1,IF(B8673="Standard Class",0.05,0))))</f>
        <v>143.26900000000001</v>
      </c>
    </row>
    <row r="8674" spans="1:5" x14ac:dyDescent="0.25">
      <c r="A8674" s="3">
        <v>8673</v>
      </c>
      <c r="B8674" s="3" t="s">
        <v>5</v>
      </c>
      <c r="C8674" s="3">
        <v>18.367999999999999</v>
      </c>
      <c r="D8674" s="4">
        <v>6.1992000000000003</v>
      </c>
      <c r="E8674" s="2">
        <f>(C8674-D8674)*(1+IF(B8674="Same Day",0.2,IF(B8674="First Class",0.1,IF(B8674="Standard Class",0.05,0))))</f>
        <v>12.777239999999997</v>
      </c>
    </row>
    <row r="8675" spans="1:5" x14ac:dyDescent="0.25">
      <c r="A8675" s="3">
        <v>8674</v>
      </c>
      <c r="B8675" s="3" t="s">
        <v>5</v>
      </c>
      <c r="C8675" s="3">
        <v>600.55799999999999</v>
      </c>
      <c r="D8675" s="4">
        <v>-8.5793999999999997</v>
      </c>
      <c r="E8675" s="2">
        <f>(C8675-D8675)*(1+IF(B8675="Same Day",0.2,IF(B8675="First Class",0.1,IF(B8675="Standard Class",0.05,0))))</f>
        <v>639.59426999999994</v>
      </c>
    </row>
    <row r="8676" spans="1:5" x14ac:dyDescent="0.25">
      <c r="A8676" s="3">
        <v>8675</v>
      </c>
      <c r="B8676" s="3" t="s">
        <v>5</v>
      </c>
      <c r="C8676" s="3">
        <v>50.351999999999997</v>
      </c>
      <c r="D8676" s="4">
        <v>-8.1821999999999999</v>
      </c>
      <c r="E8676" s="2">
        <f>(C8676-D8676)*(1+IF(B8676="Same Day",0.2,IF(B8676="First Class",0.1,IF(B8676="Standard Class",0.05,0))))</f>
        <v>61.460909999999998</v>
      </c>
    </row>
    <row r="8677" spans="1:5" x14ac:dyDescent="0.25">
      <c r="A8677" s="3">
        <v>8676</v>
      </c>
      <c r="B8677" s="3" t="s">
        <v>5</v>
      </c>
      <c r="C8677" s="3">
        <v>28.032</v>
      </c>
      <c r="D8677" s="4">
        <v>3.504</v>
      </c>
      <c r="E8677" s="2">
        <f>(C8677-D8677)*(1+IF(B8677="Same Day",0.2,IF(B8677="First Class",0.1,IF(B8677="Standard Class",0.05,0))))</f>
        <v>25.7544</v>
      </c>
    </row>
    <row r="8678" spans="1:5" x14ac:dyDescent="0.25">
      <c r="A8678" s="3">
        <v>8677</v>
      </c>
      <c r="B8678" s="3" t="s">
        <v>5</v>
      </c>
      <c r="C8678" s="3">
        <v>7.6920000000000002</v>
      </c>
      <c r="D8678" s="4">
        <v>-3.6537000000000002</v>
      </c>
      <c r="E8678" s="2">
        <f>(C8678-D8678)*(1+IF(B8678="Same Day",0.2,IF(B8678="First Class",0.1,IF(B8678="Standard Class",0.05,0))))</f>
        <v>11.912985000000001</v>
      </c>
    </row>
    <row r="8679" spans="1:5" x14ac:dyDescent="0.25">
      <c r="A8679" s="3">
        <v>8678</v>
      </c>
      <c r="B8679" s="3" t="s">
        <v>6</v>
      </c>
      <c r="C8679" s="3">
        <v>517.40499999999997</v>
      </c>
      <c r="D8679" s="4">
        <v>-81.3065</v>
      </c>
      <c r="E8679" s="2">
        <f>(C8679-D8679)*(1+IF(B8679="Same Day",0.2,IF(B8679="First Class",0.1,IF(B8679="Standard Class",0.05,0))))</f>
        <v>658.58265000000006</v>
      </c>
    </row>
    <row r="8680" spans="1:5" x14ac:dyDescent="0.25">
      <c r="A8680" s="3">
        <v>8679</v>
      </c>
      <c r="B8680" s="3" t="s">
        <v>4</v>
      </c>
      <c r="C8680" s="3">
        <v>8.6080000000000005</v>
      </c>
      <c r="D8680" s="4">
        <v>-13.3424</v>
      </c>
      <c r="E8680" s="2">
        <f>(C8680-D8680)*(1+IF(B8680="Same Day",0.2,IF(B8680="First Class",0.1,IF(B8680="Standard Class",0.05,0))))</f>
        <v>21.950400000000002</v>
      </c>
    </row>
    <row r="8681" spans="1:5" x14ac:dyDescent="0.25">
      <c r="A8681" s="3">
        <v>8680</v>
      </c>
      <c r="B8681" s="3" t="s">
        <v>4</v>
      </c>
      <c r="C8681" s="3">
        <v>159.56</v>
      </c>
      <c r="D8681" s="4">
        <v>33.906500000000001</v>
      </c>
      <c r="E8681" s="2">
        <f>(C8681-D8681)*(1+IF(B8681="Same Day",0.2,IF(B8681="First Class",0.1,IF(B8681="Standard Class",0.05,0))))</f>
        <v>125.65350000000001</v>
      </c>
    </row>
    <row r="8682" spans="1:5" x14ac:dyDescent="0.25">
      <c r="A8682" s="3">
        <v>8681</v>
      </c>
      <c r="B8682" s="3" t="s">
        <v>4</v>
      </c>
      <c r="C8682" s="3">
        <v>2104.5500000000002</v>
      </c>
      <c r="D8682" s="4">
        <v>694.50149999999996</v>
      </c>
      <c r="E8682" s="2">
        <f>(C8682-D8682)*(1+IF(B8682="Same Day",0.2,IF(B8682="First Class",0.1,IF(B8682="Standard Class",0.05,0))))</f>
        <v>1410.0485000000003</v>
      </c>
    </row>
    <row r="8683" spans="1:5" x14ac:dyDescent="0.25">
      <c r="A8683" s="3">
        <v>8682</v>
      </c>
      <c r="B8683" s="3" t="s">
        <v>4</v>
      </c>
      <c r="C8683" s="3">
        <v>40.700000000000003</v>
      </c>
      <c r="D8683" s="4">
        <v>11.803000000000001</v>
      </c>
      <c r="E8683" s="2">
        <f>(C8683-D8683)*(1+IF(B8683="Same Day",0.2,IF(B8683="First Class",0.1,IF(B8683="Standard Class",0.05,0))))</f>
        <v>28.897000000000002</v>
      </c>
    </row>
    <row r="8684" spans="1:5" x14ac:dyDescent="0.25">
      <c r="A8684" s="3">
        <v>8683</v>
      </c>
      <c r="B8684" s="3" t="s">
        <v>5</v>
      </c>
      <c r="C8684" s="3">
        <v>47.79</v>
      </c>
      <c r="D8684" s="4">
        <v>16.2486</v>
      </c>
      <c r="E8684" s="2">
        <f>(C8684-D8684)*(1+IF(B8684="Same Day",0.2,IF(B8684="First Class",0.1,IF(B8684="Standard Class",0.05,0))))</f>
        <v>33.118470000000002</v>
      </c>
    </row>
    <row r="8685" spans="1:5" x14ac:dyDescent="0.25">
      <c r="A8685" s="3">
        <v>8684</v>
      </c>
      <c r="B8685" s="3" t="s">
        <v>5</v>
      </c>
      <c r="C8685" s="3">
        <v>5.16</v>
      </c>
      <c r="D8685" s="4">
        <v>1.3415999999999999</v>
      </c>
      <c r="E8685" s="2">
        <f>(C8685-D8685)*(1+IF(B8685="Same Day",0.2,IF(B8685="First Class",0.1,IF(B8685="Standard Class",0.05,0))))</f>
        <v>4.0093200000000007</v>
      </c>
    </row>
    <row r="8686" spans="1:5" x14ac:dyDescent="0.25">
      <c r="A8686" s="3">
        <v>8685</v>
      </c>
      <c r="B8686" s="3" t="s">
        <v>5</v>
      </c>
      <c r="C8686" s="3">
        <v>21.21</v>
      </c>
      <c r="D8686" s="4">
        <v>4.4541000000000004</v>
      </c>
      <c r="E8686" s="2">
        <f>(C8686-D8686)*(1+IF(B8686="Same Day",0.2,IF(B8686="First Class",0.1,IF(B8686="Standard Class",0.05,0))))</f>
        <v>17.593695</v>
      </c>
    </row>
    <row r="8687" spans="1:5" x14ac:dyDescent="0.25">
      <c r="A8687" s="3">
        <v>8686</v>
      </c>
      <c r="B8687" s="3" t="s">
        <v>4</v>
      </c>
      <c r="C8687" s="3">
        <v>96.36</v>
      </c>
      <c r="D8687" s="4">
        <v>25.053599999999999</v>
      </c>
      <c r="E8687" s="2">
        <f>(C8687-D8687)*(1+IF(B8687="Same Day",0.2,IF(B8687="First Class",0.1,IF(B8687="Standard Class",0.05,0))))</f>
        <v>71.306399999999996</v>
      </c>
    </row>
    <row r="8688" spans="1:5" x14ac:dyDescent="0.25">
      <c r="A8688" s="3">
        <v>8687</v>
      </c>
      <c r="B8688" s="3" t="s">
        <v>7</v>
      </c>
      <c r="C8688" s="3">
        <v>231.72</v>
      </c>
      <c r="D8688" s="4">
        <v>11.586</v>
      </c>
      <c r="E8688" s="2">
        <f>(C8688-D8688)*(1+IF(B8688="Same Day",0.2,IF(B8688="First Class",0.1,IF(B8688="Standard Class",0.05,0))))</f>
        <v>264.16079999999999</v>
      </c>
    </row>
    <row r="8689" spans="1:5" x14ac:dyDescent="0.25">
      <c r="A8689" s="3">
        <v>8688</v>
      </c>
      <c r="B8689" s="3" t="s">
        <v>7</v>
      </c>
      <c r="C8689" s="3">
        <v>17.899999999999999</v>
      </c>
      <c r="D8689" s="4">
        <v>8.9499999999999993</v>
      </c>
      <c r="E8689" s="2">
        <f>(C8689-D8689)*(1+IF(B8689="Same Day",0.2,IF(B8689="First Class",0.1,IF(B8689="Standard Class",0.05,0))))</f>
        <v>10.739999999999998</v>
      </c>
    </row>
    <row r="8690" spans="1:5" x14ac:dyDescent="0.25">
      <c r="A8690" s="3">
        <v>8689</v>
      </c>
      <c r="B8690" s="3" t="s">
        <v>7</v>
      </c>
      <c r="C8690" s="3">
        <v>12.48</v>
      </c>
      <c r="D8690" s="4">
        <v>5.6159999999999997</v>
      </c>
      <c r="E8690" s="2">
        <f>(C8690-D8690)*(1+IF(B8690="Same Day",0.2,IF(B8690="First Class",0.1,IF(B8690="Standard Class",0.05,0))))</f>
        <v>8.2368000000000006</v>
      </c>
    </row>
    <row r="8691" spans="1:5" x14ac:dyDescent="0.25">
      <c r="A8691" s="3">
        <v>8690</v>
      </c>
      <c r="B8691" s="3" t="s">
        <v>5</v>
      </c>
      <c r="C8691" s="3">
        <v>8.016</v>
      </c>
      <c r="D8691" s="4">
        <v>1.1022000000000001</v>
      </c>
      <c r="E8691" s="2">
        <f>(C8691-D8691)*(1+IF(B8691="Same Day",0.2,IF(B8691="First Class",0.1,IF(B8691="Standard Class",0.05,0))))</f>
        <v>7.2594900000000004</v>
      </c>
    </row>
    <row r="8692" spans="1:5" x14ac:dyDescent="0.25">
      <c r="A8692" s="3">
        <v>8691</v>
      </c>
      <c r="B8692" s="3" t="s">
        <v>5</v>
      </c>
      <c r="C8692" s="3">
        <v>259.89600000000002</v>
      </c>
      <c r="D8692" s="4">
        <v>-56.3108</v>
      </c>
      <c r="E8692" s="2">
        <f>(C8692-D8692)*(1+IF(B8692="Same Day",0.2,IF(B8692="First Class",0.1,IF(B8692="Standard Class",0.05,0))))</f>
        <v>332.01714000000004</v>
      </c>
    </row>
    <row r="8693" spans="1:5" x14ac:dyDescent="0.25">
      <c r="A8693" s="3">
        <v>8692</v>
      </c>
      <c r="B8693" s="3" t="s">
        <v>5</v>
      </c>
      <c r="C8693" s="3">
        <v>247.18799999999999</v>
      </c>
      <c r="D8693" s="4">
        <v>-49.437600000000003</v>
      </c>
      <c r="E8693" s="2">
        <f>(C8693-D8693)*(1+IF(B8693="Same Day",0.2,IF(B8693="First Class",0.1,IF(B8693="Standard Class",0.05,0))))</f>
        <v>311.45687999999996</v>
      </c>
    </row>
    <row r="8694" spans="1:5" x14ac:dyDescent="0.25">
      <c r="A8694" s="3">
        <v>8693</v>
      </c>
      <c r="B8694" s="3" t="s">
        <v>5</v>
      </c>
      <c r="C8694" s="3">
        <v>279.95999999999998</v>
      </c>
      <c r="D8694" s="4">
        <v>48.993000000000002</v>
      </c>
      <c r="E8694" s="2">
        <f>(C8694-D8694)*(1+IF(B8694="Same Day",0.2,IF(B8694="First Class",0.1,IF(B8694="Standard Class",0.05,0))))</f>
        <v>242.51534999999998</v>
      </c>
    </row>
    <row r="8695" spans="1:5" x14ac:dyDescent="0.25">
      <c r="A8695" s="3">
        <v>8694</v>
      </c>
      <c r="B8695" s="3" t="s">
        <v>5</v>
      </c>
      <c r="C8695" s="3">
        <v>450</v>
      </c>
      <c r="D8695" s="4">
        <v>162</v>
      </c>
      <c r="E8695" s="2">
        <f>(C8695-D8695)*(1+IF(B8695="Same Day",0.2,IF(B8695="First Class",0.1,IF(B8695="Standard Class",0.05,0))))</f>
        <v>302.40000000000003</v>
      </c>
    </row>
    <row r="8696" spans="1:5" x14ac:dyDescent="0.25">
      <c r="A8696" s="3">
        <v>8695</v>
      </c>
      <c r="B8696" s="3" t="s">
        <v>4</v>
      </c>
      <c r="C8696" s="3">
        <v>19.440000000000001</v>
      </c>
      <c r="D8696" s="4">
        <v>9.5256000000000007</v>
      </c>
      <c r="E8696" s="2">
        <f>(C8696-D8696)*(1+IF(B8696="Same Day",0.2,IF(B8696="First Class",0.1,IF(B8696="Standard Class",0.05,0))))</f>
        <v>9.9144000000000005</v>
      </c>
    </row>
    <row r="8697" spans="1:5" x14ac:dyDescent="0.25">
      <c r="A8697" s="3">
        <v>8696</v>
      </c>
      <c r="B8697" s="3" t="s">
        <v>4</v>
      </c>
      <c r="C8697" s="3">
        <v>300.904</v>
      </c>
      <c r="D8697" s="4">
        <v>11.283899999999999</v>
      </c>
      <c r="E8697" s="2">
        <f>(C8697-D8697)*(1+IF(B8697="Same Day",0.2,IF(B8697="First Class",0.1,IF(B8697="Standard Class",0.05,0))))</f>
        <v>289.62009999999998</v>
      </c>
    </row>
    <row r="8698" spans="1:5" x14ac:dyDescent="0.25">
      <c r="A8698" s="3">
        <v>8697</v>
      </c>
      <c r="B8698" s="3" t="s">
        <v>5</v>
      </c>
      <c r="C8698" s="3">
        <v>239.976</v>
      </c>
      <c r="D8698" s="4">
        <v>26.997299999999999</v>
      </c>
      <c r="E8698" s="2">
        <f>(C8698-D8698)*(1+IF(B8698="Same Day",0.2,IF(B8698="First Class",0.1,IF(B8698="Standard Class",0.05,0))))</f>
        <v>223.62763500000003</v>
      </c>
    </row>
    <row r="8699" spans="1:5" x14ac:dyDescent="0.25">
      <c r="A8699" s="3">
        <v>8698</v>
      </c>
      <c r="B8699" s="3" t="s">
        <v>5</v>
      </c>
      <c r="C8699" s="3">
        <v>31.167999999999999</v>
      </c>
      <c r="D8699" s="4">
        <v>9.3504000000000005</v>
      </c>
      <c r="E8699" s="2">
        <f>(C8699-D8699)*(1+IF(B8699="Same Day",0.2,IF(B8699="First Class",0.1,IF(B8699="Standard Class",0.05,0))))</f>
        <v>22.908480000000001</v>
      </c>
    </row>
    <row r="8700" spans="1:5" x14ac:dyDescent="0.25">
      <c r="A8700" s="3">
        <v>8699</v>
      </c>
      <c r="B8700" s="3" t="s">
        <v>5</v>
      </c>
      <c r="C8700" s="3">
        <v>120.96</v>
      </c>
      <c r="D8700" s="4">
        <v>-28.224</v>
      </c>
      <c r="E8700" s="2">
        <f>(C8700-D8700)*(1+IF(B8700="Same Day",0.2,IF(B8700="First Class",0.1,IF(B8700="Standard Class",0.05,0))))</f>
        <v>156.64320000000001</v>
      </c>
    </row>
    <row r="8701" spans="1:5" x14ac:dyDescent="0.25">
      <c r="A8701" s="3">
        <v>8700</v>
      </c>
      <c r="B8701" s="3" t="s">
        <v>5</v>
      </c>
      <c r="C8701" s="3">
        <v>2239.9360000000001</v>
      </c>
      <c r="D8701" s="4">
        <v>223.99359999999999</v>
      </c>
      <c r="E8701" s="2">
        <f>(C8701-D8701)*(1+IF(B8701="Same Day",0.2,IF(B8701="First Class",0.1,IF(B8701="Standard Class",0.05,0))))</f>
        <v>2116.7395200000001</v>
      </c>
    </row>
    <row r="8702" spans="1:5" x14ac:dyDescent="0.25">
      <c r="A8702" s="3">
        <v>8701</v>
      </c>
      <c r="B8702" s="3" t="s">
        <v>5</v>
      </c>
      <c r="C8702" s="3">
        <v>76.608000000000004</v>
      </c>
      <c r="D8702" s="4">
        <v>6.7031999999999998</v>
      </c>
      <c r="E8702" s="2">
        <f>(C8702-D8702)*(1+IF(B8702="Same Day",0.2,IF(B8702="First Class",0.1,IF(B8702="Standard Class",0.05,0))))</f>
        <v>73.400040000000018</v>
      </c>
    </row>
    <row r="8703" spans="1:5" x14ac:dyDescent="0.25">
      <c r="A8703" s="3">
        <v>8702</v>
      </c>
      <c r="B8703" s="3" t="s">
        <v>5</v>
      </c>
      <c r="C8703" s="3">
        <v>142.77600000000001</v>
      </c>
      <c r="D8703" s="4">
        <v>17.847000000000001</v>
      </c>
      <c r="E8703" s="2">
        <f>(C8703-D8703)*(1+IF(B8703="Same Day",0.2,IF(B8703="First Class",0.1,IF(B8703="Standard Class",0.05,0))))</f>
        <v>131.17545000000001</v>
      </c>
    </row>
    <row r="8704" spans="1:5" x14ac:dyDescent="0.25">
      <c r="A8704" s="3">
        <v>8703</v>
      </c>
      <c r="B8704" s="3" t="s">
        <v>5</v>
      </c>
      <c r="C8704" s="3">
        <v>91.36</v>
      </c>
      <c r="D8704" s="4">
        <v>29.692</v>
      </c>
      <c r="E8704" s="2">
        <f>(C8704-D8704)*(1+IF(B8704="Same Day",0.2,IF(B8704="First Class",0.1,IF(B8704="Standard Class",0.05,0))))</f>
        <v>64.751400000000004</v>
      </c>
    </row>
    <row r="8705" spans="1:5" x14ac:dyDescent="0.25">
      <c r="A8705" s="3">
        <v>8704</v>
      </c>
      <c r="B8705" s="3" t="s">
        <v>5</v>
      </c>
      <c r="C8705" s="3">
        <v>3.552</v>
      </c>
      <c r="D8705" s="4">
        <v>0.44400000000000001</v>
      </c>
      <c r="E8705" s="2">
        <f>(C8705-D8705)*(1+IF(B8705="Same Day",0.2,IF(B8705="First Class",0.1,IF(B8705="Standard Class",0.05,0))))</f>
        <v>3.2634000000000003</v>
      </c>
    </row>
    <row r="8706" spans="1:5" x14ac:dyDescent="0.25">
      <c r="A8706" s="3">
        <v>8705</v>
      </c>
      <c r="B8706" s="3" t="s">
        <v>6</v>
      </c>
      <c r="C8706" s="3">
        <v>115.136</v>
      </c>
      <c r="D8706" s="4">
        <v>11.5136</v>
      </c>
      <c r="E8706" s="2">
        <f>(C8706-D8706)*(1+IF(B8706="Same Day",0.2,IF(B8706="First Class",0.1,IF(B8706="Standard Class",0.05,0))))</f>
        <v>113.98464000000001</v>
      </c>
    </row>
    <row r="8707" spans="1:5" x14ac:dyDescent="0.25">
      <c r="A8707" s="3">
        <v>8706</v>
      </c>
      <c r="B8707" s="3" t="s">
        <v>5</v>
      </c>
      <c r="C8707" s="3">
        <v>4.71</v>
      </c>
      <c r="D8707" s="4">
        <v>0</v>
      </c>
      <c r="E8707" s="2">
        <f>(C8707-D8707)*(1+IF(B8707="Same Day",0.2,IF(B8707="First Class",0.1,IF(B8707="Standard Class",0.05,0))))</f>
        <v>4.9455</v>
      </c>
    </row>
    <row r="8708" spans="1:5" x14ac:dyDescent="0.25">
      <c r="A8708" s="3">
        <v>8707</v>
      </c>
      <c r="B8708" s="3" t="s">
        <v>5</v>
      </c>
      <c r="C8708" s="3">
        <v>172.76400000000001</v>
      </c>
      <c r="D8708" s="4">
        <v>13.437200000000001</v>
      </c>
      <c r="E8708" s="2">
        <f>(C8708-D8708)*(1+IF(B8708="Same Day",0.2,IF(B8708="First Class",0.1,IF(B8708="Standard Class",0.05,0))))</f>
        <v>167.29314000000002</v>
      </c>
    </row>
    <row r="8709" spans="1:5" x14ac:dyDescent="0.25">
      <c r="A8709" s="3">
        <v>8708</v>
      </c>
      <c r="B8709" s="3" t="s">
        <v>5</v>
      </c>
      <c r="C8709" s="3">
        <v>3.52</v>
      </c>
      <c r="D8709" s="4">
        <v>1.6896</v>
      </c>
      <c r="E8709" s="2">
        <f>(C8709-D8709)*(1+IF(B8709="Same Day",0.2,IF(B8709="First Class",0.1,IF(B8709="Standard Class",0.05,0))))</f>
        <v>1.9219200000000001</v>
      </c>
    </row>
    <row r="8710" spans="1:5" x14ac:dyDescent="0.25">
      <c r="A8710" s="3">
        <v>8709</v>
      </c>
      <c r="B8710" s="3" t="s">
        <v>6</v>
      </c>
      <c r="C8710" s="3">
        <v>79.968000000000004</v>
      </c>
      <c r="D8710" s="4">
        <v>-17.992799999999999</v>
      </c>
      <c r="E8710" s="2">
        <f>(C8710-D8710)*(1+IF(B8710="Same Day",0.2,IF(B8710="First Class",0.1,IF(B8710="Standard Class",0.05,0))))</f>
        <v>107.75688000000001</v>
      </c>
    </row>
    <row r="8711" spans="1:5" x14ac:dyDescent="0.25">
      <c r="A8711" s="3">
        <v>8710</v>
      </c>
      <c r="B8711" s="3" t="s">
        <v>6</v>
      </c>
      <c r="C8711" s="3">
        <v>305.97449999999998</v>
      </c>
      <c r="D8711" s="4">
        <v>25.197900000000001</v>
      </c>
      <c r="E8711" s="2">
        <f>(C8711-D8711)*(1+IF(B8711="Same Day",0.2,IF(B8711="First Class",0.1,IF(B8711="Standard Class",0.05,0))))</f>
        <v>308.85426000000001</v>
      </c>
    </row>
    <row r="8712" spans="1:5" x14ac:dyDescent="0.25">
      <c r="A8712" s="3">
        <v>8711</v>
      </c>
      <c r="B8712" s="3" t="s">
        <v>6</v>
      </c>
      <c r="C8712" s="3">
        <v>344.91</v>
      </c>
      <c r="D8712" s="4">
        <v>10.347300000000001</v>
      </c>
      <c r="E8712" s="2">
        <f>(C8712-D8712)*(1+IF(B8712="Same Day",0.2,IF(B8712="First Class",0.1,IF(B8712="Standard Class",0.05,0))))</f>
        <v>368.01897000000002</v>
      </c>
    </row>
    <row r="8713" spans="1:5" x14ac:dyDescent="0.25">
      <c r="A8713" s="3">
        <v>8712</v>
      </c>
      <c r="B8713" s="3" t="s">
        <v>5</v>
      </c>
      <c r="C8713" s="3">
        <v>626.35199999999998</v>
      </c>
      <c r="D8713" s="4">
        <v>-23.488199999999999</v>
      </c>
      <c r="E8713" s="2">
        <f>(C8713-D8713)*(1+IF(B8713="Same Day",0.2,IF(B8713="First Class",0.1,IF(B8713="Standard Class",0.05,0))))</f>
        <v>682.33221000000003</v>
      </c>
    </row>
    <row r="8714" spans="1:5" x14ac:dyDescent="0.25">
      <c r="A8714" s="3">
        <v>8713</v>
      </c>
      <c r="B8714" s="3" t="s">
        <v>5</v>
      </c>
      <c r="C8714" s="3">
        <v>359.49900000000002</v>
      </c>
      <c r="D8714" s="4">
        <v>-29.605799999999999</v>
      </c>
      <c r="E8714" s="2">
        <f>(C8714-D8714)*(1+IF(B8714="Same Day",0.2,IF(B8714="First Class",0.1,IF(B8714="Standard Class",0.05,0))))</f>
        <v>408.56004000000001</v>
      </c>
    </row>
    <row r="8715" spans="1:5" x14ac:dyDescent="0.25">
      <c r="A8715" s="3">
        <v>8714</v>
      </c>
      <c r="B8715" s="3" t="s">
        <v>5</v>
      </c>
      <c r="C8715" s="3">
        <v>71.951999999999998</v>
      </c>
      <c r="D8715" s="4">
        <v>5.3963999999999999</v>
      </c>
      <c r="E8715" s="2">
        <f>(C8715-D8715)*(1+IF(B8715="Same Day",0.2,IF(B8715="First Class",0.1,IF(B8715="Standard Class",0.05,0))))</f>
        <v>69.883380000000002</v>
      </c>
    </row>
    <row r="8716" spans="1:5" x14ac:dyDescent="0.25">
      <c r="A8716" s="3">
        <v>8715</v>
      </c>
      <c r="B8716" s="3" t="s">
        <v>5</v>
      </c>
      <c r="C8716" s="3">
        <v>29.8</v>
      </c>
      <c r="D8716" s="4">
        <v>9.3125</v>
      </c>
      <c r="E8716" s="2">
        <f>(C8716-D8716)*(1+IF(B8716="Same Day",0.2,IF(B8716="First Class",0.1,IF(B8716="Standard Class",0.05,0))))</f>
        <v>21.511875000000003</v>
      </c>
    </row>
    <row r="8717" spans="1:5" x14ac:dyDescent="0.25">
      <c r="A8717" s="3">
        <v>8716</v>
      </c>
      <c r="B8717" s="3" t="s">
        <v>4</v>
      </c>
      <c r="C8717" s="3">
        <v>1.8240000000000001</v>
      </c>
      <c r="D8717" s="4">
        <v>-1.3984000000000001</v>
      </c>
      <c r="E8717" s="2">
        <f>(C8717-D8717)*(1+IF(B8717="Same Day",0.2,IF(B8717="First Class",0.1,IF(B8717="Standard Class",0.05,0))))</f>
        <v>3.2224000000000004</v>
      </c>
    </row>
    <row r="8718" spans="1:5" x14ac:dyDescent="0.25">
      <c r="A8718" s="3">
        <v>8717</v>
      </c>
      <c r="B8718" s="3" t="s">
        <v>4</v>
      </c>
      <c r="C8718" s="3">
        <v>64.384</v>
      </c>
      <c r="D8718" s="4">
        <v>-160.96</v>
      </c>
      <c r="E8718" s="2">
        <f>(C8718-D8718)*(1+IF(B8718="Same Day",0.2,IF(B8718="First Class",0.1,IF(B8718="Standard Class",0.05,0))))</f>
        <v>225.34399999999999</v>
      </c>
    </row>
    <row r="8719" spans="1:5" x14ac:dyDescent="0.25">
      <c r="A8719" s="3">
        <v>8718</v>
      </c>
      <c r="B8719" s="3" t="s">
        <v>4</v>
      </c>
      <c r="C8719" s="3">
        <v>6.984</v>
      </c>
      <c r="D8719" s="4">
        <v>-4.5396000000000001</v>
      </c>
      <c r="E8719" s="2">
        <f>(C8719-D8719)*(1+IF(B8719="Same Day",0.2,IF(B8719="First Class",0.1,IF(B8719="Standard Class",0.05,0))))</f>
        <v>11.5236</v>
      </c>
    </row>
    <row r="8720" spans="1:5" x14ac:dyDescent="0.25">
      <c r="A8720" s="3">
        <v>8719</v>
      </c>
      <c r="B8720" s="3" t="s">
        <v>4</v>
      </c>
      <c r="C8720" s="3">
        <v>11.263999999999999</v>
      </c>
      <c r="D8720" s="4">
        <v>3.9424000000000001</v>
      </c>
      <c r="E8720" s="2">
        <f>(C8720-D8720)*(1+IF(B8720="Same Day",0.2,IF(B8720="First Class",0.1,IF(B8720="Standard Class",0.05,0))))</f>
        <v>7.3215999999999992</v>
      </c>
    </row>
    <row r="8721" spans="1:5" x14ac:dyDescent="0.25">
      <c r="A8721" s="3">
        <v>8720</v>
      </c>
      <c r="B8721" s="3" t="s">
        <v>4</v>
      </c>
      <c r="C8721" s="3">
        <v>15.552</v>
      </c>
      <c r="D8721" s="4">
        <v>5.6375999999999999</v>
      </c>
      <c r="E8721" s="2">
        <f>(C8721-D8721)*(1+IF(B8721="Same Day",0.2,IF(B8721="First Class",0.1,IF(B8721="Standard Class",0.05,0))))</f>
        <v>9.9144000000000005</v>
      </c>
    </row>
    <row r="8722" spans="1:5" x14ac:dyDescent="0.25">
      <c r="A8722" s="3">
        <v>8721</v>
      </c>
      <c r="B8722" s="3" t="s">
        <v>4</v>
      </c>
      <c r="C8722" s="3">
        <v>379.37200000000001</v>
      </c>
      <c r="D8722" s="4">
        <v>-119.2312</v>
      </c>
      <c r="E8722" s="2">
        <f>(C8722-D8722)*(1+IF(B8722="Same Day",0.2,IF(B8722="First Class",0.1,IF(B8722="Standard Class",0.05,0))))</f>
        <v>498.60320000000002</v>
      </c>
    </row>
    <row r="8723" spans="1:5" x14ac:dyDescent="0.25">
      <c r="A8723" s="3">
        <v>8722</v>
      </c>
      <c r="B8723" s="3" t="s">
        <v>4</v>
      </c>
      <c r="C8723" s="3">
        <v>67.536000000000001</v>
      </c>
      <c r="D8723" s="4">
        <v>6.7535999999999996</v>
      </c>
      <c r="E8723" s="2">
        <f>(C8723-D8723)*(1+IF(B8723="Same Day",0.2,IF(B8723="First Class",0.1,IF(B8723="Standard Class",0.05,0))))</f>
        <v>60.782400000000003</v>
      </c>
    </row>
    <row r="8724" spans="1:5" x14ac:dyDescent="0.25">
      <c r="A8724" s="3">
        <v>8723</v>
      </c>
      <c r="B8724" s="3" t="s">
        <v>4</v>
      </c>
      <c r="C8724" s="3">
        <v>1.524</v>
      </c>
      <c r="D8724" s="4">
        <v>-2.6669999999999998</v>
      </c>
      <c r="E8724" s="2">
        <f>(C8724-D8724)*(1+IF(B8724="Same Day",0.2,IF(B8724="First Class",0.1,IF(B8724="Standard Class",0.05,0))))</f>
        <v>4.1909999999999998</v>
      </c>
    </row>
    <row r="8725" spans="1:5" x14ac:dyDescent="0.25">
      <c r="A8725" s="3">
        <v>8724</v>
      </c>
      <c r="B8725" s="3" t="s">
        <v>4</v>
      </c>
      <c r="C8725" s="3">
        <v>37.408000000000001</v>
      </c>
      <c r="D8725" s="4">
        <v>13.0928</v>
      </c>
      <c r="E8725" s="2">
        <f>(C8725-D8725)*(1+IF(B8725="Same Day",0.2,IF(B8725="First Class",0.1,IF(B8725="Standard Class",0.05,0))))</f>
        <v>24.315200000000001</v>
      </c>
    </row>
    <row r="8726" spans="1:5" x14ac:dyDescent="0.25">
      <c r="A8726" s="3">
        <v>8725</v>
      </c>
      <c r="B8726" s="3" t="s">
        <v>4</v>
      </c>
      <c r="C8726" s="3">
        <v>25.344000000000001</v>
      </c>
      <c r="D8726" s="4">
        <v>8.8704000000000001</v>
      </c>
      <c r="E8726" s="2">
        <f>(C8726-D8726)*(1+IF(B8726="Same Day",0.2,IF(B8726="First Class",0.1,IF(B8726="Standard Class",0.05,0))))</f>
        <v>16.473600000000001</v>
      </c>
    </row>
    <row r="8727" spans="1:5" x14ac:dyDescent="0.25">
      <c r="A8727" s="3">
        <v>8726</v>
      </c>
      <c r="B8727" s="3" t="s">
        <v>5</v>
      </c>
      <c r="C8727" s="3">
        <v>46.2</v>
      </c>
      <c r="D8727" s="4">
        <v>21.251999999999999</v>
      </c>
      <c r="E8727" s="2">
        <f>(C8727-D8727)*(1+IF(B8727="Same Day",0.2,IF(B8727="First Class",0.1,IF(B8727="Standard Class",0.05,0))))</f>
        <v>26.195400000000006</v>
      </c>
    </row>
    <row r="8728" spans="1:5" x14ac:dyDescent="0.25">
      <c r="A8728" s="3">
        <v>8727</v>
      </c>
      <c r="B8728" s="3" t="s">
        <v>5</v>
      </c>
      <c r="C8728" s="3">
        <v>4.7279999999999998</v>
      </c>
      <c r="D8728" s="4">
        <v>0.70920000000000005</v>
      </c>
      <c r="E8728" s="2">
        <f>(C8728-D8728)*(1+IF(B8728="Same Day",0.2,IF(B8728="First Class",0.1,IF(B8728="Standard Class",0.05,0))))</f>
        <v>4.2197399999999998</v>
      </c>
    </row>
    <row r="8729" spans="1:5" x14ac:dyDescent="0.25">
      <c r="A8729" s="3">
        <v>8728</v>
      </c>
      <c r="B8729" s="3" t="s">
        <v>5</v>
      </c>
      <c r="C8729" s="3">
        <v>53.351999999999997</v>
      </c>
      <c r="D8729" s="4">
        <v>16.005600000000001</v>
      </c>
      <c r="E8729" s="2">
        <f>(C8729-D8729)*(1+IF(B8729="Same Day",0.2,IF(B8729="First Class",0.1,IF(B8729="Standard Class",0.05,0))))</f>
        <v>39.213719999999995</v>
      </c>
    </row>
    <row r="8730" spans="1:5" x14ac:dyDescent="0.25">
      <c r="A8730" s="3">
        <v>8729</v>
      </c>
      <c r="B8730" s="3" t="s">
        <v>5</v>
      </c>
      <c r="C8730" s="3">
        <v>131.10400000000001</v>
      </c>
      <c r="D8730" s="4">
        <v>8.1940000000000008</v>
      </c>
      <c r="E8730" s="2">
        <f>(C8730-D8730)*(1+IF(B8730="Same Day",0.2,IF(B8730="First Class",0.1,IF(B8730="Standard Class",0.05,0))))</f>
        <v>129.05550000000002</v>
      </c>
    </row>
    <row r="8731" spans="1:5" x14ac:dyDescent="0.25">
      <c r="A8731" s="3">
        <v>8730</v>
      </c>
      <c r="B8731" s="3" t="s">
        <v>5</v>
      </c>
      <c r="C8731" s="3">
        <v>22.512</v>
      </c>
      <c r="D8731" s="4">
        <v>2.2511999999999999</v>
      </c>
      <c r="E8731" s="2">
        <f>(C8731-D8731)*(1+IF(B8731="Same Day",0.2,IF(B8731="First Class",0.1,IF(B8731="Standard Class",0.05,0))))</f>
        <v>21.27384</v>
      </c>
    </row>
    <row r="8732" spans="1:5" x14ac:dyDescent="0.25">
      <c r="A8732" s="3">
        <v>8731</v>
      </c>
      <c r="B8732" s="3" t="s">
        <v>5</v>
      </c>
      <c r="C8732" s="3">
        <v>72.744</v>
      </c>
      <c r="D8732" s="4">
        <v>-12.7302</v>
      </c>
      <c r="E8732" s="2">
        <f>(C8732-D8732)*(1+IF(B8732="Same Day",0.2,IF(B8732="First Class",0.1,IF(B8732="Standard Class",0.05,0))))</f>
        <v>89.747910000000005</v>
      </c>
    </row>
    <row r="8733" spans="1:5" x14ac:dyDescent="0.25">
      <c r="A8733" s="3">
        <v>8732</v>
      </c>
      <c r="B8733" s="3" t="s">
        <v>5</v>
      </c>
      <c r="C8733" s="3">
        <v>52.59</v>
      </c>
      <c r="D8733" s="4">
        <v>15.776999999999999</v>
      </c>
      <c r="E8733" s="2">
        <f>(C8733-D8733)*(1+IF(B8733="Same Day",0.2,IF(B8733="First Class",0.1,IF(B8733="Standard Class",0.05,0))))</f>
        <v>38.653650000000006</v>
      </c>
    </row>
    <row r="8734" spans="1:5" x14ac:dyDescent="0.25">
      <c r="A8734" s="3">
        <v>8733</v>
      </c>
      <c r="B8734" s="3" t="s">
        <v>4</v>
      </c>
      <c r="C8734" s="3">
        <v>19.440000000000001</v>
      </c>
      <c r="D8734" s="4">
        <v>9.3312000000000008</v>
      </c>
      <c r="E8734" s="2">
        <f>(C8734-D8734)*(1+IF(B8734="Same Day",0.2,IF(B8734="First Class",0.1,IF(B8734="Standard Class",0.05,0))))</f>
        <v>10.1088</v>
      </c>
    </row>
    <row r="8735" spans="1:5" x14ac:dyDescent="0.25">
      <c r="A8735" s="3">
        <v>8734</v>
      </c>
      <c r="B8735" s="3" t="s">
        <v>4</v>
      </c>
      <c r="C8735" s="3">
        <v>126.3</v>
      </c>
      <c r="D8735" s="4">
        <v>40.415999999999997</v>
      </c>
      <c r="E8735" s="2">
        <f>(C8735-D8735)*(1+IF(B8735="Same Day",0.2,IF(B8735="First Class",0.1,IF(B8735="Standard Class",0.05,0))))</f>
        <v>85.884</v>
      </c>
    </row>
    <row r="8736" spans="1:5" x14ac:dyDescent="0.25">
      <c r="A8736" s="3">
        <v>8735</v>
      </c>
      <c r="B8736" s="3" t="s">
        <v>4</v>
      </c>
      <c r="C8736" s="3">
        <v>1287.45</v>
      </c>
      <c r="D8736" s="4">
        <v>244.6155</v>
      </c>
      <c r="E8736" s="2">
        <f>(C8736-D8736)*(1+IF(B8736="Same Day",0.2,IF(B8736="First Class",0.1,IF(B8736="Standard Class",0.05,0))))</f>
        <v>1042.8344999999999</v>
      </c>
    </row>
    <row r="8737" spans="1:5" x14ac:dyDescent="0.25">
      <c r="A8737" s="3">
        <v>8736</v>
      </c>
      <c r="B8737" s="3" t="s">
        <v>4</v>
      </c>
      <c r="C8737" s="3">
        <v>64.959999999999994</v>
      </c>
      <c r="D8737" s="4">
        <v>9.7439999999999998</v>
      </c>
      <c r="E8737" s="2">
        <f>(C8737-D8737)*(1+IF(B8737="Same Day",0.2,IF(B8737="First Class",0.1,IF(B8737="Standard Class",0.05,0))))</f>
        <v>55.215999999999994</v>
      </c>
    </row>
    <row r="8738" spans="1:5" x14ac:dyDescent="0.25">
      <c r="A8738" s="3">
        <v>8737</v>
      </c>
      <c r="B8738" s="3" t="s">
        <v>5</v>
      </c>
      <c r="C8738" s="3">
        <v>535.41</v>
      </c>
      <c r="D8738" s="4">
        <v>160.62299999999999</v>
      </c>
      <c r="E8738" s="2">
        <f>(C8738-D8738)*(1+IF(B8738="Same Day",0.2,IF(B8738="First Class",0.1,IF(B8738="Standard Class",0.05,0))))</f>
        <v>393.52634999999998</v>
      </c>
    </row>
    <row r="8739" spans="1:5" x14ac:dyDescent="0.25">
      <c r="A8739" s="3">
        <v>8738</v>
      </c>
      <c r="B8739" s="3" t="s">
        <v>5</v>
      </c>
      <c r="C8739" s="3">
        <v>8.1</v>
      </c>
      <c r="D8739" s="4">
        <v>-5.94</v>
      </c>
      <c r="E8739" s="2">
        <f>(C8739-D8739)*(1+IF(B8739="Same Day",0.2,IF(B8739="First Class",0.1,IF(B8739="Standard Class",0.05,0))))</f>
        <v>14.741999999999999</v>
      </c>
    </row>
    <row r="8740" spans="1:5" x14ac:dyDescent="0.25">
      <c r="A8740" s="3">
        <v>8739</v>
      </c>
      <c r="B8740" s="3" t="s">
        <v>6</v>
      </c>
      <c r="C8740" s="3">
        <v>13.247999999999999</v>
      </c>
      <c r="D8740" s="4">
        <v>3.6432000000000002</v>
      </c>
      <c r="E8740" s="2">
        <f>(C8740-D8740)*(1+IF(B8740="Same Day",0.2,IF(B8740="First Class",0.1,IF(B8740="Standard Class",0.05,0))))</f>
        <v>10.56528</v>
      </c>
    </row>
    <row r="8741" spans="1:5" x14ac:dyDescent="0.25">
      <c r="A8741" s="3">
        <v>8740</v>
      </c>
      <c r="B8741" s="3" t="s">
        <v>6</v>
      </c>
      <c r="C8741" s="3">
        <v>83.988</v>
      </c>
      <c r="D8741" s="4">
        <v>-20.997</v>
      </c>
      <c r="E8741" s="2">
        <f>(C8741-D8741)*(1+IF(B8741="Same Day",0.2,IF(B8741="First Class",0.1,IF(B8741="Standard Class",0.05,0))))</f>
        <v>115.48350000000001</v>
      </c>
    </row>
    <row r="8742" spans="1:5" x14ac:dyDescent="0.25">
      <c r="A8742" s="3">
        <v>8741</v>
      </c>
      <c r="B8742" s="3" t="s">
        <v>6</v>
      </c>
      <c r="C8742" s="3">
        <v>73.2</v>
      </c>
      <c r="D8742" s="4">
        <v>21.228000000000002</v>
      </c>
      <c r="E8742" s="2">
        <f>(C8742-D8742)*(1+IF(B8742="Same Day",0.2,IF(B8742="First Class",0.1,IF(B8742="Standard Class",0.05,0))))</f>
        <v>57.169200000000004</v>
      </c>
    </row>
    <row r="8743" spans="1:5" x14ac:dyDescent="0.25">
      <c r="A8743" s="3">
        <v>8742</v>
      </c>
      <c r="B8743" s="3" t="s">
        <v>7</v>
      </c>
      <c r="C8743" s="3">
        <v>10.74</v>
      </c>
      <c r="D8743" s="4">
        <v>5.1551999999999998</v>
      </c>
      <c r="E8743" s="2">
        <f>(C8743-D8743)*(1+IF(B8743="Same Day",0.2,IF(B8743="First Class",0.1,IF(B8743="Standard Class",0.05,0))))</f>
        <v>6.7017600000000002</v>
      </c>
    </row>
    <row r="8744" spans="1:5" x14ac:dyDescent="0.25">
      <c r="A8744" s="3">
        <v>8743</v>
      </c>
      <c r="B8744" s="3" t="s">
        <v>6</v>
      </c>
      <c r="C8744" s="3">
        <v>11.032</v>
      </c>
      <c r="D8744" s="4">
        <v>3.0337999999999998</v>
      </c>
      <c r="E8744" s="2">
        <f>(C8744-D8744)*(1+IF(B8744="Same Day",0.2,IF(B8744="First Class",0.1,IF(B8744="Standard Class",0.05,0))))</f>
        <v>8.7980200000000011</v>
      </c>
    </row>
    <row r="8745" spans="1:5" x14ac:dyDescent="0.25">
      <c r="A8745" s="3">
        <v>8744</v>
      </c>
      <c r="B8745" s="3" t="s">
        <v>6</v>
      </c>
      <c r="C8745" s="3">
        <v>53.04</v>
      </c>
      <c r="D8745" s="4">
        <v>-4.641</v>
      </c>
      <c r="E8745" s="2">
        <f>(C8745-D8745)*(1+IF(B8745="Same Day",0.2,IF(B8745="First Class",0.1,IF(B8745="Standard Class",0.05,0))))</f>
        <v>63.449100000000001</v>
      </c>
    </row>
    <row r="8746" spans="1:5" x14ac:dyDescent="0.25">
      <c r="A8746" s="3">
        <v>8745</v>
      </c>
      <c r="B8746" s="3" t="s">
        <v>4</v>
      </c>
      <c r="C8746" s="3">
        <v>17.12</v>
      </c>
      <c r="D8746" s="4">
        <v>4.9648000000000003</v>
      </c>
      <c r="E8746" s="2">
        <f>(C8746-D8746)*(1+IF(B8746="Same Day",0.2,IF(B8746="First Class",0.1,IF(B8746="Standard Class",0.05,0))))</f>
        <v>12.155200000000001</v>
      </c>
    </row>
    <row r="8747" spans="1:5" x14ac:dyDescent="0.25">
      <c r="A8747" s="3">
        <v>8746</v>
      </c>
      <c r="B8747" s="3" t="s">
        <v>4</v>
      </c>
      <c r="C8747" s="3">
        <v>59.94</v>
      </c>
      <c r="D8747" s="4">
        <v>28.171800000000001</v>
      </c>
      <c r="E8747" s="2">
        <f>(C8747-D8747)*(1+IF(B8747="Same Day",0.2,IF(B8747="First Class",0.1,IF(B8747="Standard Class",0.05,0))))</f>
        <v>31.768199999999997</v>
      </c>
    </row>
    <row r="8748" spans="1:5" x14ac:dyDescent="0.25">
      <c r="A8748" s="3">
        <v>8747</v>
      </c>
      <c r="B8748" s="3" t="s">
        <v>5</v>
      </c>
      <c r="C8748" s="3">
        <v>210.58</v>
      </c>
      <c r="D8748" s="4">
        <v>12.6348</v>
      </c>
      <c r="E8748" s="2">
        <f>(C8748-D8748)*(1+IF(B8748="Same Day",0.2,IF(B8748="First Class",0.1,IF(B8748="Standard Class",0.05,0))))</f>
        <v>207.84246000000002</v>
      </c>
    </row>
    <row r="8749" spans="1:5" x14ac:dyDescent="0.25">
      <c r="A8749" s="3">
        <v>8748</v>
      </c>
      <c r="B8749" s="3" t="s">
        <v>5</v>
      </c>
      <c r="C8749" s="3">
        <v>30.96</v>
      </c>
      <c r="D8749" s="4">
        <v>10.061999999999999</v>
      </c>
      <c r="E8749" s="2">
        <f>(C8749-D8749)*(1+IF(B8749="Same Day",0.2,IF(B8749="First Class",0.1,IF(B8749="Standard Class",0.05,0))))</f>
        <v>21.942900000000005</v>
      </c>
    </row>
    <row r="8750" spans="1:5" x14ac:dyDescent="0.25">
      <c r="A8750" s="3">
        <v>8749</v>
      </c>
      <c r="B8750" s="3" t="s">
        <v>5</v>
      </c>
      <c r="C8750" s="3">
        <v>239.98400000000001</v>
      </c>
      <c r="D8750" s="4">
        <v>38.997399999999999</v>
      </c>
      <c r="E8750" s="2">
        <f>(C8750-D8750)*(1+IF(B8750="Same Day",0.2,IF(B8750="First Class",0.1,IF(B8750="Standard Class",0.05,0))))</f>
        <v>211.03593000000001</v>
      </c>
    </row>
    <row r="8751" spans="1:5" x14ac:dyDescent="0.25">
      <c r="A8751" s="3">
        <v>8750</v>
      </c>
      <c r="B8751" s="3" t="s">
        <v>6</v>
      </c>
      <c r="C8751" s="3">
        <v>3050.3760000000002</v>
      </c>
      <c r="D8751" s="4">
        <v>1143.8910000000001</v>
      </c>
      <c r="E8751" s="2">
        <f>(C8751-D8751)*(1+IF(B8751="Same Day",0.2,IF(B8751="First Class",0.1,IF(B8751="Standard Class",0.05,0))))</f>
        <v>2097.1335000000004</v>
      </c>
    </row>
    <row r="8752" spans="1:5" x14ac:dyDescent="0.25">
      <c r="A8752" s="3">
        <v>8751</v>
      </c>
      <c r="B8752" s="3" t="s">
        <v>6</v>
      </c>
      <c r="C8752" s="3">
        <v>133.97999999999999</v>
      </c>
      <c r="D8752" s="4">
        <v>33.494999999999997</v>
      </c>
      <c r="E8752" s="2">
        <f>(C8752-D8752)*(1+IF(B8752="Same Day",0.2,IF(B8752="First Class",0.1,IF(B8752="Standard Class",0.05,0))))</f>
        <v>110.53349999999999</v>
      </c>
    </row>
    <row r="8753" spans="1:5" x14ac:dyDescent="0.25">
      <c r="A8753" s="3">
        <v>8752</v>
      </c>
      <c r="B8753" s="3" t="s">
        <v>5</v>
      </c>
      <c r="C8753" s="3">
        <v>93.248000000000005</v>
      </c>
      <c r="D8753" s="4">
        <v>31.4712</v>
      </c>
      <c r="E8753" s="2">
        <f>(C8753-D8753)*(1+IF(B8753="Same Day",0.2,IF(B8753="First Class",0.1,IF(B8753="Standard Class",0.05,0))))</f>
        <v>64.865640000000013</v>
      </c>
    </row>
    <row r="8754" spans="1:5" x14ac:dyDescent="0.25">
      <c r="A8754" s="3">
        <v>8753</v>
      </c>
      <c r="B8754" s="3" t="s">
        <v>5</v>
      </c>
      <c r="C8754" s="3">
        <v>177.48</v>
      </c>
      <c r="D8754" s="4">
        <v>19.9665</v>
      </c>
      <c r="E8754" s="2">
        <f>(C8754-D8754)*(1+IF(B8754="Same Day",0.2,IF(B8754="First Class",0.1,IF(B8754="Standard Class",0.05,0))))</f>
        <v>165.38917499999999</v>
      </c>
    </row>
    <row r="8755" spans="1:5" x14ac:dyDescent="0.25">
      <c r="A8755" s="3">
        <v>8754</v>
      </c>
      <c r="B8755" s="3" t="s">
        <v>6</v>
      </c>
      <c r="C8755" s="3">
        <v>17.712</v>
      </c>
      <c r="D8755" s="4">
        <v>5.9778000000000002</v>
      </c>
      <c r="E8755" s="2">
        <f>(C8755-D8755)*(1+IF(B8755="Same Day",0.2,IF(B8755="First Class",0.1,IF(B8755="Standard Class",0.05,0))))</f>
        <v>12.90762</v>
      </c>
    </row>
    <row r="8756" spans="1:5" x14ac:dyDescent="0.25">
      <c r="A8756" s="3">
        <v>8755</v>
      </c>
      <c r="B8756" s="3" t="s">
        <v>6</v>
      </c>
      <c r="C8756" s="3">
        <v>4.8600000000000003</v>
      </c>
      <c r="D8756" s="4">
        <v>-3.5640000000000001</v>
      </c>
      <c r="E8756" s="2">
        <f>(C8756-D8756)*(1+IF(B8756="Same Day",0.2,IF(B8756="First Class",0.1,IF(B8756="Standard Class",0.05,0))))</f>
        <v>9.2664000000000009</v>
      </c>
    </row>
    <row r="8757" spans="1:5" x14ac:dyDescent="0.25">
      <c r="A8757" s="3">
        <v>8756</v>
      </c>
      <c r="B8757" s="3" t="s">
        <v>6</v>
      </c>
      <c r="C8757" s="3">
        <v>6.258</v>
      </c>
      <c r="D8757" s="4">
        <v>-5.2149999999999999</v>
      </c>
      <c r="E8757" s="2">
        <f>(C8757-D8757)*(1+IF(B8757="Same Day",0.2,IF(B8757="First Class",0.1,IF(B8757="Standard Class",0.05,0))))</f>
        <v>12.6203</v>
      </c>
    </row>
    <row r="8758" spans="1:5" x14ac:dyDescent="0.25">
      <c r="A8758" s="3">
        <v>8757</v>
      </c>
      <c r="B8758" s="3" t="s">
        <v>5</v>
      </c>
      <c r="C8758" s="3">
        <v>37.68</v>
      </c>
      <c r="D8758" s="4">
        <v>10.5504</v>
      </c>
      <c r="E8758" s="2">
        <f>(C8758-D8758)*(1+IF(B8758="Same Day",0.2,IF(B8758="First Class",0.1,IF(B8758="Standard Class",0.05,0))))</f>
        <v>28.486080000000001</v>
      </c>
    </row>
    <row r="8759" spans="1:5" x14ac:dyDescent="0.25">
      <c r="A8759" s="3">
        <v>8758</v>
      </c>
      <c r="B8759" s="3" t="s">
        <v>5</v>
      </c>
      <c r="C8759" s="3">
        <v>51.84</v>
      </c>
      <c r="D8759" s="4">
        <v>24.883199999999999</v>
      </c>
      <c r="E8759" s="2">
        <f>(C8759-D8759)*(1+IF(B8759="Same Day",0.2,IF(B8759="First Class",0.1,IF(B8759="Standard Class",0.05,0))))</f>
        <v>28.304640000000006</v>
      </c>
    </row>
    <row r="8760" spans="1:5" x14ac:dyDescent="0.25">
      <c r="A8760" s="3">
        <v>8759</v>
      </c>
      <c r="B8760" s="3" t="s">
        <v>5</v>
      </c>
      <c r="C8760" s="3">
        <v>27.42</v>
      </c>
      <c r="D8760" s="4">
        <v>9.3228000000000009</v>
      </c>
      <c r="E8760" s="2">
        <f>(C8760-D8760)*(1+IF(B8760="Same Day",0.2,IF(B8760="First Class",0.1,IF(B8760="Standard Class",0.05,0))))</f>
        <v>19.00206</v>
      </c>
    </row>
    <row r="8761" spans="1:5" x14ac:dyDescent="0.25">
      <c r="A8761" s="3">
        <v>8760</v>
      </c>
      <c r="B8761" s="3" t="s">
        <v>5</v>
      </c>
      <c r="C8761" s="3">
        <v>5.4</v>
      </c>
      <c r="D8761" s="4">
        <v>2.5920000000000001</v>
      </c>
      <c r="E8761" s="2">
        <f>(C8761-D8761)*(1+IF(B8761="Same Day",0.2,IF(B8761="First Class",0.1,IF(B8761="Standard Class",0.05,0))))</f>
        <v>2.9484000000000004</v>
      </c>
    </row>
    <row r="8762" spans="1:5" x14ac:dyDescent="0.25">
      <c r="A8762" s="3">
        <v>8761</v>
      </c>
      <c r="B8762" s="3" t="s">
        <v>5</v>
      </c>
      <c r="C8762" s="3">
        <v>1270.99</v>
      </c>
      <c r="D8762" s="4">
        <v>635.495</v>
      </c>
      <c r="E8762" s="2">
        <f>(C8762-D8762)*(1+IF(B8762="Same Day",0.2,IF(B8762="First Class",0.1,IF(B8762="Standard Class",0.05,0))))</f>
        <v>667.26975000000004</v>
      </c>
    </row>
    <row r="8763" spans="1:5" x14ac:dyDescent="0.25">
      <c r="A8763" s="3">
        <v>8762</v>
      </c>
      <c r="B8763" s="3" t="s">
        <v>5</v>
      </c>
      <c r="C8763" s="3">
        <v>125.36</v>
      </c>
      <c r="D8763" s="4">
        <v>58.919199999999996</v>
      </c>
      <c r="E8763" s="2">
        <f>(C8763-D8763)*(1+IF(B8763="Same Day",0.2,IF(B8763="First Class",0.1,IF(B8763="Standard Class",0.05,0))))</f>
        <v>69.762839999999997</v>
      </c>
    </row>
    <row r="8764" spans="1:5" x14ac:dyDescent="0.25">
      <c r="A8764" s="3">
        <v>8763</v>
      </c>
      <c r="B8764" s="3" t="s">
        <v>5</v>
      </c>
      <c r="C8764" s="3">
        <v>14.03</v>
      </c>
      <c r="D8764" s="4">
        <v>4.0686999999999998</v>
      </c>
      <c r="E8764" s="2">
        <f>(C8764-D8764)*(1+IF(B8764="Same Day",0.2,IF(B8764="First Class",0.1,IF(B8764="Standard Class",0.05,0))))</f>
        <v>10.459365</v>
      </c>
    </row>
    <row r="8765" spans="1:5" x14ac:dyDescent="0.25">
      <c r="A8765" s="3">
        <v>8764</v>
      </c>
      <c r="B8765" s="3" t="s">
        <v>5</v>
      </c>
      <c r="C8765" s="3">
        <v>27.96</v>
      </c>
      <c r="D8765" s="4">
        <v>7.2695999999999996</v>
      </c>
      <c r="E8765" s="2">
        <f>(C8765-D8765)*(1+IF(B8765="Same Day",0.2,IF(B8765="First Class",0.1,IF(B8765="Standard Class",0.05,0))))</f>
        <v>21.724920000000001</v>
      </c>
    </row>
    <row r="8766" spans="1:5" x14ac:dyDescent="0.25">
      <c r="A8766" s="3">
        <v>8765</v>
      </c>
      <c r="B8766" s="3" t="s">
        <v>5</v>
      </c>
      <c r="C8766" s="3">
        <v>5.3440000000000003</v>
      </c>
      <c r="D8766" s="4">
        <v>0.73480000000000001</v>
      </c>
      <c r="E8766" s="2">
        <f>(C8766-D8766)*(1+IF(B8766="Same Day",0.2,IF(B8766="First Class",0.1,IF(B8766="Standard Class",0.05,0))))</f>
        <v>4.8396600000000003</v>
      </c>
    </row>
    <row r="8767" spans="1:5" x14ac:dyDescent="0.25">
      <c r="A8767" s="3">
        <v>8766</v>
      </c>
      <c r="B8767" s="3" t="s">
        <v>5</v>
      </c>
      <c r="C8767" s="3">
        <v>1.696</v>
      </c>
      <c r="D8767" s="4">
        <v>-2.544</v>
      </c>
      <c r="E8767" s="2">
        <f>(C8767-D8767)*(1+IF(B8767="Same Day",0.2,IF(B8767="First Class",0.1,IF(B8767="Standard Class",0.05,0))))</f>
        <v>4.4520000000000008</v>
      </c>
    </row>
    <row r="8768" spans="1:5" x14ac:dyDescent="0.25">
      <c r="A8768" s="3">
        <v>8767</v>
      </c>
      <c r="B8768" s="3" t="s">
        <v>5</v>
      </c>
      <c r="C8768" s="3">
        <v>24.588000000000001</v>
      </c>
      <c r="D8768" s="4">
        <v>-67.617000000000004</v>
      </c>
      <c r="E8768" s="2">
        <f>(C8768-D8768)*(1+IF(B8768="Same Day",0.2,IF(B8768="First Class",0.1,IF(B8768="Standard Class",0.05,0))))</f>
        <v>96.81525000000002</v>
      </c>
    </row>
    <row r="8769" spans="1:5" x14ac:dyDescent="0.25">
      <c r="A8769" s="3">
        <v>8768</v>
      </c>
      <c r="B8769" s="3" t="s">
        <v>5</v>
      </c>
      <c r="C8769" s="3">
        <v>7.98</v>
      </c>
      <c r="D8769" s="4">
        <v>-13.167</v>
      </c>
      <c r="E8769" s="2">
        <f>(C8769-D8769)*(1+IF(B8769="Same Day",0.2,IF(B8769="First Class",0.1,IF(B8769="Standard Class",0.05,0))))</f>
        <v>22.204349999999998</v>
      </c>
    </row>
    <row r="8770" spans="1:5" x14ac:dyDescent="0.25">
      <c r="A8770" s="3">
        <v>8769</v>
      </c>
      <c r="B8770" s="3" t="s">
        <v>5</v>
      </c>
      <c r="C8770" s="3">
        <v>288</v>
      </c>
      <c r="D8770" s="4">
        <v>57.6</v>
      </c>
      <c r="E8770" s="2">
        <f>(C8770-D8770)*(1+IF(B8770="Same Day",0.2,IF(B8770="First Class",0.1,IF(B8770="Standard Class",0.05,0))))</f>
        <v>241.92000000000002</v>
      </c>
    </row>
    <row r="8771" spans="1:5" x14ac:dyDescent="0.25">
      <c r="A8771" s="3">
        <v>8770</v>
      </c>
      <c r="B8771" s="3" t="s">
        <v>7</v>
      </c>
      <c r="C8771" s="3">
        <v>146.952</v>
      </c>
      <c r="D8771" s="4">
        <v>9.1844999999999999</v>
      </c>
      <c r="E8771" s="2">
        <f>(C8771-D8771)*(1+IF(B8771="Same Day",0.2,IF(B8771="First Class",0.1,IF(B8771="Standard Class",0.05,0))))</f>
        <v>165.32099999999997</v>
      </c>
    </row>
    <row r="8772" spans="1:5" x14ac:dyDescent="0.25">
      <c r="A8772" s="3">
        <v>8771</v>
      </c>
      <c r="B8772" s="3" t="s">
        <v>7</v>
      </c>
      <c r="C8772" s="3">
        <v>83.135999999999996</v>
      </c>
      <c r="D8772" s="4">
        <v>5.1959999999999997</v>
      </c>
      <c r="E8772" s="2">
        <f>(C8772-D8772)*(1+IF(B8772="Same Day",0.2,IF(B8772="First Class",0.1,IF(B8772="Standard Class",0.05,0))))</f>
        <v>93.527999999999992</v>
      </c>
    </row>
    <row r="8773" spans="1:5" x14ac:dyDescent="0.25">
      <c r="A8773" s="3">
        <v>8772</v>
      </c>
      <c r="B8773" s="3" t="s">
        <v>6</v>
      </c>
      <c r="C8773" s="3">
        <v>942.78399999999999</v>
      </c>
      <c r="D8773" s="4">
        <v>94.278400000000005</v>
      </c>
      <c r="E8773" s="2">
        <f>(C8773-D8773)*(1+IF(B8773="Same Day",0.2,IF(B8773="First Class",0.1,IF(B8773="Standard Class",0.05,0))))</f>
        <v>933.35616000000005</v>
      </c>
    </row>
    <row r="8774" spans="1:5" x14ac:dyDescent="0.25">
      <c r="A8774" s="3">
        <v>8773</v>
      </c>
      <c r="B8774" s="3" t="s">
        <v>6</v>
      </c>
      <c r="C8774" s="3">
        <v>74.352000000000004</v>
      </c>
      <c r="D8774" s="4">
        <v>23.234999999999999</v>
      </c>
      <c r="E8774" s="2">
        <f>(C8774-D8774)*(1+IF(B8774="Same Day",0.2,IF(B8774="First Class",0.1,IF(B8774="Standard Class",0.05,0))))</f>
        <v>56.228700000000011</v>
      </c>
    </row>
    <row r="8775" spans="1:5" x14ac:dyDescent="0.25">
      <c r="A8775" s="3">
        <v>8774</v>
      </c>
      <c r="B8775" s="3" t="s">
        <v>5</v>
      </c>
      <c r="C8775" s="3">
        <v>26.88</v>
      </c>
      <c r="D8775" s="4">
        <v>6.72</v>
      </c>
      <c r="E8775" s="2">
        <f>(C8775-D8775)*(1+IF(B8775="Same Day",0.2,IF(B8775="First Class",0.1,IF(B8775="Standard Class",0.05,0))))</f>
        <v>21.168000000000003</v>
      </c>
    </row>
    <row r="8776" spans="1:5" x14ac:dyDescent="0.25">
      <c r="A8776" s="3">
        <v>8775</v>
      </c>
      <c r="B8776" s="3" t="s">
        <v>5</v>
      </c>
      <c r="C8776" s="3">
        <v>10.896000000000001</v>
      </c>
      <c r="D8776" s="4">
        <v>3.8136000000000001</v>
      </c>
      <c r="E8776" s="2">
        <f>(C8776-D8776)*(1+IF(B8776="Same Day",0.2,IF(B8776="First Class",0.1,IF(B8776="Standard Class",0.05,0))))</f>
        <v>7.4365200000000007</v>
      </c>
    </row>
    <row r="8777" spans="1:5" x14ac:dyDescent="0.25">
      <c r="A8777" s="3">
        <v>8776</v>
      </c>
      <c r="B8777" s="3" t="s">
        <v>4</v>
      </c>
      <c r="C8777" s="3">
        <v>3.536</v>
      </c>
      <c r="D8777" s="4">
        <v>0.30940000000000001</v>
      </c>
      <c r="E8777" s="2">
        <f>(C8777-D8777)*(1+IF(B8777="Same Day",0.2,IF(B8777="First Class",0.1,IF(B8777="Standard Class",0.05,0))))</f>
        <v>3.2265999999999999</v>
      </c>
    </row>
    <row r="8778" spans="1:5" x14ac:dyDescent="0.25">
      <c r="A8778" s="3">
        <v>8777</v>
      </c>
      <c r="B8778" s="3" t="s">
        <v>6</v>
      </c>
      <c r="C8778" s="3">
        <v>528.42999999999995</v>
      </c>
      <c r="D8778" s="4">
        <v>0</v>
      </c>
      <c r="E8778" s="2">
        <f>(C8778-D8778)*(1+IF(B8778="Same Day",0.2,IF(B8778="First Class",0.1,IF(B8778="Standard Class",0.05,0))))</f>
        <v>581.27300000000002</v>
      </c>
    </row>
    <row r="8779" spans="1:5" x14ac:dyDescent="0.25">
      <c r="A8779" s="3">
        <v>8778</v>
      </c>
      <c r="B8779" s="3" t="s">
        <v>6</v>
      </c>
      <c r="C8779" s="3">
        <v>41.472000000000001</v>
      </c>
      <c r="D8779" s="4">
        <v>14.5152</v>
      </c>
      <c r="E8779" s="2">
        <f>(C8779-D8779)*(1+IF(B8779="Same Day",0.2,IF(B8779="First Class",0.1,IF(B8779="Standard Class",0.05,0))))</f>
        <v>29.652480000000004</v>
      </c>
    </row>
    <row r="8780" spans="1:5" x14ac:dyDescent="0.25">
      <c r="A8780" s="3">
        <v>8779</v>
      </c>
      <c r="B8780" s="3" t="s">
        <v>5</v>
      </c>
      <c r="C8780" s="3">
        <v>287.976</v>
      </c>
      <c r="D8780" s="4">
        <v>7.1993999999999998</v>
      </c>
      <c r="E8780" s="2">
        <f>(C8780-D8780)*(1+IF(B8780="Same Day",0.2,IF(B8780="First Class",0.1,IF(B8780="Standard Class",0.05,0))))</f>
        <v>294.81542999999999</v>
      </c>
    </row>
    <row r="8781" spans="1:5" x14ac:dyDescent="0.25">
      <c r="A8781" s="3">
        <v>8780</v>
      </c>
      <c r="B8781" s="3" t="s">
        <v>4</v>
      </c>
      <c r="C8781" s="3">
        <v>29.303999999999998</v>
      </c>
      <c r="D8781" s="4">
        <v>2.5640999999999998</v>
      </c>
      <c r="E8781" s="2">
        <f>(C8781-D8781)*(1+IF(B8781="Same Day",0.2,IF(B8781="First Class",0.1,IF(B8781="Standard Class",0.05,0))))</f>
        <v>26.739899999999999</v>
      </c>
    </row>
    <row r="8782" spans="1:5" x14ac:dyDescent="0.25">
      <c r="A8782" s="3">
        <v>8781</v>
      </c>
      <c r="B8782" s="3" t="s">
        <v>6</v>
      </c>
      <c r="C8782" s="3">
        <v>55.328000000000003</v>
      </c>
      <c r="D8782" s="4">
        <v>6.2244000000000002</v>
      </c>
      <c r="E8782" s="2">
        <f>(C8782-D8782)*(1+IF(B8782="Same Day",0.2,IF(B8782="First Class",0.1,IF(B8782="Standard Class",0.05,0))))</f>
        <v>54.013960000000004</v>
      </c>
    </row>
    <row r="8783" spans="1:5" x14ac:dyDescent="0.25">
      <c r="A8783" s="3">
        <v>8782</v>
      </c>
      <c r="B8783" s="3" t="s">
        <v>6</v>
      </c>
      <c r="C8783" s="3">
        <v>1227.9983999999999</v>
      </c>
      <c r="D8783" s="4">
        <v>-36.117600000000003</v>
      </c>
      <c r="E8783" s="2">
        <f>(C8783-D8783)*(1+IF(B8783="Same Day",0.2,IF(B8783="First Class",0.1,IF(B8783="Standard Class",0.05,0))))</f>
        <v>1390.5276000000001</v>
      </c>
    </row>
    <row r="8784" spans="1:5" x14ac:dyDescent="0.25">
      <c r="A8784" s="3">
        <v>8783</v>
      </c>
      <c r="B8784" s="3" t="s">
        <v>5</v>
      </c>
      <c r="C8784" s="3">
        <v>20.416</v>
      </c>
      <c r="D8784" s="4">
        <v>6.6352000000000002</v>
      </c>
      <c r="E8784" s="2">
        <f>(C8784-D8784)*(1+IF(B8784="Same Day",0.2,IF(B8784="First Class",0.1,IF(B8784="Standard Class",0.05,0))))</f>
        <v>14.46984</v>
      </c>
    </row>
    <row r="8785" spans="1:5" x14ac:dyDescent="0.25">
      <c r="A8785" s="3">
        <v>8784</v>
      </c>
      <c r="B8785" s="3" t="s">
        <v>5</v>
      </c>
      <c r="C8785" s="3">
        <v>1128.3900000000001</v>
      </c>
      <c r="D8785" s="4">
        <v>259.52969999999999</v>
      </c>
      <c r="E8785" s="2">
        <f>(C8785-D8785)*(1+IF(B8785="Same Day",0.2,IF(B8785="First Class",0.1,IF(B8785="Standard Class",0.05,0))))</f>
        <v>912.30331500000011</v>
      </c>
    </row>
    <row r="8786" spans="1:5" x14ac:dyDescent="0.25">
      <c r="A8786" s="3">
        <v>8785</v>
      </c>
      <c r="B8786" s="3" t="s">
        <v>5</v>
      </c>
      <c r="C8786" s="3">
        <v>4.6079999999999997</v>
      </c>
      <c r="D8786" s="4">
        <v>1.6704000000000001</v>
      </c>
      <c r="E8786" s="2">
        <f>(C8786-D8786)*(1+IF(B8786="Same Day",0.2,IF(B8786="First Class",0.1,IF(B8786="Standard Class",0.05,0))))</f>
        <v>3.0844799999999997</v>
      </c>
    </row>
    <row r="8787" spans="1:5" x14ac:dyDescent="0.25">
      <c r="A8787" s="3">
        <v>8786</v>
      </c>
      <c r="B8787" s="3" t="s">
        <v>5</v>
      </c>
      <c r="C8787" s="3">
        <v>195.96</v>
      </c>
      <c r="D8787" s="4">
        <v>19.596</v>
      </c>
      <c r="E8787" s="2">
        <f>(C8787-D8787)*(1+IF(B8787="Same Day",0.2,IF(B8787="First Class",0.1,IF(B8787="Standard Class",0.05,0))))</f>
        <v>185.18220000000002</v>
      </c>
    </row>
    <row r="8788" spans="1:5" x14ac:dyDescent="0.25">
      <c r="A8788" s="3">
        <v>8787</v>
      </c>
      <c r="B8788" s="3" t="s">
        <v>5</v>
      </c>
      <c r="C8788" s="3">
        <v>15.552</v>
      </c>
      <c r="D8788" s="4">
        <v>5.4432</v>
      </c>
      <c r="E8788" s="2">
        <f>(C8788-D8788)*(1+IF(B8788="Same Day",0.2,IF(B8788="First Class",0.1,IF(B8788="Standard Class",0.05,0))))</f>
        <v>10.614239999999999</v>
      </c>
    </row>
    <row r="8789" spans="1:5" x14ac:dyDescent="0.25">
      <c r="A8789" s="3">
        <v>8788</v>
      </c>
      <c r="B8789" s="3" t="s">
        <v>5</v>
      </c>
      <c r="C8789" s="3">
        <v>271.96800000000002</v>
      </c>
      <c r="D8789" s="4">
        <v>54.393599999999999</v>
      </c>
      <c r="E8789" s="2">
        <f>(C8789-D8789)*(1+IF(B8789="Same Day",0.2,IF(B8789="First Class",0.1,IF(B8789="Standard Class",0.05,0))))</f>
        <v>228.45312000000004</v>
      </c>
    </row>
    <row r="8790" spans="1:5" x14ac:dyDescent="0.25">
      <c r="A8790" s="3">
        <v>8789</v>
      </c>
      <c r="B8790" s="3" t="s">
        <v>5</v>
      </c>
      <c r="C8790" s="3">
        <v>698.35199999999998</v>
      </c>
      <c r="D8790" s="4">
        <v>52.376399999999997</v>
      </c>
      <c r="E8790" s="2">
        <f>(C8790-D8790)*(1+IF(B8790="Same Day",0.2,IF(B8790="First Class",0.1,IF(B8790="Standard Class",0.05,0))))</f>
        <v>678.27438000000006</v>
      </c>
    </row>
    <row r="8791" spans="1:5" x14ac:dyDescent="0.25">
      <c r="A8791" s="3">
        <v>8790</v>
      </c>
      <c r="B8791" s="3" t="s">
        <v>5</v>
      </c>
      <c r="C8791" s="3">
        <v>77.727999999999994</v>
      </c>
      <c r="D8791" s="4">
        <v>-3.8864000000000001</v>
      </c>
      <c r="E8791" s="2">
        <f>(C8791-D8791)*(1+IF(B8791="Same Day",0.2,IF(B8791="First Class",0.1,IF(B8791="Standard Class",0.05,0))))</f>
        <v>85.695119999999989</v>
      </c>
    </row>
    <row r="8792" spans="1:5" x14ac:dyDescent="0.25">
      <c r="A8792" s="3">
        <v>8791</v>
      </c>
      <c r="B8792" s="3" t="s">
        <v>5</v>
      </c>
      <c r="C8792" s="3">
        <v>46.62</v>
      </c>
      <c r="D8792" s="4">
        <v>21.4452</v>
      </c>
      <c r="E8792" s="2">
        <f>(C8792-D8792)*(1+IF(B8792="Same Day",0.2,IF(B8792="First Class",0.1,IF(B8792="Standard Class",0.05,0))))</f>
        <v>26.433539999999997</v>
      </c>
    </row>
    <row r="8793" spans="1:5" x14ac:dyDescent="0.25">
      <c r="A8793" s="3">
        <v>8792</v>
      </c>
      <c r="B8793" s="3" t="s">
        <v>5</v>
      </c>
      <c r="C8793" s="3">
        <v>537.54399999999998</v>
      </c>
      <c r="D8793" s="4">
        <v>47.0351</v>
      </c>
      <c r="E8793" s="2">
        <f>(C8793-D8793)*(1+IF(B8793="Same Day",0.2,IF(B8793="First Class",0.1,IF(B8793="Standard Class",0.05,0))))</f>
        <v>515.03434500000003</v>
      </c>
    </row>
    <row r="8794" spans="1:5" x14ac:dyDescent="0.25">
      <c r="A8794" s="3">
        <v>8793</v>
      </c>
      <c r="B8794" s="3" t="s">
        <v>6</v>
      </c>
      <c r="C8794" s="3">
        <v>14.62</v>
      </c>
      <c r="D8794" s="4">
        <v>6.8714000000000004</v>
      </c>
      <c r="E8794" s="2">
        <f>(C8794-D8794)*(1+IF(B8794="Same Day",0.2,IF(B8794="First Class",0.1,IF(B8794="Standard Class",0.05,0))))</f>
        <v>8.52346</v>
      </c>
    </row>
    <row r="8795" spans="1:5" x14ac:dyDescent="0.25">
      <c r="A8795" s="3">
        <v>8794</v>
      </c>
      <c r="B8795" s="3" t="s">
        <v>6</v>
      </c>
      <c r="C8795" s="3">
        <v>22.55</v>
      </c>
      <c r="D8795" s="4">
        <v>8.7944999999999993</v>
      </c>
      <c r="E8795" s="2">
        <f>(C8795-D8795)*(1+IF(B8795="Same Day",0.2,IF(B8795="First Class",0.1,IF(B8795="Standard Class",0.05,0))))</f>
        <v>15.131050000000002</v>
      </c>
    </row>
    <row r="8796" spans="1:5" x14ac:dyDescent="0.25">
      <c r="A8796" s="3">
        <v>8795</v>
      </c>
      <c r="B8796" s="3" t="s">
        <v>6</v>
      </c>
      <c r="C8796" s="3">
        <v>583.79999999999995</v>
      </c>
      <c r="D8796" s="4">
        <v>72.974999999999994</v>
      </c>
      <c r="E8796" s="2">
        <f>(C8796-D8796)*(1+IF(B8796="Same Day",0.2,IF(B8796="First Class",0.1,IF(B8796="Standard Class",0.05,0))))</f>
        <v>561.90749999999991</v>
      </c>
    </row>
    <row r="8797" spans="1:5" x14ac:dyDescent="0.25">
      <c r="A8797" s="3">
        <v>8796</v>
      </c>
      <c r="B8797" s="3" t="s">
        <v>6</v>
      </c>
      <c r="C8797" s="3">
        <v>211.16800000000001</v>
      </c>
      <c r="D8797" s="4">
        <v>15.8376</v>
      </c>
      <c r="E8797" s="2">
        <f>(C8797-D8797)*(1+IF(B8797="Same Day",0.2,IF(B8797="First Class",0.1,IF(B8797="Standard Class",0.05,0))))</f>
        <v>214.86344000000003</v>
      </c>
    </row>
    <row r="8798" spans="1:5" x14ac:dyDescent="0.25">
      <c r="A8798" s="3">
        <v>8797</v>
      </c>
      <c r="B8798" s="3" t="s">
        <v>5</v>
      </c>
      <c r="C8798" s="3">
        <v>12.96</v>
      </c>
      <c r="D8798" s="4">
        <v>6.2207999999999997</v>
      </c>
      <c r="E8798" s="2">
        <f>(C8798-D8798)*(1+IF(B8798="Same Day",0.2,IF(B8798="First Class",0.1,IF(B8798="Standard Class",0.05,0))))</f>
        <v>7.0761600000000016</v>
      </c>
    </row>
    <row r="8799" spans="1:5" x14ac:dyDescent="0.25">
      <c r="A8799" s="3">
        <v>8798</v>
      </c>
      <c r="B8799" s="3" t="s">
        <v>5</v>
      </c>
      <c r="C8799" s="3">
        <v>45.98</v>
      </c>
      <c r="D8799" s="4">
        <v>12.8744</v>
      </c>
      <c r="E8799" s="2">
        <f>(C8799-D8799)*(1+IF(B8799="Same Day",0.2,IF(B8799="First Class",0.1,IF(B8799="Standard Class",0.05,0))))</f>
        <v>34.76088</v>
      </c>
    </row>
    <row r="8800" spans="1:5" x14ac:dyDescent="0.25">
      <c r="A8800" s="3">
        <v>8799</v>
      </c>
      <c r="B8800" s="3" t="s">
        <v>5</v>
      </c>
      <c r="C8800" s="3">
        <v>1294.75</v>
      </c>
      <c r="D8800" s="4">
        <v>336.63499999999999</v>
      </c>
      <c r="E8800" s="2">
        <f>(C8800-D8800)*(1+IF(B8800="Same Day",0.2,IF(B8800="First Class",0.1,IF(B8800="Standard Class",0.05,0))))</f>
        <v>1006.02075</v>
      </c>
    </row>
    <row r="8801" spans="1:5" x14ac:dyDescent="0.25">
      <c r="A8801" s="3">
        <v>8800</v>
      </c>
      <c r="B8801" s="3" t="s">
        <v>6</v>
      </c>
      <c r="C8801" s="3">
        <v>1799.97</v>
      </c>
      <c r="D8801" s="4">
        <v>239.99600000000001</v>
      </c>
      <c r="E8801" s="2">
        <f>(C8801-D8801)*(1+IF(B8801="Same Day",0.2,IF(B8801="First Class",0.1,IF(B8801="Standard Class",0.05,0))))</f>
        <v>1715.9714000000001</v>
      </c>
    </row>
    <row r="8802" spans="1:5" x14ac:dyDescent="0.25">
      <c r="A8802" s="3">
        <v>8801</v>
      </c>
      <c r="B8802" s="3" t="s">
        <v>5</v>
      </c>
      <c r="C8802" s="3">
        <v>10.688000000000001</v>
      </c>
      <c r="D8802" s="4">
        <v>3.7408000000000001</v>
      </c>
      <c r="E8802" s="2">
        <f>(C8802-D8802)*(1+IF(B8802="Same Day",0.2,IF(B8802="First Class",0.1,IF(B8802="Standard Class",0.05,0))))</f>
        <v>7.2945600000000006</v>
      </c>
    </row>
    <row r="8803" spans="1:5" x14ac:dyDescent="0.25">
      <c r="A8803" s="3">
        <v>8802</v>
      </c>
      <c r="B8803" s="3" t="s">
        <v>6</v>
      </c>
      <c r="C8803" s="3">
        <v>221.98</v>
      </c>
      <c r="D8803" s="4">
        <v>62.154400000000003</v>
      </c>
      <c r="E8803" s="2">
        <f>(C8803-D8803)*(1+IF(B8803="Same Day",0.2,IF(B8803="First Class",0.1,IF(B8803="Standard Class",0.05,0))))</f>
        <v>175.80815999999999</v>
      </c>
    </row>
    <row r="8804" spans="1:5" x14ac:dyDescent="0.25">
      <c r="A8804" s="3">
        <v>8803</v>
      </c>
      <c r="B8804" s="3" t="s">
        <v>6</v>
      </c>
      <c r="C8804" s="3">
        <v>341.96</v>
      </c>
      <c r="D8804" s="4">
        <v>54.7136</v>
      </c>
      <c r="E8804" s="2">
        <f>(C8804-D8804)*(1+IF(B8804="Same Day",0.2,IF(B8804="First Class",0.1,IF(B8804="Standard Class",0.05,0))))</f>
        <v>315.97104000000002</v>
      </c>
    </row>
    <row r="8805" spans="1:5" x14ac:dyDescent="0.25">
      <c r="A8805" s="3">
        <v>8804</v>
      </c>
      <c r="B8805" s="3" t="s">
        <v>6</v>
      </c>
      <c r="C8805" s="3">
        <v>34.770000000000003</v>
      </c>
      <c r="D8805" s="4">
        <v>11.4741</v>
      </c>
      <c r="E8805" s="2">
        <f>(C8805-D8805)*(1+IF(B8805="Same Day",0.2,IF(B8805="First Class",0.1,IF(B8805="Standard Class",0.05,0))))</f>
        <v>25.625490000000006</v>
      </c>
    </row>
    <row r="8806" spans="1:5" x14ac:dyDescent="0.25">
      <c r="A8806" s="3">
        <v>8805</v>
      </c>
      <c r="B8806" s="3" t="s">
        <v>6</v>
      </c>
      <c r="C8806" s="3">
        <v>18.899999999999999</v>
      </c>
      <c r="D8806" s="4">
        <v>8.6940000000000008</v>
      </c>
      <c r="E8806" s="2">
        <f>(C8806-D8806)*(1+IF(B8806="Same Day",0.2,IF(B8806="First Class",0.1,IF(B8806="Standard Class",0.05,0))))</f>
        <v>11.226599999999998</v>
      </c>
    </row>
    <row r="8807" spans="1:5" x14ac:dyDescent="0.25">
      <c r="A8807" s="3">
        <v>8806</v>
      </c>
      <c r="B8807" s="3" t="s">
        <v>5</v>
      </c>
      <c r="C8807" s="3">
        <v>102.72</v>
      </c>
      <c r="D8807" s="4">
        <v>37.235999999999997</v>
      </c>
      <c r="E8807" s="2">
        <f>(C8807-D8807)*(1+IF(B8807="Same Day",0.2,IF(B8807="First Class",0.1,IF(B8807="Standard Class",0.05,0))))</f>
        <v>68.758200000000016</v>
      </c>
    </row>
    <row r="8808" spans="1:5" x14ac:dyDescent="0.25">
      <c r="A8808" s="3">
        <v>8807</v>
      </c>
      <c r="B8808" s="3" t="s">
        <v>5</v>
      </c>
      <c r="C8808" s="3">
        <v>40.479999999999997</v>
      </c>
      <c r="D8808" s="4">
        <v>14.572800000000001</v>
      </c>
      <c r="E8808" s="2">
        <f>(C8808-D8808)*(1+IF(B8808="Same Day",0.2,IF(B8808="First Class",0.1,IF(B8808="Standard Class",0.05,0))))</f>
        <v>27.202559999999998</v>
      </c>
    </row>
    <row r="8809" spans="1:5" x14ac:dyDescent="0.25">
      <c r="A8809" s="3">
        <v>8808</v>
      </c>
      <c r="B8809" s="3" t="s">
        <v>5</v>
      </c>
      <c r="C8809" s="3">
        <v>33.281999999999996</v>
      </c>
      <c r="D8809" s="4">
        <v>-27.734999999999999</v>
      </c>
      <c r="E8809" s="2">
        <f>(C8809-D8809)*(1+IF(B8809="Same Day",0.2,IF(B8809="First Class",0.1,IF(B8809="Standard Class",0.05,0))))</f>
        <v>64.067849999999993</v>
      </c>
    </row>
    <row r="8810" spans="1:5" x14ac:dyDescent="0.25">
      <c r="A8810" s="3">
        <v>8809</v>
      </c>
      <c r="B8810" s="3" t="s">
        <v>5</v>
      </c>
      <c r="C8810" s="3">
        <v>118.65</v>
      </c>
      <c r="D8810" s="4">
        <v>19.774999999999999</v>
      </c>
      <c r="E8810" s="2">
        <f>(C8810-D8810)*(1+IF(B8810="Same Day",0.2,IF(B8810="First Class",0.1,IF(B8810="Standard Class",0.05,0))))</f>
        <v>103.81875000000001</v>
      </c>
    </row>
    <row r="8811" spans="1:5" x14ac:dyDescent="0.25">
      <c r="A8811" s="3">
        <v>8810</v>
      </c>
      <c r="B8811" s="3" t="s">
        <v>5</v>
      </c>
      <c r="C8811" s="3">
        <v>14.76</v>
      </c>
      <c r="D8811" s="4">
        <v>4.9814999999999996</v>
      </c>
      <c r="E8811" s="2">
        <f>(C8811-D8811)*(1+IF(B8811="Same Day",0.2,IF(B8811="First Class",0.1,IF(B8811="Standard Class",0.05,0))))</f>
        <v>10.267425000000001</v>
      </c>
    </row>
    <row r="8812" spans="1:5" x14ac:dyDescent="0.25">
      <c r="A8812" s="3">
        <v>8811</v>
      </c>
      <c r="B8812" s="3" t="s">
        <v>5</v>
      </c>
      <c r="C8812" s="3">
        <v>37.520000000000003</v>
      </c>
      <c r="D8812" s="4">
        <v>18.009599999999999</v>
      </c>
      <c r="E8812" s="2">
        <f>(C8812-D8812)*(1+IF(B8812="Same Day",0.2,IF(B8812="First Class",0.1,IF(B8812="Standard Class",0.05,0))))</f>
        <v>20.485920000000004</v>
      </c>
    </row>
    <row r="8813" spans="1:5" x14ac:dyDescent="0.25">
      <c r="A8813" s="3">
        <v>8812</v>
      </c>
      <c r="B8813" s="3" t="s">
        <v>5</v>
      </c>
      <c r="C8813" s="3">
        <v>207.14400000000001</v>
      </c>
      <c r="D8813" s="4">
        <v>48.333599999999997</v>
      </c>
      <c r="E8813" s="2">
        <f>(C8813-D8813)*(1+IF(B8813="Same Day",0.2,IF(B8813="First Class",0.1,IF(B8813="Standard Class",0.05,0))))</f>
        <v>166.75092000000004</v>
      </c>
    </row>
    <row r="8814" spans="1:5" x14ac:dyDescent="0.25">
      <c r="A8814" s="3">
        <v>8813</v>
      </c>
      <c r="B8814" s="3" t="s">
        <v>5</v>
      </c>
      <c r="C8814" s="3">
        <v>13.9</v>
      </c>
      <c r="D8814" s="4">
        <v>3.7530000000000001</v>
      </c>
      <c r="E8814" s="2">
        <f>(C8814-D8814)*(1+IF(B8814="Same Day",0.2,IF(B8814="First Class",0.1,IF(B8814="Standard Class",0.05,0))))</f>
        <v>10.654350000000001</v>
      </c>
    </row>
    <row r="8815" spans="1:5" x14ac:dyDescent="0.25">
      <c r="A8815" s="3">
        <v>8814</v>
      </c>
      <c r="B8815" s="3" t="s">
        <v>5</v>
      </c>
      <c r="C8815" s="3">
        <v>266.35199999999998</v>
      </c>
      <c r="D8815" s="4">
        <v>13.317600000000001</v>
      </c>
      <c r="E8815" s="2">
        <f>(C8815-D8815)*(1+IF(B8815="Same Day",0.2,IF(B8815="First Class",0.1,IF(B8815="Standard Class",0.05,0))))</f>
        <v>265.68611999999996</v>
      </c>
    </row>
    <row r="8816" spans="1:5" x14ac:dyDescent="0.25">
      <c r="A8816" s="3">
        <v>8815</v>
      </c>
      <c r="B8816" s="3" t="s">
        <v>4</v>
      </c>
      <c r="C8816" s="3">
        <v>307.98</v>
      </c>
      <c r="D8816" s="4">
        <v>89.3142</v>
      </c>
      <c r="E8816" s="2">
        <f>(C8816-D8816)*(1+IF(B8816="Same Day",0.2,IF(B8816="First Class",0.1,IF(B8816="Standard Class",0.05,0))))</f>
        <v>218.66580000000002</v>
      </c>
    </row>
    <row r="8817" spans="1:5" x14ac:dyDescent="0.25">
      <c r="A8817" s="3">
        <v>8816</v>
      </c>
      <c r="B8817" s="3" t="s">
        <v>4</v>
      </c>
      <c r="C8817" s="3">
        <v>44.1</v>
      </c>
      <c r="D8817" s="4">
        <v>20.727</v>
      </c>
      <c r="E8817" s="2">
        <f>(C8817-D8817)*(1+IF(B8817="Same Day",0.2,IF(B8817="First Class",0.1,IF(B8817="Standard Class",0.05,0))))</f>
        <v>23.373000000000001</v>
      </c>
    </row>
    <row r="8818" spans="1:5" x14ac:dyDescent="0.25">
      <c r="A8818" s="3">
        <v>8817</v>
      </c>
      <c r="B8818" s="3" t="s">
        <v>4</v>
      </c>
      <c r="C8818" s="3">
        <v>13.12</v>
      </c>
      <c r="D8818" s="4">
        <v>5.6416000000000004</v>
      </c>
      <c r="E8818" s="2">
        <f>(C8818-D8818)*(1+IF(B8818="Same Day",0.2,IF(B8818="First Class",0.1,IF(B8818="Standard Class",0.05,0))))</f>
        <v>7.4783999999999988</v>
      </c>
    </row>
    <row r="8819" spans="1:5" x14ac:dyDescent="0.25">
      <c r="A8819" s="3">
        <v>8818</v>
      </c>
      <c r="B8819" s="3" t="s">
        <v>4</v>
      </c>
      <c r="C8819" s="3">
        <v>16.559999999999999</v>
      </c>
      <c r="D8819" s="4">
        <v>7.7831999999999999</v>
      </c>
      <c r="E8819" s="2">
        <f>(C8819-D8819)*(1+IF(B8819="Same Day",0.2,IF(B8819="First Class",0.1,IF(B8819="Standard Class",0.05,0))))</f>
        <v>8.7767999999999979</v>
      </c>
    </row>
    <row r="8820" spans="1:5" x14ac:dyDescent="0.25">
      <c r="A8820" s="3">
        <v>8819</v>
      </c>
      <c r="B8820" s="3" t="s">
        <v>4</v>
      </c>
      <c r="C8820" s="3">
        <v>38.880000000000003</v>
      </c>
      <c r="D8820" s="4">
        <v>18.662400000000002</v>
      </c>
      <c r="E8820" s="2">
        <f>(C8820-D8820)*(1+IF(B8820="Same Day",0.2,IF(B8820="First Class",0.1,IF(B8820="Standard Class",0.05,0))))</f>
        <v>20.217600000000001</v>
      </c>
    </row>
    <row r="8821" spans="1:5" x14ac:dyDescent="0.25">
      <c r="A8821" s="3">
        <v>8820</v>
      </c>
      <c r="B8821" s="3" t="s">
        <v>5</v>
      </c>
      <c r="C8821" s="3">
        <v>335.52</v>
      </c>
      <c r="D8821" s="4">
        <v>117.432</v>
      </c>
      <c r="E8821" s="2">
        <f>(C8821-D8821)*(1+IF(B8821="Same Day",0.2,IF(B8821="First Class",0.1,IF(B8821="Standard Class",0.05,0))))</f>
        <v>228.99239999999998</v>
      </c>
    </row>
    <row r="8822" spans="1:5" x14ac:dyDescent="0.25">
      <c r="A8822" s="3">
        <v>8821</v>
      </c>
      <c r="B8822" s="3" t="s">
        <v>5</v>
      </c>
      <c r="C8822" s="3">
        <v>959.98400000000004</v>
      </c>
      <c r="D8822" s="4">
        <v>311.9948</v>
      </c>
      <c r="E8822" s="2">
        <f>(C8822-D8822)*(1+IF(B8822="Same Day",0.2,IF(B8822="First Class",0.1,IF(B8822="Standard Class",0.05,0))))</f>
        <v>680.38865999999996</v>
      </c>
    </row>
    <row r="8823" spans="1:5" x14ac:dyDescent="0.25">
      <c r="A8823" s="3">
        <v>8822</v>
      </c>
      <c r="B8823" s="3" t="s">
        <v>5</v>
      </c>
      <c r="C8823" s="3">
        <v>4.0860000000000003</v>
      </c>
      <c r="D8823" s="4">
        <v>-2.9964</v>
      </c>
      <c r="E8823" s="2">
        <f>(C8823-D8823)*(1+IF(B8823="Same Day",0.2,IF(B8823="First Class",0.1,IF(B8823="Standard Class",0.05,0))))</f>
        <v>7.4365199999999998</v>
      </c>
    </row>
    <row r="8824" spans="1:5" x14ac:dyDescent="0.25">
      <c r="A8824" s="3">
        <v>8823</v>
      </c>
      <c r="B8824" s="3" t="s">
        <v>5</v>
      </c>
      <c r="C8824" s="3">
        <v>55.984000000000002</v>
      </c>
      <c r="D8824" s="4">
        <v>4.1988000000000003</v>
      </c>
      <c r="E8824" s="2">
        <f>(C8824-D8824)*(1+IF(B8824="Same Day",0.2,IF(B8824="First Class",0.1,IF(B8824="Standard Class",0.05,0))))</f>
        <v>54.374460000000006</v>
      </c>
    </row>
    <row r="8825" spans="1:5" x14ac:dyDescent="0.25">
      <c r="A8825" s="3">
        <v>8824</v>
      </c>
      <c r="B8825" s="3" t="s">
        <v>5</v>
      </c>
      <c r="C8825" s="3">
        <v>10.688000000000001</v>
      </c>
      <c r="D8825" s="4">
        <v>3.7408000000000001</v>
      </c>
      <c r="E8825" s="2">
        <f>(C8825-D8825)*(1+IF(B8825="Same Day",0.2,IF(B8825="First Class",0.1,IF(B8825="Standard Class",0.05,0))))</f>
        <v>7.2945600000000006</v>
      </c>
    </row>
    <row r="8826" spans="1:5" x14ac:dyDescent="0.25">
      <c r="A8826" s="3">
        <v>8825</v>
      </c>
      <c r="B8826" s="3" t="s">
        <v>4</v>
      </c>
      <c r="C8826" s="3">
        <v>8.8559999999999999</v>
      </c>
      <c r="D8826" s="4">
        <v>2.8782000000000001</v>
      </c>
      <c r="E8826" s="2">
        <f>(C8826-D8826)*(1+IF(B8826="Same Day",0.2,IF(B8826="First Class",0.1,IF(B8826="Standard Class",0.05,0))))</f>
        <v>5.9778000000000002</v>
      </c>
    </row>
    <row r="8827" spans="1:5" x14ac:dyDescent="0.25">
      <c r="A8827" s="3">
        <v>8826</v>
      </c>
      <c r="B8827" s="3" t="s">
        <v>6</v>
      </c>
      <c r="C8827" s="3">
        <v>6.9119999999999999</v>
      </c>
      <c r="D8827" s="4">
        <v>2.5055999999999998</v>
      </c>
      <c r="E8827" s="2">
        <f>(C8827-D8827)*(1+IF(B8827="Same Day",0.2,IF(B8827="First Class",0.1,IF(B8827="Standard Class",0.05,0))))</f>
        <v>4.8470399999999998</v>
      </c>
    </row>
    <row r="8828" spans="1:5" x14ac:dyDescent="0.25">
      <c r="A8828" s="3">
        <v>8827</v>
      </c>
      <c r="B8828" s="3" t="s">
        <v>4</v>
      </c>
      <c r="C8828" s="3">
        <v>26.72</v>
      </c>
      <c r="D8828" s="4">
        <v>9.3520000000000003</v>
      </c>
      <c r="E8828" s="2">
        <f>(C8828-D8828)*(1+IF(B8828="Same Day",0.2,IF(B8828="First Class",0.1,IF(B8828="Standard Class",0.05,0))))</f>
        <v>17.367999999999999</v>
      </c>
    </row>
    <row r="8829" spans="1:5" x14ac:dyDescent="0.25">
      <c r="A8829" s="3">
        <v>8828</v>
      </c>
      <c r="B8829" s="3" t="s">
        <v>4</v>
      </c>
      <c r="C8829" s="3">
        <v>33.488</v>
      </c>
      <c r="D8829" s="4">
        <v>10.465</v>
      </c>
      <c r="E8829" s="2">
        <f>(C8829-D8829)*(1+IF(B8829="Same Day",0.2,IF(B8829="First Class",0.1,IF(B8829="Standard Class",0.05,0))))</f>
        <v>23.023</v>
      </c>
    </row>
    <row r="8830" spans="1:5" x14ac:dyDescent="0.25">
      <c r="A8830" s="3">
        <v>8829</v>
      </c>
      <c r="B8830" s="3" t="s">
        <v>5</v>
      </c>
      <c r="C8830" s="3">
        <v>10.56</v>
      </c>
      <c r="D8830" s="4">
        <v>4.7519999999999998</v>
      </c>
      <c r="E8830" s="2">
        <f>(C8830-D8830)*(1+IF(B8830="Same Day",0.2,IF(B8830="First Class",0.1,IF(B8830="Standard Class",0.05,0))))</f>
        <v>6.0984000000000007</v>
      </c>
    </row>
    <row r="8831" spans="1:5" x14ac:dyDescent="0.25">
      <c r="A8831" s="3">
        <v>8830</v>
      </c>
      <c r="B8831" s="3" t="s">
        <v>6</v>
      </c>
      <c r="C8831" s="3">
        <v>386.34</v>
      </c>
      <c r="D8831" s="4">
        <v>54.087600000000002</v>
      </c>
      <c r="E8831" s="2">
        <f>(C8831-D8831)*(1+IF(B8831="Same Day",0.2,IF(B8831="First Class",0.1,IF(B8831="Standard Class",0.05,0))))</f>
        <v>365.47764000000001</v>
      </c>
    </row>
    <row r="8832" spans="1:5" x14ac:dyDescent="0.25">
      <c r="A8832" s="3">
        <v>8831</v>
      </c>
      <c r="B8832" s="3" t="s">
        <v>4</v>
      </c>
      <c r="C8832" s="3">
        <v>33.44</v>
      </c>
      <c r="D8832" s="4">
        <v>11.704000000000001</v>
      </c>
      <c r="E8832" s="2">
        <f>(C8832-D8832)*(1+IF(B8832="Same Day",0.2,IF(B8832="First Class",0.1,IF(B8832="Standard Class",0.05,0))))</f>
        <v>21.735999999999997</v>
      </c>
    </row>
    <row r="8833" spans="1:5" x14ac:dyDescent="0.25">
      <c r="A8833" s="3">
        <v>8832</v>
      </c>
      <c r="B8833" s="3" t="s">
        <v>5</v>
      </c>
      <c r="C8833" s="3">
        <v>39.96</v>
      </c>
      <c r="D8833" s="4">
        <v>14.3856</v>
      </c>
      <c r="E8833" s="2">
        <f>(C8833-D8833)*(1+IF(B8833="Same Day",0.2,IF(B8833="First Class",0.1,IF(B8833="Standard Class",0.05,0))))</f>
        <v>26.853120000000001</v>
      </c>
    </row>
    <row r="8834" spans="1:5" x14ac:dyDescent="0.25">
      <c r="A8834" s="3">
        <v>8833</v>
      </c>
      <c r="B8834" s="3" t="s">
        <v>5</v>
      </c>
      <c r="C8834" s="3">
        <v>1217.568</v>
      </c>
      <c r="D8834" s="4">
        <v>456.58800000000002</v>
      </c>
      <c r="E8834" s="2">
        <f>(C8834-D8834)*(1+IF(B8834="Same Day",0.2,IF(B8834="First Class",0.1,IF(B8834="Standard Class",0.05,0))))</f>
        <v>799.029</v>
      </c>
    </row>
    <row r="8835" spans="1:5" x14ac:dyDescent="0.25">
      <c r="A8835" s="3">
        <v>8834</v>
      </c>
      <c r="B8835" s="3" t="s">
        <v>5</v>
      </c>
      <c r="C8835" s="3">
        <v>15.51</v>
      </c>
      <c r="D8835" s="4">
        <v>3.8774999999999999</v>
      </c>
      <c r="E8835" s="2">
        <f>(C8835-D8835)*(1+IF(B8835="Same Day",0.2,IF(B8835="First Class",0.1,IF(B8835="Standard Class",0.05,0))))</f>
        <v>12.214125000000001</v>
      </c>
    </row>
    <row r="8836" spans="1:5" x14ac:dyDescent="0.25">
      <c r="A8836" s="3">
        <v>8835</v>
      </c>
      <c r="B8836" s="3" t="s">
        <v>5</v>
      </c>
      <c r="C8836" s="3">
        <v>89.9</v>
      </c>
      <c r="D8836" s="4">
        <v>25.172000000000001</v>
      </c>
      <c r="E8836" s="2">
        <f>(C8836-D8836)*(1+IF(B8836="Same Day",0.2,IF(B8836="First Class",0.1,IF(B8836="Standard Class",0.05,0))))</f>
        <v>67.964400000000012</v>
      </c>
    </row>
    <row r="8837" spans="1:5" x14ac:dyDescent="0.25">
      <c r="A8837" s="3">
        <v>8836</v>
      </c>
      <c r="B8837" s="3" t="s">
        <v>5</v>
      </c>
      <c r="C8837" s="3">
        <v>14.28</v>
      </c>
      <c r="D8837" s="4">
        <v>3.7128000000000001</v>
      </c>
      <c r="E8837" s="2">
        <f>(C8837-D8837)*(1+IF(B8837="Same Day",0.2,IF(B8837="First Class",0.1,IF(B8837="Standard Class",0.05,0))))</f>
        <v>11.095560000000001</v>
      </c>
    </row>
    <row r="8838" spans="1:5" x14ac:dyDescent="0.25">
      <c r="A8838" s="3">
        <v>8837</v>
      </c>
      <c r="B8838" s="3" t="s">
        <v>5</v>
      </c>
      <c r="C8838" s="3">
        <v>12.72</v>
      </c>
      <c r="D8838" s="4">
        <v>4.9607999999999999</v>
      </c>
      <c r="E8838" s="2">
        <f>(C8838-D8838)*(1+IF(B8838="Same Day",0.2,IF(B8838="First Class",0.1,IF(B8838="Standard Class",0.05,0))))</f>
        <v>8.1471600000000013</v>
      </c>
    </row>
    <row r="8839" spans="1:5" x14ac:dyDescent="0.25">
      <c r="A8839" s="3">
        <v>8838</v>
      </c>
      <c r="B8839" s="3" t="s">
        <v>5</v>
      </c>
      <c r="C8839" s="3">
        <v>15.75</v>
      </c>
      <c r="D8839" s="4">
        <v>7.56</v>
      </c>
      <c r="E8839" s="2">
        <f>(C8839-D8839)*(1+IF(B8839="Same Day",0.2,IF(B8839="First Class",0.1,IF(B8839="Standard Class",0.05,0))))</f>
        <v>8.5995000000000026</v>
      </c>
    </row>
    <row r="8840" spans="1:5" x14ac:dyDescent="0.25">
      <c r="A8840" s="3">
        <v>8839</v>
      </c>
      <c r="B8840" s="3" t="s">
        <v>4</v>
      </c>
      <c r="C8840" s="3">
        <v>70.95</v>
      </c>
      <c r="D8840" s="4">
        <v>18.446999999999999</v>
      </c>
      <c r="E8840" s="2">
        <f>(C8840-D8840)*(1+IF(B8840="Same Day",0.2,IF(B8840="First Class",0.1,IF(B8840="Standard Class",0.05,0))))</f>
        <v>52.503</v>
      </c>
    </row>
    <row r="8841" spans="1:5" x14ac:dyDescent="0.25">
      <c r="A8841" s="3">
        <v>8840</v>
      </c>
      <c r="B8841" s="3" t="s">
        <v>4</v>
      </c>
      <c r="C8841" s="3">
        <v>65.567999999999998</v>
      </c>
      <c r="D8841" s="4">
        <v>23.7684</v>
      </c>
      <c r="E8841" s="2">
        <f>(C8841-D8841)*(1+IF(B8841="Same Day",0.2,IF(B8841="First Class",0.1,IF(B8841="Standard Class",0.05,0))))</f>
        <v>41.799599999999998</v>
      </c>
    </row>
    <row r="8842" spans="1:5" x14ac:dyDescent="0.25">
      <c r="A8842" s="3">
        <v>8841</v>
      </c>
      <c r="B8842" s="3" t="s">
        <v>4</v>
      </c>
      <c r="C8842" s="3">
        <v>299.97000000000003</v>
      </c>
      <c r="D8842" s="4">
        <v>131.98679999999999</v>
      </c>
      <c r="E8842" s="2">
        <f>(C8842-D8842)*(1+IF(B8842="Same Day",0.2,IF(B8842="First Class",0.1,IF(B8842="Standard Class",0.05,0))))</f>
        <v>167.98320000000004</v>
      </c>
    </row>
    <row r="8843" spans="1:5" x14ac:dyDescent="0.25">
      <c r="A8843" s="3">
        <v>8842</v>
      </c>
      <c r="B8843" s="3" t="s">
        <v>5</v>
      </c>
      <c r="C8843" s="3">
        <v>89.97</v>
      </c>
      <c r="D8843" s="4">
        <v>39.586799999999997</v>
      </c>
      <c r="E8843" s="2">
        <f>(C8843-D8843)*(1+IF(B8843="Same Day",0.2,IF(B8843="First Class",0.1,IF(B8843="Standard Class",0.05,0))))</f>
        <v>52.902360000000002</v>
      </c>
    </row>
    <row r="8844" spans="1:5" x14ac:dyDescent="0.25">
      <c r="A8844" s="3">
        <v>8843</v>
      </c>
      <c r="B8844" s="3" t="s">
        <v>5</v>
      </c>
      <c r="C8844" s="3">
        <v>31.86</v>
      </c>
      <c r="D8844" s="4">
        <v>11.151</v>
      </c>
      <c r="E8844" s="2">
        <f>(C8844-D8844)*(1+IF(B8844="Same Day",0.2,IF(B8844="First Class",0.1,IF(B8844="Standard Class",0.05,0))))</f>
        <v>21.744450000000001</v>
      </c>
    </row>
    <row r="8845" spans="1:5" x14ac:dyDescent="0.25">
      <c r="A8845" s="3">
        <v>8844</v>
      </c>
      <c r="B8845" s="3" t="s">
        <v>4</v>
      </c>
      <c r="C8845" s="3">
        <v>67.150000000000006</v>
      </c>
      <c r="D8845" s="4">
        <v>16.787500000000001</v>
      </c>
      <c r="E8845" s="2">
        <f>(C8845-D8845)*(1+IF(B8845="Same Day",0.2,IF(B8845="First Class",0.1,IF(B8845="Standard Class",0.05,0))))</f>
        <v>50.362500000000004</v>
      </c>
    </row>
    <row r="8846" spans="1:5" x14ac:dyDescent="0.25">
      <c r="A8846" s="3">
        <v>8845</v>
      </c>
      <c r="B8846" s="3" t="s">
        <v>5</v>
      </c>
      <c r="C8846" s="3">
        <v>7.2359999999999998</v>
      </c>
      <c r="D8846" s="4">
        <v>-6.03</v>
      </c>
      <c r="E8846" s="2">
        <f>(C8846-D8846)*(1+IF(B8846="Same Day",0.2,IF(B8846="First Class",0.1,IF(B8846="Standard Class",0.05,0))))</f>
        <v>13.929300000000001</v>
      </c>
    </row>
    <row r="8847" spans="1:5" x14ac:dyDescent="0.25">
      <c r="A8847" s="3">
        <v>8846</v>
      </c>
      <c r="B8847" s="3" t="s">
        <v>5</v>
      </c>
      <c r="C8847" s="3">
        <v>4.8239999999999998</v>
      </c>
      <c r="D8847" s="4">
        <v>1.7486999999999999</v>
      </c>
      <c r="E8847" s="2">
        <f>(C8847-D8847)*(1+IF(B8847="Same Day",0.2,IF(B8847="First Class",0.1,IF(B8847="Standard Class",0.05,0))))</f>
        <v>3.2290649999999999</v>
      </c>
    </row>
    <row r="8848" spans="1:5" x14ac:dyDescent="0.25">
      <c r="A8848" s="3">
        <v>8847</v>
      </c>
      <c r="B8848" s="3" t="s">
        <v>5</v>
      </c>
      <c r="C8848" s="3">
        <v>91.36</v>
      </c>
      <c r="D8848" s="4">
        <v>29.692</v>
      </c>
      <c r="E8848" s="2">
        <f>(C8848-D8848)*(1+IF(B8848="Same Day",0.2,IF(B8848="First Class",0.1,IF(B8848="Standard Class",0.05,0))))</f>
        <v>64.751400000000004</v>
      </c>
    </row>
    <row r="8849" spans="1:5" x14ac:dyDescent="0.25">
      <c r="A8849" s="3">
        <v>8848</v>
      </c>
      <c r="B8849" s="3" t="s">
        <v>5</v>
      </c>
      <c r="C8849" s="3">
        <v>130.11199999999999</v>
      </c>
      <c r="D8849" s="4">
        <v>13.011200000000001</v>
      </c>
      <c r="E8849" s="2">
        <f>(C8849-D8849)*(1+IF(B8849="Same Day",0.2,IF(B8849="First Class",0.1,IF(B8849="Standard Class",0.05,0))))</f>
        <v>122.95583999999999</v>
      </c>
    </row>
    <row r="8850" spans="1:5" x14ac:dyDescent="0.25">
      <c r="A8850" s="3">
        <v>8849</v>
      </c>
      <c r="B8850" s="3" t="s">
        <v>6</v>
      </c>
      <c r="C8850" s="3">
        <v>74.239999999999995</v>
      </c>
      <c r="D8850" s="4">
        <v>8.3520000000000003</v>
      </c>
      <c r="E8850" s="2">
        <f>(C8850-D8850)*(1+IF(B8850="Same Day",0.2,IF(B8850="First Class",0.1,IF(B8850="Standard Class",0.05,0))))</f>
        <v>72.476799999999997</v>
      </c>
    </row>
    <row r="8851" spans="1:5" x14ac:dyDescent="0.25">
      <c r="A8851" s="3">
        <v>8850</v>
      </c>
      <c r="B8851" s="3" t="s">
        <v>6</v>
      </c>
      <c r="C8851" s="3">
        <v>159.84</v>
      </c>
      <c r="D8851" s="4">
        <v>45.954000000000001</v>
      </c>
      <c r="E8851" s="2">
        <f>(C8851-D8851)*(1+IF(B8851="Same Day",0.2,IF(B8851="First Class",0.1,IF(B8851="Standard Class",0.05,0))))</f>
        <v>125.27460000000001</v>
      </c>
    </row>
    <row r="8852" spans="1:5" x14ac:dyDescent="0.25">
      <c r="A8852" s="3">
        <v>8851</v>
      </c>
      <c r="B8852" s="3" t="s">
        <v>6</v>
      </c>
      <c r="C8852" s="3">
        <v>2.8919999999999999</v>
      </c>
      <c r="D8852" s="4">
        <v>-2.3136000000000001</v>
      </c>
      <c r="E8852" s="2">
        <f>(C8852-D8852)*(1+IF(B8852="Same Day",0.2,IF(B8852="First Class",0.1,IF(B8852="Standard Class",0.05,0))))</f>
        <v>5.726160000000001</v>
      </c>
    </row>
    <row r="8853" spans="1:5" x14ac:dyDescent="0.25">
      <c r="A8853" s="3">
        <v>8852</v>
      </c>
      <c r="B8853" s="3" t="s">
        <v>6</v>
      </c>
      <c r="C8853" s="3">
        <v>9.3919999999999995</v>
      </c>
      <c r="D8853" s="4">
        <v>3.2871999999999999</v>
      </c>
      <c r="E8853" s="2">
        <f>(C8853-D8853)*(1+IF(B8853="Same Day",0.2,IF(B8853="First Class",0.1,IF(B8853="Standard Class",0.05,0))))</f>
        <v>6.7152799999999999</v>
      </c>
    </row>
    <row r="8854" spans="1:5" x14ac:dyDescent="0.25">
      <c r="A8854" s="3">
        <v>8853</v>
      </c>
      <c r="B8854" s="3" t="s">
        <v>4</v>
      </c>
      <c r="C8854" s="3">
        <v>123.92</v>
      </c>
      <c r="D8854" s="4">
        <v>55.764000000000003</v>
      </c>
      <c r="E8854" s="2">
        <f>(C8854-D8854)*(1+IF(B8854="Same Day",0.2,IF(B8854="First Class",0.1,IF(B8854="Standard Class",0.05,0))))</f>
        <v>68.156000000000006</v>
      </c>
    </row>
    <row r="8855" spans="1:5" x14ac:dyDescent="0.25">
      <c r="A8855" s="3">
        <v>8854</v>
      </c>
      <c r="B8855" s="3" t="s">
        <v>6</v>
      </c>
      <c r="C8855" s="3">
        <v>55.6</v>
      </c>
      <c r="D8855" s="4">
        <v>6.2549999999999999</v>
      </c>
      <c r="E8855" s="2">
        <f>(C8855-D8855)*(1+IF(B8855="Same Day",0.2,IF(B8855="First Class",0.1,IF(B8855="Standard Class",0.05,0))))</f>
        <v>54.279500000000006</v>
      </c>
    </row>
    <row r="8856" spans="1:5" x14ac:dyDescent="0.25">
      <c r="A8856" s="3">
        <v>8855</v>
      </c>
      <c r="B8856" s="3" t="s">
        <v>6</v>
      </c>
      <c r="C8856" s="3">
        <v>617.976</v>
      </c>
      <c r="D8856" s="4">
        <v>-7.7247000000000003</v>
      </c>
      <c r="E8856" s="2">
        <f>(C8856-D8856)*(1+IF(B8856="Same Day",0.2,IF(B8856="First Class",0.1,IF(B8856="Standard Class",0.05,0))))</f>
        <v>688.27077000000008</v>
      </c>
    </row>
    <row r="8857" spans="1:5" x14ac:dyDescent="0.25">
      <c r="A8857" s="3">
        <v>8856</v>
      </c>
      <c r="B8857" s="3" t="s">
        <v>5</v>
      </c>
      <c r="C8857" s="3">
        <v>21.312000000000001</v>
      </c>
      <c r="D8857" s="4">
        <v>7.992</v>
      </c>
      <c r="E8857" s="2">
        <f>(C8857-D8857)*(1+IF(B8857="Same Day",0.2,IF(B8857="First Class",0.1,IF(B8857="Standard Class",0.05,0))))</f>
        <v>13.986000000000001</v>
      </c>
    </row>
    <row r="8858" spans="1:5" x14ac:dyDescent="0.25">
      <c r="A8858" s="3">
        <v>8857</v>
      </c>
      <c r="B8858" s="3" t="s">
        <v>5</v>
      </c>
      <c r="C8858" s="3">
        <v>209.94</v>
      </c>
      <c r="D8858" s="4">
        <v>39.888599999999997</v>
      </c>
      <c r="E8858" s="2">
        <f>(C8858-D8858)*(1+IF(B8858="Same Day",0.2,IF(B8858="First Class",0.1,IF(B8858="Standard Class",0.05,0))))</f>
        <v>178.55397000000002</v>
      </c>
    </row>
    <row r="8859" spans="1:5" x14ac:dyDescent="0.25">
      <c r="A8859" s="3">
        <v>8858</v>
      </c>
      <c r="B8859" s="3" t="s">
        <v>5</v>
      </c>
      <c r="C8859" s="3">
        <v>31.984000000000002</v>
      </c>
      <c r="D8859" s="4">
        <v>-7.9960000000000004</v>
      </c>
      <c r="E8859" s="2">
        <f>(C8859-D8859)*(1+IF(B8859="Same Day",0.2,IF(B8859="First Class",0.1,IF(B8859="Standard Class",0.05,0))))</f>
        <v>41.979000000000006</v>
      </c>
    </row>
    <row r="8860" spans="1:5" x14ac:dyDescent="0.25">
      <c r="A8860" s="3">
        <v>8859</v>
      </c>
      <c r="B8860" s="3" t="s">
        <v>5</v>
      </c>
      <c r="C8860" s="3">
        <v>5083.96</v>
      </c>
      <c r="D8860" s="4">
        <v>1906.4849999999999</v>
      </c>
      <c r="E8860" s="2">
        <f>(C8860-D8860)*(1+IF(B8860="Same Day",0.2,IF(B8860="First Class",0.1,IF(B8860="Standard Class",0.05,0))))</f>
        <v>3336.3487500000006</v>
      </c>
    </row>
    <row r="8861" spans="1:5" x14ac:dyDescent="0.25">
      <c r="A8861" s="3">
        <v>8860</v>
      </c>
      <c r="B8861" s="3" t="s">
        <v>5</v>
      </c>
      <c r="C8861" s="3">
        <v>35.96</v>
      </c>
      <c r="D8861" s="4">
        <v>3.5960000000000001</v>
      </c>
      <c r="E8861" s="2">
        <f>(C8861-D8861)*(1+IF(B8861="Same Day",0.2,IF(B8861="First Class",0.1,IF(B8861="Standard Class",0.05,0))))</f>
        <v>33.982200000000006</v>
      </c>
    </row>
    <row r="8862" spans="1:5" x14ac:dyDescent="0.25">
      <c r="A8862" s="3">
        <v>8861</v>
      </c>
      <c r="B8862" s="3" t="s">
        <v>5</v>
      </c>
      <c r="C8862" s="3">
        <v>31.05</v>
      </c>
      <c r="D8862" s="4">
        <v>14.904</v>
      </c>
      <c r="E8862" s="2">
        <f>(C8862-D8862)*(1+IF(B8862="Same Day",0.2,IF(B8862="First Class",0.1,IF(B8862="Standard Class",0.05,0))))</f>
        <v>16.953300000000002</v>
      </c>
    </row>
    <row r="8863" spans="1:5" x14ac:dyDescent="0.25">
      <c r="A8863" s="3">
        <v>8862</v>
      </c>
      <c r="B8863" s="3" t="s">
        <v>5</v>
      </c>
      <c r="C8863" s="3">
        <v>8.92</v>
      </c>
      <c r="D8863" s="4">
        <v>3.9247999999999998</v>
      </c>
      <c r="E8863" s="2">
        <f>(C8863-D8863)*(1+IF(B8863="Same Day",0.2,IF(B8863="First Class",0.1,IF(B8863="Standard Class",0.05,0))))</f>
        <v>5.2449600000000007</v>
      </c>
    </row>
    <row r="8864" spans="1:5" x14ac:dyDescent="0.25">
      <c r="A8864" s="3">
        <v>8863</v>
      </c>
      <c r="B8864" s="3" t="s">
        <v>5</v>
      </c>
      <c r="C8864" s="3">
        <v>209.6</v>
      </c>
      <c r="D8864" s="4">
        <v>96.415999999999997</v>
      </c>
      <c r="E8864" s="2">
        <f>(C8864-D8864)*(1+IF(B8864="Same Day",0.2,IF(B8864="First Class",0.1,IF(B8864="Standard Class",0.05,0))))</f>
        <v>118.8432</v>
      </c>
    </row>
    <row r="8865" spans="1:5" x14ac:dyDescent="0.25">
      <c r="A8865" s="3">
        <v>8864</v>
      </c>
      <c r="B8865" s="3" t="s">
        <v>5</v>
      </c>
      <c r="C8865" s="3">
        <v>111.04</v>
      </c>
      <c r="D8865" s="4">
        <v>29.980799999999999</v>
      </c>
      <c r="E8865" s="2">
        <f>(C8865-D8865)*(1+IF(B8865="Same Day",0.2,IF(B8865="First Class",0.1,IF(B8865="Standard Class",0.05,0))))</f>
        <v>85.112160000000003</v>
      </c>
    </row>
    <row r="8866" spans="1:5" x14ac:dyDescent="0.25">
      <c r="A8866" s="3">
        <v>8865</v>
      </c>
      <c r="B8866" s="3" t="s">
        <v>5</v>
      </c>
      <c r="C8866" s="3">
        <v>38.880000000000003</v>
      </c>
      <c r="D8866" s="4">
        <v>18.662400000000002</v>
      </c>
      <c r="E8866" s="2">
        <f>(C8866-D8866)*(1+IF(B8866="Same Day",0.2,IF(B8866="First Class",0.1,IF(B8866="Standard Class",0.05,0))))</f>
        <v>21.228480000000001</v>
      </c>
    </row>
    <row r="8867" spans="1:5" x14ac:dyDescent="0.25">
      <c r="A8867" s="3">
        <v>8866</v>
      </c>
      <c r="B8867" s="3" t="s">
        <v>5</v>
      </c>
      <c r="C8867" s="3">
        <v>36.270000000000003</v>
      </c>
      <c r="D8867" s="4">
        <v>10.881</v>
      </c>
      <c r="E8867" s="2">
        <f>(C8867-D8867)*(1+IF(B8867="Same Day",0.2,IF(B8867="First Class",0.1,IF(B8867="Standard Class",0.05,0))))</f>
        <v>26.658450000000006</v>
      </c>
    </row>
    <row r="8868" spans="1:5" x14ac:dyDescent="0.25">
      <c r="A8868" s="3">
        <v>8867</v>
      </c>
      <c r="B8868" s="3" t="s">
        <v>6</v>
      </c>
      <c r="C8868" s="3">
        <v>493.43</v>
      </c>
      <c r="D8868" s="4">
        <v>-70.489999999999995</v>
      </c>
      <c r="E8868" s="2">
        <f>(C8868-D8868)*(1+IF(B8868="Same Day",0.2,IF(B8868="First Class",0.1,IF(B8868="Standard Class",0.05,0))))</f>
        <v>620.31200000000001</v>
      </c>
    </row>
    <row r="8869" spans="1:5" x14ac:dyDescent="0.25">
      <c r="A8869" s="3">
        <v>8868</v>
      </c>
      <c r="B8869" s="3" t="s">
        <v>6</v>
      </c>
      <c r="C8869" s="3">
        <v>11.12</v>
      </c>
      <c r="D8869" s="4">
        <v>3.4750000000000001</v>
      </c>
      <c r="E8869" s="2">
        <f>(C8869-D8869)*(1+IF(B8869="Same Day",0.2,IF(B8869="First Class",0.1,IF(B8869="Standard Class",0.05,0))))</f>
        <v>8.4094999999999995</v>
      </c>
    </row>
    <row r="8870" spans="1:5" x14ac:dyDescent="0.25">
      <c r="A8870" s="3">
        <v>8869</v>
      </c>
      <c r="B8870" s="3" t="s">
        <v>5</v>
      </c>
      <c r="C8870" s="3">
        <v>686.4</v>
      </c>
      <c r="D8870" s="4">
        <v>77.22</v>
      </c>
      <c r="E8870" s="2">
        <f>(C8870-D8870)*(1+IF(B8870="Same Day",0.2,IF(B8870="First Class",0.1,IF(B8870="Standard Class",0.05,0))))</f>
        <v>639.63900000000001</v>
      </c>
    </row>
    <row r="8871" spans="1:5" x14ac:dyDescent="0.25">
      <c r="A8871" s="3">
        <v>8870</v>
      </c>
      <c r="B8871" s="3" t="s">
        <v>5</v>
      </c>
      <c r="C8871" s="3">
        <v>15.92</v>
      </c>
      <c r="D8871" s="4">
        <v>5.3730000000000002</v>
      </c>
      <c r="E8871" s="2">
        <f>(C8871-D8871)*(1+IF(B8871="Same Day",0.2,IF(B8871="First Class",0.1,IF(B8871="Standard Class",0.05,0))))</f>
        <v>11.074350000000001</v>
      </c>
    </row>
    <row r="8872" spans="1:5" x14ac:dyDescent="0.25">
      <c r="A8872" s="3">
        <v>8871</v>
      </c>
      <c r="B8872" s="3" t="s">
        <v>5</v>
      </c>
      <c r="C8872" s="3">
        <v>70.680000000000007</v>
      </c>
      <c r="D8872" s="4">
        <v>31.0992</v>
      </c>
      <c r="E8872" s="2">
        <f>(C8872-D8872)*(1+IF(B8872="Same Day",0.2,IF(B8872="First Class",0.1,IF(B8872="Standard Class",0.05,0))))</f>
        <v>41.559840000000015</v>
      </c>
    </row>
    <row r="8873" spans="1:5" x14ac:dyDescent="0.25">
      <c r="A8873" s="3">
        <v>8872</v>
      </c>
      <c r="B8873" s="3" t="s">
        <v>5</v>
      </c>
      <c r="C8873" s="3">
        <v>541.24</v>
      </c>
      <c r="D8873" s="4">
        <v>5.4123999999999999</v>
      </c>
      <c r="E8873" s="2">
        <f>(C8873-D8873)*(1+IF(B8873="Same Day",0.2,IF(B8873="First Class",0.1,IF(B8873="Standard Class",0.05,0))))</f>
        <v>562.61897999999997</v>
      </c>
    </row>
    <row r="8874" spans="1:5" x14ac:dyDescent="0.25">
      <c r="A8874" s="3">
        <v>8873</v>
      </c>
      <c r="B8874" s="3" t="s">
        <v>7</v>
      </c>
      <c r="C8874" s="3">
        <v>101.994</v>
      </c>
      <c r="D8874" s="4">
        <v>-71.395799999999994</v>
      </c>
      <c r="E8874" s="2">
        <f>(C8874-D8874)*(1+IF(B8874="Same Day",0.2,IF(B8874="First Class",0.1,IF(B8874="Standard Class",0.05,0))))</f>
        <v>208.06775999999996</v>
      </c>
    </row>
    <row r="8875" spans="1:5" x14ac:dyDescent="0.25">
      <c r="A8875" s="3">
        <v>8874</v>
      </c>
      <c r="B8875" s="3" t="s">
        <v>7</v>
      </c>
      <c r="C8875" s="3">
        <v>18.263999999999999</v>
      </c>
      <c r="D8875" s="4">
        <v>-13.393599999999999</v>
      </c>
      <c r="E8875" s="2">
        <f>(C8875-D8875)*(1+IF(B8875="Same Day",0.2,IF(B8875="First Class",0.1,IF(B8875="Standard Class",0.05,0))))</f>
        <v>37.98912</v>
      </c>
    </row>
    <row r="8876" spans="1:5" x14ac:dyDescent="0.25">
      <c r="A8876" s="3">
        <v>8875</v>
      </c>
      <c r="B8876" s="3" t="s">
        <v>4</v>
      </c>
      <c r="C8876" s="3">
        <v>21.99</v>
      </c>
      <c r="D8876" s="4">
        <v>-32.984999999999999</v>
      </c>
      <c r="E8876" s="2">
        <f>(C8876-D8876)*(1+IF(B8876="Same Day",0.2,IF(B8876="First Class",0.1,IF(B8876="Standard Class",0.05,0))))</f>
        <v>54.974999999999994</v>
      </c>
    </row>
    <row r="8877" spans="1:5" x14ac:dyDescent="0.25">
      <c r="A8877" s="3">
        <v>8876</v>
      </c>
      <c r="B8877" s="3" t="s">
        <v>5</v>
      </c>
      <c r="C8877" s="3">
        <v>185.376</v>
      </c>
      <c r="D8877" s="4">
        <v>-34.758000000000003</v>
      </c>
      <c r="E8877" s="2">
        <f>(C8877-D8877)*(1+IF(B8877="Same Day",0.2,IF(B8877="First Class",0.1,IF(B8877="Standard Class",0.05,0))))</f>
        <v>231.14070000000004</v>
      </c>
    </row>
    <row r="8878" spans="1:5" x14ac:dyDescent="0.25">
      <c r="A8878" s="3">
        <v>8877</v>
      </c>
      <c r="B8878" s="3" t="s">
        <v>5</v>
      </c>
      <c r="C8878" s="3">
        <v>58.923999999999999</v>
      </c>
      <c r="D8878" s="4">
        <v>-153.20240000000001</v>
      </c>
      <c r="E8878" s="2">
        <f>(C8878-D8878)*(1+IF(B8878="Same Day",0.2,IF(B8878="First Class",0.1,IF(B8878="Standard Class",0.05,0))))</f>
        <v>222.73272000000003</v>
      </c>
    </row>
    <row r="8879" spans="1:5" x14ac:dyDescent="0.25">
      <c r="A8879" s="3">
        <v>8878</v>
      </c>
      <c r="B8879" s="3" t="s">
        <v>5</v>
      </c>
      <c r="C8879" s="3">
        <v>480</v>
      </c>
      <c r="D8879" s="4">
        <v>225.6</v>
      </c>
      <c r="E8879" s="2">
        <f>(C8879-D8879)*(1+IF(B8879="Same Day",0.2,IF(B8879="First Class",0.1,IF(B8879="Standard Class",0.05,0))))</f>
        <v>267.12</v>
      </c>
    </row>
    <row r="8880" spans="1:5" x14ac:dyDescent="0.25">
      <c r="A8880" s="3">
        <v>8879</v>
      </c>
      <c r="B8880" s="3" t="s">
        <v>5</v>
      </c>
      <c r="C8880" s="3">
        <v>34.049999999999997</v>
      </c>
      <c r="D8880" s="4">
        <v>9.5340000000000007</v>
      </c>
      <c r="E8880" s="2">
        <f>(C8880-D8880)*(1+IF(B8880="Same Day",0.2,IF(B8880="First Class",0.1,IF(B8880="Standard Class",0.05,0))))</f>
        <v>25.741799999999998</v>
      </c>
    </row>
    <row r="8881" spans="1:5" x14ac:dyDescent="0.25">
      <c r="A8881" s="3">
        <v>8880</v>
      </c>
      <c r="B8881" s="3" t="s">
        <v>6</v>
      </c>
      <c r="C8881" s="3">
        <v>192.72</v>
      </c>
      <c r="D8881" s="4">
        <v>92.505600000000001</v>
      </c>
      <c r="E8881" s="2">
        <f>(C8881-D8881)*(1+IF(B8881="Same Day",0.2,IF(B8881="First Class",0.1,IF(B8881="Standard Class",0.05,0))))</f>
        <v>110.23584000000001</v>
      </c>
    </row>
    <row r="8882" spans="1:5" x14ac:dyDescent="0.25">
      <c r="A8882" s="3">
        <v>8881</v>
      </c>
      <c r="B8882" s="3" t="s">
        <v>6</v>
      </c>
      <c r="C8882" s="3">
        <v>239.97</v>
      </c>
      <c r="D8882" s="4">
        <v>86.389200000000002</v>
      </c>
      <c r="E8882" s="2">
        <f>(C8882-D8882)*(1+IF(B8882="Same Day",0.2,IF(B8882="First Class",0.1,IF(B8882="Standard Class",0.05,0))))</f>
        <v>168.93888000000001</v>
      </c>
    </row>
    <row r="8883" spans="1:5" x14ac:dyDescent="0.25">
      <c r="A8883" s="3">
        <v>8882</v>
      </c>
      <c r="B8883" s="3" t="s">
        <v>4</v>
      </c>
      <c r="C8883" s="3">
        <v>50.12</v>
      </c>
      <c r="D8883" s="4">
        <v>-0.62649999999999995</v>
      </c>
      <c r="E8883" s="2">
        <f>(C8883-D8883)*(1+IF(B8883="Same Day",0.2,IF(B8883="First Class",0.1,IF(B8883="Standard Class",0.05,0))))</f>
        <v>50.746499999999997</v>
      </c>
    </row>
    <row r="8884" spans="1:5" x14ac:dyDescent="0.25">
      <c r="A8884" s="3">
        <v>8883</v>
      </c>
      <c r="B8884" s="3" t="s">
        <v>5</v>
      </c>
      <c r="C8884" s="3">
        <v>15.984</v>
      </c>
      <c r="D8884" s="4">
        <v>1.3986000000000001</v>
      </c>
      <c r="E8884" s="2">
        <f>(C8884-D8884)*(1+IF(B8884="Same Day",0.2,IF(B8884="First Class",0.1,IF(B8884="Standard Class",0.05,0))))</f>
        <v>15.314670000000001</v>
      </c>
    </row>
    <row r="8885" spans="1:5" x14ac:dyDescent="0.25">
      <c r="A8885" s="3">
        <v>8884</v>
      </c>
      <c r="B8885" s="3" t="s">
        <v>5</v>
      </c>
      <c r="C8885" s="3">
        <v>14.352</v>
      </c>
      <c r="D8885" s="4">
        <v>4.4850000000000003</v>
      </c>
      <c r="E8885" s="2">
        <f>(C8885-D8885)*(1+IF(B8885="Same Day",0.2,IF(B8885="First Class",0.1,IF(B8885="Standard Class",0.05,0))))</f>
        <v>10.360350000000002</v>
      </c>
    </row>
    <row r="8886" spans="1:5" x14ac:dyDescent="0.25">
      <c r="A8886" s="3">
        <v>8885</v>
      </c>
      <c r="B8886" s="3" t="s">
        <v>5</v>
      </c>
      <c r="C8886" s="3">
        <v>6.5279999999999996</v>
      </c>
      <c r="D8886" s="4">
        <v>-4.5696000000000003</v>
      </c>
      <c r="E8886" s="2">
        <f>(C8886-D8886)*(1+IF(B8886="Same Day",0.2,IF(B8886="First Class",0.1,IF(B8886="Standard Class",0.05,0))))</f>
        <v>11.652480000000001</v>
      </c>
    </row>
    <row r="8887" spans="1:5" x14ac:dyDescent="0.25">
      <c r="A8887" s="3">
        <v>8886</v>
      </c>
      <c r="B8887" s="3" t="s">
        <v>5</v>
      </c>
      <c r="C8887" s="3">
        <v>2.8620000000000001</v>
      </c>
      <c r="D8887" s="4">
        <v>-2.2896000000000001</v>
      </c>
      <c r="E8887" s="2">
        <f>(C8887-D8887)*(1+IF(B8887="Same Day",0.2,IF(B8887="First Class",0.1,IF(B8887="Standard Class",0.05,0))))</f>
        <v>5.4091800000000001</v>
      </c>
    </row>
    <row r="8888" spans="1:5" x14ac:dyDescent="0.25">
      <c r="A8888" s="3">
        <v>8887</v>
      </c>
      <c r="B8888" s="3" t="s">
        <v>5</v>
      </c>
      <c r="C8888" s="3">
        <v>20.856000000000002</v>
      </c>
      <c r="D8888" s="4">
        <v>-16.684799999999999</v>
      </c>
      <c r="E8888" s="2">
        <f>(C8888-D8888)*(1+IF(B8888="Same Day",0.2,IF(B8888="First Class",0.1,IF(B8888="Standard Class",0.05,0))))</f>
        <v>39.417840000000005</v>
      </c>
    </row>
    <row r="8889" spans="1:5" x14ac:dyDescent="0.25">
      <c r="A8889" s="3">
        <v>8888</v>
      </c>
      <c r="B8889" s="3" t="s">
        <v>4</v>
      </c>
      <c r="C8889" s="3">
        <v>276.27999999999997</v>
      </c>
      <c r="D8889" s="4">
        <v>0</v>
      </c>
      <c r="E8889" s="2">
        <f>(C8889-D8889)*(1+IF(B8889="Same Day",0.2,IF(B8889="First Class",0.1,IF(B8889="Standard Class",0.05,0))))</f>
        <v>276.27999999999997</v>
      </c>
    </row>
    <row r="8890" spans="1:5" x14ac:dyDescent="0.25">
      <c r="A8890" s="3">
        <v>8889</v>
      </c>
      <c r="B8890" s="3" t="s">
        <v>5</v>
      </c>
      <c r="C8890" s="3">
        <v>629.64</v>
      </c>
      <c r="D8890" s="4">
        <v>107.03879999999999</v>
      </c>
      <c r="E8890" s="2">
        <f>(C8890-D8890)*(1+IF(B8890="Same Day",0.2,IF(B8890="First Class",0.1,IF(B8890="Standard Class",0.05,0))))</f>
        <v>548.73126000000002</v>
      </c>
    </row>
    <row r="8891" spans="1:5" x14ac:dyDescent="0.25">
      <c r="A8891" s="3">
        <v>8890</v>
      </c>
      <c r="B8891" s="3" t="s">
        <v>4</v>
      </c>
      <c r="C8891" s="3">
        <v>449.97</v>
      </c>
      <c r="D8891" s="4">
        <v>220.4853</v>
      </c>
      <c r="E8891" s="2">
        <f>(C8891-D8891)*(1+IF(B8891="Same Day",0.2,IF(B8891="First Class",0.1,IF(B8891="Standard Class",0.05,0))))</f>
        <v>229.48470000000003</v>
      </c>
    </row>
    <row r="8892" spans="1:5" x14ac:dyDescent="0.25">
      <c r="A8892" s="3">
        <v>8891</v>
      </c>
      <c r="B8892" s="3" t="s">
        <v>4</v>
      </c>
      <c r="C8892" s="3">
        <v>1927.59</v>
      </c>
      <c r="D8892" s="4">
        <v>751.76009999999997</v>
      </c>
      <c r="E8892" s="2">
        <f>(C8892-D8892)*(1+IF(B8892="Same Day",0.2,IF(B8892="First Class",0.1,IF(B8892="Standard Class",0.05,0))))</f>
        <v>1175.8299</v>
      </c>
    </row>
    <row r="8893" spans="1:5" x14ac:dyDescent="0.25">
      <c r="A8893" s="3">
        <v>8892</v>
      </c>
      <c r="B8893" s="3" t="s">
        <v>6</v>
      </c>
      <c r="C8893" s="3">
        <v>121.78</v>
      </c>
      <c r="D8893" s="4">
        <v>30.445</v>
      </c>
      <c r="E8893" s="2">
        <f>(C8893-D8893)*(1+IF(B8893="Same Day",0.2,IF(B8893="First Class",0.1,IF(B8893="Standard Class",0.05,0))))</f>
        <v>100.46850000000002</v>
      </c>
    </row>
    <row r="8894" spans="1:5" x14ac:dyDescent="0.25">
      <c r="A8894" s="3">
        <v>8893</v>
      </c>
      <c r="B8894" s="3" t="s">
        <v>5</v>
      </c>
      <c r="C8894" s="3">
        <v>2676.672</v>
      </c>
      <c r="D8894" s="4">
        <v>267.66719999999998</v>
      </c>
      <c r="E8894" s="2">
        <f>(C8894-D8894)*(1+IF(B8894="Same Day",0.2,IF(B8894="First Class",0.1,IF(B8894="Standard Class",0.05,0))))</f>
        <v>2529.4550400000003</v>
      </c>
    </row>
    <row r="8895" spans="1:5" x14ac:dyDescent="0.25">
      <c r="A8895" s="3">
        <v>8894</v>
      </c>
      <c r="B8895" s="3" t="s">
        <v>5</v>
      </c>
      <c r="C8895" s="3">
        <v>489.23</v>
      </c>
      <c r="D8895" s="4">
        <v>41.933999999999997</v>
      </c>
      <c r="E8895" s="2">
        <f>(C8895-D8895)*(1+IF(B8895="Same Day",0.2,IF(B8895="First Class",0.1,IF(B8895="Standard Class",0.05,0))))</f>
        <v>469.66080000000005</v>
      </c>
    </row>
    <row r="8896" spans="1:5" x14ac:dyDescent="0.25">
      <c r="A8896" s="3">
        <v>8895</v>
      </c>
      <c r="B8896" s="3" t="s">
        <v>5</v>
      </c>
      <c r="C8896" s="3">
        <v>312.02999999999997</v>
      </c>
      <c r="D8896" s="4">
        <v>43.684199999999997</v>
      </c>
      <c r="E8896" s="2">
        <f>(C8896-D8896)*(1+IF(B8896="Same Day",0.2,IF(B8896="First Class",0.1,IF(B8896="Standard Class",0.05,0))))</f>
        <v>281.76309000000003</v>
      </c>
    </row>
    <row r="8897" spans="1:5" x14ac:dyDescent="0.25">
      <c r="A8897" s="3">
        <v>8896</v>
      </c>
      <c r="B8897" s="3" t="s">
        <v>5</v>
      </c>
      <c r="C8897" s="3">
        <v>17.940000000000001</v>
      </c>
      <c r="D8897" s="4">
        <v>3.0497999999999998</v>
      </c>
      <c r="E8897" s="2">
        <f>(C8897-D8897)*(1+IF(B8897="Same Day",0.2,IF(B8897="First Class",0.1,IF(B8897="Standard Class",0.05,0))))</f>
        <v>15.634710000000002</v>
      </c>
    </row>
    <row r="8898" spans="1:5" x14ac:dyDescent="0.25">
      <c r="A8898" s="3">
        <v>8897</v>
      </c>
      <c r="B8898" s="3" t="s">
        <v>5</v>
      </c>
      <c r="C8898" s="3">
        <v>165.6</v>
      </c>
      <c r="D8898" s="4">
        <v>10.35</v>
      </c>
      <c r="E8898" s="2">
        <f>(C8898-D8898)*(1+IF(B8898="Same Day",0.2,IF(B8898="First Class",0.1,IF(B8898="Standard Class",0.05,0))))</f>
        <v>163.01250000000002</v>
      </c>
    </row>
    <row r="8899" spans="1:5" x14ac:dyDescent="0.25">
      <c r="A8899" s="3">
        <v>8898</v>
      </c>
      <c r="B8899" s="3" t="s">
        <v>5</v>
      </c>
      <c r="C8899" s="3">
        <v>37.520000000000003</v>
      </c>
      <c r="D8899" s="4">
        <v>18.009599999999999</v>
      </c>
      <c r="E8899" s="2">
        <f>(C8899-D8899)*(1+IF(B8899="Same Day",0.2,IF(B8899="First Class",0.1,IF(B8899="Standard Class",0.05,0))))</f>
        <v>20.485920000000004</v>
      </c>
    </row>
    <row r="8900" spans="1:5" x14ac:dyDescent="0.25">
      <c r="A8900" s="3">
        <v>8899</v>
      </c>
      <c r="B8900" s="3" t="s">
        <v>4</v>
      </c>
      <c r="C8900" s="3">
        <v>494.97</v>
      </c>
      <c r="D8900" s="4">
        <v>148.49100000000001</v>
      </c>
      <c r="E8900" s="2">
        <f>(C8900-D8900)*(1+IF(B8900="Same Day",0.2,IF(B8900="First Class",0.1,IF(B8900="Standard Class",0.05,0))))</f>
        <v>346.47900000000004</v>
      </c>
    </row>
    <row r="8901" spans="1:5" x14ac:dyDescent="0.25">
      <c r="A8901" s="3">
        <v>8900</v>
      </c>
      <c r="B8901" s="3" t="s">
        <v>4</v>
      </c>
      <c r="C8901" s="3">
        <v>25.06</v>
      </c>
      <c r="D8901" s="4">
        <v>11.7782</v>
      </c>
      <c r="E8901" s="2">
        <f>(C8901-D8901)*(1+IF(B8901="Same Day",0.2,IF(B8901="First Class",0.1,IF(B8901="Standard Class",0.05,0))))</f>
        <v>13.281799999999999</v>
      </c>
    </row>
    <row r="8902" spans="1:5" x14ac:dyDescent="0.25">
      <c r="A8902" s="3">
        <v>8901</v>
      </c>
      <c r="B8902" s="3" t="s">
        <v>5</v>
      </c>
      <c r="C8902" s="3">
        <v>32.064</v>
      </c>
      <c r="D8902" s="4">
        <v>-12.8256</v>
      </c>
      <c r="E8902" s="2">
        <f>(C8902-D8902)*(1+IF(B8902="Same Day",0.2,IF(B8902="First Class",0.1,IF(B8902="Standard Class",0.05,0))))</f>
        <v>47.134080000000004</v>
      </c>
    </row>
    <row r="8903" spans="1:5" x14ac:dyDescent="0.25">
      <c r="A8903" s="3">
        <v>8902</v>
      </c>
      <c r="B8903" s="3" t="s">
        <v>5</v>
      </c>
      <c r="C8903" s="3">
        <v>18.495999999999999</v>
      </c>
      <c r="D8903" s="4">
        <v>6.7047999999999996</v>
      </c>
      <c r="E8903" s="2">
        <f>(C8903-D8903)*(1+IF(B8903="Same Day",0.2,IF(B8903="First Class",0.1,IF(B8903="Standard Class",0.05,0))))</f>
        <v>12.38076</v>
      </c>
    </row>
    <row r="8904" spans="1:5" x14ac:dyDescent="0.25">
      <c r="A8904" s="3">
        <v>8903</v>
      </c>
      <c r="B8904" s="3" t="s">
        <v>5</v>
      </c>
      <c r="C8904" s="3">
        <v>191.07900000000001</v>
      </c>
      <c r="D8904" s="4">
        <v>-38.215800000000002</v>
      </c>
      <c r="E8904" s="2">
        <f>(C8904-D8904)*(1+IF(B8904="Same Day",0.2,IF(B8904="First Class",0.1,IF(B8904="Standard Class",0.05,0))))</f>
        <v>240.75954000000002</v>
      </c>
    </row>
    <row r="8905" spans="1:5" x14ac:dyDescent="0.25">
      <c r="A8905" s="3">
        <v>8904</v>
      </c>
      <c r="B8905" s="3" t="s">
        <v>5</v>
      </c>
      <c r="C8905" s="3">
        <v>10.368</v>
      </c>
      <c r="D8905" s="4">
        <v>3.6288</v>
      </c>
      <c r="E8905" s="2">
        <f>(C8905-D8905)*(1+IF(B8905="Same Day",0.2,IF(B8905="First Class",0.1,IF(B8905="Standard Class",0.05,0))))</f>
        <v>7.0761600000000007</v>
      </c>
    </row>
    <row r="8906" spans="1:5" x14ac:dyDescent="0.25">
      <c r="A8906" s="3">
        <v>8905</v>
      </c>
      <c r="B8906" s="3" t="s">
        <v>7</v>
      </c>
      <c r="C8906" s="3">
        <v>30.53</v>
      </c>
      <c r="D8906" s="4">
        <v>14.043799999999999</v>
      </c>
      <c r="E8906" s="2">
        <f>(C8906-D8906)*(1+IF(B8906="Same Day",0.2,IF(B8906="First Class",0.1,IF(B8906="Standard Class",0.05,0))))</f>
        <v>19.783440000000002</v>
      </c>
    </row>
    <row r="8907" spans="1:5" x14ac:dyDescent="0.25">
      <c r="A8907" s="3">
        <v>8906</v>
      </c>
      <c r="B8907" s="3" t="s">
        <v>7</v>
      </c>
      <c r="C8907" s="3">
        <v>30.84</v>
      </c>
      <c r="D8907" s="4">
        <v>6.1680000000000001</v>
      </c>
      <c r="E8907" s="2">
        <f>(C8907-D8907)*(1+IF(B8907="Same Day",0.2,IF(B8907="First Class",0.1,IF(B8907="Standard Class",0.05,0))))</f>
        <v>29.606400000000001</v>
      </c>
    </row>
    <row r="8908" spans="1:5" x14ac:dyDescent="0.25">
      <c r="A8908" s="3">
        <v>8907</v>
      </c>
      <c r="B8908" s="3" t="s">
        <v>7</v>
      </c>
      <c r="C8908" s="3">
        <v>75.06</v>
      </c>
      <c r="D8908" s="4">
        <v>33.777000000000001</v>
      </c>
      <c r="E8908" s="2">
        <f>(C8908-D8908)*(1+IF(B8908="Same Day",0.2,IF(B8908="First Class",0.1,IF(B8908="Standard Class",0.05,0))))</f>
        <v>49.5396</v>
      </c>
    </row>
    <row r="8909" spans="1:5" x14ac:dyDescent="0.25">
      <c r="A8909" s="3">
        <v>8908</v>
      </c>
      <c r="B8909" s="3" t="s">
        <v>6</v>
      </c>
      <c r="C8909" s="3">
        <v>66.975999999999999</v>
      </c>
      <c r="D8909" s="4">
        <v>6.6976000000000004</v>
      </c>
      <c r="E8909" s="2">
        <f>(C8909-D8909)*(1+IF(B8909="Same Day",0.2,IF(B8909="First Class",0.1,IF(B8909="Standard Class",0.05,0))))</f>
        <v>66.306240000000003</v>
      </c>
    </row>
    <row r="8910" spans="1:5" x14ac:dyDescent="0.25">
      <c r="A8910" s="3">
        <v>8909</v>
      </c>
      <c r="B8910" s="3" t="s">
        <v>5</v>
      </c>
      <c r="C8910" s="3">
        <v>182.72</v>
      </c>
      <c r="D8910" s="4">
        <v>84.051199999999994</v>
      </c>
      <c r="E8910" s="2">
        <f>(C8910-D8910)*(1+IF(B8910="Same Day",0.2,IF(B8910="First Class",0.1,IF(B8910="Standard Class",0.05,0))))</f>
        <v>103.60224000000001</v>
      </c>
    </row>
    <row r="8911" spans="1:5" x14ac:dyDescent="0.25">
      <c r="A8911" s="3">
        <v>8910</v>
      </c>
      <c r="B8911" s="3" t="s">
        <v>5</v>
      </c>
      <c r="C8911" s="3">
        <v>21.93</v>
      </c>
      <c r="D8911" s="4">
        <v>10.3071</v>
      </c>
      <c r="E8911" s="2">
        <f>(C8911-D8911)*(1+IF(B8911="Same Day",0.2,IF(B8911="First Class",0.1,IF(B8911="Standard Class",0.05,0))))</f>
        <v>12.204045000000001</v>
      </c>
    </row>
    <row r="8912" spans="1:5" x14ac:dyDescent="0.25">
      <c r="A8912" s="3">
        <v>8911</v>
      </c>
      <c r="B8912" s="3" t="s">
        <v>5</v>
      </c>
      <c r="C8912" s="3">
        <v>95.975999999999999</v>
      </c>
      <c r="D8912" s="4">
        <v>15.5961</v>
      </c>
      <c r="E8912" s="2">
        <f>(C8912-D8912)*(1+IF(B8912="Same Day",0.2,IF(B8912="First Class",0.1,IF(B8912="Standard Class",0.05,0))))</f>
        <v>84.398894999999996</v>
      </c>
    </row>
    <row r="8913" spans="1:5" x14ac:dyDescent="0.25">
      <c r="A8913" s="3">
        <v>8912</v>
      </c>
      <c r="B8913" s="3" t="s">
        <v>5</v>
      </c>
      <c r="C8913" s="3">
        <v>143.928</v>
      </c>
      <c r="D8913" s="4">
        <v>-32.383800000000001</v>
      </c>
      <c r="E8913" s="2">
        <f>(C8913-D8913)*(1+IF(B8913="Same Day",0.2,IF(B8913="First Class",0.1,IF(B8913="Standard Class",0.05,0))))</f>
        <v>185.12739000000002</v>
      </c>
    </row>
    <row r="8914" spans="1:5" x14ac:dyDescent="0.25">
      <c r="A8914" s="3">
        <v>8913</v>
      </c>
      <c r="B8914" s="3" t="s">
        <v>5</v>
      </c>
      <c r="C8914" s="3">
        <v>3.5640000000000001</v>
      </c>
      <c r="D8914" s="4">
        <v>-2.97</v>
      </c>
      <c r="E8914" s="2">
        <f>(C8914-D8914)*(1+IF(B8914="Same Day",0.2,IF(B8914="First Class",0.1,IF(B8914="Standard Class",0.05,0))))</f>
        <v>6.8607000000000014</v>
      </c>
    </row>
    <row r="8915" spans="1:5" x14ac:dyDescent="0.25">
      <c r="A8915" s="3">
        <v>8914</v>
      </c>
      <c r="B8915" s="3" t="s">
        <v>5</v>
      </c>
      <c r="C8915" s="3">
        <v>4.9279999999999999</v>
      </c>
      <c r="D8915" s="4">
        <v>1.7248000000000001</v>
      </c>
      <c r="E8915" s="2">
        <f>(C8915-D8915)*(1+IF(B8915="Same Day",0.2,IF(B8915="First Class",0.1,IF(B8915="Standard Class",0.05,0))))</f>
        <v>3.3633600000000001</v>
      </c>
    </row>
    <row r="8916" spans="1:5" x14ac:dyDescent="0.25">
      <c r="A8916" s="3">
        <v>8915</v>
      </c>
      <c r="B8916" s="3" t="s">
        <v>5</v>
      </c>
      <c r="C8916" s="3">
        <v>856.65599999999995</v>
      </c>
      <c r="D8916" s="4">
        <v>107.08199999999999</v>
      </c>
      <c r="E8916" s="2">
        <f>(C8916-D8916)*(1+IF(B8916="Same Day",0.2,IF(B8916="First Class",0.1,IF(B8916="Standard Class",0.05,0))))</f>
        <v>787.05269999999996</v>
      </c>
    </row>
    <row r="8917" spans="1:5" x14ac:dyDescent="0.25">
      <c r="A8917" s="3">
        <v>8916</v>
      </c>
      <c r="B8917" s="3" t="s">
        <v>5</v>
      </c>
      <c r="C8917" s="3">
        <v>13.183999999999999</v>
      </c>
      <c r="D8917" s="4">
        <v>-20.435199999999998</v>
      </c>
      <c r="E8917" s="2">
        <f>(C8917-D8917)*(1+IF(B8917="Same Day",0.2,IF(B8917="First Class",0.1,IF(B8917="Standard Class",0.05,0))))</f>
        <v>35.300159999999998</v>
      </c>
    </row>
    <row r="8918" spans="1:5" x14ac:dyDescent="0.25">
      <c r="A8918" s="3">
        <v>8917</v>
      </c>
      <c r="B8918" s="3" t="s">
        <v>5</v>
      </c>
      <c r="C8918" s="3">
        <v>48.783999999999999</v>
      </c>
      <c r="D8918" s="4">
        <v>-131.71680000000001</v>
      </c>
      <c r="E8918" s="2">
        <f>(C8918-D8918)*(1+IF(B8918="Same Day",0.2,IF(B8918="First Class",0.1,IF(B8918="Standard Class",0.05,0))))</f>
        <v>189.52584000000002</v>
      </c>
    </row>
    <row r="8919" spans="1:5" x14ac:dyDescent="0.25">
      <c r="A8919" s="3">
        <v>8918</v>
      </c>
      <c r="B8919" s="3" t="s">
        <v>5</v>
      </c>
      <c r="C8919" s="3">
        <v>76.64</v>
      </c>
      <c r="D8919" s="4">
        <v>26.824000000000002</v>
      </c>
      <c r="E8919" s="2">
        <f>(C8919-D8919)*(1+IF(B8919="Same Day",0.2,IF(B8919="First Class",0.1,IF(B8919="Standard Class",0.05,0))))</f>
        <v>52.306800000000003</v>
      </c>
    </row>
    <row r="8920" spans="1:5" x14ac:dyDescent="0.25">
      <c r="A8920" s="3">
        <v>8919</v>
      </c>
      <c r="B8920" s="3" t="s">
        <v>5</v>
      </c>
      <c r="C8920" s="3">
        <v>18.527999999999999</v>
      </c>
      <c r="D8920" s="4">
        <v>-27.792000000000002</v>
      </c>
      <c r="E8920" s="2">
        <f>(C8920-D8920)*(1+IF(B8920="Same Day",0.2,IF(B8920="First Class",0.1,IF(B8920="Standard Class",0.05,0))))</f>
        <v>48.636000000000003</v>
      </c>
    </row>
    <row r="8921" spans="1:5" x14ac:dyDescent="0.25">
      <c r="A8921" s="3">
        <v>8920</v>
      </c>
      <c r="B8921" s="3" t="s">
        <v>5</v>
      </c>
      <c r="C8921" s="3">
        <v>177.68</v>
      </c>
      <c r="D8921" s="4">
        <v>46.196800000000003</v>
      </c>
      <c r="E8921" s="2">
        <f>(C8921-D8921)*(1+IF(B8921="Same Day",0.2,IF(B8921="First Class",0.1,IF(B8921="Standard Class",0.05,0))))</f>
        <v>138.05736000000002</v>
      </c>
    </row>
    <row r="8922" spans="1:5" x14ac:dyDescent="0.25">
      <c r="A8922" s="3">
        <v>8921</v>
      </c>
      <c r="B8922" s="3" t="s">
        <v>5</v>
      </c>
      <c r="C8922" s="3">
        <v>159.97999999999999</v>
      </c>
      <c r="D8922" s="4">
        <v>57.592799999999997</v>
      </c>
      <c r="E8922" s="2">
        <f>(C8922-D8922)*(1+IF(B8922="Same Day",0.2,IF(B8922="First Class",0.1,IF(B8922="Standard Class",0.05,0))))</f>
        <v>107.50655999999999</v>
      </c>
    </row>
    <row r="8923" spans="1:5" x14ac:dyDescent="0.25">
      <c r="A8923" s="3">
        <v>8922</v>
      </c>
      <c r="B8923" s="3" t="s">
        <v>5</v>
      </c>
      <c r="C8923" s="3">
        <v>52.68</v>
      </c>
      <c r="D8923" s="4">
        <v>19.754999999999999</v>
      </c>
      <c r="E8923" s="2">
        <f>(C8923-D8923)*(1+IF(B8923="Same Day",0.2,IF(B8923="First Class",0.1,IF(B8923="Standard Class",0.05,0))))</f>
        <v>34.571249999999999</v>
      </c>
    </row>
    <row r="8924" spans="1:5" x14ac:dyDescent="0.25">
      <c r="A8924" s="3">
        <v>8923</v>
      </c>
      <c r="B8924" s="3" t="s">
        <v>5</v>
      </c>
      <c r="C8924" s="3">
        <v>11.568</v>
      </c>
      <c r="D8924" s="4">
        <v>2.6027999999999998</v>
      </c>
      <c r="E8924" s="2">
        <f>(C8924-D8924)*(1+IF(B8924="Same Day",0.2,IF(B8924="First Class",0.1,IF(B8924="Standard Class",0.05,0))))</f>
        <v>9.4134600000000006</v>
      </c>
    </row>
    <row r="8925" spans="1:5" x14ac:dyDescent="0.25">
      <c r="A8925" s="3">
        <v>8924</v>
      </c>
      <c r="B8925" s="3" t="s">
        <v>5</v>
      </c>
      <c r="C8925" s="3">
        <v>4.5720000000000001</v>
      </c>
      <c r="D8925" s="4">
        <v>-3.81</v>
      </c>
      <c r="E8925" s="2">
        <f>(C8925-D8925)*(1+IF(B8925="Same Day",0.2,IF(B8925="First Class",0.1,IF(B8925="Standard Class",0.05,0))))</f>
        <v>8.8010999999999999</v>
      </c>
    </row>
    <row r="8926" spans="1:5" x14ac:dyDescent="0.25">
      <c r="A8926" s="3">
        <v>8925</v>
      </c>
      <c r="B8926" s="3" t="s">
        <v>5</v>
      </c>
      <c r="C8926" s="3">
        <v>1439.9680000000001</v>
      </c>
      <c r="D8926" s="4">
        <v>143.99680000000001</v>
      </c>
      <c r="E8926" s="2">
        <f>(C8926-D8926)*(1+IF(B8926="Same Day",0.2,IF(B8926="First Class",0.1,IF(B8926="Standard Class",0.05,0))))</f>
        <v>1360.7697599999999</v>
      </c>
    </row>
    <row r="8927" spans="1:5" x14ac:dyDescent="0.25">
      <c r="A8927" s="3">
        <v>8926</v>
      </c>
      <c r="B8927" s="3" t="s">
        <v>5</v>
      </c>
      <c r="C8927" s="3">
        <v>1.728</v>
      </c>
      <c r="D8927" s="4">
        <v>-2.6783999999999999</v>
      </c>
      <c r="E8927" s="2">
        <f>(C8927-D8927)*(1+IF(B8927="Same Day",0.2,IF(B8927="First Class",0.1,IF(B8927="Standard Class",0.05,0))))</f>
        <v>4.6267199999999997</v>
      </c>
    </row>
    <row r="8928" spans="1:5" x14ac:dyDescent="0.25">
      <c r="A8928" s="3">
        <v>8927</v>
      </c>
      <c r="B8928" s="3" t="s">
        <v>5</v>
      </c>
      <c r="C8928" s="3">
        <v>626.1</v>
      </c>
      <c r="D8928" s="4">
        <v>-538.44600000000003</v>
      </c>
      <c r="E8928" s="2">
        <f>(C8928-D8928)*(1+IF(B8928="Same Day",0.2,IF(B8928="First Class",0.1,IF(B8928="Standard Class",0.05,0))))</f>
        <v>1222.7733000000001</v>
      </c>
    </row>
    <row r="8929" spans="1:5" x14ac:dyDescent="0.25">
      <c r="A8929" s="3">
        <v>8928</v>
      </c>
      <c r="B8929" s="3" t="s">
        <v>4</v>
      </c>
      <c r="C8929" s="3">
        <v>99.2</v>
      </c>
      <c r="D8929" s="4">
        <v>25.792000000000002</v>
      </c>
      <c r="E8929" s="2">
        <f>(C8929-D8929)*(1+IF(B8929="Same Day",0.2,IF(B8929="First Class",0.1,IF(B8929="Standard Class",0.05,0))))</f>
        <v>73.408000000000001</v>
      </c>
    </row>
    <row r="8930" spans="1:5" x14ac:dyDescent="0.25">
      <c r="A8930" s="3">
        <v>8929</v>
      </c>
      <c r="B8930" s="3" t="s">
        <v>5</v>
      </c>
      <c r="C8930" s="3">
        <v>609.98</v>
      </c>
      <c r="D8930" s="4">
        <v>-113.282</v>
      </c>
      <c r="E8930" s="2">
        <f>(C8930-D8930)*(1+IF(B8930="Same Day",0.2,IF(B8930="First Class",0.1,IF(B8930="Standard Class",0.05,0))))</f>
        <v>759.42510000000004</v>
      </c>
    </row>
    <row r="8931" spans="1:5" x14ac:dyDescent="0.25">
      <c r="A8931" s="3">
        <v>8930</v>
      </c>
      <c r="B8931" s="3" t="s">
        <v>5</v>
      </c>
      <c r="C8931" s="3">
        <v>211.37200000000001</v>
      </c>
      <c r="D8931" s="4">
        <v>-45.293999999999997</v>
      </c>
      <c r="E8931" s="2">
        <f>(C8931-D8931)*(1+IF(B8931="Same Day",0.2,IF(B8931="First Class",0.1,IF(B8931="Standard Class",0.05,0))))</f>
        <v>269.49930000000001</v>
      </c>
    </row>
    <row r="8932" spans="1:5" x14ac:dyDescent="0.25">
      <c r="A8932" s="3">
        <v>8931</v>
      </c>
      <c r="B8932" s="3" t="s">
        <v>5</v>
      </c>
      <c r="C8932" s="3">
        <v>239.976</v>
      </c>
      <c r="D8932" s="4">
        <v>17.998200000000001</v>
      </c>
      <c r="E8932" s="2">
        <f>(C8932-D8932)*(1+IF(B8932="Same Day",0.2,IF(B8932="First Class",0.1,IF(B8932="Standard Class",0.05,0))))</f>
        <v>233.07669000000001</v>
      </c>
    </row>
    <row r="8933" spans="1:5" x14ac:dyDescent="0.25">
      <c r="A8933" s="3">
        <v>8932</v>
      </c>
      <c r="B8933" s="3" t="s">
        <v>5</v>
      </c>
      <c r="C8933" s="3">
        <v>99.95</v>
      </c>
      <c r="D8933" s="4">
        <v>22.988499999999998</v>
      </c>
      <c r="E8933" s="2">
        <f>(C8933-D8933)*(1+IF(B8933="Same Day",0.2,IF(B8933="First Class",0.1,IF(B8933="Standard Class",0.05,0))))</f>
        <v>80.809575000000009</v>
      </c>
    </row>
    <row r="8934" spans="1:5" x14ac:dyDescent="0.25">
      <c r="A8934" s="3">
        <v>8933</v>
      </c>
      <c r="B8934" s="3" t="s">
        <v>5</v>
      </c>
      <c r="C8934" s="3">
        <v>29.34</v>
      </c>
      <c r="D8934" s="4">
        <v>10.8558</v>
      </c>
      <c r="E8934" s="2">
        <f>(C8934-D8934)*(1+IF(B8934="Same Day",0.2,IF(B8934="First Class",0.1,IF(B8934="Standard Class",0.05,0))))</f>
        <v>19.408410000000003</v>
      </c>
    </row>
    <row r="8935" spans="1:5" x14ac:dyDescent="0.25">
      <c r="A8935" s="3">
        <v>8934</v>
      </c>
      <c r="B8935" s="3" t="s">
        <v>5</v>
      </c>
      <c r="C8935" s="3">
        <v>16.739999999999998</v>
      </c>
      <c r="D8935" s="4">
        <v>4.3524000000000003</v>
      </c>
      <c r="E8935" s="2">
        <f>(C8935-D8935)*(1+IF(B8935="Same Day",0.2,IF(B8935="First Class",0.1,IF(B8935="Standard Class",0.05,0))))</f>
        <v>13.00698</v>
      </c>
    </row>
    <row r="8936" spans="1:5" x14ac:dyDescent="0.25">
      <c r="A8936" s="3">
        <v>8935</v>
      </c>
      <c r="B8936" s="3" t="s">
        <v>7</v>
      </c>
      <c r="C8936" s="3">
        <v>12.672000000000001</v>
      </c>
      <c r="D8936" s="4">
        <v>3.96</v>
      </c>
      <c r="E8936" s="2">
        <f>(C8936-D8936)*(1+IF(B8936="Same Day",0.2,IF(B8936="First Class",0.1,IF(B8936="Standard Class",0.05,0))))</f>
        <v>10.4544</v>
      </c>
    </row>
    <row r="8937" spans="1:5" x14ac:dyDescent="0.25">
      <c r="A8937" s="3">
        <v>8936</v>
      </c>
      <c r="B8937" s="3" t="s">
        <v>7</v>
      </c>
      <c r="C8937" s="3">
        <v>1119.8879999999999</v>
      </c>
      <c r="D8937" s="4">
        <v>209.97900000000001</v>
      </c>
      <c r="E8937" s="2">
        <f>(C8937-D8937)*(1+IF(B8937="Same Day",0.2,IF(B8937="First Class",0.1,IF(B8937="Standard Class",0.05,0))))</f>
        <v>1091.8907999999999</v>
      </c>
    </row>
    <row r="8938" spans="1:5" x14ac:dyDescent="0.25">
      <c r="A8938" s="3">
        <v>8937</v>
      </c>
      <c r="B8938" s="3" t="s">
        <v>4</v>
      </c>
      <c r="C8938" s="3">
        <v>204.85</v>
      </c>
      <c r="D8938" s="4">
        <v>53.261000000000003</v>
      </c>
      <c r="E8938" s="2">
        <f>(C8938-D8938)*(1+IF(B8938="Same Day",0.2,IF(B8938="First Class",0.1,IF(B8938="Standard Class",0.05,0))))</f>
        <v>151.589</v>
      </c>
    </row>
    <row r="8939" spans="1:5" x14ac:dyDescent="0.25">
      <c r="A8939" s="3">
        <v>8938</v>
      </c>
      <c r="B8939" s="3" t="s">
        <v>4</v>
      </c>
      <c r="C8939" s="3">
        <v>135.98400000000001</v>
      </c>
      <c r="D8939" s="4">
        <v>16.998000000000001</v>
      </c>
      <c r="E8939" s="2">
        <f>(C8939-D8939)*(1+IF(B8939="Same Day",0.2,IF(B8939="First Class",0.1,IF(B8939="Standard Class",0.05,0))))</f>
        <v>118.986</v>
      </c>
    </row>
    <row r="8940" spans="1:5" x14ac:dyDescent="0.25">
      <c r="A8940" s="3">
        <v>8939</v>
      </c>
      <c r="B8940" s="3" t="s">
        <v>4</v>
      </c>
      <c r="C8940" s="3">
        <v>16.399999999999999</v>
      </c>
      <c r="D8940" s="4">
        <v>7.0519999999999996</v>
      </c>
      <c r="E8940" s="2">
        <f>(C8940-D8940)*(1+IF(B8940="Same Day",0.2,IF(B8940="First Class",0.1,IF(B8940="Standard Class",0.05,0))))</f>
        <v>9.347999999999999</v>
      </c>
    </row>
    <row r="8941" spans="1:5" x14ac:dyDescent="0.25">
      <c r="A8941" s="3">
        <v>8940</v>
      </c>
      <c r="B8941" s="3" t="s">
        <v>4</v>
      </c>
      <c r="C8941" s="3">
        <v>92.96</v>
      </c>
      <c r="D8941" s="4">
        <v>31.373999999999999</v>
      </c>
      <c r="E8941" s="2">
        <f>(C8941-D8941)*(1+IF(B8941="Same Day",0.2,IF(B8941="First Class",0.1,IF(B8941="Standard Class",0.05,0))))</f>
        <v>61.585999999999999</v>
      </c>
    </row>
    <row r="8942" spans="1:5" x14ac:dyDescent="0.25">
      <c r="A8942" s="3">
        <v>8941</v>
      </c>
      <c r="B8942" s="3" t="s">
        <v>4</v>
      </c>
      <c r="C8942" s="3">
        <v>7.6319999999999997</v>
      </c>
      <c r="D8942" s="4">
        <v>-1.8126</v>
      </c>
      <c r="E8942" s="2">
        <f>(C8942-D8942)*(1+IF(B8942="Same Day",0.2,IF(B8942="First Class",0.1,IF(B8942="Standard Class",0.05,0))))</f>
        <v>9.4445999999999994</v>
      </c>
    </row>
    <row r="8943" spans="1:5" x14ac:dyDescent="0.25">
      <c r="A8943" s="3">
        <v>8942</v>
      </c>
      <c r="B8943" s="3" t="s">
        <v>6</v>
      </c>
      <c r="C8943" s="3">
        <v>4.1580000000000004</v>
      </c>
      <c r="D8943" s="4">
        <v>-3.4649999999999999</v>
      </c>
      <c r="E8943" s="2">
        <f>(C8943-D8943)*(1+IF(B8943="Same Day",0.2,IF(B8943="First Class",0.1,IF(B8943="Standard Class",0.05,0))))</f>
        <v>8.3853000000000009</v>
      </c>
    </row>
    <row r="8944" spans="1:5" x14ac:dyDescent="0.25">
      <c r="A8944" s="3">
        <v>8943</v>
      </c>
      <c r="B8944" s="3" t="s">
        <v>6</v>
      </c>
      <c r="C8944" s="3">
        <v>179.99100000000001</v>
      </c>
      <c r="D8944" s="4">
        <v>-251.98740000000001</v>
      </c>
      <c r="E8944" s="2">
        <f>(C8944-D8944)*(1+IF(B8944="Same Day",0.2,IF(B8944="First Class",0.1,IF(B8944="Standard Class",0.05,0))))</f>
        <v>475.17624000000006</v>
      </c>
    </row>
    <row r="8945" spans="1:5" x14ac:dyDescent="0.25">
      <c r="A8945" s="3">
        <v>8944</v>
      </c>
      <c r="B8945" s="3" t="s">
        <v>5</v>
      </c>
      <c r="C8945" s="3">
        <v>239.358</v>
      </c>
      <c r="D8945" s="4">
        <v>-47.871600000000001</v>
      </c>
      <c r="E8945" s="2">
        <f>(C8945-D8945)*(1+IF(B8945="Same Day",0.2,IF(B8945="First Class",0.1,IF(B8945="Standard Class",0.05,0))))</f>
        <v>301.59108000000003</v>
      </c>
    </row>
    <row r="8946" spans="1:5" x14ac:dyDescent="0.25">
      <c r="A8946" s="3">
        <v>8945</v>
      </c>
      <c r="B8946" s="3" t="s">
        <v>6</v>
      </c>
      <c r="C8946" s="3">
        <v>164.88</v>
      </c>
      <c r="D8946" s="4">
        <v>80.791200000000003</v>
      </c>
      <c r="E8946" s="2">
        <f>(C8946-D8946)*(1+IF(B8946="Same Day",0.2,IF(B8946="First Class",0.1,IF(B8946="Standard Class",0.05,0))))</f>
        <v>92.497680000000003</v>
      </c>
    </row>
    <row r="8947" spans="1:5" x14ac:dyDescent="0.25">
      <c r="A8947" s="3">
        <v>8946</v>
      </c>
      <c r="B8947" s="3" t="s">
        <v>4</v>
      </c>
      <c r="C8947" s="3">
        <v>10.95</v>
      </c>
      <c r="D8947" s="4">
        <v>3.2850000000000001</v>
      </c>
      <c r="E8947" s="2">
        <f>(C8947-D8947)*(1+IF(B8947="Same Day",0.2,IF(B8947="First Class",0.1,IF(B8947="Standard Class",0.05,0))))</f>
        <v>7.6649999999999991</v>
      </c>
    </row>
    <row r="8948" spans="1:5" x14ac:dyDescent="0.25">
      <c r="A8948" s="3">
        <v>8947</v>
      </c>
      <c r="B8948" s="3" t="s">
        <v>5</v>
      </c>
      <c r="C8948" s="3">
        <v>19.440000000000001</v>
      </c>
      <c r="D8948" s="4">
        <v>9.3312000000000008</v>
      </c>
      <c r="E8948" s="2">
        <f>(C8948-D8948)*(1+IF(B8948="Same Day",0.2,IF(B8948="First Class",0.1,IF(B8948="Standard Class",0.05,0))))</f>
        <v>10.614240000000001</v>
      </c>
    </row>
    <row r="8949" spans="1:5" x14ac:dyDescent="0.25">
      <c r="A8949" s="3">
        <v>8948</v>
      </c>
      <c r="B8949" s="3" t="s">
        <v>5</v>
      </c>
      <c r="C8949" s="3">
        <v>12.3</v>
      </c>
      <c r="D8949" s="4">
        <v>6.15</v>
      </c>
      <c r="E8949" s="2">
        <f>(C8949-D8949)*(1+IF(B8949="Same Day",0.2,IF(B8949="First Class",0.1,IF(B8949="Standard Class",0.05,0))))</f>
        <v>6.4575000000000005</v>
      </c>
    </row>
    <row r="8950" spans="1:5" x14ac:dyDescent="0.25">
      <c r="A8950" s="3">
        <v>8949</v>
      </c>
      <c r="B8950" s="3" t="s">
        <v>6</v>
      </c>
      <c r="C8950" s="3">
        <v>13.97</v>
      </c>
      <c r="D8950" s="4">
        <v>3.6322000000000001</v>
      </c>
      <c r="E8950" s="2">
        <f>(C8950-D8950)*(1+IF(B8950="Same Day",0.2,IF(B8950="First Class",0.1,IF(B8950="Standard Class",0.05,0))))</f>
        <v>11.371580000000003</v>
      </c>
    </row>
    <row r="8951" spans="1:5" x14ac:dyDescent="0.25">
      <c r="A8951" s="3">
        <v>8950</v>
      </c>
      <c r="B8951" s="3" t="s">
        <v>5</v>
      </c>
      <c r="C8951" s="3">
        <v>934.95600000000002</v>
      </c>
      <c r="D8951" s="4">
        <v>-249.32159999999999</v>
      </c>
      <c r="E8951" s="2">
        <f>(C8951-D8951)*(1+IF(B8951="Same Day",0.2,IF(B8951="First Class",0.1,IF(B8951="Standard Class",0.05,0))))</f>
        <v>1243.4914799999999</v>
      </c>
    </row>
    <row r="8952" spans="1:5" x14ac:dyDescent="0.25">
      <c r="A8952" s="3">
        <v>8951</v>
      </c>
      <c r="B8952" s="3" t="s">
        <v>5</v>
      </c>
      <c r="C8952" s="3">
        <v>46.863999999999997</v>
      </c>
      <c r="D8952" s="4">
        <v>7.6154000000000002</v>
      </c>
      <c r="E8952" s="2">
        <f>(C8952-D8952)*(1+IF(B8952="Same Day",0.2,IF(B8952="First Class",0.1,IF(B8952="Standard Class",0.05,0))))</f>
        <v>41.211030000000001</v>
      </c>
    </row>
    <row r="8953" spans="1:5" x14ac:dyDescent="0.25">
      <c r="A8953" s="3">
        <v>8952</v>
      </c>
      <c r="B8953" s="3" t="s">
        <v>5</v>
      </c>
      <c r="C8953" s="3">
        <v>26.16</v>
      </c>
      <c r="D8953" s="4">
        <v>1.962</v>
      </c>
      <c r="E8953" s="2">
        <f>(C8953-D8953)*(1+IF(B8953="Same Day",0.2,IF(B8953="First Class",0.1,IF(B8953="Standard Class",0.05,0))))</f>
        <v>25.407900000000001</v>
      </c>
    </row>
    <row r="8954" spans="1:5" x14ac:dyDescent="0.25">
      <c r="A8954" s="3">
        <v>8953</v>
      </c>
      <c r="B8954" s="3" t="s">
        <v>5</v>
      </c>
      <c r="C8954" s="3">
        <v>23.128</v>
      </c>
      <c r="D8954" s="4">
        <v>2.891</v>
      </c>
      <c r="E8954" s="2">
        <f>(C8954-D8954)*(1+IF(B8954="Same Day",0.2,IF(B8954="First Class",0.1,IF(B8954="Standard Class",0.05,0))))</f>
        <v>21.248850000000004</v>
      </c>
    </row>
    <row r="8955" spans="1:5" x14ac:dyDescent="0.25">
      <c r="A8955" s="3">
        <v>8954</v>
      </c>
      <c r="B8955" s="3" t="s">
        <v>5</v>
      </c>
      <c r="C8955" s="3">
        <v>59.24</v>
      </c>
      <c r="D8955" s="4">
        <v>16.291</v>
      </c>
      <c r="E8955" s="2">
        <f>(C8955-D8955)*(1+IF(B8955="Same Day",0.2,IF(B8955="First Class",0.1,IF(B8955="Standard Class",0.05,0))))</f>
        <v>45.096449999999997</v>
      </c>
    </row>
    <row r="8956" spans="1:5" x14ac:dyDescent="0.25">
      <c r="A8956" s="3">
        <v>8955</v>
      </c>
      <c r="B8956" s="3" t="s">
        <v>4</v>
      </c>
      <c r="C8956" s="3">
        <v>155.45599999999999</v>
      </c>
      <c r="D8956" s="4">
        <v>-7.7728000000000002</v>
      </c>
      <c r="E8956" s="2">
        <f>(C8956-D8956)*(1+IF(B8956="Same Day",0.2,IF(B8956="First Class",0.1,IF(B8956="Standard Class",0.05,0))))</f>
        <v>163.22879999999998</v>
      </c>
    </row>
    <row r="8957" spans="1:5" x14ac:dyDescent="0.25">
      <c r="A8957" s="3">
        <v>8956</v>
      </c>
      <c r="B8957" s="3" t="s">
        <v>5</v>
      </c>
      <c r="C8957" s="3">
        <v>8.56</v>
      </c>
      <c r="D8957" s="4">
        <v>3.8519999999999999</v>
      </c>
      <c r="E8957" s="2">
        <f>(C8957-D8957)*(1+IF(B8957="Same Day",0.2,IF(B8957="First Class",0.1,IF(B8957="Standard Class",0.05,0))))</f>
        <v>4.9434000000000005</v>
      </c>
    </row>
    <row r="8958" spans="1:5" x14ac:dyDescent="0.25">
      <c r="A8958" s="3">
        <v>8957</v>
      </c>
      <c r="B8958" s="3" t="s">
        <v>6</v>
      </c>
      <c r="C8958" s="3">
        <v>21</v>
      </c>
      <c r="D8958" s="4">
        <v>5.7750000000000004</v>
      </c>
      <c r="E8958" s="2">
        <f>(C8958-D8958)*(1+IF(B8958="Same Day",0.2,IF(B8958="First Class",0.1,IF(B8958="Standard Class",0.05,0))))</f>
        <v>16.747500000000002</v>
      </c>
    </row>
    <row r="8959" spans="1:5" x14ac:dyDescent="0.25">
      <c r="A8959" s="3">
        <v>8958</v>
      </c>
      <c r="B8959" s="3" t="s">
        <v>6</v>
      </c>
      <c r="C8959" s="3">
        <v>120</v>
      </c>
      <c r="D8959" s="4">
        <v>-7.2</v>
      </c>
      <c r="E8959" s="2">
        <f>(C8959-D8959)*(1+IF(B8959="Same Day",0.2,IF(B8959="First Class",0.1,IF(B8959="Standard Class",0.05,0))))</f>
        <v>139.92000000000002</v>
      </c>
    </row>
    <row r="8960" spans="1:5" x14ac:dyDescent="0.25">
      <c r="A8960" s="3">
        <v>8959</v>
      </c>
      <c r="B8960" s="3" t="s">
        <v>5</v>
      </c>
      <c r="C8960" s="3">
        <v>299.95999999999998</v>
      </c>
      <c r="D8960" s="4">
        <v>37.494999999999997</v>
      </c>
      <c r="E8960" s="2">
        <f>(C8960-D8960)*(1+IF(B8960="Same Day",0.2,IF(B8960="First Class",0.1,IF(B8960="Standard Class",0.05,0))))</f>
        <v>275.58824999999996</v>
      </c>
    </row>
    <row r="8961" spans="1:5" x14ac:dyDescent="0.25">
      <c r="A8961" s="3">
        <v>8960</v>
      </c>
      <c r="B8961" s="3" t="s">
        <v>5</v>
      </c>
      <c r="C8961" s="3">
        <v>67.84</v>
      </c>
      <c r="D8961" s="4">
        <v>-179.77600000000001</v>
      </c>
      <c r="E8961" s="2">
        <f>(C8961-D8961)*(1+IF(B8961="Same Day",0.2,IF(B8961="First Class",0.1,IF(B8961="Standard Class",0.05,0))))</f>
        <v>259.99680000000001</v>
      </c>
    </row>
    <row r="8962" spans="1:5" x14ac:dyDescent="0.25">
      <c r="A8962" s="3">
        <v>8961</v>
      </c>
      <c r="B8962" s="3" t="s">
        <v>5</v>
      </c>
      <c r="C8962" s="3">
        <v>853.93</v>
      </c>
      <c r="D8962" s="4">
        <v>-24.398</v>
      </c>
      <c r="E8962" s="2">
        <f>(C8962-D8962)*(1+IF(B8962="Same Day",0.2,IF(B8962="First Class",0.1,IF(B8962="Standard Class",0.05,0))))</f>
        <v>922.24440000000004</v>
      </c>
    </row>
    <row r="8963" spans="1:5" x14ac:dyDescent="0.25">
      <c r="A8963" s="3">
        <v>8962</v>
      </c>
      <c r="B8963" s="3" t="s">
        <v>5</v>
      </c>
      <c r="C8963" s="3">
        <v>18.687999999999999</v>
      </c>
      <c r="D8963" s="4">
        <v>3.7376</v>
      </c>
      <c r="E8963" s="2">
        <f>(C8963-D8963)*(1+IF(B8963="Same Day",0.2,IF(B8963="First Class",0.1,IF(B8963="Standard Class",0.05,0))))</f>
        <v>15.697919999999998</v>
      </c>
    </row>
    <row r="8964" spans="1:5" x14ac:dyDescent="0.25">
      <c r="A8964" s="3">
        <v>8963</v>
      </c>
      <c r="B8964" s="3" t="s">
        <v>6</v>
      </c>
      <c r="C8964" s="3">
        <v>273.95999999999998</v>
      </c>
      <c r="D8964" s="4">
        <v>71.229600000000005</v>
      </c>
      <c r="E8964" s="2">
        <f>(C8964-D8964)*(1+IF(B8964="Same Day",0.2,IF(B8964="First Class",0.1,IF(B8964="Standard Class",0.05,0))))</f>
        <v>223.00343999999998</v>
      </c>
    </row>
    <row r="8965" spans="1:5" x14ac:dyDescent="0.25">
      <c r="A8965" s="3">
        <v>8964</v>
      </c>
      <c r="B8965" s="3" t="s">
        <v>6</v>
      </c>
      <c r="C8965" s="3">
        <v>89.97</v>
      </c>
      <c r="D8965" s="4">
        <v>18.893699999999999</v>
      </c>
      <c r="E8965" s="2">
        <f>(C8965-D8965)*(1+IF(B8965="Same Day",0.2,IF(B8965="First Class",0.1,IF(B8965="Standard Class",0.05,0))))</f>
        <v>78.183930000000004</v>
      </c>
    </row>
    <row r="8966" spans="1:5" x14ac:dyDescent="0.25">
      <c r="A8966" s="3">
        <v>8965</v>
      </c>
      <c r="B8966" s="3" t="s">
        <v>6</v>
      </c>
      <c r="C8966" s="3">
        <v>756.8</v>
      </c>
      <c r="D8966" s="4">
        <v>75.680000000000007</v>
      </c>
      <c r="E8966" s="2">
        <f>(C8966-D8966)*(1+IF(B8966="Same Day",0.2,IF(B8966="First Class",0.1,IF(B8966="Standard Class",0.05,0))))</f>
        <v>749.23199999999997</v>
      </c>
    </row>
    <row r="8967" spans="1:5" x14ac:dyDescent="0.25">
      <c r="A8967" s="3">
        <v>8966</v>
      </c>
      <c r="B8967" s="3" t="s">
        <v>5</v>
      </c>
      <c r="C8967" s="3">
        <v>1.248</v>
      </c>
      <c r="D8967" s="4">
        <v>-1.9343999999999999</v>
      </c>
      <c r="E8967" s="2">
        <f>(C8967-D8967)*(1+IF(B8967="Same Day",0.2,IF(B8967="First Class",0.1,IF(B8967="Standard Class",0.05,0))))</f>
        <v>3.34152</v>
      </c>
    </row>
    <row r="8968" spans="1:5" x14ac:dyDescent="0.25">
      <c r="A8968" s="3">
        <v>8967</v>
      </c>
      <c r="B8968" s="3" t="s">
        <v>5</v>
      </c>
      <c r="C8968" s="3">
        <v>72</v>
      </c>
      <c r="D8968" s="4">
        <v>14.4</v>
      </c>
      <c r="E8968" s="2">
        <f>(C8968-D8968)*(1+IF(B8968="Same Day",0.2,IF(B8968="First Class",0.1,IF(B8968="Standard Class",0.05,0))))</f>
        <v>60.480000000000004</v>
      </c>
    </row>
    <row r="8969" spans="1:5" x14ac:dyDescent="0.25">
      <c r="A8969" s="3">
        <v>8968</v>
      </c>
      <c r="B8969" s="3" t="s">
        <v>5</v>
      </c>
      <c r="C8969" s="3">
        <v>470.15499999999997</v>
      </c>
      <c r="D8969" s="4">
        <v>-13.433</v>
      </c>
      <c r="E8969" s="2">
        <f>(C8969-D8969)*(1+IF(B8969="Same Day",0.2,IF(B8969="First Class",0.1,IF(B8969="Standard Class",0.05,0))))</f>
        <v>507.76740000000001</v>
      </c>
    </row>
    <row r="8970" spans="1:5" x14ac:dyDescent="0.25">
      <c r="A8970" s="3">
        <v>8969</v>
      </c>
      <c r="B8970" s="3" t="s">
        <v>6</v>
      </c>
      <c r="C8970" s="3">
        <v>39.128</v>
      </c>
      <c r="D8970" s="4">
        <v>-8.8038000000000007</v>
      </c>
      <c r="E8970" s="2">
        <f>(C8970-D8970)*(1+IF(B8970="Same Day",0.2,IF(B8970="First Class",0.1,IF(B8970="Standard Class",0.05,0))))</f>
        <v>52.724980000000009</v>
      </c>
    </row>
    <row r="8971" spans="1:5" x14ac:dyDescent="0.25">
      <c r="A8971" s="3">
        <v>8970</v>
      </c>
      <c r="B8971" s="3" t="s">
        <v>5</v>
      </c>
      <c r="C8971" s="3">
        <v>19.728000000000002</v>
      </c>
      <c r="D8971" s="4">
        <v>1.7262</v>
      </c>
      <c r="E8971" s="2">
        <f>(C8971-D8971)*(1+IF(B8971="Same Day",0.2,IF(B8971="First Class",0.1,IF(B8971="Standard Class",0.05,0))))</f>
        <v>18.901890000000005</v>
      </c>
    </row>
    <row r="8972" spans="1:5" x14ac:dyDescent="0.25">
      <c r="A8972" s="3">
        <v>8971</v>
      </c>
      <c r="B8972" s="3" t="s">
        <v>5</v>
      </c>
      <c r="C8972" s="3">
        <v>151.18799999999999</v>
      </c>
      <c r="D8972" s="4">
        <v>-25.198</v>
      </c>
      <c r="E8972" s="2">
        <f>(C8972-D8972)*(1+IF(B8972="Same Day",0.2,IF(B8972="First Class",0.1,IF(B8972="Standard Class",0.05,0))))</f>
        <v>185.20529999999999</v>
      </c>
    </row>
    <row r="8973" spans="1:5" x14ac:dyDescent="0.25">
      <c r="A8973" s="3">
        <v>8972</v>
      </c>
      <c r="B8973" s="3" t="s">
        <v>5</v>
      </c>
      <c r="C8973" s="3">
        <v>271.76400000000001</v>
      </c>
      <c r="D8973" s="4">
        <v>60.392000000000003</v>
      </c>
      <c r="E8973" s="2">
        <f>(C8973-D8973)*(1+IF(B8973="Same Day",0.2,IF(B8973="First Class",0.1,IF(B8973="Standard Class",0.05,0))))</f>
        <v>221.94060000000002</v>
      </c>
    </row>
    <row r="8974" spans="1:5" x14ac:dyDescent="0.25">
      <c r="A8974" s="3">
        <v>8973</v>
      </c>
      <c r="B8974" s="3" t="s">
        <v>6</v>
      </c>
      <c r="C8974" s="3">
        <v>47.496000000000002</v>
      </c>
      <c r="D8974" s="4">
        <v>-1.1874</v>
      </c>
      <c r="E8974" s="2">
        <f>(C8974-D8974)*(1+IF(B8974="Same Day",0.2,IF(B8974="First Class",0.1,IF(B8974="Standard Class",0.05,0))))</f>
        <v>53.551740000000002</v>
      </c>
    </row>
    <row r="8975" spans="1:5" x14ac:dyDescent="0.25">
      <c r="A8975" s="3">
        <v>8974</v>
      </c>
      <c r="B8975" s="3" t="s">
        <v>4</v>
      </c>
      <c r="C8975" s="3">
        <v>344.98099999999999</v>
      </c>
      <c r="D8975" s="4">
        <v>28.4102</v>
      </c>
      <c r="E8975" s="2">
        <f>(C8975-D8975)*(1+IF(B8975="Same Day",0.2,IF(B8975="First Class",0.1,IF(B8975="Standard Class",0.05,0))))</f>
        <v>316.57080000000002</v>
      </c>
    </row>
    <row r="8976" spans="1:5" x14ac:dyDescent="0.25">
      <c r="A8976" s="3">
        <v>8975</v>
      </c>
      <c r="B8976" s="3" t="s">
        <v>6</v>
      </c>
      <c r="C8976" s="3">
        <v>36.287999999999997</v>
      </c>
      <c r="D8976" s="4">
        <v>12.700799999999999</v>
      </c>
      <c r="E8976" s="2">
        <f>(C8976-D8976)*(1+IF(B8976="Same Day",0.2,IF(B8976="First Class",0.1,IF(B8976="Standard Class",0.05,0))))</f>
        <v>25.945919999999997</v>
      </c>
    </row>
    <row r="8977" spans="1:5" x14ac:dyDescent="0.25">
      <c r="A8977" s="3">
        <v>8976</v>
      </c>
      <c r="B8977" s="3" t="s">
        <v>6</v>
      </c>
      <c r="C8977" s="3">
        <v>78.304000000000002</v>
      </c>
      <c r="D8977" s="4">
        <v>29.364000000000001</v>
      </c>
      <c r="E8977" s="2">
        <f>(C8977-D8977)*(1+IF(B8977="Same Day",0.2,IF(B8977="First Class",0.1,IF(B8977="Standard Class",0.05,0))))</f>
        <v>53.834000000000003</v>
      </c>
    </row>
    <row r="8978" spans="1:5" x14ac:dyDescent="0.25">
      <c r="A8978" s="3">
        <v>8977</v>
      </c>
      <c r="B8978" s="3" t="s">
        <v>6</v>
      </c>
      <c r="C8978" s="3">
        <v>127.785</v>
      </c>
      <c r="D8978" s="4">
        <v>-31.0335</v>
      </c>
      <c r="E8978" s="2">
        <f>(C8978-D8978)*(1+IF(B8978="Same Day",0.2,IF(B8978="First Class",0.1,IF(B8978="Standard Class",0.05,0))))</f>
        <v>174.70035000000001</v>
      </c>
    </row>
    <row r="8979" spans="1:5" x14ac:dyDescent="0.25">
      <c r="A8979" s="3">
        <v>8978</v>
      </c>
      <c r="B8979" s="3" t="s">
        <v>6</v>
      </c>
      <c r="C8979" s="3">
        <v>6.1040000000000001</v>
      </c>
      <c r="D8979" s="4">
        <v>-9.1560000000000006</v>
      </c>
      <c r="E8979" s="2">
        <f>(C8979-D8979)*(1+IF(B8979="Same Day",0.2,IF(B8979="First Class",0.1,IF(B8979="Standard Class",0.05,0))))</f>
        <v>16.786000000000001</v>
      </c>
    </row>
    <row r="8980" spans="1:5" x14ac:dyDescent="0.25">
      <c r="A8980" s="3">
        <v>8979</v>
      </c>
      <c r="B8980" s="3" t="s">
        <v>4</v>
      </c>
      <c r="C8980" s="3">
        <v>5.76</v>
      </c>
      <c r="D8980" s="4">
        <v>2.8224</v>
      </c>
      <c r="E8980" s="2">
        <f>(C8980-D8980)*(1+IF(B8980="Same Day",0.2,IF(B8980="First Class",0.1,IF(B8980="Standard Class",0.05,0))))</f>
        <v>2.9375999999999998</v>
      </c>
    </row>
    <row r="8981" spans="1:5" x14ac:dyDescent="0.25">
      <c r="A8981" s="3">
        <v>8980</v>
      </c>
      <c r="B8981" s="3" t="s">
        <v>4</v>
      </c>
      <c r="C8981" s="3">
        <v>1.72</v>
      </c>
      <c r="D8981" s="4">
        <v>-2.8380000000000001</v>
      </c>
      <c r="E8981" s="2">
        <f>(C8981-D8981)*(1+IF(B8981="Same Day",0.2,IF(B8981="First Class",0.1,IF(B8981="Standard Class",0.05,0))))</f>
        <v>4.5579999999999998</v>
      </c>
    </row>
    <row r="8982" spans="1:5" x14ac:dyDescent="0.25">
      <c r="A8982" s="3">
        <v>8981</v>
      </c>
      <c r="B8982" s="3" t="s">
        <v>4</v>
      </c>
      <c r="C8982" s="3">
        <v>8.952</v>
      </c>
      <c r="D8982" s="4">
        <v>-14.770799999999999</v>
      </c>
      <c r="E8982" s="2">
        <f>(C8982-D8982)*(1+IF(B8982="Same Day",0.2,IF(B8982="First Class",0.1,IF(B8982="Standard Class",0.05,0))))</f>
        <v>23.722799999999999</v>
      </c>
    </row>
    <row r="8983" spans="1:5" x14ac:dyDescent="0.25">
      <c r="A8983" s="3">
        <v>8982</v>
      </c>
      <c r="B8983" s="3" t="s">
        <v>5</v>
      </c>
      <c r="C8983" s="3">
        <v>2.3340000000000001</v>
      </c>
      <c r="D8983" s="4">
        <v>-6.3018000000000001</v>
      </c>
      <c r="E8983" s="2">
        <f>(C8983-D8983)*(1+IF(B8983="Same Day",0.2,IF(B8983="First Class",0.1,IF(B8983="Standard Class",0.05,0))))</f>
        <v>9.0675900000000009</v>
      </c>
    </row>
    <row r="8984" spans="1:5" x14ac:dyDescent="0.25">
      <c r="A8984" s="3">
        <v>8983</v>
      </c>
      <c r="B8984" s="3" t="s">
        <v>5</v>
      </c>
      <c r="C8984" s="3">
        <v>1.728</v>
      </c>
      <c r="D8984" s="4">
        <v>-2.7648000000000001</v>
      </c>
      <c r="E8984" s="2">
        <f>(C8984-D8984)*(1+IF(B8984="Same Day",0.2,IF(B8984="First Class",0.1,IF(B8984="Standard Class",0.05,0))))</f>
        <v>4.7174399999999999</v>
      </c>
    </row>
    <row r="8985" spans="1:5" x14ac:dyDescent="0.25">
      <c r="A8985" s="3">
        <v>8984</v>
      </c>
      <c r="B8985" s="3" t="s">
        <v>5</v>
      </c>
      <c r="C8985" s="3">
        <v>159.04</v>
      </c>
      <c r="D8985" s="4">
        <v>-194.82400000000001</v>
      </c>
      <c r="E8985" s="2">
        <f>(C8985-D8985)*(1+IF(B8985="Same Day",0.2,IF(B8985="First Class",0.1,IF(B8985="Standard Class",0.05,0))))</f>
        <v>371.55720000000002</v>
      </c>
    </row>
    <row r="8986" spans="1:5" x14ac:dyDescent="0.25">
      <c r="A8986" s="3">
        <v>8985</v>
      </c>
      <c r="B8986" s="3" t="s">
        <v>5</v>
      </c>
      <c r="C8986" s="3">
        <v>145.97999999999999</v>
      </c>
      <c r="D8986" s="4">
        <v>-99.266400000000004</v>
      </c>
      <c r="E8986" s="2">
        <f>(C8986-D8986)*(1+IF(B8986="Same Day",0.2,IF(B8986="First Class",0.1,IF(B8986="Standard Class",0.05,0))))</f>
        <v>257.50871999999998</v>
      </c>
    </row>
    <row r="8987" spans="1:5" x14ac:dyDescent="0.25">
      <c r="A8987" s="3">
        <v>8986</v>
      </c>
      <c r="B8987" s="3" t="s">
        <v>5</v>
      </c>
      <c r="C8987" s="3">
        <v>77.951999999999998</v>
      </c>
      <c r="D8987" s="4">
        <v>12.667199999999999</v>
      </c>
      <c r="E8987" s="2">
        <f>(C8987-D8987)*(1+IF(B8987="Same Day",0.2,IF(B8987="First Class",0.1,IF(B8987="Standard Class",0.05,0))))</f>
        <v>68.549040000000005</v>
      </c>
    </row>
    <row r="8988" spans="1:5" x14ac:dyDescent="0.25">
      <c r="A8988" s="3">
        <v>8987</v>
      </c>
      <c r="B8988" s="3" t="s">
        <v>5</v>
      </c>
      <c r="C8988" s="3">
        <v>95.97</v>
      </c>
      <c r="D8988" s="4">
        <v>-73.576999999999998</v>
      </c>
      <c r="E8988" s="2">
        <f>(C8988-D8988)*(1+IF(B8988="Same Day",0.2,IF(B8988="First Class",0.1,IF(B8988="Standard Class",0.05,0))))</f>
        <v>178.02435</v>
      </c>
    </row>
    <row r="8989" spans="1:5" x14ac:dyDescent="0.25">
      <c r="A8989" s="3">
        <v>8988</v>
      </c>
      <c r="B8989" s="3" t="s">
        <v>5</v>
      </c>
      <c r="C8989" s="3">
        <v>105.584</v>
      </c>
      <c r="D8989" s="4">
        <v>9.2385999999999999</v>
      </c>
      <c r="E8989" s="2">
        <f>(C8989-D8989)*(1+IF(B8989="Same Day",0.2,IF(B8989="First Class",0.1,IF(B8989="Standard Class",0.05,0))))</f>
        <v>101.16267000000001</v>
      </c>
    </row>
    <row r="8990" spans="1:5" x14ac:dyDescent="0.25">
      <c r="A8990" s="3">
        <v>8989</v>
      </c>
      <c r="B8990" s="3" t="s">
        <v>5</v>
      </c>
      <c r="C8990" s="3">
        <v>9.3439999999999994</v>
      </c>
      <c r="D8990" s="4">
        <v>1.1679999999999999</v>
      </c>
      <c r="E8990" s="2">
        <f>(C8990-D8990)*(1+IF(B8990="Same Day",0.2,IF(B8990="First Class",0.1,IF(B8990="Standard Class",0.05,0))))</f>
        <v>8.5848000000000013</v>
      </c>
    </row>
    <row r="8991" spans="1:5" x14ac:dyDescent="0.25">
      <c r="A8991" s="3">
        <v>8990</v>
      </c>
      <c r="B8991" s="3" t="s">
        <v>5</v>
      </c>
      <c r="C8991" s="3">
        <v>9.68</v>
      </c>
      <c r="D8991" s="4">
        <v>3.7751999999999999</v>
      </c>
      <c r="E8991" s="2">
        <f>(C8991-D8991)*(1+IF(B8991="Same Day",0.2,IF(B8991="First Class",0.1,IF(B8991="Standard Class",0.05,0))))</f>
        <v>6.2000400000000004</v>
      </c>
    </row>
    <row r="8992" spans="1:5" x14ac:dyDescent="0.25">
      <c r="A8992" s="3">
        <v>8991</v>
      </c>
      <c r="B8992" s="3" t="s">
        <v>5</v>
      </c>
      <c r="C8992" s="3">
        <v>4899.93</v>
      </c>
      <c r="D8992" s="4">
        <v>2302.9670999999998</v>
      </c>
      <c r="E8992" s="2">
        <f>(C8992-D8992)*(1+IF(B8992="Same Day",0.2,IF(B8992="First Class",0.1,IF(B8992="Standard Class",0.05,0))))</f>
        <v>2726.8110450000004</v>
      </c>
    </row>
    <row r="8993" spans="1:5" x14ac:dyDescent="0.25">
      <c r="A8993" s="3">
        <v>8992</v>
      </c>
      <c r="B8993" s="3" t="s">
        <v>5</v>
      </c>
      <c r="C8993" s="3">
        <v>104.75</v>
      </c>
      <c r="D8993" s="4">
        <v>21.997499999999999</v>
      </c>
      <c r="E8993" s="2">
        <f>(C8993-D8993)*(1+IF(B8993="Same Day",0.2,IF(B8993="First Class",0.1,IF(B8993="Standard Class",0.05,0))))</f>
        <v>86.890124999999998</v>
      </c>
    </row>
    <row r="8994" spans="1:5" x14ac:dyDescent="0.25">
      <c r="A8994" s="3">
        <v>8993</v>
      </c>
      <c r="B8994" s="3" t="s">
        <v>5</v>
      </c>
      <c r="C8994" s="3">
        <v>18.527999999999999</v>
      </c>
      <c r="D8994" s="4">
        <v>4.4004000000000003</v>
      </c>
      <c r="E8994" s="2">
        <f>(C8994-D8994)*(1+IF(B8994="Same Day",0.2,IF(B8994="First Class",0.1,IF(B8994="Standard Class",0.05,0))))</f>
        <v>14.833979999999999</v>
      </c>
    </row>
    <row r="8995" spans="1:5" x14ac:dyDescent="0.25">
      <c r="A8995" s="3">
        <v>8994</v>
      </c>
      <c r="B8995" s="3" t="s">
        <v>5</v>
      </c>
      <c r="C8995" s="3">
        <v>1875.258</v>
      </c>
      <c r="D8995" s="4">
        <v>-968.88329999999996</v>
      </c>
      <c r="E8995" s="2">
        <f>(C8995-D8995)*(1+IF(B8995="Same Day",0.2,IF(B8995="First Class",0.1,IF(B8995="Standard Class",0.05,0))))</f>
        <v>2986.3483650000003</v>
      </c>
    </row>
    <row r="8996" spans="1:5" x14ac:dyDescent="0.25">
      <c r="A8996" s="3">
        <v>8995</v>
      </c>
      <c r="B8996" s="3" t="s">
        <v>6</v>
      </c>
      <c r="C8996" s="3">
        <v>91.36</v>
      </c>
      <c r="D8996" s="4">
        <v>29.692</v>
      </c>
      <c r="E8996" s="2">
        <f>(C8996-D8996)*(1+IF(B8996="Same Day",0.2,IF(B8996="First Class",0.1,IF(B8996="Standard Class",0.05,0))))</f>
        <v>67.834800000000001</v>
      </c>
    </row>
    <row r="8997" spans="1:5" x14ac:dyDescent="0.25">
      <c r="A8997" s="3">
        <v>8996</v>
      </c>
      <c r="B8997" s="3" t="s">
        <v>6</v>
      </c>
      <c r="C8997" s="3">
        <v>152.24</v>
      </c>
      <c r="D8997" s="4">
        <v>17.126999999999999</v>
      </c>
      <c r="E8997" s="2">
        <f>(C8997-D8997)*(1+IF(B8997="Same Day",0.2,IF(B8997="First Class",0.1,IF(B8997="Standard Class",0.05,0))))</f>
        <v>148.62430000000001</v>
      </c>
    </row>
    <row r="8998" spans="1:5" x14ac:dyDescent="0.25">
      <c r="A8998" s="3">
        <v>8997</v>
      </c>
      <c r="B8998" s="3" t="s">
        <v>6</v>
      </c>
      <c r="C8998" s="3">
        <v>35.183999999999997</v>
      </c>
      <c r="D8998" s="4">
        <v>12.314399999999999</v>
      </c>
      <c r="E8998" s="2">
        <f>(C8998-D8998)*(1+IF(B8998="Same Day",0.2,IF(B8998="First Class",0.1,IF(B8998="Standard Class",0.05,0))))</f>
        <v>25.156559999999999</v>
      </c>
    </row>
    <row r="8999" spans="1:5" x14ac:dyDescent="0.25">
      <c r="A8999" s="3">
        <v>8998</v>
      </c>
      <c r="B8999" s="3" t="s">
        <v>7</v>
      </c>
      <c r="C8999" s="3">
        <v>56.704000000000001</v>
      </c>
      <c r="D8999" s="4">
        <v>19.137599999999999</v>
      </c>
      <c r="E8999" s="2">
        <f>(C8999-D8999)*(1+IF(B8999="Same Day",0.2,IF(B8999="First Class",0.1,IF(B8999="Standard Class",0.05,0))))</f>
        <v>45.079680000000003</v>
      </c>
    </row>
    <row r="9000" spans="1:5" x14ac:dyDescent="0.25">
      <c r="A9000" s="3">
        <v>8999</v>
      </c>
      <c r="B9000" s="3" t="s">
        <v>7</v>
      </c>
      <c r="C9000" s="3">
        <v>274.06400000000002</v>
      </c>
      <c r="D9000" s="4">
        <v>102.774</v>
      </c>
      <c r="E9000" s="2">
        <f>(C9000-D9000)*(1+IF(B9000="Same Day",0.2,IF(B9000="First Class",0.1,IF(B9000="Standard Class",0.05,0))))</f>
        <v>205.54800000000003</v>
      </c>
    </row>
    <row r="9001" spans="1:5" x14ac:dyDescent="0.25">
      <c r="A9001" s="3">
        <v>9000</v>
      </c>
      <c r="B9001" s="3" t="s">
        <v>5</v>
      </c>
      <c r="C9001" s="3">
        <v>458.43</v>
      </c>
      <c r="D9001" s="4">
        <v>-124.431</v>
      </c>
      <c r="E9001" s="2">
        <f>(C9001-D9001)*(1+IF(B9001="Same Day",0.2,IF(B9001="First Class",0.1,IF(B9001="Standard Class",0.05,0))))</f>
        <v>612.00405000000001</v>
      </c>
    </row>
    <row r="9002" spans="1:5" x14ac:dyDescent="0.25">
      <c r="A9002" s="3">
        <v>9001</v>
      </c>
      <c r="B9002" s="3" t="s">
        <v>7</v>
      </c>
      <c r="C9002" s="3">
        <v>8.2260000000000009</v>
      </c>
      <c r="D9002" s="4">
        <v>-6.0324</v>
      </c>
      <c r="E9002" s="2">
        <f>(C9002-D9002)*(1+IF(B9002="Same Day",0.2,IF(B9002="First Class",0.1,IF(B9002="Standard Class",0.05,0))))</f>
        <v>17.11008</v>
      </c>
    </row>
    <row r="9003" spans="1:5" x14ac:dyDescent="0.25">
      <c r="A9003" s="3">
        <v>9002</v>
      </c>
      <c r="B9003" s="3" t="s">
        <v>5</v>
      </c>
      <c r="C9003" s="3">
        <v>5.95</v>
      </c>
      <c r="D9003" s="4">
        <v>0.83299999999999996</v>
      </c>
      <c r="E9003" s="2">
        <f>(C9003-D9003)*(1+IF(B9003="Same Day",0.2,IF(B9003="First Class",0.1,IF(B9003="Standard Class",0.05,0))))</f>
        <v>5.3728500000000006</v>
      </c>
    </row>
    <row r="9004" spans="1:5" x14ac:dyDescent="0.25">
      <c r="A9004" s="3">
        <v>9003</v>
      </c>
      <c r="B9004" s="3" t="s">
        <v>5</v>
      </c>
      <c r="C9004" s="3">
        <v>15.24</v>
      </c>
      <c r="D9004" s="4">
        <v>7.1627999999999998</v>
      </c>
      <c r="E9004" s="2">
        <f>(C9004-D9004)*(1+IF(B9004="Same Day",0.2,IF(B9004="First Class",0.1,IF(B9004="Standard Class",0.05,0))))</f>
        <v>8.4810600000000012</v>
      </c>
    </row>
    <row r="9005" spans="1:5" x14ac:dyDescent="0.25">
      <c r="A9005" s="3">
        <v>9004</v>
      </c>
      <c r="B9005" s="3" t="s">
        <v>7</v>
      </c>
      <c r="C9005" s="3">
        <v>239.94</v>
      </c>
      <c r="D9005" s="4">
        <v>26.3934</v>
      </c>
      <c r="E9005" s="2">
        <f>(C9005-D9005)*(1+IF(B9005="Same Day",0.2,IF(B9005="First Class",0.1,IF(B9005="Standard Class",0.05,0))))</f>
        <v>256.25592</v>
      </c>
    </row>
    <row r="9006" spans="1:5" x14ac:dyDescent="0.25">
      <c r="A9006" s="3">
        <v>9005</v>
      </c>
      <c r="B9006" s="3" t="s">
        <v>7</v>
      </c>
      <c r="C9006" s="3">
        <v>23.84</v>
      </c>
      <c r="D9006" s="4">
        <v>6.4367999999999999</v>
      </c>
      <c r="E9006" s="2">
        <f>(C9006-D9006)*(1+IF(B9006="Same Day",0.2,IF(B9006="First Class",0.1,IF(B9006="Standard Class",0.05,0))))</f>
        <v>20.883839999999996</v>
      </c>
    </row>
    <row r="9007" spans="1:5" x14ac:dyDescent="0.25">
      <c r="A9007" s="3">
        <v>9006</v>
      </c>
      <c r="B9007" s="3" t="s">
        <v>7</v>
      </c>
      <c r="C9007" s="3">
        <v>92.52</v>
      </c>
      <c r="D9007" s="4">
        <v>24.980399999999999</v>
      </c>
      <c r="E9007" s="2">
        <f>(C9007-D9007)*(1+IF(B9007="Same Day",0.2,IF(B9007="First Class",0.1,IF(B9007="Standard Class",0.05,0))))</f>
        <v>81.047519999999992</v>
      </c>
    </row>
    <row r="9008" spans="1:5" x14ac:dyDescent="0.25">
      <c r="A9008" s="3">
        <v>9007</v>
      </c>
      <c r="B9008" s="3" t="s">
        <v>7</v>
      </c>
      <c r="C9008" s="3">
        <v>37.76</v>
      </c>
      <c r="D9008" s="4">
        <v>10.572800000000001</v>
      </c>
      <c r="E9008" s="2">
        <f>(C9008-D9008)*(1+IF(B9008="Same Day",0.2,IF(B9008="First Class",0.1,IF(B9008="Standard Class",0.05,0))))</f>
        <v>32.624639999999992</v>
      </c>
    </row>
    <row r="9009" spans="1:5" x14ac:dyDescent="0.25">
      <c r="A9009" s="3">
        <v>9008</v>
      </c>
      <c r="B9009" s="3" t="s">
        <v>7</v>
      </c>
      <c r="C9009" s="3">
        <v>7.38</v>
      </c>
      <c r="D9009" s="4">
        <v>3.4685999999999999</v>
      </c>
      <c r="E9009" s="2">
        <f>(C9009-D9009)*(1+IF(B9009="Same Day",0.2,IF(B9009="First Class",0.1,IF(B9009="Standard Class",0.05,0))))</f>
        <v>4.6936799999999996</v>
      </c>
    </row>
    <row r="9010" spans="1:5" x14ac:dyDescent="0.25">
      <c r="A9010" s="3">
        <v>9009</v>
      </c>
      <c r="B9010" s="3" t="s">
        <v>7</v>
      </c>
      <c r="C9010" s="3">
        <v>5.82</v>
      </c>
      <c r="D9010" s="4">
        <v>2.7353999999999998</v>
      </c>
      <c r="E9010" s="2">
        <f>(C9010-D9010)*(1+IF(B9010="Same Day",0.2,IF(B9010="First Class",0.1,IF(B9010="Standard Class",0.05,0))))</f>
        <v>3.7015200000000004</v>
      </c>
    </row>
    <row r="9011" spans="1:5" x14ac:dyDescent="0.25">
      <c r="A9011" s="3">
        <v>9010</v>
      </c>
      <c r="B9011" s="3" t="s">
        <v>5</v>
      </c>
      <c r="C9011" s="3">
        <v>3.8159999999999998</v>
      </c>
      <c r="D9011" s="4">
        <v>1.1924999999999999</v>
      </c>
      <c r="E9011" s="2">
        <f>(C9011-D9011)*(1+IF(B9011="Same Day",0.2,IF(B9011="First Class",0.1,IF(B9011="Standard Class",0.05,0))))</f>
        <v>2.7546750000000002</v>
      </c>
    </row>
    <row r="9012" spans="1:5" x14ac:dyDescent="0.25">
      <c r="A9012" s="3">
        <v>9011</v>
      </c>
      <c r="B9012" s="3" t="s">
        <v>5</v>
      </c>
      <c r="C9012" s="3">
        <v>26.16</v>
      </c>
      <c r="D9012" s="4">
        <v>12.8184</v>
      </c>
      <c r="E9012" s="2">
        <f>(C9012-D9012)*(1+IF(B9012="Same Day",0.2,IF(B9012="First Class",0.1,IF(B9012="Standard Class",0.05,0))))</f>
        <v>14.00868</v>
      </c>
    </row>
    <row r="9013" spans="1:5" x14ac:dyDescent="0.25">
      <c r="A9013" s="3">
        <v>9012</v>
      </c>
      <c r="B9013" s="3" t="s">
        <v>6</v>
      </c>
      <c r="C9013" s="3">
        <v>100.8</v>
      </c>
      <c r="D9013" s="4">
        <v>21.42</v>
      </c>
      <c r="E9013" s="2">
        <f>(C9013-D9013)*(1+IF(B9013="Same Day",0.2,IF(B9013="First Class",0.1,IF(B9013="Standard Class",0.05,0))))</f>
        <v>87.317999999999998</v>
      </c>
    </row>
    <row r="9014" spans="1:5" x14ac:dyDescent="0.25">
      <c r="A9014" s="3">
        <v>9013</v>
      </c>
      <c r="B9014" s="3" t="s">
        <v>6</v>
      </c>
      <c r="C9014" s="3">
        <v>135.80000000000001</v>
      </c>
      <c r="D9014" s="4">
        <v>66.542000000000002</v>
      </c>
      <c r="E9014" s="2">
        <f>(C9014-D9014)*(1+IF(B9014="Same Day",0.2,IF(B9014="First Class",0.1,IF(B9014="Standard Class",0.05,0))))</f>
        <v>76.183800000000019</v>
      </c>
    </row>
    <row r="9015" spans="1:5" x14ac:dyDescent="0.25">
      <c r="A9015" s="3">
        <v>9014</v>
      </c>
      <c r="B9015" s="3" t="s">
        <v>5</v>
      </c>
      <c r="C9015" s="3">
        <v>13.9</v>
      </c>
      <c r="D9015" s="4">
        <v>3.7530000000000001</v>
      </c>
      <c r="E9015" s="2">
        <f>(C9015-D9015)*(1+IF(B9015="Same Day",0.2,IF(B9015="First Class",0.1,IF(B9015="Standard Class",0.05,0))))</f>
        <v>10.654350000000001</v>
      </c>
    </row>
    <row r="9016" spans="1:5" x14ac:dyDescent="0.25">
      <c r="A9016" s="3">
        <v>9015</v>
      </c>
      <c r="B9016" s="3" t="s">
        <v>5</v>
      </c>
      <c r="C9016" s="3">
        <v>19.399999999999999</v>
      </c>
      <c r="D9016" s="4">
        <v>9.3119999999999994</v>
      </c>
      <c r="E9016" s="2">
        <f>(C9016-D9016)*(1+IF(B9016="Same Day",0.2,IF(B9016="First Class",0.1,IF(B9016="Standard Class",0.05,0))))</f>
        <v>10.5924</v>
      </c>
    </row>
    <row r="9017" spans="1:5" x14ac:dyDescent="0.25">
      <c r="A9017" s="3">
        <v>9016</v>
      </c>
      <c r="B9017" s="3" t="s">
        <v>5</v>
      </c>
      <c r="C9017" s="3">
        <v>13.488</v>
      </c>
      <c r="D9017" s="4">
        <v>4.3836000000000004</v>
      </c>
      <c r="E9017" s="2">
        <f>(C9017-D9017)*(1+IF(B9017="Same Day",0.2,IF(B9017="First Class",0.1,IF(B9017="Standard Class",0.05,0))))</f>
        <v>9.5596199999999989</v>
      </c>
    </row>
    <row r="9018" spans="1:5" x14ac:dyDescent="0.25">
      <c r="A9018" s="3">
        <v>9017</v>
      </c>
      <c r="B9018" s="3" t="s">
        <v>5</v>
      </c>
      <c r="C9018" s="3">
        <v>11.416</v>
      </c>
      <c r="D9018" s="4">
        <v>3.8529</v>
      </c>
      <c r="E9018" s="2">
        <f>(C9018-D9018)*(1+IF(B9018="Same Day",0.2,IF(B9018="First Class",0.1,IF(B9018="Standard Class",0.05,0))))</f>
        <v>7.9412550000000008</v>
      </c>
    </row>
    <row r="9019" spans="1:5" x14ac:dyDescent="0.25">
      <c r="A9019" s="3">
        <v>9018</v>
      </c>
      <c r="B9019" s="3" t="s">
        <v>4</v>
      </c>
      <c r="C9019" s="3">
        <v>17.64</v>
      </c>
      <c r="D9019" s="4">
        <v>8.6435999999999993</v>
      </c>
      <c r="E9019" s="2">
        <f>(C9019-D9019)*(1+IF(B9019="Same Day",0.2,IF(B9019="First Class",0.1,IF(B9019="Standard Class",0.05,0))))</f>
        <v>8.9964000000000013</v>
      </c>
    </row>
    <row r="9020" spans="1:5" x14ac:dyDescent="0.25">
      <c r="A9020" s="3">
        <v>9019</v>
      </c>
      <c r="B9020" s="3" t="s">
        <v>4</v>
      </c>
      <c r="C9020" s="3">
        <v>17.04</v>
      </c>
      <c r="D9020" s="4">
        <v>5.5380000000000003</v>
      </c>
      <c r="E9020" s="2">
        <f>(C9020-D9020)*(1+IF(B9020="Same Day",0.2,IF(B9020="First Class",0.1,IF(B9020="Standard Class",0.05,0))))</f>
        <v>11.501999999999999</v>
      </c>
    </row>
    <row r="9021" spans="1:5" x14ac:dyDescent="0.25">
      <c r="A9021" s="3">
        <v>9020</v>
      </c>
      <c r="B9021" s="3" t="s">
        <v>4</v>
      </c>
      <c r="C9021" s="3">
        <v>99.98</v>
      </c>
      <c r="D9021" s="4">
        <v>7.9984000000000002</v>
      </c>
      <c r="E9021" s="2">
        <f>(C9021-D9021)*(1+IF(B9021="Same Day",0.2,IF(B9021="First Class",0.1,IF(B9021="Standard Class",0.05,0))))</f>
        <v>91.9816</v>
      </c>
    </row>
    <row r="9022" spans="1:5" x14ac:dyDescent="0.25">
      <c r="A9022" s="3">
        <v>9021</v>
      </c>
      <c r="B9022" s="3" t="s">
        <v>4</v>
      </c>
      <c r="C9022" s="3">
        <v>29.46</v>
      </c>
      <c r="D9022" s="4">
        <v>9.7218</v>
      </c>
      <c r="E9022" s="2">
        <f>(C9022-D9022)*(1+IF(B9022="Same Day",0.2,IF(B9022="First Class",0.1,IF(B9022="Standard Class",0.05,0))))</f>
        <v>19.738199999999999</v>
      </c>
    </row>
    <row r="9023" spans="1:5" x14ac:dyDescent="0.25">
      <c r="A9023" s="3">
        <v>9022</v>
      </c>
      <c r="B9023" s="3" t="s">
        <v>5</v>
      </c>
      <c r="C9023" s="3">
        <v>166.92</v>
      </c>
      <c r="D9023" s="4">
        <v>-116.84399999999999</v>
      </c>
      <c r="E9023" s="2">
        <f>(C9023-D9023)*(1+IF(B9023="Same Day",0.2,IF(B9023="First Class",0.1,IF(B9023="Standard Class",0.05,0))))</f>
        <v>297.9522</v>
      </c>
    </row>
    <row r="9024" spans="1:5" x14ac:dyDescent="0.25">
      <c r="A9024" s="3">
        <v>9023</v>
      </c>
      <c r="B9024" s="3" t="s">
        <v>6</v>
      </c>
      <c r="C9024" s="3">
        <v>98.328000000000003</v>
      </c>
      <c r="D9024" s="4">
        <v>9.8328000000000007</v>
      </c>
      <c r="E9024" s="2">
        <f>(C9024-D9024)*(1+IF(B9024="Same Day",0.2,IF(B9024="First Class",0.1,IF(B9024="Standard Class",0.05,0))))</f>
        <v>97.344720000000009</v>
      </c>
    </row>
    <row r="9025" spans="1:5" x14ac:dyDescent="0.25">
      <c r="A9025" s="3">
        <v>9024</v>
      </c>
      <c r="B9025" s="3" t="s">
        <v>6</v>
      </c>
      <c r="C9025" s="3">
        <v>117.88200000000001</v>
      </c>
      <c r="D9025" s="4">
        <v>1.3098000000000001</v>
      </c>
      <c r="E9025" s="2">
        <f>(C9025-D9025)*(1+IF(B9025="Same Day",0.2,IF(B9025="First Class",0.1,IF(B9025="Standard Class",0.05,0))))</f>
        <v>128.22942000000003</v>
      </c>
    </row>
    <row r="9026" spans="1:5" x14ac:dyDescent="0.25">
      <c r="A9026" s="3">
        <v>9025</v>
      </c>
      <c r="B9026" s="3" t="s">
        <v>5</v>
      </c>
      <c r="C9026" s="3">
        <v>20.97</v>
      </c>
      <c r="D9026" s="4">
        <v>9.0170999999999992</v>
      </c>
      <c r="E9026" s="2">
        <f>(C9026-D9026)*(1+IF(B9026="Same Day",0.2,IF(B9026="First Class",0.1,IF(B9026="Standard Class",0.05,0))))</f>
        <v>12.550545</v>
      </c>
    </row>
    <row r="9027" spans="1:5" x14ac:dyDescent="0.25">
      <c r="A9027" s="3">
        <v>9026</v>
      </c>
      <c r="B9027" s="3" t="s">
        <v>5</v>
      </c>
      <c r="C9027" s="3">
        <v>139.96</v>
      </c>
      <c r="D9027" s="4">
        <v>9.7972000000000001</v>
      </c>
      <c r="E9027" s="2">
        <f>(C9027-D9027)*(1+IF(B9027="Same Day",0.2,IF(B9027="First Class",0.1,IF(B9027="Standard Class",0.05,0))))</f>
        <v>136.67094</v>
      </c>
    </row>
    <row r="9028" spans="1:5" x14ac:dyDescent="0.25">
      <c r="A9028" s="3">
        <v>9027</v>
      </c>
      <c r="B9028" s="3" t="s">
        <v>5</v>
      </c>
      <c r="C9028" s="3">
        <v>37.74</v>
      </c>
      <c r="D9028" s="4">
        <v>12.8316</v>
      </c>
      <c r="E9028" s="2">
        <f>(C9028-D9028)*(1+IF(B9028="Same Day",0.2,IF(B9028="First Class",0.1,IF(B9028="Standard Class",0.05,0))))</f>
        <v>26.153820000000003</v>
      </c>
    </row>
    <row r="9029" spans="1:5" x14ac:dyDescent="0.25">
      <c r="A9029" s="3">
        <v>9028</v>
      </c>
      <c r="B9029" s="3" t="s">
        <v>5</v>
      </c>
      <c r="C9029" s="3">
        <v>14.82</v>
      </c>
      <c r="D9029" s="4">
        <v>6.2244000000000002</v>
      </c>
      <c r="E9029" s="2">
        <f>(C9029-D9029)*(1+IF(B9029="Same Day",0.2,IF(B9029="First Class",0.1,IF(B9029="Standard Class",0.05,0))))</f>
        <v>9.025380000000002</v>
      </c>
    </row>
    <row r="9030" spans="1:5" x14ac:dyDescent="0.25">
      <c r="A9030" s="3">
        <v>9029</v>
      </c>
      <c r="B9030" s="3" t="s">
        <v>5</v>
      </c>
      <c r="C9030" s="3">
        <v>191.82</v>
      </c>
      <c r="D9030" s="4">
        <v>61.382399999999997</v>
      </c>
      <c r="E9030" s="2">
        <f>(C9030-D9030)*(1+IF(B9030="Same Day",0.2,IF(B9030="First Class",0.1,IF(B9030="Standard Class",0.05,0))))</f>
        <v>136.95948000000001</v>
      </c>
    </row>
    <row r="9031" spans="1:5" x14ac:dyDescent="0.25">
      <c r="A9031" s="3">
        <v>9030</v>
      </c>
      <c r="B9031" s="3" t="s">
        <v>5</v>
      </c>
      <c r="C9031" s="3">
        <v>13.904</v>
      </c>
      <c r="D9031" s="4">
        <v>4.5187999999999997</v>
      </c>
      <c r="E9031" s="2">
        <f>(C9031-D9031)*(1+IF(B9031="Same Day",0.2,IF(B9031="First Class",0.1,IF(B9031="Standard Class",0.05,0))))</f>
        <v>9.8544600000000013</v>
      </c>
    </row>
    <row r="9032" spans="1:5" x14ac:dyDescent="0.25">
      <c r="A9032" s="3">
        <v>9031</v>
      </c>
      <c r="B9032" s="3" t="s">
        <v>7</v>
      </c>
      <c r="C9032" s="3">
        <v>314.60000000000002</v>
      </c>
      <c r="D9032" s="4">
        <v>103.818</v>
      </c>
      <c r="E9032" s="2">
        <f>(C9032-D9032)*(1+IF(B9032="Same Day",0.2,IF(B9032="First Class",0.1,IF(B9032="Standard Class",0.05,0))))</f>
        <v>252.93840000000003</v>
      </c>
    </row>
    <row r="9033" spans="1:5" x14ac:dyDescent="0.25">
      <c r="A9033" s="3">
        <v>9032</v>
      </c>
      <c r="B9033" s="3" t="s">
        <v>7</v>
      </c>
      <c r="C9033" s="3">
        <v>283.56</v>
      </c>
      <c r="D9033" s="4">
        <v>45.369599999999998</v>
      </c>
      <c r="E9033" s="2">
        <f>(C9033-D9033)*(1+IF(B9033="Same Day",0.2,IF(B9033="First Class",0.1,IF(B9033="Standard Class",0.05,0))))</f>
        <v>285.82848000000001</v>
      </c>
    </row>
    <row r="9034" spans="1:5" x14ac:dyDescent="0.25">
      <c r="A9034" s="3">
        <v>9033</v>
      </c>
      <c r="B9034" s="3" t="s">
        <v>5</v>
      </c>
      <c r="C9034" s="3">
        <v>487.96</v>
      </c>
      <c r="D9034" s="4">
        <v>146.38800000000001</v>
      </c>
      <c r="E9034" s="2">
        <f>(C9034-D9034)*(1+IF(B9034="Same Day",0.2,IF(B9034="First Class",0.1,IF(B9034="Standard Class",0.05,0))))</f>
        <v>358.6506</v>
      </c>
    </row>
    <row r="9035" spans="1:5" x14ac:dyDescent="0.25">
      <c r="A9035" s="3">
        <v>9034</v>
      </c>
      <c r="B9035" s="3" t="s">
        <v>5</v>
      </c>
      <c r="C9035" s="3">
        <v>1793.98</v>
      </c>
      <c r="D9035" s="4">
        <v>843.17060000000004</v>
      </c>
      <c r="E9035" s="2">
        <f>(C9035-D9035)*(1+IF(B9035="Same Day",0.2,IF(B9035="First Class",0.1,IF(B9035="Standard Class",0.05,0))))</f>
        <v>998.34987000000001</v>
      </c>
    </row>
    <row r="9036" spans="1:5" x14ac:dyDescent="0.25">
      <c r="A9036" s="3">
        <v>9035</v>
      </c>
      <c r="B9036" s="3" t="s">
        <v>5</v>
      </c>
      <c r="C9036" s="3">
        <v>2.992</v>
      </c>
      <c r="D9036" s="4">
        <v>-4.4880000000000004</v>
      </c>
      <c r="E9036" s="2">
        <f>(C9036-D9036)*(1+IF(B9036="Same Day",0.2,IF(B9036="First Class",0.1,IF(B9036="Standard Class",0.05,0))))</f>
        <v>7.854000000000001</v>
      </c>
    </row>
    <row r="9037" spans="1:5" x14ac:dyDescent="0.25">
      <c r="A9037" s="3">
        <v>9036</v>
      </c>
      <c r="B9037" s="3" t="s">
        <v>5</v>
      </c>
      <c r="C9037" s="3">
        <v>108.768</v>
      </c>
      <c r="D9037" s="4">
        <v>2.7191999999999998</v>
      </c>
      <c r="E9037" s="2">
        <f>(C9037-D9037)*(1+IF(B9037="Same Day",0.2,IF(B9037="First Class",0.1,IF(B9037="Standard Class",0.05,0))))</f>
        <v>111.35124</v>
      </c>
    </row>
    <row r="9038" spans="1:5" x14ac:dyDescent="0.25">
      <c r="A9038" s="3">
        <v>9037</v>
      </c>
      <c r="B9038" s="3" t="s">
        <v>6</v>
      </c>
      <c r="C9038" s="3">
        <v>25.92</v>
      </c>
      <c r="D9038" s="4">
        <v>12.441599999999999</v>
      </c>
      <c r="E9038" s="2">
        <f>(C9038-D9038)*(1+IF(B9038="Same Day",0.2,IF(B9038="First Class",0.1,IF(B9038="Standard Class",0.05,0))))</f>
        <v>14.826240000000004</v>
      </c>
    </row>
    <row r="9039" spans="1:5" x14ac:dyDescent="0.25">
      <c r="A9039" s="3">
        <v>9038</v>
      </c>
      <c r="B9039" s="3" t="s">
        <v>6</v>
      </c>
      <c r="C9039" s="3">
        <v>22.58</v>
      </c>
      <c r="D9039" s="4">
        <v>5.8708</v>
      </c>
      <c r="E9039" s="2">
        <f>(C9039-D9039)*(1+IF(B9039="Same Day",0.2,IF(B9039="First Class",0.1,IF(B9039="Standard Class",0.05,0))))</f>
        <v>18.380120000000002</v>
      </c>
    </row>
    <row r="9040" spans="1:5" x14ac:dyDescent="0.25">
      <c r="A9040" s="3">
        <v>9039</v>
      </c>
      <c r="B9040" s="3" t="s">
        <v>7</v>
      </c>
      <c r="C9040" s="3">
        <v>55.176000000000002</v>
      </c>
      <c r="D9040" s="4">
        <v>-12.4146</v>
      </c>
      <c r="E9040" s="2">
        <f>(C9040-D9040)*(1+IF(B9040="Same Day",0.2,IF(B9040="First Class",0.1,IF(B9040="Standard Class",0.05,0))))</f>
        <v>81.108719999999991</v>
      </c>
    </row>
    <row r="9041" spans="1:5" x14ac:dyDescent="0.25">
      <c r="A9041" s="3">
        <v>9040</v>
      </c>
      <c r="B9041" s="3" t="s">
        <v>5</v>
      </c>
      <c r="C9041" s="3">
        <v>9892.74</v>
      </c>
      <c r="D9041" s="4">
        <v>4946.37</v>
      </c>
      <c r="E9041" s="2">
        <f>(C9041-D9041)*(1+IF(B9041="Same Day",0.2,IF(B9041="First Class",0.1,IF(B9041="Standard Class",0.05,0))))</f>
        <v>5193.6885000000002</v>
      </c>
    </row>
    <row r="9042" spans="1:5" x14ac:dyDescent="0.25">
      <c r="A9042" s="3">
        <v>9041</v>
      </c>
      <c r="B9042" s="3" t="s">
        <v>5</v>
      </c>
      <c r="C9042" s="3">
        <v>73.915000000000006</v>
      </c>
      <c r="D9042" s="4">
        <v>-45.827300000000001</v>
      </c>
      <c r="E9042" s="2">
        <f>(C9042-D9042)*(1+IF(B9042="Same Day",0.2,IF(B9042="First Class",0.1,IF(B9042="Standard Class",0.05,0))))</f>
        <v>125.729415</v>
      </c>
    </row>
    <row r="9043" spans="1:5" x14ac:dyDescent="0.25">
      <c r="A9043" s="3">
        <v>9042</v>
      </c>
      <c r="B9043" s="3" t="s">
        <v>5</v>
      </c>
      <c r="C9043" s="3">
        <v>337.08800000000002</v>
      </c>
      <c r="D9043" s="4">
        <v>16.854399999999998</v>
      </c>
      <c r="E9043" s="2">
        <f>(C9043-D9043)*(1+IF(B9043="Same Day",0.2,IF(B9043="First Class",0.1,IF(B9043="Standard Class",0.05,0))))</f>
        <v>336.24528000000004</v>
      </c>
    </row>
    <row r="9044" spans="1:5" x14ac:dyDescent="0.25">
      <c r="A9044" s="3">
        <v>9043</v>
      </c>
      <c r="B9044" s="3" t="s">
        <v>4</v>
      </c>
      <c r="C9044" s="3">
        <v>61.44</v>
      </c>
      <c r="D9044" s="4">
        <v>16.588799999999999</v>
      </c>
      <c r="E9044" s="2">
        <f>(C9044-D9044)*(1+IF(B9044="Same Day",0.2,IF(B9044="First Class",0.1,IF(B9044="Standard Class",0.05,0))))</f>
        <v>44.851199999999999</v>
      </c>
    </row>
    <row r="9045" spans="1:5" x14ac:dyDescent="0.25">
      <c r="A9045" s="3">
        <v>9044</v>
      </c>
      <c r="B9045" s="3" t="s">
        <v>5</v>
      </c>
      <c r="C9045" s="3">
        <v>479.97</v>
      </c>
      <c r="D9045" s="4">
        <v>163.18979999999999</v>
      </c>
      <c r="E9045" s="2">
        <f>(C9045-D9045)*(1+IF(B9045="Same Day",0.2,IF(B9045="First Class",0.1,IF(B9045="Standard Class",0.05,0))))</f>
        <v>332.61921000000007</v>
      </c>
    </row>
    <row r="9046" spans="1:5" x14ac:dyDescent="0.25">
      <c r="A9046" s="3">
        <v>9045</v>
      </c>
      <c r="B9046" s="3" t="s">
        <v>4</v>
      </c>
      <c r="C9046" s="3">
        <v>5.984</v>
      </c>
      <c r="D9046" s="4">
        <v>2.2440000000000002</v>
      </c>
      <c r="E9046" s="2">
        <f>(C9046-D9046)*(1+IF(B9046="Same Day",0.2,IF(B9046="First Class",0.1,IF(B9046="Standard Class",0.05,0))))</f>
        <v>3.7399999999999998</v>
      </c>
    </row>
    <row r="9047" spans="1:5" x14ac:dyDescent="0.25">
      <c r="A9047" s="3">
        <v>9046</v>
      </c>
      <c r="B9047" s="3" t="s">
        <v>4</v>
      </c>
      <c r="C9047" s="3">
        <v>189.95</v>
      </c>
      <c r="D9047" s="4">
        <v>45.588000000000001</v>
      </c>
      <c r="E9047" s="2">
        <f>(C9047-D9047)*(1+IF(B9047="Same Day",0.2,IF(B9047="First Class",0.1,IF(B9047="Standard Class",0.05,0))))</f>
        <v>144.36199999999999</v>
      </c>
    </row>
    <row r="9048" spans="1:5" x14ac:dyDescent="0.25">
      <c r="A9048" s="3">
        <v>9047</v>
      </c>
      <c r="B9048" s="3" t="s">
        <v>4</v>
      </c>
      <c r="C9048" s="3">
        <v>149.94999999999999</v>
      </c>
      <c r="D9048" s="4">
        <v>31.4895</v>
      </c>
      <c r="E9048" s="2">
        <f>(C9048-D9048)*(1+IF(B9048="Same Day",0.2,IF(B9048="First Class",0.1,IF(B9048="Standard Class",0.05,0))))</f>
        <v>118.4605</v>
      </c>
    </row>
    <row r="9049" spans="1:5" x14ac:dyDescent="0.25">
      <c r="A9049" s="3">
        <v>9048</v>
      </c>
      <c r="B9049" s="3" t="s">
        <v>4</v>
      </c>
      <c r="C9049" s="3">
        <v>29.95</v>
      </c>
      <c r="D9049" s="4">
        <v>8.6854999999999993</v>
      </c>
      <c r="E9049" s="2">
        <f>(C9049-D9049)*(1+IF(B9049="Same Day",0.2,IF(B9049="First Class",0.1,IF(B9049="Standard Class",0.05,0))))</f>
        <v>21.264499999999998</v>
      </c>
    </row>
    <row r="9050" spans="1:5" x14ac:dyDescent="0.25">
      <c r="A9050" s="3">
        <v>9049</v>
      </c>
      <c r="B9050" s="3" t="s">
        <v>4</v>
      </c>
      <c r="C9050" s="3">
        <v>44.4</v>
      </c>
      <c r="D9050" s="4">
        <v>22.2</v>
      </c>
      <c r="E9050" s="2">
        <f>(C9050-D9050)*(1+IF(B9050="Same Day",0.2,IF(B9050="First Class",0.1,IF(B9050="Standard Class",0.05,0))))</f>
        <v>22.2</v>
      </c>
    </row>
    <row r="9051" spans="1:5" x14ac:dyDescent="0.25">
      <c r="A9051" s="3">
        <v>9050</v>
      </c>
      <c r="B9051" s="3" t="s">
        <v>5</v>
      </c>
      <c r="C9051" s="3">
        <v>66.03</v>
      </c>
      <c r="D9051" s="4">
        <v>17.1678</v>
      </c>
      <c r="E9051" s="2">
        <f>(C9051-D9051)*(1+IF(B9051="Same Day",0.2,IF(B9051="First Class",0.1,IF(B9051="Standard Class",0.05,0))))</f>
        <v>51.305310000000006</v>
      </c>
    </row>
    <row r="9052" spans="1:5" x14ac:dyDescent="0.25">
      <c r="A9052" s="3">
        <v>9051</v>
      </c>
      <c r="B9052" s="3" t="s">
        <v>5</v>
      </c>
      <c r="C9052" s="3">
        <v>10.86</v>
      </c>
      <c r="D9052" s="4">
        <v>5.3213999999999997</v>
      </c>
      <c r="E9052" s="2">
        <f>(C9052-D9052)*(1+IF(B9052="Same Day",0.2,IF(B9052="First Class",0.1,IF(B9052="Standard Class",0.05,0))))</f>
        <v>5.8155299999999999</v>
      </c>
    </row>
    <row r="9053" spans="1:5" x14ac:dyDescent="0.25">
      <c r="A9053" s="3">
        <v>9052</v>
      </c>
      <c r="B9053" s="3" t="s">
        <v>4</v>
      </c>
      <c r="C9053" s="3">
        <v>3.36</v>
      </c>
      <c r="D9053" s="4">
        <v>0.84</v>
      </c>
      <c r="E9053" s="2">
        <f>(C9053-D9053)*(1+IF(B9053="Same Day",0.2,IF(B9053="First Class",0.1,IF(B9053="Standard Class",0.05,0))))</f>
        <v>2.52</v>
      </c>
    </row>
    <row r="9054" spans="1:5" x14ac:dyDescent="0.25">
      <c r="A9054" s="3">
        <v>9053</v>
      </c>
      <c r="B9054" s="3" t="s">
        <v>4</v>
      </c>
      <c r="C9054" s="3">
        <v>27.936</v>
      </c>
      <c r="D9054" s="4">
        <v>9.4283999999999999</v>
      </c>
      <c r="E9054" s="2">
        <f>(C9054-D9054)*(1+IF(B9054="Same Day",0.2,IF(B9054="First Class",0.1,IF(B9054="Standard Class",0.05,0))))</f>
        <v>18.5076</v>
      </c>
    </row>
    <row r="9055" spans="1:5" x14ac:dyDescent="0.25">
      <c r="A9055" s="3">
        <v>9054</v>
      </c>
      <c r="B9055" s="3" t="s">
        <v>4</v>
      </c>
      <c r="C9055" s="3">
        <v>28.783999999999999</v>
      </c>
      <c r="D9055" s="4">
        <v>2.8784000000000001</v>
      </c>
      <c r="E9055" s="2">
        <f>(C9055-D9055)*(1+IF(B9055="Same Day",0.2,IF(B9055="First Class",0.1,IF(B9055="Standard Class",0.05,0))))</f>
        <v>25.9056</v>
      </c>
    </row>
    <row r="9056" spans="1:5" x14ac:dyDescent="0.25">
      <c r="A9056" s="3">
        <v>9055</v>
      </c>
      <c r="B9056" s="3" t="s">
        <v>5</v>
      </c>
      <c r="C9056" s="3">
        <v>21.96</v>
      </c>
      <c r="D9056" s="4">
        <v>6.1487999999999996</v>
      </c>
      <c r="E9056" s="2">
        <f>(C9056-D9056)*(1+IF(B9056="Same Day",0.2,IF(B9056="First Class",0.1,IF(B9056="Standard Class",0.05,0))))</f>
        <v>16.601760000000002</v>
      </c>
    </row>
    <row r="9057" spans="1:5" x14ac:dyDescent="0.25">
      <c r="A9057" s="3">
        <v>9056</v>
      </c>
      <c r="B9057" s="3" t="s">
        <v>4</v>
      </c>
      <c r="C9057" s="3">
        <v>21.98</v>
      </c>
      <c r="D9057" s="4">
        <v>8.5722000000000005</v>
      </c>
      <c r="E9057" s="2">
        <f>(C9057-D9057)*(1+IF(B9057="Same Day",0.2,IF(B9057="First Class",0.1,IF(B9057="Standard Class",0.05,0))))</f>
        <v>13.4078</v>
      </c>
    </row>
    <row r="9058" spans="1:5" x14ac:dyDescent="0.25">
      <c r="A9058" s="3">
        <v>9057</v>
      </c>
      <c r="B9058" s="3" t="s">
        <v>6</v>
      </c>
      <c r="C9058" s="3">
        <v>2621.3220000000001</v>
      </c>
      <c r="D9058" s="4">
        <v>553.39020000000005</v>
      </c>
      <c r="E9058" s="2">
        <f>(C9058-D9058)*(1+IF(B9058="Same Day",0.2,IF(B9058="First Class",0.1,IF(B9058="Standard Class",0.05,0))))</f>
        <v>2274.7249800000004</v>
      </c>
    </row>
    <row r="9059" spans="1:5" x14ac:dyDescent="0.25">
      <c r="A9059" s="3">
        <v>9058</v>
      </c>
      <c r="B9059" s="3" t="s">
        <v>5</v>
      </c>
      <c r="C9059" s="3">
        <v>74.760000000000005</v>
      </c>
      <c r="D9059" s="4">
        <v>23.923200000000001</v>
      </c>
      <c r="E9059" s="2">
        <f>(C9059-D9059)*(1+IF(B9059="Same Day",0.2,IF(B9059="First Class",0.1,IF(B9059="Standard Class",0.05,0))))</f>
        <v>53.378640000000004</v>
      </c>
    </row>
    <row r="9060" spans="1:5" x14ac:dyDescent="0.25">
      <c r="A9060" s="3">
        <v>9059</v>
      </c>
      <c r="B9060" s="3" t="s">
        <v>5</v>
      </c>
      <c r="C9060" s="3">
        <v>364.77600000000001</v>
      </c>
      <c r="D9060" s="4">
        <v>27.3582</v>
      </c>
      <c r="E9060" s="2">
        <f>(C9060-D9060)*(1+IF(B9060="Same Day",0.2,IF(B9060="First Class",0.1,IF(B9060="Standard Class",0.05,0))))</f>
        <v>354.28869000000003</v>
      </c>
    </row>
    <row r="9061" spans="1:5" x14ac:dyDescent="0.25">
      <c r="A9061" s="3">
        <v>9060</v>
      </c>
      <c r="B9061" s="3" t="s">
        <v>5</v>
      </c>
      <c r="C9061" s="3">
        <v>1115.17</v>
      </c>
      <c r="D9061" s="4">
        <v>334.55099999999999</v>
      </c>
      <c r="E9061" s="2">
        <f>(C9061-D9061)*(1+IF(B9061="Same Day",0.2,IF(B9061="First Class",0.1,IF(B9061="Standard Class",0.05,0))))</f>
        <v>819.64995000000022</v>
      </c>
    </row>
    <row r="9062" spans="1:5" x14ac:dyDescent="0.25">
      <c r="A9062" s="3">
        <v>9061</v>
      </c>
      <c r="B9062" s="3" t="s">
        <v>6</v>
      </c>
      <c r="C9062" s="3">
        <v>89.695999999999998</v>
      </c>
      <c r="D9062" s="4">
        <v>33.636000000000003</v>
      </c>
      <c r="E9062" s="2">
        <f>(C9062-D9062)*(1+IF(B9062="Same Day",0.2,IF(B9062="First Class",0.1,IF(B9062="Standard Class",0.05,0))))</f>
        <v>61.665999999999997</v>
      </c>
    </row>
    <row r="9063" spans="1:5" x14ac:dyDescent="0.25">
      <c r="A9063" s="3">
        <v>9062</v>
      </c>
      <c r="B9063" s="3" t="s">
        <v>6</v>
      </c>
      <c r="C9063" s="3">
        <v>50.12</v>
      </c>
      <c r="D9063" s="4">
        <v>23.5564</v>
      </c>
      <c r="E9063" s="2">
        <f>(C9063-D9063)*(1+IF(B9063="Same Day",0.2,IF(B9063="First Class",0.1,IF(B9063="Standard Class",0.05,0))))</f>
        <v>29.21996</v>
      </c>
    </row>
    <row r="9064" spans="1:5" x14ac:dyDescent="0.25">
      <c r="A9064" s="3">
        <v>9063</v>
      </c>
      <c r="B9064" s="3" t="s">
        <v>5</v>
      </c>
      <c r="C9064" s="3">
        <v>36.479999999999997</v>
      </c>
      <c r="D9064" s="4">
        <v>18.239999999999998</v>
      </c>
      <c r="E9064" s="2">
        <f>(C9064-D9064)*(1+IF(B9064="Same Day",0.2,IF(B9064="First Class",0.1,IF(B9064="Standard Class",0.05,0))))</f>
        <v>19.151999999999997</v>
      </c>
    </row>
    <row r="9065" spans="1:5" x14ac:dyDescent="0.25">
      <c r="A9065" s="3">
        <v>9064</v>
      </c>
      <c r="B9065" s="3" t="s">
        <v>5</v>
      </c>
      <c r="C9065" s="3">
        <v>322.19200000000001</v>
      </c>
      <c r="D9065" s="4">
        <v>100.685</v>
      </c>
      <c r="E9065" s="2">
        <f>(C9065-D9065)*(1+IF(B9065="Same Day",0.2,IF(B9065="First Class",0.1,IF(B9065="Standard Class",0.05,0))))</f>
        <v>232.58235000000002</v>
      </c>
    </row>
    <row r="9066" spans="1:5" x14ac:dyDescent="0.25">
      <c r="A9066" s="3">
        <v>9065</v>
      </c>
      <c r="B9066" s="3" t="s">
        <v>5</v>
      </c>
      <c r="C9066" s="3">
        <v>2.9460000000000002</v>
      </c>
      <c r="D9066" s="4">
        <v>-4.8609</v>
      </c>
      <c r="E9066" s="2">
        <f>(C9066-D9066)*(1+IF(B9066="Same Day",0.2,IF(B9066="First Class",0.1,IF(B9066="Standard Class",0.05,0))))</f>
        <v>8.1972450000000006</v>
      </c>
    </row>
    <row r="9067" spans="1:5" x14ac:dyDescent="0.25">
      <c r="A9067" s="3">
        <v>9066</v>
      </c>
      <c r="B9067" s="3" t="s">
        <v>5</v>
      </c>
      <c r="C9067" s="3">
        <v>19.135999999999999</v>
      </c>
      <c r="D9067" s="4">
        <v>6.9367999999999999</v>
      </c>
      <c r="E9067" s="2">
        <f>(C9067-D9067)*(1+IF(B9067="Same Day",0.2,IF(B9067="First Class",0.1,IF(B9067="Standard Class",0.05,0))))</f>
        <v>12.80916</v>
      </c>
    </row>
    <row r="9068" spans="1:5" x14ac:dyDescent="0.25">
      <c r="A9068" s="3">
        <v>9067</v>
      </c>
      <c r="B9068" s="3" t="s">
        <v>5</v>
      </c>
      <c r="C9068" s="3">
        <v>23.08</v>
      </c>
      <c r="D9068" s="4">
        <v>6.9240000000000004</v>
      </c>
      <c r="E9068" s="2">
        <f>(C9068-D9068)*(1+IF(B9068="Same Day",0.2,IF(B9068="First Class",0.1,IF(B9068="Standard Class",0.05,0))))</f>
        <v>16.963799999999999</v>
      </c>
    </row>
    <row r="9069" spans="1:5" x14ac:dyDescent="0.25">
      <c r="A9069" s="3">
        <v>9068</v>
      </c>
      <c r="B9069" s="3" t="s">
        <v>5</v>
      </c>
      <c r="C9069" s="3">
        <v>90.48</v>
      </c>
      <c r="D9069" s="4">
        <v>23.524799999999999</v>
      </c>
      <c r="E9069" s="2">
        <f>(C9069-D9069)*(1+IF(B9069="Same Day",0.2,IF(B9069="First Class",0.1,IF(B9069="Standard Class",0.05,0))))</f>
        <v>70.302960000000013</v>
      </c>
    </row>
    <row r="9070" spans="1:5" x14ac:dyDescent="0.25">
      <c r="A9070" s="3">
        <v>9069</v>
      </c>
      <c r="B9070" s="3" t="s">
        <v>4</v>
      </c>
      <c r="C9070" s="3">
        <v>215.976</v>
      </c>
      <c r="D9070" s="4">
        <v>-2.6997</v>
      </c>
      <c r="E9070" s="2">
        <f>(C9070-D9070)*(1+IF(B9070="Same Day",0.2,IF(B9070="First Class",0.1,IF(B9070="Standard Class",0.05,0))))</f>
        <v>218.67570000000001</v>
      </c>
    </row>
    <row r="9071" spans="1:5" x14ac:dyDescent="0.25">
      <c r="A9071" s="3">
        <v>9070</v>
      </c>
      <c r="B9071" s="3" t="s">
        <v>4</v>
      </c>
      <c r="C9071" s="3">
        <v>65.94</v>
      </c>
      <c r="D9071" s="4">
        <v>30.991800000000001</v>
      </c>
      <c r="E9071" s="2">
        <f>(C9071-D9071)*(1+IF(B9071="Same Day",0.2,IF(B9071="First Class",0.1,IF(B9071="Standard Class",0.05,0))))</f>
        <v>34.9482</v>
      </c>
    </row>
    <row r="9072" spans="1:5" x14ac:dyDescent="0.25">
      <c r="A9072" s="3">
        <v>9071</v>
      </c>
      <c r="B9072" s="3" t="s">
        <v>6</v>
      </c>
      <c r="C9072" s="3">
        <v>11.352</v>
      </c>
      <c r="D9072" s="4">
        <v>2.6960999999999999</v>
      </c>
      <c r="E9072" s="2">
        <f>(C9072-D9072)*(1+IF(B9072="Same Day",0.2,IF(B9072="First Class",0.1,IF(B9072="Standard Class",0.05,0))))</f>
        <v>9.5214900000000018</v>
      </c>
    </row>
    <row r="9073" spans="1:5" x14ac:dyDescent="0.25">
      <c r="A9073" s="3">
        <v>9072</v>
      </c>
      <c r="B9073" s="3" t="s">
        <v>5</v>
      </c>
      <c r="C9073" s="3">
        <v>24.56</v>
      </c>
      <c r="D9073" s="4">
        <v>6.8768000000000002</v>
      </c>
      <c r="E9073" s="2">
        <f>(C9073-D9073)*(1+IF(B9073="Same Day",0.2,IF(B9073="First Class",0.1,IF(B9073="Standard Class",0.05,0))))</f>
        <v>18.567360000000001</v>
      </c>
    </row>
    <row r="9074" spans="1:5" x14ac:dyDescent="0.25">
      <c r="A9074" s="3">
        <v>9073</v>
      </c>
      <c r="B9074" s="3" t="s">
        <v>5</v>
      </c>
      <c r="C9074" s="3">
        <v>16.559999999999999</v>
      </c>
      <c r="D9074" s="4">
        <v>7.7831999999999999</v>
      </c>
      <c r="E9074" s="2">
        <f>(C9074-D9074)*(1+IF(B9074="Same Day",0.2,IF(B9074="First Class",0.1,IF(B9074="Standard Class",0.05,0))))</f>
        <v>9.2156399999999987</v>
      </c>
    </row>
    <row r="9075" spans="1:5" x14ac:dyDescent="0.25">
      <c r="A9075" s="3">
        <v>9074</v>
      </c>
      <c r="B9075" s="3" t="s">
        <v>5</v>
      </c>
      <c r="C9075" s="3">
        <v>279.95</v>
      </c>
      <c r="D9075" s="4">
        <v>67.188000000000002</v>
      </c>
      <c r="E9075" s="2">
        <f>(C9075-D9075)*(1+IF(B9075="Same Day",0.2,IF(B9075="First Class",0.1,IF(B9075="Standard Class",0.05,0))))</f>
        <v>223.40010000000001</v>
      </c>
    </row>
    <row r="9076" spans="1:5" x14ac:dyDescent="0.25">
      <c r="A9076" s="3">
        <v>9075</v>
      </c>
      <c r="B9076" s="3" t="s">
        <v>5</v>
      </c>
      <c r="C9076" s="3">
        <v>828.84</v>
      </c>
      <c r="D9076" s="4">
        <v>0</v>
      </c>
      <c r="E9076" s="2">
        <f>(C9076-D9076)*(1+IF(B9076="Same Day",0.2,IF(B9076="First Class",0.1,IF(B9076="Standard Class",0.05,0))))</f>
        <v>870.28200000000004</v>
      </c>
    </row>
    <row r="9077" spans="1:5" x14ac:dyDescent="0.25">
      <c r="A9077" s="3">
        <v>9076</v>
      </c>
      <c r="B9077" s="3" t="s">
        <v>6</v>
      </c>
      <c r="C9077" s="3">
        <v>7.218</v>
      </c>
      <c r="D9077" s="4">
        <v>-5.5338000000000003</v>
      </c>
      <c r="E9077" s="2">
        <f>(C9077-D9077)*(1+IF(B9077="Same Day",0.2,IF(B9077="First Class",0.1,IF(B9077="Standard Class",0.05,0))))</f>
        <v>14.02698</v>
      </c>
    </row>
    <row r="9078" spans="1:5" x14ac:dyDescent="0.25">
      <c r="A9078" s="3">
        <v>9077</v>
      </c>
      <c r="B9078" s="3" t="s">
        <v>6</v>
      </c>
      <c r="C9078" s="3">
        <v>27.2</v>
      </c>
      <c r="D9078" s="4">
        <v>2.04</v>
      </c>
      <c r="E9078" s="2">
        <f>(C9078-D9078)*(1+IF(B9078="Same Day",0.2,IF(B9078="First Class",0.1,IF(B9078="Standard Class",0.05,0))))</f>
        <v>27.676000000000002</v>
      </c>
    </row>
    <row r="9079" spans="1:5" x14ac:dyDescent="0.25">
      <c r="A9079" s="3">
        <v>9078</v>
      </c>
      <c r="B9079" s="3" t="s">
        <v>5</v>
      </c>
      <c r="C9079" s="3">
        <v>89.97</v>
      </c>
      <c r="D9079" s="4">
        <v>18.893699999999999</v>
      </c>
      <c r="E9079" s="2">
        <f>(C9079-D9079)*(1+IF(B9079="Same Day",0.2,IF(B9079="First Class",0.1,IF(B9079="Standard Class",0.05,0))))</f>
        <v>74.630115000000004</v>
      </c>
    </row>
    <row r="9080" spans="1:5" x14ac:dyDescent="0.25">
      <c r="A9080" s="3">
        <v>9079</v>
      </c>
      <c r="B9080" s="3" t="s">
        <v>5</v>
      </c>
      <c r="C9080" s="3">
        <v>318.08</v>
      </c>
      <c r="D9080" s="4">
        <v>34.988799999999998</v>
      </c>
      <c r="E9080" s="2">
        <f>(C9080-D9080)*(1+IF(B9080="Same Day",0.2,IF(B9080="First Class",0.1,IF(B9080="Standard Class",0.05,0))))</f>
        <v>297.24575999999996</v>
      </c>
    </row>
    <row r="9081" spans="1:5" x14ac:dyDescent="0.25">
      <c r="A9081" s="3">
        <v>9080</v>
      </c>
      <c r="B9081" s="3" t="s">
        <v>5</v>
      </c>
      <c r="C9081" s="3">
        <v>5.8</v>
      </c>
      <c r="D9081" s="4">
        <v>2.61</v>
      </c>
      <c r="E9081" s="2">
        <f>(C9081-D9081)*(1+IF(B9081="Same Day",0.2,IF(B9081="First Class",0.1,IF(B9081="Standard Class",0.05,0))))</f>
        <v>3.3494999999999999</v>
      </c>
    </row>
    <row r="9082" spans="1:5" x14ac:dyDescent="0.25">
      <c r="A9082" s="3">
        <v>9081</v>
      </c>
      <c r="B9082" s="3" t="s">
        <v>4</v>
      </c>
      <c r="C9082" s="3">
        <v>143.952</v>
      </c>
      <c r="D9082" s="4">
        <v>17.994</v>
      </c>
      <c r="E9082" s="2">
        <f>(C9082-D9082)*(1+IF(B9082="Same Day",0.2,IF(B9082="First Class",0.1,IF(B9082="Standard Class",0.05,0))))</f>
        <v>125.958</v>
      </c>
    </row>
    <row r="9083" spans="1:5" x14ac:dyDescent="0.25">
      <c r="A9083" s="3">
        <v>9082</v>
      </c>
      <c r="B9083" s="3" t="s">
        <v>4</v>
      </c>
      <c r="C9083" s="3">
        <v>19.440000000000001</v>
      </c>
      <c r="D9083" s="4">
        <v>9.3312000000000008</v>
      </c>
      <c r="E9083" s="2">
        <f>(C9083-D9083)*(1+IF(B9083="Same Day",0.2,IF(B9083="First Class",0.1,IF(B9083="Standard Class",0.05,0))))</f>
        <v>10.1088</v>
      </c>
    </row>
    <row r="9084" spans="1:5" x14ac:dyDescent="0.25">
      <c r="A9084" s="3">
        <v>9083</v>
      </c>
      <c r="B9084" s="3" t="s">
        <v>5</v>
      </c>
      <c r="C9084" s="3">
        <v>5.56</v>
      </c>
      <c r="D9084" s="4">
        <v>1.4456</v>
      </c>
      <c r="E9084" s="2">
        <f>(C9084-D9084)*(1+IF(B9084="Same Day",0.2,IF(B9084="First Class",0.1,IF(B9084="Standard Class",0.05,0))))</f>
        <v>4.3201200000000002</v>
      </c>
    </row>
    <row r="9085" spans="1:5" x14ac:dyDescent="0.25">
      <c r="A9085" s="3">
        <v>9084</v>
      </c>
      <c r="B9085" s="3" t="s">
        <v>6</v>
      </c>
      <c r="C9085" s="3">
        <v>146.72999999999999</v>
      </c>
      <c r="D9085" s="4">
        <v>2.9346000000000001</v>
      </c>
      <c r="E9085" s="2">
        <f>(C9085-D9085)*(1+IF(B9085="Same Day",0.2,IF(B9085="First Class",0.1,IF(B9085="Standard Class",0.05,0))))</f>
        <v>158.17494000000002</v>
      </c>
    </row>
    <row r="9086" spans="1:5" x14ac:dyDescent="0.25">
      <c r="A9086" s="3">
        <v>9085</v>
      </c>
      <c r="B9086" s="3" t="s">
        <v>6</v>
      </c>
      <c r="C9086" s="3">
        <v>29.9</v>
      </c>
      <c r="D9086" s="4">
        <v>13.455</v>
      </c>
      <c r="E9086" s="2">
        <f>(C9086-D9086)*(1+IF(B9086="Same Day",0.2,IF(B9086="First Class",0.1,IF(B9086="Standard Class",0.05,0))))</f>
        <v>18.089500000000001</v>
      </c>
    </row>
    <row r="9087" spans="1:5" x14ac:dyDescent="0.25">
      <c r="A9087" s="3">
        <v>9086</v>
      </c>
      <c r="B9087" s="3" t="s">
        <v>4</v>
      </c>
      <c r="C9087" s="3">
        <v>276.78399999999999</v>
      </c>
      <c r="D9087" s="4">
        <v>89.954800000000006</v>
      </c>
      <c r="E9087" s="2">
        <f>(C9087-D9087)*(1+IF(B9087="Same Day",0.2,IF(B9087="First Class",0.1,IF(B9087="Standard Class",0.05,0))))</f>
        <v>186.82919999999999</v>
      </c>
    </row>
    <row r="9088" spans="1:5" x14ac:dyDescent="0.25">
      <c r="A9088" s="3">
        <v>9087</v>
      </c>
      <c r="B9088" s="3" t="s">
        <v>5</v>
      </c>
      <c r="C9088" s="3">
        <v>93.031999999999996</v>
      </c>
      <c r="D9088" s="4">
        <v>-251.18639999999999</v>
      </c>
      <c r="E9088" s="2">
        <f>(C9088-D9088)*(1+IF(B9088="Same Day",0.2,IF(B9088="First Class",0.1,IF(B9088="Standard Class",0.05,0))))</f>
        <v>361.42931999999996</v>
      </c>
    </row>
    <row r="9089" spans="1:5" x14ac:dyDescent="0.25">
      <c r="A9089" s="3">
        <v>9088</v>
      </c>
      <c r="B9089" s="3" t="s">
        <v>5</v>
      </c>
      <c r="C9089" s="3">
        <v>454.96499999999997</v>
      </c>
      <c r="D9089" s="4">
        <v>-136.48949999999999</v>
      </c>
      <c r="E9089" s="2">
        <f>(C9089-D9089)*(1+IF(B9089="Same Day",0.2,IF(B9089="First Class",0.1,IF(B9089="Standard Class",0.05,0))))</f>
        <v>621.02722499999993</v>
      </c>
    </row>
    <row r="9090" spans="1:5" x14ac:dyDescent="0.25">
      <c r="A9090" s="3">
        <v>9089</v>
      </c>
      <c r="B9090" s="3" t="s">
        <v>5</v>
      </c>
      <c r="C9090" s="3">
        <v>246.16800000000001</v>
      </c>
      <c r="D9090" s="4">
        <v>21.5397</v>
      </c>
      <c r="E9090" s="2">
        <f>(C9090-D9090)*(1+IF(B9090="Same Day",0.2,IF(B9090="First Class",0.1,IF(B9090="Standard Class",0.05,0))))</f>
        <v>235.85971499999999</v>
      </c>
    </row>
    <row r="9091" spans="1:5" x14ac:dyDescent="0.25">
      <c r="A9091" s="3">
        <v>9090</v>
      </c>
      <c r="B9091" s="3" t="s">
        <v>4</v>
      </c>
      <c r="C9091" s="3">
        <v>295.39999999999998</v>
      </c>
      <c r="D9091" s="4">
        <v>-62.772500000000001</v>
      </c>
      <c r="E9091" s="2">
        <f>(C9091-D9091)*(1+IF(B9091="Same Day",0.2,IF(B9091="First Class",0.1,IF(B9091="Standard Class",0.05,0))))</f>
        <v>358.17249999999996</v>
      </c>
    </row>
    <row r="9092" spans="1:5" x14ac:dyDescent="0.25">
      <c r="A9092" s="3">
        <v>9091</v>
      </c>
      <c r="B9092" s="3" t="s">
        <v>6</v>
      </c>
      <c r="C9092" s="3">
        <v>348.56</v>
      </c>
      <c r="D9092" s="4">
        <v>104.568</v>
      </c>
      <c r="E9092" s="2">
        <f>(C9092-D9092)*(1+IF(B9092="Same Day",0.2,IF(B9092="First Class",0.1,IF(B9092="Standard Class",0.05,0))))</f>
        <v>268.39120000000003</v>
      </c>
    </row>
    <row r="9093" spans="1:5" x14ac:dyDescent="0.25">
      <c r="A9093" s="3">
        <v>9092</v>
      </c>
      <c r="B9093" s="3" t="s">
        <v>4</v>
      </c>
      <c r="C9093" s="3">
        <v>15.552</v>
      </c>
      <c r="D9093" s="4">
        <v>5.4432</v>
      </c>
      <c r="E9093" s="2">
        <f>(C9093-D9093)*(1+IF(B9093="Same Day",0.2,IF(B9093="First Class",0.1,IF(B9093="Standard Class",0.05,0))))</f>
        <v>10.108799999999999</v>
      </c>
    </row>
    <row r="9094" spans="1:5" x14ac:dyDescent="0.25">
      <c r="A9094" s="3">
        <v>9093</v>
      </c>
      <c r="B9094" s="3" t="s">
        <v>4</v>
      </c>
      <c r="C9094" s="3">
        <v>482.94</v>
      </c>
      <c r="D9094" s="4">
        <v>-376.69319999999999</v>
      </c>
      <c r="E9094" s="2">
        <f>(C9094-D9094)*(1+IF(B9094="Same Day",0.2,IF(B9094="First Class",0.1,IF(B9094="Standard Class",0.05,0))))</f>
        <v>859.63319999999999</v>
      </c>
    </row>
    <row r="9095" spans="1:5" x14ac:dyDescent="0.25">
      <c r="A9095" s="3">
        <v>9094</v>
      </c>
      <c r="B9095" s="3" t="s">
        <v>5</v>
      </c>
      <c r="C9095" s="3">
        <v>299.98</v>
      </c>
      <c r="D9095" s="4">
        <v>83.994399999999999</v>
      </c>
      <c r="E9095" s="2">
        <f>(C9095-D9095)*(1+IF(B9095="Same Day",0.2,IF(B9095="First Class",0.1,IF(B9095="Standard Class",0.05,0))))</f>
        <v>226.78488000000004</v>
      </c>
    </row>
    <row r="9096" spans="1:5" x14ac:dyDescent="0.25">
      <c r="A9096" s="3">
        <v>9095</v>
      </c>
      <c r="B9096" s="3" t="s">
        <v>5</v>
      </c>
      <c r="C9096" s="3">
        <v>403.68</v>
      </c>
      <c r="D9096" s="4">
        <v>181.65600000000001</v>
      </c>
      <c r="E9096" s="2">
        <f>(C9096-D9096)*(1+IF(B9096="Same Day",0.2,IF(B9096="First Class",0.1,IF(B9096="Standard Class",0.05,0))))</f>
        <v>233.12520000000001</v>
      </c>
    </row>
    <row r="9097" spans="1:5" x14ac:dyDescent="0.25">
      <c r="A9097" s="3">
        <v>9096</v>
      </c>
      <c r="B9097" s="3" t="s">
        <v>5</v>
      </c>
      <c r="C9097" s="3">
        <v>41.9</v>
      </c>
      <c r="D9097" s="4">
        <v>11.731999999999999</v>
      </c>
      <c r="E9097" s="2">
        <f>(C9097-D9097)*(1+IF(B9097="Same Day",0.2,IF(B9097="First Class",0.1,IF(B9097="Standard Class",0.05,0))))</f>
        <v>31.676400000000001</v>
      </c>
    </row>
    <row r="9098" spans="1:5" x14ac:dyDescent="0.25">
      <c r="A9098" s="3">
        <v>9097</v>
      </c>
      <c r="B9098" s="3" t="s">
        <v>5</v>
      </c>
      <c r="C9098" s="3">
        <v>28.91</v>
      </c>
      <c r="D9098" s="4">
        <v>13.2986</v>
      </c>
      <c r="E9098" s="2">
        <f>(C9098-D9098)*(1+IF(B9098="Same Day",0.2,IF(B9098="First Class",0.1,IF(B9098="Standard Class",0.05,0))))</f>
        <v>16.391970000000001</v>
      </c>
    </row>
    <row r="9099" spans="1:5" x14ac:dyDescent="0.25">
      <c r="A9099" s="3">
        <v>9098</v>
      </c>
      <c r="B9099" s="3" t="s">
        <v>5</v>
      </c>
      <c r="C9099" s="3">
        <v>32.4</v>
      </c>
      <c r="D9099" s="4">
        <v>15.552</v>
      </c>
      <c r="E9099" s="2">
        <f>(C9099-D9099)*(1+IF(B9099="Same Day",0.2,IF(B9099="First Class",0.1,IF(B9099="Standard Class",0.05,0))))</f>
        <v>17.6904</v>
      </c>
    </row>
    <row r="9100" spans="1:5" x14ac:dyDescent="0.25">
      <c r="A9100" s="3">
        <v>9099</v>
      </c>
      <c r="B9100" s="3" t="s">
        <v>5</v>
      </c>
      <c r="C9100" s="3">
        <v>369.54399999999998</v>
      </c>
      <c r="D9100" s="4">
        <v>27.715800000000002</v>
      </c>
      <c r="E9100" s="2">
        <f>(C9100-D9100)*(1+IF(B9100="Same Day",0.2,IF(B9100="First Class",0.1,IF(B9100="Standard Class",0.05,0))))</f>
        <v>358.91960999999998</v>
      </c>
    </row>
    <row r="9101" spans="1:5" x14ac:dyDescent="0.25">
      <c r="A9101" s="3">
        <v>9100</v>
      </c>
      <c r="B9101" s="3" t="s">
        <v>5</v>
      </c>
      <c r="C9101" s="3">
        <v>10.368</v>
      </c>
      <c r="D9101" s="4">
        <v>3.7584</v>
      </c>
      <c r="E9101" s="2">
        <f>(C9101-D9101)*(1+IF(B9101="Same Day",0.2,IF(B9101="First Class",0.1,IF(B9101="Standard Class",0.05,0))))</f>
        <v>6.9400800000000009</v>
      </c>
    </row>
    <row r="9102" spans="1:5" x14ac:dyDescent="0.25">
      <c r="A9102" s="3">
        <v>9101</v>
      </c>
      <c r="B9102" s="3" t="s">
        <v>5</v>
      </c>
      <c r="C9102" s="3">
        <v>791.88</v>
      </c>
      <c r="D9102" s="4">
        <v>128.68049999999999</v>
      </c>
      <c r="E9102" s="2">
        <f>(C9102-D9102)*(1+IF(B9102="Same Day",0.2,IF(B9102="First Class",0.1,IF(B9102="Standard Class",0.05,0))))</f>
        <v>696.35947499999997</v>
      </c>
    </row>
    <row r="9103" spans="1:5" x14ac:dyDescent="0.25">
      <c r="A9103" s="3">
        <v>9102</v>
      </c>
      <c r="B9103" s="3" t="s">
        <v>5</v>
      </c>
      <c r="C9103" s="3">
        <v>23.64</v>
      </c>
      <c r="D9103" s="4">
        <v>5.319</v>
      </c>
      <c r="E9103" s="2">
        <f>(C9103-D9103)*(1+IF(B9103="Same Day",0.2,IF(B9103="First Class",0.1,IF(B9103="Standard Class",0.05,0))))</f>
        <v>19.237050000000004</v>
      </c>
    </row>
    <row r="9104" spans="1:5" x14ac:dyDescent="0.25">
      <c r="A9104" s="3">
        <v>9103</v>
      </c>
      <c r="B9104" s="3" t="s">
        <v>5</v>
      </c>
      <c r="C9104" s="3">
        <v>84.784000000000006</v>
      </c>
      <c r="D9104" s="4">
        <v>-16.956800000000001</v>
      </c>
      <c r="E9104" s="2">
        <f>(C9104-D9104)*(1+IF(B9104="Same Day",0.2,IF(B9104="First Class",0.1,IF(B9104="Standard Class",0.05,0))))</f>
        <v>106.82784000000001</v>
      </c>
    </row>
    <row r="9105" spans="1:5" x14ac:dyDescent="0.25">
      <c r="A9105" s="3">
        <v>9104</v>
      </c>
      <c r="B9105" s="3" t="s">
        <v>5</v>
      </c>
      <c r="C9105" s="3">
        <v>64.959999999999994</v>
      </c>
      <c r="D9105" s="4">
        <v>-84.447999999999993</v>
      </c>
      <c r="E9105" s="2">
        <f>(C9105-D9105)*(1+IF(B9105="Same Day",0.2,IF(B9105="First Class",0.1,IF(B9105="Standard Class",0.05,0))))</f>
        <v>156.8784</v>
      </c>
    </row>
    <row r="9106" spans="1:5" x14ac:dyDescent="0.25">
      <c r="A9106" s="3">
        <v>9105</v>
      </c>
      <c r="B9106" s="3" t="s">
        <v>5</v>
      </c>
      <c r="C9106" s="3">
        <v>32.06</v>
      </c>
      <c r="D9106" s="4">
        <v>-51.295999999999999</v>
      </c>
      <c r="E9106" s="2">
        <f>(C9106-D9106)*(1+IF(B9106="Same Day",0.2,IF(B9106="First Class",0.1,IF(B9106="Standard Class",0.05,0))))</f>
        <v>87.523799999999994</v>
      </c>
    </row>
    <row r="9107" spans="1:5" x14ac:dyDescent="0.25">
      <c r="A9107" s="3">
        <v>9106</v>
      </c>
      <c r="B9107" s="3" t="s">
        <v>5</v>
      </c>
      <c r="C9107" s="3">
        <v>177.648</v>
      </c>
      <c r="D9107" s="4">
        <v>-28.867799999999999</v>
      </c>
      <c r="E9107" s="2">
        <f>(C9107-D9107)*(1+IF(B9107="Same Day",0.2,IF(B9107="First Class",0.1,IF(B9107="Standard Class",0.05,0))))</f>
        <v>216.84159</v>
      </c>
    </row>
    <row r="9108" spans="1:5" x14ac:dyDescent="0.25">
      <c r="A9108" s="3">
        <v>9107</v>
      </c>
      <c r="B9108" s="3" t="s">
        <v>5</v>
      </c>
      <c r="C9108" s="3">
        <v>287.91000000000003</v>
      </c>
      <c r="D9108" s="4">
        <v>33.589500000000001</v>
      </c>
      <c r="E9108" s="2">
        <f>(C9108-D9108)*(1+IF(B9108="Same Day",0.2,IF(B9108="First Class",0.1,IF(B9108="Standard Class",0.05,0))))</f>
        <v>267.03652500000004</v>
      </c>
    </row>
    <row r="9109" spans="1:5" x14ac:dyDescent="0.25">
      <c r="A9109" s="3">
        <v>9108</v>
      </c>
      <c r="B9109" s="3" t="s">
        <v>6</v>
      </c>
      <c r="C9109" s="3">
        <v>22.367999999999999</v>
      </c>
      <c r="D9109" s="4">
        <v>1.6776</v>
      </c>
      <c r="E9109" s="2">
        <f>(C9109-D9109)*(1+IF(B9109="Same Day",0.2,IF(B9109="First Class",0.1,IF(B9109="Standard Class",0.05,0))))</f>
        <v>22.759439999999998</v>
      </c>
    </row>
    <row r="9110" spans="1:5" x14ac:dyDescent="0.25">
      <c r="A9110" s="3">
        <v>9109</v>
      </c>
      <c r="B9110" s="3" t="s">
        <v>6</v>
      </c>
      <c r="C9110" s="3">
        <v>32.368000000000002</v>
      </c>
      <c r="D9110" s="4">
        <v>11.7334</v>
      </c>
      <c r="E9110" s="2">
        <f>(C9110-D9110)*(1+IF(B9110="Same Day",0.2,IF(B9110="First Class",0.1,IF(B9110="Standard Class",0.05,0))))</f>
        <v>22.698060000000005</v>
      </c>
    </row>
    <row r="9111" spans="1:5" x14ac:dyDescent="0.25">
      <c r="A9111" s="3">
        <v>9110</v>
      </c>
      <c r="B9111" s="3" t="s">
        <v>6</v>
      </c>
      <c r="C9111" s="3">
        <v>207.98400000000001</v>
      </c>
      <c r="D9111" s="4">
        <v>36.397199999999998</v>
      </c>
      <c r="E9111" s="2">
        <f>(C9111-D9111)*(1+IF(B9111="Same Day",0.2,IF(B9111="First Class",0.1,IF(B9111="Standard Class",0.05,0))))</f>
        <v>188.74548000000001</v>
      </c>
    </row>
    <row r="9112" spans="1:5" x14ac:dyDescent="0.25">
      <c r="A9112" s="3">
        <v>9111</v>
      </c>
      <c r="B9112" s="3" t="s">
        <v>6</v>
      </c>
      <c r="C9112" s="3">
        <v>36.4</v>
      </c>
      <c r="D9112" s="4">
        <v>17.472000000000001</v>
      </c>
      <c r="E9112" s="2">
        <f>(C9112-D9112)*(1+IF(B9112="Same Day",0.2,IF(B9112="First Class",0.1,IF(B9112="Standard Class",0.05,0))))</f>
        <v>20.820799999999998</v>
      </c>
    </row>
    <row r="9113" spans="1:5" x14ac:dyDescent="0.25">
      <c r="A9113" s="3">
        <v>9112</v>
      </c>
      <c r="B9113" s="3" t="s">
        <v>6</v>
      </c>
      <c r="C9113" s="3">
        <v>22.96</v>
      </c>
      <c r="D9113" s="4">
        <v>4.3624000000000001</v>
      </c>
      <c r="E9113" s="2">
        <f>(C9113-D9113)*(1+IF(B9113="Same Day",0.2,IF(B9113="First Class",0.1,IF(B9113="Standard Class",0.05,0))))</f>
        <v>20.457360000000001</v>
      </c>
    </row>
    <row r="9114" spans="1:5" x14ac:dyDescent="0.25">
      <c r="A9114" s="3">
        <v>9113</v>
      </c>
      <c r="B9114" s="3" t="s">
        <v>6</v>
      </c>
      <c r="C9114" s="3">
        <v>315.2</v>
      </c>
      <c r="D9114" s="4">
        <v>6.3040000000000003</v>
      </c>
      <c r="E9114" s="2">
        <f>(C9114-D9114)*(1+IF(B9114="Same Day",0.2,IF(B9114="First Class",0.1,IF(B9114="Standard Class",0.05,0))))</f>
        <v>339.78560000000004</v>
      </c>
    </row>
    <row r="9115" spans="1:5" x14ac:dyDescent="0.25">
      <c r="A9115" s="3">
        <v>9114</v>
      </c>
      <c r="B9115" s="3" t="s">
        <v>6</v>
      </c>
      <c r="C9115" s="3">
        <v>15.18</v>
      </c>
      <c r="D9115" s="4">
        <v>7.1345999999999998</v>
      </c>
      <c r="E9115" s="2">
        <f>(C9115-D9115)*(1+IF(B9115="Same Day",0.2,IF(B9115="First Class",0.1,IF(B9115="Standard Class",0.05,0))))</f>
        <v>8.8499400000000019</v>
      </c>
    </row>
    <row r="9116" spans="1:5" x14ac:dyDescent="0.25">
      <c r="A9116" s="3">
        <v>9115</v>
      </c>
      <c r="B9116" s="3" t="s">
        <v>4</v>
      </c>
      <c r="C9116" s="3">
        <v>623.96</v>
      </c>
      <c r="D9116" s="4">
        <v>38.997500000000002</v>
      </c>
      <c r="E9116" s="2">
        <f>(C9116-D9116)*(1+IF(B9116="Same Day",0.2,IF(B9116="First Class",0.1,IF(B9116="Standard Class",0.05,0))))</f>
        <v>584.96250000000009</v>
      </c>
    </row>
    <row r="9117" spans="1:5" x14ac:dyDescent="0.25">
      <c r="A9117" s="3">
        <v>9116</v>
      </c>
      <c r="B9117" s="3" t="s">
        <v>4</v>
      </c>
      <c r="C9117" s="3">
        <v>429.6</v>
      </c>
      <c r="D9117" s="4">
        <v>-93.08</v>
      </c>
      <c r="E9117" s="2">
        <f>(C9117-D9117)*(1+IF(B9117="Same Day",0.2,IF(B9117="First Class",0.1,IF(B9117="Standard Class",0.05,0))))</f>
        <v>522.68000000000006</v>
      </c>
    </row>
    <row r="9118" spans="1:5" x14ac:dyDescent="0.25">
      <c r="A9118" s="3">
        <v>9117</v>
      </c>
      <c r="B9118" s="3" t="s">
        <v>4</v>
      </c>
      <c r="C9118" s="3">
        <v>31.968</v>
      </c>
      <c r="D9118" s="4">
        <v>6.3936000000000002</v>
      </c>
      <c r="E9118" s="2">
        <f>(C9118-D9118)*(1+IF(B9118="Same Day",0.2,IF(B9118="First Class",0.1,IF(B9118="Standard Class",0.05,0))))</f>
        <v>25.574400000000001</v>
      </c>
    </row>
    <row r="9119" spans="1:5" x14ac:dyDescent="0.25">
      <c r="A9119" s="3">
        <v>9118</v>
      </c>
      <c r="B9119" s="3" t="s">
        <v>4</v>
      </c>
      <c r="C9119" s="3">
        <v>887.27099999999996</v>
      </c>
      <c r="D9119" s="4">
        <v>-63.3765</v>
      </c>
      <c r="E9119" s="2">
        <f>(C9119-D9119)*(1+IF(B9119="Same Day",0.2,IF(B9119="First Class",0.1,IF(B9119="Standard Class",0.05,0))))</f>
        <v>950.64749999999992</v>
      </c>
    </row>
    <row r="9120" spans="1:5" x14ac:dyDescent="0.25">
      <c r="A9120" s="3">
        <v>9119</v>
      </c>
      <c r="B9120" s="3" t="s">
        <v>4</v>
      </c>
      <c r="C9120" s="3">
        <v>21.696000000000002</v>
      </c>
      <c r="D9120" s="4">
        <v>7.0511999999999997</v>
      </c>
      <c r="E9120" s="2">
        <f>(C9120-D9120)*(1+IF(B9120="Same Day",0.2,IF(B9120="First Class",0.1,IF(B9120="Standard Class",0.05,0))))</f>
        <v>14.644800000000002</v>
      </c>
    </row>
    <row r="9121" spans="1:5" x14ac:dyDescent="0.25">
      <c r="A9121" s="3">
        <v>9120</v>
      </c>
      <c r="B9121" s="3" t="s">
        <v>5</v>
      </c>
      <c r="C9121" s="3">
        <v>22.05</v>
      </c>
      <c r="D9121" s="4">
        <v>10.584</v>
      </c>
      <c r="E9121" s="2">
        <f>(C9121-D9121)*(1+IF(B9121="Same Day",0.2,IF(B9121="First Class",0.1,IF(B9121="Standard Class",0.05,0))))</f>
        <v>12.039300000000001</v>
      </c>
    </row>
    <row r="9122" spans="1:5" x14ac:dyDescent="0.25">
      <c r="A9122" s="3">
        <v>9121</v>
      </c>
      <c r="B9122" s="3" t="s">
        <v>5</v>
      </c>
      <c r="C9122" s="3">
        <v>99.9</v>
      </c>
      <c r="D9122" s="4">
        <v>46.953000000000003</v>
      </c>
      <c r="E9122" s="2">
        <f>(C9122-D9122)*(1+IF(B9122="Same Day",0.2,IF(B9122="First Class",0.1,IF(B9122="Standard Class",0.05,0))))</f>
        <v>55.594350000000006</v>
      </c>
    </row>
    <row r="9123" spans="1:5" x14ac:dyDescent="0.25">
      <c r="A9123" s="3">
        <v>9122</v>
      </c>
      <c r="B9123" s="3" t="s">
        <v>4</v>
      </c>
      <c r="C9123" s="3">
        <v>90.86</v>
      </c>
      <c r="D9123" s="4">
        <v>26.349399999999999</v>
      </c>
      <c r="E9123" s="2">
        <f>(C9123-D9123)*(1+IF(B9123="Same Day",0.2,IF(B9123="First Class",0.1,IF(B9123="Standard Class",0.05,0))))</f>
        <v>64.510599999999997</v>
      </c>
    </row>
    <row r="9124" spans="1:5" x14ac:dyDescent="0.25">
      <c r="A9124" s="3">
        <v>9123</v>
      </c>
      <c r="B9124" s="3" t="s">
        <v>7</v>
      </c>
      <c r="C9124" s="3">
        <v>7.78</v>
      </c>
      <c r="D9124" s="4">
        <v>3.5009999999999999</v>
      </c>
      <c r="E9124" s="2">
        <f>(C9124-D9124)*(1+IF(B9124="Same Day",0.2,IF(B9124="First Class",0.1,IF(B9124="Standard Class",0.05,0))))</f>
        <v>5.1347999999999994</v>
      </c>
    </row>
    <row r="9125" spans="1:5" x14ac:dyDescent="0.25">
      <c r="A9125" s="3">
        <v>9124</v>
      </c>
      <c r="B9125" s="3" t="s">
        <v>4</v>
      </c>
      <c r="C9125" s="3">
        <v>78.759</v>
      </c>
      <c r="D9125" s="4">
        <v>-57.756599999999999</v>
      </c>
      <c r="E9125" s="2">
        <f>(C9125-D9125)*(1+IF(B9125="Same Day",0.2,IF(B9125="First Class",0.1,IF(B9125="Standard Class",0.05,0))))</f>
        <v>136.51560000000001</v>
      </c>
    </row>
    <row r="9126" spans="1:5" x14ac:dyDescent="0.25">
      <c r="A9126" s="3">
        <v>9125</v>
      </c>
      <c r="B9126" s="3" t="s">
        <v>4</v>
      </c>
      <c r="C9126" s="3">
        <v>9.5519999999999996</v>
      </c>
      <c r="D9126" s="4">
        <v>-3.8208000000000002</v>
      </c>
      <c r="E9126" s="2">
        <f>(C9126-D9126)*(1+IF(B9126="Same Day",0.2,IF(B9126="First Class",0.1,IF(B9126="Standard Class",0.05,0))))</f>
        <v>13.3728</v>
      </c>
    </row>
    <row r="9127" spans="1:5" x14ac:dyDescent="0.25">
      <c r="A9127" s="3">
        <v>9126</v>
      </c>
      <c r="B9127" s="3" t="s">
        <v>4</v>
      </c>
      <c r="C9127" s="3">
        <v>5.3440000000000003</v>
      </c>
      <c r="D9127" s="4">
        <v>-2.1375999999999999</v>
      </c>
      <c r="E9127" s="2">
        <f>(C9127-D9127)*(1+IF(B9127="Same Day",0.2,IF(B9127="First Class",0.1,IF(B9127="Standard Class",0.05,0))))</f>
        <v>7.4816000000000003</v>
      </c>
    </row>
    <row r="9128" spans="1:5" x14ac:dyDescent="0.25">
      <c r="A9128" s="3">
        <v>9127</v>
      </c>
      <c r="B9128" s="3" t="s">
        <v>5</v>
      </c>
      <c r="C9128" s="3">
        <v>8.2799999999999994</v>
      </c>
      <c r="D9128" s="4">
        <v>3.4775999999999998</v>
      </c>
      <c r="E9128" s="2">
        <f>(C9128-D9128)*(1+IF(B9128="Same Day",0.2,IF(B9128="First Class",0.1,IF(B9128="Standard Class",0.05,0))))</f>
        <v>5.0425199999999997</v>
      </c>
    </row>
    <row r="9129" spans="1:5" x14ac:dyDescent="0.25">
      <c r="A9129" s="3">
        <v>9128</v>
      </c>
      <c r="B9129" s="3" t="s">
        <v>5</v>
      </c>
      <c r="C9129" s="3">
        <v>50.136000000000003</v>
      </c>
      <c r="D9129" s="4">
        <v>-11.2806</v>
      </c>
      <c r="E9129" s="2">
        <f>(C9129-D9129)*(1+IF(B9129="Same Day",0.2,IF(B9129="First Class",0.1,IF(B9129="Standard Class",0.05,0))))</f>
        <v>64.487430000000003</v>
      </c>
    </row>
    <row r="9130" spans="1:5" x14ac:dyDescent="0.25">
      <c r="A9130" s="3">
        <v>9129</v>
      </c>
      <c r="B9130" s="3" t="s">
        <v>6</v>
      </c>
      <c r="C9130" s="3">
        <v>88.073999999999998</v>
      </c>
      <c r="D9130" s="4">
        <v>-58.716000000000001</v>
      </c>
      <c r="E9130" s="2">
        <f>(C9130-D9130)*(1+IF(B9130="Same Day",0.2,IF(B9130="First Class",0.1,IF(B9130="Standard Class",0.05,0))))</f>
        <v>161.46899999999999</v>
      </c>
    </row>
    <row r="9131" spans="1:5" x14ac:dyDescent="0.25">
      <c r="A9131" s="3">
        <v>9130</v>
      </c>
      <c r="B9131" s="3" t="s">
        <v>4</v>
      </c>
      <c r="C9131" s="3">
        <v>301.47000000000003</v>
      </c>
      <c r="D9131" s="4">
        <v>-241.17599999999999</v>
      </c>
      <c r="E9131" s="2">
        <f>(C9131-D9131)*(1+IF(B9131="Same Day",0.2,IF(B9131="First Class",0.1,IF(B9131="Standard Class",0.05,0))))</f>
        <v>542.64599999999996</v>
      </c>
    </row>
    <row r="9132" spans="1:5" x14ac:dyDescent="0.25">
      <c r="A9132" s="3">
        <v>9131</v>
      </c>
      <c r="B9132" s="3" t="s">
        <v>4</v>
      </c>
      <c r="C9132" s="3">
        <v>18.655999999999999</v>
      </c>
      <c r="D9132" s="4">
        <v>1.6324000000000001</v>
      </c>
      <c r="E9132" s="2">
        <f>(C9132-D9132)*(1+IF(B9132="Same Day",0.2,IF(B9132="First Class",0.1,IF(B9132="Standard Class",0.05,0))))</f>
        <v>17.023599999999998</v>
      </c>
    </row>
    <row r="9133" spans="1:5" x14ac:dyDescent="0.25">
      <c r="A9133" s="3">
        <v>9132</v>
      </c>
      <c r="B9133" s="3" t="s">
        <v>5</v>
      </c>
      <c r="C9133" s="3">
        <v>27.46</v>
      </c>
      <c r="D9133" s="4">
        <v>9.8856000000000002</v>
      </c>
      <c r="E9133" s="2">
        <f>(C9133-D9133)*(1+IF(B9133="Same Day",0.2,IF(B9133="First Class",0.1,IF(B9133="Standard Class",0.05,0))))</f>
        <v>18.453120000000002</v>
      </c>
    </row>
    <row r="9134" spans="1:5" x14ac:dyDescent="0.25">
      <c r="A9134" s="3">
        <v>9133</v>
      </c>
      <c r="B9134" s="3" t="s">
        <v>5</v>
      </c>
      <c r="C9134" s="3">
        <v>125.13</v>
      </c>
      <c r="D9134" s="4">
        <v>36.287700000000001</v>
      </c>
      <c r="E9134" s="2">
        <f>(C9134-D9134)*(1+IF(B9134="Same Day",0.2,IF(B9134="First Class",0.1,IF(B9134="Standard Class",0.05,0))))</f>
        <v>93.284414999999996</v>
      </c>
    </row>
    <row r="9135" spans="1:5" x14ac:dyDescent="0.25">
      <c r="A9135" s="3">
        <v>9134</v>
      </c>
      <c r="B9135" s="3" t="s">
        <v>5</v>
      </c>
      <c r="C9135" s="3">
        <v>555.96</v>
      </c>
      <c r="D9135" s="4">
        <v>41.697000000000003</v>
      </c>
      <c r="E9135" s="2">
        <f>(C9135-D9135)*(1+IF(B9135="Same Day",0.2,IF(B9135="First Class",0.1,IF(B9135="Standard Class",0.05,0))))</f>
        <v>539.97615000000008</v>
      </c>
    </row>
    <row r="9136" spans="1:5" x14ac:dyDescent="0.25">
      <c r="A9136" s="3">
        <v>9135</v>
      </c>
      <c r="B9136" s="3" t="s">
        <v>5</v>
      </c>
      <c r="C9136" s="3">
        <v>129.55199999999999</v>
      </c>
      <c r="D9136" s="4">
        <v>-22.671600000000002</v>
      </c>
      <c r="E9136" s="2">
        <f>(C9136-D9136)*(1+IF(B9136="Same Day",0.2,IF(B9136="First Class",0.1,IF(B9136="Standard Class",0.05,0))))</f>
        <v>159.83478000000002</v>
      </c>
    </row>
    <row r="9137" spans="1:5" x14ac:dyDescent="0.25">
      <c r="A9137" s="3">
        <v>9136</v>
      </c>
      <c r="B9137" s="3" t="s">
        <v>5</v>
      </c>
      <c r="C9137" s="3">
        <v>51.984000000000002</v>
      </c>
      <c r="D9137" s="4">
        <v>-5.1984000000000004</v>
      </c>
      <c r="E9137" s="2">
        <f>(C9137-D9137)*(1+IF(B9137="Same Day",0.2,IF(B9137="First Class",0.1,IF(B9137="Standard Class",0.05,0))))</f>
        <v>60.041520000000006</v>
      </c>
    </row>
    <row r="9138" spans="1:5" x14ac:dyDescent="0.25">
      <c r="A9138" s="3">
        <v>9137</v>
      </c>
      <c r="B9138" s="3" t="s">
        <v>5</v>
      </c>
      <c r="C9138" s="3">
        <v>10.272</v>
      </c>
      <c r="D9138" s="4">
        <v>3.4668000000000001</v>
      </c>
      <c r="E9138" s="2">
        <f>(C9138-D9138)*(1+IF(B9138="Same Day",0.2,IF(B9138="First Class",0.1,IF(B9138="Standard Class",0.05,0))))</f>
        <v>7.1454600000000008</v>
      </c>
    </row>
    <row r="9139" spans="1:5" x14ac:dyDescent="0.25">
      <c r="A9139" s="3">
        <v>9138</v>
      </c>
      <c r="B9139" s="3" t="s">
        <v>5</v>
      </c>
      <c r="C9139" s="3">
        <v>18.335999999999999</v>
      </c>
      <c r="D9139" s="4">
        <v>-12.224</v>
      </c>
      <c r="E9139" s="2">
        <f>(C9139-D9139)*(1+IF(B9139="Same Day",0.2,IF(B9139="First Class",0.1,IF(B9139="Standard Class",0.05,0))))</f>
        <v>32.088000000000001</v>
      </c>
    </row>
    <row r="9140" spans="1:5" x14ac:dyDescent="0.25">
      <c r="A9140" s="3">
        <v>9139</v>
      </c>
      <c r="B9140" s="3" t="s">
        <v>5</v>
      </c>
      <c r="C9140" s="3">
        <v>180.96</v>
      </c>
      <c r="D9140" s="4">
        <v>13.571999999999999</v>
      </c>
      <c r="E9140" s="2">
        <f>(C9140-D9140)*(1+IF(B9140="Same Day",0.2,IF(B9140="First Class",0.1,IF(B9140="Standard Class",0.05,0))))</f>
        <v>175.75740000000002</v>
      </c>
    </row>
    <row r="9141" spans="1:5" x14ac:dyDescent="0.25">
      <c r="A9141" s="3">
        <v>9140</v>
      </c>
      <c r="B9141" s="3" t="s">
        <v>5</v>
      </c>
      <c r="C9141" s="3">
        <v>475.94400000000002</v>
      </c>
      <c r="D9141" s="4">
        <v>95.188800000000001</v>
      </c>
      <c r="E9141" s="2">
        <f>(C9141-D9141)*(1+IF(B9141="Same Day",0.2,IF(B9141="First Class",0.1,IF(B9141="Standard Class",0.05,0))))</f>
        <v>399.79295999999999</v>
      </c>
    </row>
    <row r="9142" spans="1:5" x14ac:dyDescent="0.25">
      <c r="A9142" s="3">
        <v>9141</v>
      </c>
      <c r="B9142" s="3" t="s">
        <v>4</v>
      </c>
      <c r="C9142" s="3">
        <v>159.97999999999999</v>
      </c>
      <c r="D9142" s="4">
        <v>47.994</v>
      </c>
      <c r="E9142" s="2">
        <f>(C9142-D9142)*(1+IF(B9142="Same Day",0.2,IF(B9142="First Class",0.1,IF(B9142="Standard Class",0.05,0))))</f>
        <v>111.98599999999999</v>
      </c>
    </row>
    <row r="9143" spans="1:5" x14ac:dyDescent="0.25">
      <c r="A9143" s="3">
        <v>9142</v>
      </c>
      <c r="B9143" s="3" t="s">
        <v>6</v>
      </c>
      <c r="C9143" s="3">
        <v>43.6</v>
      </c>
      <c r="D9143" s="4">
        <v>12.208</v>
      </c>
      <c r="E9143" s="2">
        <f>(C9143-D9143)*(1+IF(B9143="Same Day",0.2,IF(B9143="First Class",0.1,IF(B9143="Standard Class",0.05,0))))</f>
        <v>34.531200000000005</v>
      </c>
    </row>
    <row r="9144" spans="1:5" x14ac:dyDescent="0.25">
      <c r="A9144" s="3">
        <v>9143</v>
      </c>
      <c r="B9144" s="3" t="s">
        <v>5</v>
      </c>
      <c r="C9144" s="3">
        <v>8.2880000000000003</v>
      </c>
      <c r="D9144" s="4">
        <v>3.0044</v>
      </c>
      <c r="E9144" s="2">
        <f>(C9144-D9144)*(1+IF(B9144="Same Day",0.2,IF(B9144="First Class",0.1,IF(B9144="Standard Class",0.05,0))))</f>
        <v>5.5477800000000004</v>
      </c>
    </row>
    <row r="9145" spans="1:5" x14ac:dyDescent="0.25">
      <c r="A9145" s="3">
        <v>9144</v>
      </c>
      <c r="B9145" s="3" t="s">
        <v>5</v>
      </c>
      <c r="C9145" s="3">
        <v>1123.1279999999999</v>
      </c>
      <c r="D9145" s="4">
        <v>70.195499999999996</v>
      </c>
      <c r="E9145" s="2">
        <f>(C9145-D9145)*(1+IF(B9145="Same Day",0.2,IF(B9145="First Class",0.1,IF(B9145="Standard Class",0.05,0))))</f>
        <v>1105.579125</v>
      </c>
    </row>
    <row r="9146" spans="1:5" x14ac:dyDescent="0.25">
      <c r="A9146" s="3">
        <v>9145</v>
      </c>
      <c r="B9146" s="3" t="s">
        <v>5</v>
      </c>
      <c r="C9146" s="3">
        <v>64.900000000000006</v>
      </c>
      <c r="D9146" s="4">
        <v>18.821000000000002</v>
      </c>
      <c r="E9146" s="2">
        <f>(C9146-D9146)*(1+IF(B9146="Same Day",0.2,IF(B9146="First Class",0.1,IF(B9146="Standard Class",0.05,0))))</f>
        <v>48.382950000000008</v>
      </c>
    </row>
    <row r="9147" spans="1:5" x14ac:dyDescent="0.25">
      <c r="A9147" s="3">
        <v>9146</v>
      </c>
      <c r="B9147" s="3" t="s">
        <v>5</v>
      </c>
      <c r="C9147" s="3">
        <v>2.8079999999999998</v>
      </c>
      <c r="D9147" s="4">
        <v>-4.4927999999999999</v>
      </c>
      <c r="E9147" s="2">
        <f>(C9147-D9147)*(1+IF(B9147="Same Day",0.2,IF(B9147="First Class",0.1,IF(B9147="Standard Class",0.05,0))))</f>
        <v>7.6658400000000002</v>
      </c>
    </row>
    <row r="9148" spans="1:5" x14ac:dyDescent="0.25">
      <c r="A9148" s="3">
        <v>9147</v>
      </c>
      <c r="B9148" s="3" t="s">
        <v>5</v>
      </c>
      <c r="C9148" s="3">
        <v>99.98</v>
      </c>
      <c r="D9148" s="4">
        <v>42.991399999999999</v>
      </c>
      <c r="E9148" s="2">
        <f>(C9148-D9148)*(1+IF(B9148="Same Day",0.2,IF(B9148="First Class",0.1,IF(B9148="Standard Class",0.05,0))))</f>
        <v>59.83803000000001</v>
      </c>
    </row>
    <row r="9149" spans="1:5" x14ac:dyDescent="0.25">
      <c r="A9149" s="3">
        <v>9148</v>
      </c>
      <c r="B9149" s="3" t="s">
        <v>5</v>
      </c>
      <c r="C9149" s="3">
        <v>8.0399999999999991</v>
      </c>
      <c r="D9149" s="4">
        <v>2.7336</v>
      </c>
      <c r="E9149" s="2">
        <f>(C9149-D9149)*(1+IF(B9149="Same Day",0.2,IF(B9149="First Class",0.1,IF(B9149="Standard Class",0.05,0))))</f>
        <v>5.5717199999999991</v>
      </c>
    </row>
    <row r="9150" spans="1:5" x14ac:dyDescent="0.25">
      <c r="A9150" s="3">
        <v>9149</v>
      </c>
      <c r="B9150" s="3" t="s">
        <v>5</v>
      </c>
      <c r="C9150" s="3">
        <v>1564.29</v>
      </c>
      <c r="D9150" s="4">
        <v>406.71539999999999</v>
      </c>
      <c r="E9150" s="2">
        <f>(C9150-D9150)*(1+IF(B9150="Same Day",0.2,IF(B9150="First Class",0.1,IF(B9150="Standard Class",0.05,0))))</f>
        <v>1215.4533300000001</v>
      </c>
    </row>
    <row r="9151" spans="1:5" x14ac:dyDescent="0.25">
      <c r="A9151" s="3">
        <v>9150</v>
      </c>
      <c r="B9151" s="3" t="s">
        <v>5</v>
      </c>
      <c r="C9151" s="3">
        <v>138.56</v>
      </c>
      <c r="D9151" s="4">
        <v>66.508799999999994</v>
      </c>
      <c r="E9151" s="2">
        <f>(C9151-D9151)*(1+IF(B9151="Same Day",0.2,IF(B9151="First Class",0.1,IF(B9151="Standard Class",0.05,0))))</f>
        <v>75.653760000000005</v>
      </c>
    </row>
    <row r="9152" spans="1:5" x14ac:dyDescent="0.25">
      <c r="A9152" s="3">
        <v>9151</v>
      </c>
      <c r="B9152" s="3" t="s">
        <v>5</v>
      </c>
      <c r="C9152" s="3">
        <v>65.52</v>
      </c>
      <c r="D9152" s="4">
        <v>12.375999999999999</v>
      </c>
      <c r="E9152" s="2">
        <f>(C9152-D9152)*(1+IF(B9152="Same Day",0.2,IF(B9152="First Class",0.1,IF(B9152="Standard Class",0.05,0))))</f>
        <v>55.801200000000001</v>
      </c>
    </row>
    <row r="9153" spans="1:5" x14ac:dyDescent="0.25">
      <c r="A9153" s="3">
        <v>9152</v>
      </c>
      <c r="B9153" s="3" t="s">
        <v>4</v>
      </c>
      <c r="C9153" s="3">
        <v>14.576000000000001</v>
      </c>
      <c r="D9153" s="4">
        <v>2.3685999999999998</v>
      </c>
      <c r="E9153" s="2">
        <f>(C9153-D9153)*(1+IF(B9153="Same Day",0.2,IF(B9153="First Class",0.1,IF(B9153="Standard Class",0.05,0))))</f>
        <v>12.2074</v>
      </c>
    </row>
    <row r="9154" spans="1:5" x14ac:dyDescent="0.25">
      <c r="A9154" s="3">
        <v>9153</v>
      </c>
      <c r="B9154" s="3" t="s">
        <v>4</v>
      </c>
      <c r="C9154" s="3">
        <v>23.2</v>
      </c>
      <c r="D9154" s="4">
        <v>1.45</v>
      </c>
      <c r="E9154" s="2">
        <f>(C9154-D9154)*(1+IF(B9154="Same Day",0.2,IF(B9154="First Class",0.1,IF(B9154="Standard Class",0.05,0))))</f>
        <v>21.75</v>
      </c>
    </row>
    <row r="9155" spans="1:5" x14ac:dyDescent="0.25">
      <c r="A9155" s="3">
        <v>9154</v>
      </c>
      <c r="B9155" s="3" t="s">
        <v>4</v>
      </c>
      <c r="C9155" s="3">
        <v>16.463999999999999</v>
      </c>
      <c r="D9155" s="4">
        <v>1.8522000000000001</v>
      </c>
      <c r="E9155" s="2">
        <f>(C9155-D9155)*(1+IF(B9155="Same Day",0.2,IF(B9155="First Class",0.1,IF(B9155="Standard Class",0.05,0))))</f>
        <v>14.611799999999999</v>
      </c>
    </row>
    <row r="9156" spans="1:5" x14ac:dyDescent="0.25">
      <c r="A9156" s="3">
        <v>9155</v>
      </c>
      <c r="B9156" s="3" t="s">
        <v>4</v>
      </c>
      <c r="C9156" s="3">
        <v>19.312000000000001</v>
      </c>
      <c r="D9156" s="4">
        <v>3.1381999999999999</v>
      </c>
      <c r="E9156" s="2">
        <f>(C9156-D9156)*(1+IF(B9156="Same Day",0.2,IF(B9156="First Class",0.1,IF(B9156="Standard Class",0.05,0))))</f>
        <v>16.1738</v>
      </c>
    </row>
    <row r="9157" spans="1:5" x14ac:dyDescent="0.25">
      <c r="A9157" s="3">
        <v>9156</v>
      </c>
      <c r="B9157" s="3" t="s">
        <v>5</v>
      </c>
      <c r="C9157" s="3">
        <v>40.08</v>
      </c>
      <c r="D9157" s="4">
        <v>19.238399999999999</v>
      </c>
      <c r="E9157" s="2">
        <f>(C9157-D9157)*(1+IF(B9157="Same Day",0.2,IF(B9157="First Class",0.1,IF(B9157="Standard Class",0.05,0))))</f>
        <v>21.883680000000002</v>
      </c>
    </row>
    <row r="9158" spans="1:5" x14ac:dyDescent="0.25">
      <c r="A9158" s="3">
        <v>9157</v>
      </c>
      <c r="B9158" s="3" t="s">
        <v>5</v>
      </c>
      <c r="C9158" s="3">
        <v>101.96</v>
      </c>
      <c r="D9158" s="4">
        <v>27.529199999999999</v>
      </c>
      <c r="E9158" s="2">
        <f>(C9158-D9158)*(1+IF(B9158="Same Day",0.2,IF(B9158="First Class",0.1,IF(B9158="Standard Class",0.05,0))))</f>
        <v>78.152339999999995</v>
      </c>
    </row>
    <row r="9159" spans="1:5" x14ac:dyDescent="0.25">
      <c r="A9159" s="3">
        <v>9158</v>
      </c>
      <c r="B9159" s="3" t="s">
        <v>5</v>
      </c>
      <c r="C9159" s="3">
        <v>259.74</v>
      </c>
      <c r="D9159" s="4">
        <v>124.6752</v>
      </c>
      <c r="E9159" s="2">
        <f>(C9159-D9159)*(1+IF(B9159="Same Day",0.2,IF(B9159="First Class",0.1,IF(B9159="Standard Class",0.05,0))))</f>
        <v>141.81804</v>
      </c>
    </row>
    <row r="9160" spans="1:5" x14ac:dyDescent="0.25">
      <c r="A9160" s="3">
        <v>9159</v>
      </c>
      <c r="B9160" s="3" t="s">
        <v>5</v>
      </c>
      <c r="C9160" s="3">
        <v>255.42</v>
      </c>
      <c r="D9160" s="4">
        <v>104.7222</v>
      </c>
      <c r="E9160" s="2">
        <f>(C9160-D9160)*(1+IF(B9160="Same Day",0.2,IF(B9160="First Class",0.1,IF(B9160="Standard Class",0.05,0))))</f>
        <v>158.23268999999999</v>
      </c>
    </row>
    <row r="9161" spans="1:5" x14ac:dyDescent="0.25">
      <c r="A9161" s="3">
        <v>9160</v>
      </c>
      <c r="B9161" s="3" t="s">
        <v>5</v>
      </c>
      <c r="C9161" s="3">
        <v>4.3380000000000001</v>
      </c>
      <c r="D9161" s="4">
        <v>-3.0366</v>
      </c>
      <c r="E9161" s="2">
        <f>(C9161-D9161)*(1+IF(B9161="Same Day",0.2,IF(B9161="First Class",0.1,IF(B9161="Standard Class",0.05,0))))</f>
        <v>7.7433300000000003</v>
      </c>
    </row>
    <row r="9162" spans="1:5" x14ac:dyDescent="0.25">
      <c r="A9162" s="3">
        <v>9161</v>
      </c>
      <c r="B9162" s="3" t="s">
        <v>5</v>
      </c>
      <c r="C9162" s="3">
        <v>11.88</v>
      </c>
      <c r="D9162" s="4">
        <v>-7.92</v>
      </c>
      <c r="E9162" s="2">
        <f>(C9162-D9162)*(1+IF(B9162="Same Day",0.2,IF(B9162="First Class",0.1,IF(B9162="Standard Class",0.05,0))))</f>
        <v>20.790000000000003</v>
      </c>
    </row>
    <row r="9163" spans="1:5" x14ac:dyDescent="0.25">
      <c r="A9163" s="3">
        <v>9162</v>
      </c>
      <c r="B9163" s="3" t="s">
        <v>5</v>
      </c>
      <c r="C9163" s="3">
        <v>405.86</v>
      </c>
      <c r="D9163" s="4">
        <v>32.468800000000002</v>
      </c>
      <c r="E9163" s="2">
        <f>(C9163-D9163)*(1+IF(B9163="Same Day",0.2,IF(B9163="First Class",0.1,IF(B9163="Standard Class",0.05,0))))</f>
        <v>392.06076000000002</v>
      </c>
    </row>
    <row r="9164" spans="1:5" x14ac:dyDescent="0.25">
      <c r="A9164" s="3">
        <v>9163</v>
      </c>
      <c r="B9164" s="3" t="s">
        <v>5</v>
      </c>
      <c r="C9164" s="3">
        <v>680.01</v>
      </c>
      <c r="D9164" s="4">
        <v>176.80260000000001</v>
      </c>
      <c r="E9164" s="2">
        <f>(C9164-D9164)*(1+IF(B9164="Same Day",0.2,IF(B9164="First Class",0.1,IF(B9164="Standard Class",0.05,0))))</f>
        <v>528.36777000000006</v>
      </c>
    </row>
    <row r="9165" spans="1:5" x14ac:dyDescent="0.25">
      <c r="A9165" s="3">
        <v>9164</v>
      </c>
      <c r="B9165" s="3" t="s">
        <v>5</v>
      </c>
      <c r="C9165" s="3">
        <v>2.3759999999999999</v>
      </c>
      <c r="D9165" s="4">
        <v>0.74250000000000005</v>
      </c>
      <c r="E9165" s="2">
        <f>(C9165-D9165)*(1+IF(B9165="Same Day",0.2,IF(B9165="First Class",0.1,IF(B9165="Standard Class",0.05,0))))</f>
        <v>1.7151749999999999</v>
      </c>
    </row>
    <row r="9166" spans="1:5" x14ac:dyDescent="0.25">
      <c r="A9166" s="3">
        <v>9165</v>
      </c>
      <c r="B9166" s="3" t="s">
        <v>5</v>
      </c>
      <c r="C9166" s="3">
        <v>143.12799999999999</v>
      </c>
      <c r="D9166" s="4">
        <v>-393.60199999999998</v>
      </c>
      <c r="E9166" s="2">
        <f>(C9166-D9166)*(1+IF(B9166="Same Day",0.2,IF(B9166="First Class",0.1,IF(B9166="Standard Class",0.05,0))))</f>
        <v>563.56650000000002</v>
      </c>
    </row>
    <row r="9167" spans="1:5" x14ac:dyDescent="0.25">
      <c r="A9167" s="3">
        <v>9166</v>
      </c>
      <c r="B9167" s="3" t="s">
        <v>4</v>
      </c>
      <c r="C9167" s="3">
        <v>4476.8</v>
      </c>
      <c r="D9167" s="4">
        <v>503.64</v>
      </c>
      <c r="E9167" s="2">
        <f>(C9167-D9167)*(1+IF(B9167="Same Day",0.2,IF(B9167="First Class",0.1,IF(B9167="Standard Class",0.05,0))))</f>
        <v>3973.1600000000003</v>
      </c>
    </row>
    <row r="9168" spans="1:5" x14ac:dyDescent="0.25">
      <c r="A9168" s="3">
        <v>9167</v>
      </c>
      <c r="B9168" s="3" t="s">
        <v>4</v>
      </c>
      <c r="C9168" s="3">
        <v>104.85</v>
      </c>
      <c r="D9168" s="4">
        <v>50.328000000000003</v>
      </c>
      <c r="E9168" s="2">
        <f>(C9168-D9168)*(1+IF(B9168="Same Day",0.2,IF(B9168="First Class",0.1,IF(B9168="Standard Class",0.05,0))))</f>
        <v>54.521999999999991</v>
      </c>
    </row>
    <row r="9169" spans="1:5" x14ac:dyDescent="0.25">
      <c r="A9169" s="3">
        <v>9168</v>
      </c>
      <c r="B9169" s="3" t="s">
        <v>4</v>
      </c>
      <c r="C9169" s="3">
        <v>241.44</v>
      </c>
      <c r="D9169" s="4">
        <v>72.432000000000002</v>
      </c>
      <c r="E9169" s="2">
        <f>(C9169-D9169)*(1+IF(B9169="Same Day",0.2,IF(B9169="First Class",0.1,IF(B9169="Standard Class",0.05,0))))</f>
        <v>169.00799999999998</v>
      </c>
    </row>
    <row r="9170" spans="1:5" x14ac:dyDescent="0.25">
      <c r="A9170" s="3">
        <v>9169</v>
      </c>
      <c r="B9170" s="3" t="s">
        <v>5</v>
      </c>
      <c r="C9170" s="3">
        <v>319.76</v>
      </c>
      <c r="D9170" s="4">
        <v>147.08959999999999</v>
      </c>
      <c r="E9170" s="2">
        <f>(C9170-D9170)*(1+IF(B9170="Same Day",0.2,IF(B9170="First Class",0.1,IF(B9170="Standard Class",0.05,0))))</f>
        <v>181.30392000000001</v>
      </c>
    </row>
    <row r="9171" spans="1:5" x14ac:dyDescent="0.25">
      <c r="A9171" s="3">
        <v>9170</v>
      </c>
      <c r="B9171" s="3" t="s">
        <v>5</v>
      </c>
      <c r="C9171" s="3">
        <v>45.68</v>
      </c>
      <c r="D9171" s="4">
        <v>21.012799999999999</v>
      </c>
      <c r="E9171" s="2">
        <f>(C9171-D9171)*(1+IF(B9171="Same Day",0.2,IF(B9171="First Class",0.1,IF(B9171="Standard Class",0.05,0))))</f>
        <v>25.900560000000002</v>
      </c>
    </row>
    <row r="9172" spans="1:5" x14ac:dyDescent="0.25">
      <c r="A9172" s="3">
        <v>9171</v>
      </c>
      <c r="B9172" s="3" t="s">
        <v>7</v>
      </c>
      <c r="C9172" s="3">
        <v>31.96</v>
      </c>
      <c r="D9172" s="4">
        <v>1.5980000000000001</v>
      </c>
      <c r="E9172" s="2">
        <f>(C9172-D9172)*(1+IF(B9172="Same Day",0.2,IF(B9172="First Class",0.1,IF(B9172="Standard Class",0.05,0))))</f>
        <v>36.434400000000004</v>
      </c>
    </row>
    <row r="9173" spans="1:5" x14ac:dyDescent="0.25">
      <c r="A9173" s="3">
        <v>9172</v>
      </c>
      <c r="B9173" s="3" t="s">
        <v>7</v>
      </c>
      <c r="C9173" s="3">
        <v>47.9</v>
      </c>
      <c r="D9173" s="4">
        <v>22.992000000000001</v>
      </c>
      <c r="E9173" s="2">
        <f>(C9173-D9173)*(1+IF(B9173="Same Day",0.2,IF(B9173="First Class",0.1,IF(B9173="Standard Class",0.05,0))))</f>
        <v>29.889599999999994</v>
      </c>
    </row>
    <row r="9174" spans="1:5" x14ac:dyDescent="0.25">
      <c r="A9174" s="3">
        <v>9173</v>
      </c>
      <c r="B9174" s="3" t="s">
        <v>7</v>
      </c>
      <c r="C9174" s="3">
        <v>1112.94</v>
      </c>
      <c r="D9174" s="4">
        <v>222.58799999999999</v>
      </c>
      <c r="E9174" s="2">
        <f>(C9174-D9174)*(1+IF(B9174="Same Day",0.2,IF(B9174="First Class",0.1,IF(B9174="Standard Class",0.05,0))))</f>
        <v>1068.4224000000002</v>
      </c>
    </row>
    <row r="9175" spans="1:5" x14ac:dyDescent="0.25">
      <c r="A9175" s="3">
        <v>9174</v>
      </c>
      <c r="B9175" s="3" t="s">
        <v>7</v>
      </c>
      <c r="C9175" s="3">
        <v>22.92</v>
      </c>
      <c r="D9175" s="4">
        <v>11.2308</v>
      </c>
      <c r="E9175" s="2">
        <f>(C9175-D9175)*(1+IF(B9175="Same Day",0.2,IF(B9175="First Class",0.1,IF(B9175="Standard Class",0.05,0))))</f>
        <v>14.027040000000001</v>
      </c>
    </row>
    <row r="9176" spans="1:5" x14ac:dyDescent="0.25">
      <c r="A9176" s="3">
        <v>9175</v>
      </c>
      <c r="B9176" s="3" t="s">
        <v>4</v>
      </c>
      <c r="C9176" s="3">
        <v>71.975999999999999</v>
      </c>
      <c r="D9176" s="4">
        <v>8.9969999999999999</v>
      </c>
      <c r="E9176" s="2">
        <f>(C9176-D9176)*(1+IF(B9176="Same Day",0.2,IF(B9176="First Class",0.1,IF(B9176="Standard Class",0.05,0))))</f>
        <v>62.978999999999999</v>
      </c>
    </row>
    <row r="9177" spans="1:5" x14ac:dyDescent="0.25">
      <c r="A9177" s="3">
        <v>9176</v>
      </c>
      <c r="B9177" s="3" t="s">
        <v>4</v>
      </c>
      <c r="C9177" s="3">
        <v>19.440000000000001</v>
      </c>
      <c r="D9177" s="4">
        <v>9.3312000000000008</v>
      </c>
      <c r="E9177" s="2">
        <f>(C9177-D9177)*(1+IF(B9177="Same Day",0.2,IF(B9177="First Class",0.1,IF(B9177="Standard Class",0.05,0))))</f>
        <v>10.1088</v>
      </c>
    </row>
    <row r="9178" spans="1:5" x14ac:dyDescent="0.25">
      <c r="A9178" s="3">
        <v>9177</v>
      </c>
      <c r="B9178" s="3" t="s">
        <v>5</v>
      </c>
      <c r="C9178" s="3">
        <v>31.085999999999999</v>
      </c>
      <c r="D9178" s="4">
        <v>-20.724</v>
      </c>
      <c r="E9178" s="2">
        <f>(C9178-D9178)*(1+IF(B9178="Same Day",0.2,IF(B9178="First Class",0.1,IF(B9178="Standard Class",0.05,0))))</f>
        <v>54.400500000000008</v>
      </c>
    </row>
    <row r="9179" spans="1:5" x14ac:dyDescent="0.25">
      <c r="A9179" s="3">
        <v>9178</v>
      </c>
      <c r="B9179" s="3" t="s">
        <v>5</v>
      </c>
      <c r="C9179" s="3">
        <v>13.98</v>
      </c>
      <c r="D9179" s="4">
        <v>3.9144000000000001</v>
      </c>
      <c r="E9179" s="2">
        <f>(C9179-D9179)*(1+IF(B9179="Same Day",0.2,IF(B9179="First Class",0.1,IF(B9179="Standard Class",0.05,0))))</f>
        <v>10.56888</v>
      </c>
    </row>
    <row r="9180" spans="1:5" x14ac:dyDescent="0.25">
      <c r="A9180" s="3">
        <v>9179</v>
      </c>
      <c r="B9180" s="3" t="s">
        <v>5</v>
      </c>
      <c r="C9180" s="3">
        <v>23.65</v>
      </c>
      <c r="D9180" s="4">
        <v>6.149</v>
      </c>
      <c r="E9180" s="2">
        <f>(C9180-D9180)*(1+IF(B9180="Same Day",0.2,IF(B9180="First Class",0.1,IF(B9180="Standard Class",0.05,0))))</f>
        <v>18.376049999999999</v>
      </c>
    </row>
    <row r="9181" spans="1:5" x14ac:dyDescent="0.25">
      <c r="A9181" s="3">
        <v>9180</v>
      </c>
      <c r="B9181" s="3" t="s">
        <v>5</v>
      </c>
      <c r="C9181" s="3">
        <v>707.88</v>
      </c>
      <c r="D9181" s="4">
        <v>44.2425</v>
      </c>
      <c r="E9181" s="2">
        <f>(C9181-D9181)*(1+IF(B9181="Same Day",0.2,IF(B9181="First Class",0.1,IF(B9181="Standard Class",0.05,0))))</f>
        <v>696.81937500000004</v>
      </c>
    </row>
    <row r="9182" spans="1:5" x14ac:dyDescent="0.25">
      <c r="A9182" s="3">
        <v>9181</v>
      </c>
      <c r="B9182" s="3" t="s">
        <v>5</v>
      </c>
      <c r="C9182" s="3">
        <v>11.952</v>
      </c>
      <c r="D9182" s="4">
        <v>4.1832000000000003</v>
      </c>
      <c r="E9182" s="2">
        <f>(C9182-D9182)*(1+IF(B9182="Same Day",0.2,IF(B9182="First Class",0.1,IF(B9182="Standard Class",0.05,0))))</f>
        <v>8.1572399999999998</v>
      </c>
    </row>
    <row r="9183" spans="1:5" x14ac:dyDescent="0.25">
      <c r="A9183" s="3">
        <v>9182</v>
      </c>
      <c r="B9183" s="3" t="s">
        <v>5</v>
      </c>
      <c r="C9183" s="3">
        <v>31.128</v>
      </c>
      <c r="D9183" s="4">
        <v>11.673</v>
      </c>
      <c r="E9183" s="2">
        <f>(C9183-D9183)*(1+IF(B9183="Same Day",0.2,IF(B9183="First Class",0.1,IF(B9183="Standard Class",0.05,0))))</f>
        <v>20.42775</v>
      </c>
    </row>
    <row r="9184" spans="1:5" x14ac:dyDescent="0.25">
      <c r="A9184" s="3">
        <v>9183</v>
      </c>
      <c r="B9184" s="3" t="s">
        <v>5</v>
      </c>
      <c r="C9184" s="3">
        <v>55.76</v>
      </c>
      <c r="D9184" s="4">
        <v>7.8064</v>
      </c>
      <c r="E9184" s="2">
        <f>(C9184-D9184)*(1+IF(B9184="Same Day",0.2,IF(B9184="First Class",0.1,IF(B9184="Standard Class",0.05,0))))</f>
        <v>50.351279999999996</v>
      </c>
    </row>
    <row r="9185" spans="1:5" x14ac:dyDescent="0.25">
      <c r="A9185" s="3">
        <v>9184</v>
      </c>
      <c r="B9185" s="3" t="s">
        <v>5</v>
      </c>
      <c r="C9185" s="3">
        <v>24.56</v>
      </c>
      <c r="D9185" s="4">
        <v>11.543200000000001</v>
      </c>
      <c r="E9185" s="2">
        <f>(C9185-D9185)*(1+IF(B9185="Same Day",0.2,IF(B9185="First Class",0.1,IF(B9185="Standard Class",0.05,0))))</f>
        <v>13.667639999999999</v>
      </c>
    </row>
    <row r="9186" spans="1:5" x14ac:dyDescent="0.25">
      <c r="A9186" s="3">
        <v>9185</v>
      </c>
      <c r="B9186" s="3" t="s">
        <v>5</v>
      </c>
      <c r="C9186" s="3">
        <v>51.75</v>
      </c>
      <c r="D9186" s="4">
        <v>15.525</v>
      </c>
      <c r="E9186" s="2">
        <f>(C9186-D9186)*(1+IF(B9186="Same Day",0.2,IF(B9186="First Class",0.1,IF(B9186="Standard Class",0.05,0))))</f>
        <v>38.036250000000003</v>
      </c>
    </row>
    <row r="9187" spans="1:5" x14ac:dyDescent="0.25">
      <c r="A9187" s="3">
        <v>9186</v>
      </c>
      <c r="B9187" s="3" t="s">
        <v>5</v>
      </c>
      <c r="C9187" s="3">
        <v>207.184</v>
      </c>
      <c r="D9187" s="4">
        <v>25.898</v>
      </c>
      <c r="E9187" s="2">
        <f>(C9187-D9187)*(1+IF(B9187="Same Day",0.2,IF(B9187="First Class",0.1,IF(B9187="Standard Class",0.05,0))))</f>
        <v>190.3503</v>
      </c>
    </row>
    <row r="9188" spans="1:5" x14ac:dyDescent="0.25">
      <c r="A9188" s="3">
        <v>9187</v>
      </c>
      <c r="B9188" s="3" t="s">
        <v>5</v>
      </c>
      <c r="C9188" s="3">
        <v>1473.1</v>
      </c>
      <c r="D9188" s="4">
        <v>412.46800000000002</v>
      </c>
      <c r="E9188" s="2">
        <f>(C9188-D9188)*(1+IF(B9188="Same Day",0.2,IF(B9188="First Class",0.1,IF(B9188="Standard Class",0.05,0))))</f>
        <v>1113.6635999999999</v>
      </c>
    </row>
    <row r="9189" spans="1:5" x14ac:dyDescent="0.25">
      <c r="A9189" s="3">
        <v>9188</v>
      </c>
      <c r="B9189" s="3" t="s">
        <v>5</v>
      </c>
      <c r="C9189" s="3">
        <v>3.488</v>
      </c>
      <c r="D9189" s="4">
        <v>-0.6976</v>
      </c>
      <c r="E9189" s="2">
        <f>(C9189-D9189)*(1+IF(B9189="Same Day",0.2,IF(B9189="First Class",0.1,IF(B9189="Standard Class",0.05,0))))</f>
        <v>4.3948800000000006</v>
      </c>
    </row>
    <row r="9190" spans="1:5" x14ac:dyDescent="0.25">
      <c r="A9190" s="3">
        <v>9189</v>
      </c>
      <c r="B9190" s="3" t="s">
        <v>5</v>
      </c>
      <c r="C9190" s="3">
        <v>21.728000000000002</v>
      </c>
      <c r="D9190" s="4">
        <v>3.8024</v>
      </c>
      <c r="E9190" s="2">
        <f>(C9190-D9190)*(1+IF(B9190="Same Day",0.2,IF(B9190="First Class",0.1,IF(B9190="Standard Class",0.05,0))))</f>
        <v>18.821880000000004</v>
      </c>
    </row>
    <row r="9191" spans="1:5" x14ac:dyDescent="0.25">
      <c r="A9191" s="3">
        <v>9190</v>
      </c>
      <c r="B9191" s="3" t="s">
        <v>5</v>
      </c>
      <c r="C9191" s="3">
        <v>663.072</v>
      </c>
      <c r="D9191" s="4">
        <v>-165.768</v>
      </c>
      <c r="E9191" s="2">
        <f>(C9191-D9191)*(1+IF(B9191="Same Day",0.2,IF(B9191="First Class",0.1,IF(B9191="Standard Class",0.05,0))))</f>
        <v>870.28200000000004</v>
      </c>
    </row>
    <row r="9192" spans="1:5" x14ac:dyDescent="0.25">
      <c r="A9192" s="3">
        <v>9191</v>
      </c>
      <c r="B9192" s="3" t="s">
        <v>5</v>
      </c>
      <c r="C9192" s="3">
        <v>99.587999999999994</v>
      </c>
      <c r="D9192" s="4">
        <v>-82.99</v>
      </c>
      <c r="E9192" s="2">
        <f>(C9192-D9192)*(1+IF(B9192="Same Day",0.2,IF(B9192="First Class",0.1,IF(B9192="Standard Class",0.05,0))))</f>
        <v>191.70689999999999</v>
      </c>
    </row>
    <row r="9193" spans="1:5" x14ac:dyDescent="0.25">
      <c r="A9193" s="3">
        <v>9192</v>
      </c>
      <c r="B9193" s="3" t="s">
        <v>5</v>
      </c>
      <c r="C9193" s="3">
        <v>49.567999999999998</v>
      </c>
      <c r="D9193" s="4">
        <v>15.49</v>
      </c>
      <c r="E9193" s="2">
        <f>(C9193-D9193)*(1+IF(B9193="Same Day",0.2,IF(B9193="First Class",0.1,IF(B9193="Standard Class",0.05,0))))</f>
        <v>35.7819</v>
      </c>
    </row>
    <row r="9194" spans="1:5" x14ac:dyDescent="0.25">
      <c r="A9194" s="3">
        <v>9193</v>
      </c>
      <c r="B9194" s="3" t="s">
        <v>5</v>
      </c>
      <c r="C9194" s="3">
        <v>29.372</v>
      </c>
      <c r="D9194" s="4">
        <v>-46.995199999999997</v>
      </c>
      <c r="E9194" s="2">
        <f>(C9194-D9194)*(1+IF(B9194="Same Day",0.2,IF(B9194="First Class",0.1,IF(B9194="Standard Class",0.05,0))))</f>
        <v>80.185559999999995</v>
      </c>
    </row>
    <row r="9195" spans="1:5" x14ac:dyDescent="0.25">
      <c r="A9195" s="3">
        <v>9194</v>
      </c>
      <c r="B9195" s="3" t="s">
        <v>5</v>
      </c>
      <c r="C9195" s="3">
        <v>344.70400000000001</v>
      </c>
      <c r="D9195" s="4">
        <v>38.779200000000003</v>
      </c>
      <c r="E9195" s="2">
        <f>(C9195-D9195)*(1+IF(B9195="Same Day",0.2,IF(B9195="First Class",0.1,IF(B9195="Standard Class",0.05,0))))</f>
        <v>321.22104000000002</v>
      </c>
    </row>
    <row r="9196" spans="1:5" x14ac:dyDescent="0.25">
      <c r="A9196" s="3">
        <v>9195</v>
      </c>
      <c r="B9196" s="3" t="s">
        <v>5</v>
      </c>
      <c r="C9196" s="3">
        <v>47.991999999999997</v>
      </c>
      <c r="D9196" s="4">
        <v>3.5994000000000002</v>
      </c>
      <c r="E9196" s="2">
        <f>(C9196-D9196)*(1+IF(B9196="Same Day",0.2,IF(B9196="First Class",0.1,IF(B9196="Standard Class",0.05,0))))</f>
        <v>46.612229999999997</v>
      </c>
    </row>
    <row r="9197" spans="1:5" x14ac:dyDescent="0.25">
      <c r="A9197" s="3">
        <v>9196</v>
      </c>
      <c r="B9197" s="3" t="s">
        <v>5</v>
      </c>
      <c r="C9197" s="3">
        <v>102.24</v>
      </c>
      <c r="D9197" s="4">
        <v>-16.614000000000001</v>
      </c>
      <c r="E9197" s="2">
        <f>(C9197-D9197)*(1+IF(B9197="Same Day",0.2,IF(B9197="First Class",0.1,IF(B9197="Standard Class",0.05,0))))</f>
        <v>124.7967</v>
      </c>
    </row>
    <row r="9198" spans="1:5" x14ac:dyDescent="0.25">
      <c r="A9198" s="3">
        <v>9197</v>
      </c>
      <c r="B9198" s="3" t="s">
        <v>5</v>
      </c>
      <c r="C9198" s="3">
        <v>39.96</v>
      </c>
      <c r="D9198" s="4">
        <v>19.180800000000001</v>
      </c>
      <c r="E9198" s="2">
        <f>(C9198-D9198)*(1+IF(B9198="Same Day",0.2,IF(B9198="First Class",0.1,IF(B9198="Standard Class",0.05,0))))</f>
        <v>21.818159999999999</v>
      </c>
    </row>
    <row r="9199" spans="1:5" x14ac:dyDescent="0.25">
      <c r="A9199" s="3">
        <v>9198</v>
      </c>
      <c r="B9199" s="3" t="s">
        <v>5</v>
      </c>
      <c r="C9199" s="3">
        <v>1432</v>
      </c>
      <c r="D9199" s="4">
        <v>125.3</v>
      </c>
      <c r="E9199" s="2">
        <f>(C9199-D9199)*(1+IF(B9199="Same Day",0.2,IF(B9199="First Class",0.1,IF(B9199="Standard Class",0.05,0))))</f>
        <v>1372.0350000000001</v>
      </c>
    </row>
    <row r="9200" spans="1:5" x14ac:dyDescent="0.25">
      <c r="A9200" s="3">
        <v>9199</v>
      </c>
      <c r="B9200" s="3" t="s">
        <v>5</v>
      </c>
      <c r="C9200" s="3">
        <v>41.04</v>
      </c>
      <c r="D9200" s="4">
        <v>11.0808</v>
      </c>
      <c r="E9200" s="2">
        <f>(C9200-D9200)*(1+IF(B9200="Same Day",0.2,IF(B9200="First Class",0.1,IF(B9200="Standard Class",0.05,0))))</f>
        <v>31.457160000000002</v>
      </c>
    </row>
    <row r="9201" spans="1:5" x14ac:dyDescent="0.25">
      <c r="A9201" s="3">
        <v>9200</v>
      </c>
      <c r="B9201" s="3" t="s">
        <v>5</v>
      </c>
      <c r="C9201" s="3">
        <v>256.78399999999999</v>
      </c>
      <c r="D9201" s="4">
        <v>32.097999999999999</v>
      </c>
      <c r="E9201" s="2">
        <f>(C9201-D9201)*(1+IF(B9201="Same Day",0.2,IF(B9201="First Class",0.1,IF(B9201="Standard Class",0.05,0))))</f>
        <v>235.9203</v>
      </c>
    </row>
    <row r="9202" spans="1:5" x14ac:dyDescent="0.25">
      <c r="A9202" s="3">
        <v>9201</v>
      </c>
      <c r="B9202" s="3" t="s">
        <v>6</v>
      </c>
      <c r="C9202" s="3">
        <v>120.98</v>
      </c>
      <c r="D9202" s="4">
        <v>12.098000000000001</v>
      </c>
      <c r="E9202" s="2">
        <f>(C9202-D9202)*(1+IF(B9202="Same Day",0.2,IF(B9202="First Class",0.1,IF(B9202="Standard Class",0.05,0))))</f>
        <v>119.77020000000002</v>
      </c>
    </row>
    <row r="9203" spans="1:5" x14ac:dyDescent="0.25">
      <c r="A9203" s="3">
        <v>9202</v>
      </c>
      <c r="B9203" s="3" t="s">
        <v>6</v>
      </c>
      <c r="C9203" s="3">
        <v>315.98</v>
      </c>
      <c r="D9203" s="4">
        <v>148.51060000000001</v>
      </c>
      <c r="E9203" s="2">
        <f>(C9203-D9203)*(1+IF(B9203="Same Day",0.2,IF(B9203="First Class",0.1,IF(B9203="Standard Class",0.05,0))))</f>
        <v>184.21634000000003</v>
      </c>
    </row>
    <row r="9204" spans="1:5" x14ac:dyDescent="0.25">
      <c r="A9204" s="3">
        <v>9203</v>
      </c>
      <c r="B9204" s="3" t="s">
        <v>5</v>
      </c>
      <c r="C9204" s="3">
        <v>28.751999999999999</v>
      </c>
      <c r="D9204" s="4">
        <v>10.0632</v>
      </c>
      <c r="E9204" s="2">
        <f>(C9204-D9204)*(1+IF(B9204="Same Day",0.2,IF(B9204="First Class",0.1,IF(B9204="Standard Class",0.05,0))))</f>
        <v>19.623240000000003</v>
      </c>
    </row>
    <row r="9205" spans="1:5" x14ac:dyDescent="0.25">
      <c r="A9205" s="3">
        <v>9204</v>
      </c>
      <c r="B9205" s="3" t="s">
        <v>5</v>
      </c>
      <c r="C9205" s="3">
        <v>114.95</v>
      </c>
      <c r="D9205" s="4">
        <v>32.186</v>
      </c>
      <c r="E9205" s="2">
        <f>(C9205-D9205)*(1+IF(B9205="Same Day",0.2,IF(B9205="First Class",0.1,IF(B9205="Standard Class",0.05,0))))</f>
        <v>86.902200000000008</v>
      </c>
    </row>
    <row r="9206" spans="1:5" x14ac:dyDescent="0.25">
      <c r="A9206" s="3">
        <v>9205</v>
      </c>
      <c r="B9206" s="3" t="s">
        <v>5</v>
      </c>
      <c r="C9206" s="3">
        <v>23.04</v>
      </c>
      <c r="D9206" s="4">
        <v>6.9119999999999999</v>
      </c>
      <c r="E9206" s="2">
        <f>(C9206-D9206)*(1+IF(B9206="Same Day",0.2,IF(B9206="First Class",0.1,IF(B9206="Standard Class",0.05,0))))</f>
        <v>16.9344</v>
      </c>
    </row>
    <row r="9207" spans="1:5" x14ac:dyDescent="0.25">
      <c r="A9207" s="3">
        <v>9206</v>
      </c>
      <c r="B9207" s="3" t="s">
        <v>7</v>
      </c>
      <c r="C9207" s="3">
        <v>15.48</v>
      </c>
      <c r="D9207" s="4">
        <v>4.4892000000000003</v>
      </c>
      <c r="E9207" s="2">
        <f>(C9207-D9207)*(1+IF(B9207="Same Day",0.2,IF(B9207="First Class",0.1,IF(B9207="Standard Class",0.05,0))))</f>
        <v>13.18896</v>
      </c>
    </row>
    <row r="9208" spans="1:5" x14ac:dyDescent="0.25">
      <c r="A9208" s="3">
        <v>9207</v>
      </c>
      <c r="B9208" s="3" t="s">
        <v>7</v>
      </c>
      <c r="C9208" s="3">
        <v>51.84</v>
      </c>
      <c r="D9208" s="4">
        <v>24.883199999999999</v>
      </c>
      <c r="E9208" s="2">
        <f>(C9208-D9208)*(1+IF(B9208="Same Day",0.2,IF(B9208="First Class",0.1,IF(B9208="Standard Class",0.05,0))))</f>
        <v>32.348160000000007</v>
      </c>
    </row>
    <row r="9209" spans="1:5" x14ac:dyDescent="0.25">
      <c r="A9209" s="3">
        <v>9208</v>
      </c>
      <c r="B9209" s="3" t="s">
        <v>5</v>
      </c>
      <c r="C9209" s="3">
        <v>39.816000000000003</v>
      </c>
      <c r="D9209" s="4">
        <v>7.4654999999999996</v>
      </c>
      <c r="E9209" s="2">
        <f>(C9209-D9209)*(1+IF(B9209="Same Day",0.2,IF(B9209="First Class",0.1,IF(B9209="Standard Class",0.05,0))))</f>
        <v>33.968025000000004</v>
      </c>
    </row>
    <row r="9210" spans="1:5" x14ac:dyDescent="0.25">
      <c r="A9210" s="3">
        <v>9209</v>
      </c>
      <c r="B9210" s="3" t="s">
        <v>4</v>
      </c>
      <c r="C9210" s="3">
        <v>16.059999999999999</v>
      </c>
      <c r="D9210" s="4">
        <v>4.1756000000000002</v>
      </c>
      <c r="E9210" s="2">
        <f>(C9210-D9210)*(1+IF(B9210="Same Day",0.2,IF(B9210="First Class",0.1,IF(B9210="Standard Class",0.05,0))))</f>
        <v>11.884399999999999</v>
      </c>
    </row>
    <row r="9211" spans="1:5" x14ac:dyDescent="0.25">
      <c r="A9211" s="3">
        <v>9210</v>
      </c>
      <c r="B9211" s="3" t="s">
        <v>4</v>
      </c>
      <c r="C9211" s="3">
        <v>7.28</v>
      </c>
      <c r="D9211" s="4">
        <v>3.4944000000000002</v>
      </c>
      <c r="E9211" s="2">
        <f>(C9211-D9211)*(1+IF(B9211="Same Day",0.2,IF(B9211="First Class",0.1,IF(B9211="Standard Class",0.05,0))))</f>
        <v>3.7856000000000001</v>
      </c>
    </row>
    <row r="9212" spans="1:5" x14ac:dyDescent="0.25">
      <c r="A9212" s="3">
        <v>9211</v>
      </c>
      <c r="B9212" s="3" t="s">
        <v>4</v>
      </c>
      <c r="C9212" s="3">
        <v>5.4</v>
      </c>
      <c r="D9212" s="4">
        <v>2.5920000000000001</v>
      </c>
      <c r="E9212" s="2">
        <f>(C9212-D9212)*(1+IF(B9212="Same Day",0.2,IF(B9212="First Class",0.1,IF(B9212="Standard Class",0.05,0))))</f>
        <v>2.8080000000000003</v>
      </c>
    </row>
    <row r="9213" spans="1:5" x14ac:dyDescent="0.25">
      <c r="A9213" s="3">
        <v>9212</v>
      </c>
      <c r="B9213" s="3" t="s">
        <v>5</v>
      </c>
      <c r="C9213" s="3">
        <v>19.440000000000001</v>
      </c>
      <c r="D9213" s="4">
        <v>9.3312000000000008</v>
      </c>
      <c r="E9213" s="2">
        <f>(C9213-D9213)*(1+IF(B9213="Same Day",0.2,IF(B9213="First Class",0.1,IF(B9213="Standard Class",0.05,0))))</f>
        <v>10.614240000000001</v>
      </c>
    </row>
    <row r="9214" spans="1:5" x14ac:dyDescent="0.25">
      <c r="A9214" s="3">
        <v>9213</v>
      </c>
      <c r="B9214" s="3" t="s">
        <v>5</v>
      </c>
      <c r="C9214" s="3">
        <v>39.880000000000003</v>
      </c>
      <c r="D9214" s="4">
        <v>11.166399999999999</v>
      </c>
      <c r="E9214" s="2">
        <f>(C9214-D9214)*(1+IF(B9214="Same Day",0.2,IF(B9214="First Class",0.1,IF(B9214="Standard Class",0.05,0))))</f>
        <v>30.149280000000005</v>
      </c>
    </row>
    <row r="9215" spans="1:5" x14ac:dyDescent="0.25">
      <c r="A9215" s="3">
        <v>9214</v>
      </c>
      <c r="B9215" s="3" t="s">
        <v>5</v>
      </c>
      <c r="C9215" s="3">
        <v>79.44</v>
      </c>
      <c r="D9215" s="4">
        <v>28.598400000000002</v>
      </c>
      <c r="E9215" s="2">
        <f>(C9215-D9215)*(1+IF(B9215="Same Day",0.2,IF(B9215="First Class",0.1,IF(B9215="Standard Class",0.05,0))))</f>
        <v>53.383680000000005</v>
      </c>
    </row>
    <row r="9216" spans="1:5" x14ac:dyDescent="0.25">
      <c r="A9216" s="3">
        <v>9215</v>
      </c>
      <c r="B9216" s="3" t="s">
        <v>6</v>
      </c>
      <c r="C9216" s="3">
        <v>20.664000000000001</v>
      </c>
      <c r="D9216" s="4">
        <v>6.9741</v>
      </c>
      <c r="E9216" s="2">
        <f>(C9216-D9216)*(1+IF(B9216="Same Day",0.2,IF(B9216="First Class",0.1,IF(B9216="Standard Class",0.05,0))))</f>
        <v>15.058890000000003</v>
      </c>
    </row>
    <row r="9217" spans="1:5" x14ac:dyDescent="0.25">
      <c r="A9217" s="3">
        <v>9216</v>
      </c>
      <c r="B9217" s="3" t="s">
        <v>5</v>
      </c>
      <c r="C9217" s="3">
        <v>32.4</v>
      </c>
      <c r="D9217" s="4">
        <v>15.552</v>
      </c>
      <c r="E9217" s="2">
        <f>(C9217-D9217)*(1+IF(B9217="Same Day",0.2,IF(B9217="First Class",0.1,IF(B9217="Standard Class",0.05,0))))</f>
        <v>17.6904</v>
      </c>
    </row>
    <row r="9218" spans="1:5" x14ac:dyDescent="0.25">
      <c r="A9218" s="3">
        <v>9217</v>
      </c>
      <c r="B9218" s="3" t="s">
        <v>5</v>
      </c>
      <c r="C9218" s="3">
        <v>13.762</v>
      </c>
      <c r="D9218" s="4">
        <v>-24.771599999999999</v>
      </c>
      <c r="E9218" s="2">
        <f>(C9218-D9218)*(1+IF(B9218="Same Day",0.2,IF(B9218="First Class",0.1,IF(B9218="Standard Class",0.05,0))))</f>
        <v>40.460280000000004</v>
      </c>
    </row>
    <row r="9219" spans="1:5" x14ac:dyDescent="0.25">
      <c r="A9219" s="3">
        <v>9218</v>
      </c>
      <c r="B9219" s="3" t="s">
        <v>6</v>
      </c>
      <c r="C9219" s="3">
        <v>15.28</v>
      </c>
      <c r="D9219" s="4">
        <v>7.4871999999999996</v>
      </c>
      <c r="E9219" s="2">
        <f>(C9219-D9219)*(1+IF(B9219="Same Day",0.2,IF(B9219="First Class",0.1,IF(B9219="Standard Class",0.05,0))))</f>
        <v>8.5720799999999997</v>
      </c>
    </row>
    <row r="9220" spans="1:5" x14ac:dyDescent="0.25">
      <c r="A9220" s="3">
        <v>9219</v>
      </c>
      <c r="B9220" s="3" t="s">
        <v>5</v>
      </c>
      <c r="C9220" s="3">
        <v>44.688000000000002</v>
      </c>
      <c r="D9220" s="4">
        <v>3.3515999999999999</v>
      </c>
      <c r="E9220" s="2">
        <f>(C9220-D9220)*(1+IF(B9220="Same Day",0.2,IF(B9220="First Class",0.1,IF(B9220="Standard Class",0.05,0))))</f>
        <v>43.403220000000005</v>
      </c>
    </row>
    <row r="9221" spans="1:5" x14ac:dyDescent="0.25">
      <c r="A9221" s="3">
        <v>9220</v>
      </c>
      <c r="B9221" s="3" t="s">
        <v>5</v>
      </c>
      <c r="C9221" s="3">
        <v>301.47000000000003</v>
      </c>
      <c r="D9221" s="4">
        <v>-204.99959999999999</v>
      </c>
      <c r="E9221" s="2">
        <f>(C9221-D9221)*(1+IF(B9221="Same Day",0.2,IF(B9221="First Class",0.1,IF(B9221="Standard Class",0.05,0))))</f>
        <v>531.79308000000003</v>
      </c>
    </row>
    <row r="9222" spans="1:5" x14ac:dyDescent="0.25">
      <c r="A9222" s="3">
        <v>9221</v>
      </c>
      <c r="B9222" s="3" t="s">
        <v>6</v>
      </c>
      <c r="C9222" s="3">
        <v>11.07</v>
      </c>
      <c r="D9222" s="4">
        <v>5.2028999999999996</v>
      </c>
      <c r="E9222" s="2">
        <f>(C9222-D9222)*(1+IF(B9222="Same Day",0.2,IF(B9222="First Class",0.1,IF(B9222="Standard Class",0.05,0))))</f>
        <v>6.4538100000000016</v>
      </c>
    </row>
    <row r="9223" spans="1:5" x14ac:dyDescent="0.25">
      <c r="A9223" s="3">
        <v>9222</v>
      </c>
      <c r="B9223" s="3" t="s">
        <v>6</v>
      </c>
      <c r="C9223" s="3">
        <v>1504.52</v>
      </c>
      <c r="D9223" s="4">
        <v>346.03960000000001</v>
      </c>
      <c r="E9223" s="2">
        <f>(C9223-D9223)*(1+IF(B9223="Same Day",0.2,IF(B9223="First Class",0.1,IF(B9223="Standard Class",0.05,0))))</f>
        <v>1274.32844</v>
      </c>
    </row>
    <row r="9224" spans="1:5" x14ac:dyDescent="0.25">
      <c r="A9224" s="3">
        <v>9223</v>
      </c>
      <c r="B9224" s="3" t="s">
        <v>6</v>
      </c>
      <c r="C9224" s="3">
        <v>25.92</v>
      </c>
      <c r="D9224" s="4">
        <v>12.441599999999999</v>
      </c>
      <c r="E9224" s="2">
        <f>(C9224-D9224)*(1+IF(B9224="Same Day",0.2,IF(B9224="First Class",0.1,IF(B9224="Standard Class",0.05,0))))</f>
        <v>14.826240000000004</v>
      </c>
    </row>
    <row r="9225" spans="1:5" x14ac:dyDescent="0.25">
      <c r="A9225" s="3">
        <v>9224</v>
      </c>
      <c r="B9225" s="3" t="s">
        <v>7</v>
      </c>
      <c r="C9225" s="3">
        <v>7.5359999999999996</v>
      </c>
      <c r="D9225" s="4">
        <v>-13.188000000000001</v>
      </c>
      <c r="E9225" s="2">
        <f>(C9225-D9225)*(1+IF(B9225="Same Day",0.2,IF(B9225="First Class",0.1,IF(B9225="Standard Class",0.05,0))))</f>
        <v>24.8688</v>
      </c>
    </row>
    <row r="9226" spans="1:5" x14ac:dyDescent="0.25">
      <c r="A9226" s="3">
        <v>9225</v>
      </c>
      <c r="B9226" s="3" t="s">
        <v>7</v>
      </c>
      <c r="C9226" s="3">
        <v>1.4079999999999999</v>
      </c>
      <c r="D9226" s="4">
        <v>-2.3231999999999999</v>
      </c>
      <c r="E9226" s="2">
        <f>(C9226-D9226)*(1+IF(B9226="Same Day",0.2,IF(B9226="First Class",0.1,IF(B9226="Standard Class",0.05,0))))</f>
        <v>4.4774399999999996</v>
      </c>
    </row>
    <row r="9227" spans="1:5" x14ac:dyDescent="0.25">
      <c r="A9227" s="3">
        <v>9226</v>
      </c>
      <c r="B9227" s="3" t="s">
        <v>7</v>
      </c>
      <c r="C9227" s="3">
        <v>4.1440000000000001</v>
      </c>
      <c r="D9227" s="4">
        <v>-6.4231999999999996</v>
      </c>
      <c r="E9227" s="2">
        <f>(C9227-D9227)*(1+IF(B9227="Same Day",0.2,IF(B9227="First Class",0.1,IF(B9227="Standard Class",0.05,0))))</f>
        <v>12.680639999999999</v>
      </c>
    </row>
    <row r="9228" spans="1:5" x14ac:dyDescent="0.25">
      <c r="A9228" s="3">
        <v>9227</v>
      </c>
      <c r="B9228" s="3" t="s">
        <v>7</v>
      </c>
      <c r="C9228" s="3">
        <v>52.752000000000002</v>
      </c>
      <c r="D9228" s="4">
        <v>-12.528600000000001</v>
      </c>
      <c r="E9228" s="2">
        <f>(C9228-D9228)*(1+IF(B9228="Same Day",0.2,IF(B9228="First Class",0.1,IF(B9228="Standard Class",0.05,0))))</f>
        <v>78.33672</v>
      </c>
    </row>
    <row r="9229" spans="1:5" x14ac:dyDescent="0.25">
      <c r="A9229" s="3">
        <v>9228</v>
      </c>
      <c r="B9229" s="3" t="s">
        <v>5</v>
      </c>
      <c r="C9229" s="3">
        <v>381.36</v>
      </c>
      <c r="D9229" s="4">
        <v>106.7808</v>
      </c>
      <c r="E9229" s="2">
        <f>(C9229-D9229)*(1+IF(B9229="Same Day",0.2,IF(B9229="First Class",0.1,IF(B9229="Standard Class",0.05,0))))</f>
        <v>288.30816000000004</v>
      </c>
    </row>
    <row r="9230" spans="1:5" x14ac:dyDescent="0.25">
      <c r="A9230" s="3">
        <v>9229</v>
      </c>
      <c r="B9230" s="3" t="s">
        <v>7</v>
      </c>
      <c r="C9230" s="3">
        <v>6.72</v>
      </c>
      <c r="D9230" s="4">
        <v>3.36</v>
      </c>
      <c r="E9230" s="2">
        <f>(C9230-D9230)*(1+IF(B9230="Same Day",0.2,IF(B9230="First Class",0.1,IF(B9230="Standard Class",0.05,0))))</f>
        <v>4.032</v>
      </c>
    </row>
    <row r="9231" spans="1:5" x14ac:dyDescent="0.25">
      <c r="A9231" s="3">
        <v>9230</v>
      </c>
      <c r="B9231" s="3" t="s">
        <v>6</v>
      </c>
      <c r="C9231" s="3">
        <v>15.192</v>
      </c>
      <c r="D9231" s="4">
        <v>5.5071000000000003</v>
      </c>
      <c r="E9231" s="2">
        <f>(C9231-D9231)*(1+IF(B9231="Same Day",0.2,IF(B9231="First Class",0.1,IF(B9231="Standard Class",0.05,0))))</f>
        <v>10.65339</v>
      </c>
    </row>
    <row r="9232" spans="1:5" x14ac:dyDescent="0.25">
      <c r="A9232" s="3">
        <v>9231</v>
      </c>
      <c r="B9232" s="3" t="s">
        <v>6</v>
      </c>
      <c r="C9232" s="3">
        <v>58.32</v>
      </c>
      <c r="D9232" s="4">
        <v>27.993600000000001</v>
      </c>
      <c r="E9232" s="2">
        <f>(C9232-D9232)*(1+IF(B9232="Same Day",0.2,IF(B9232="First Class",0.1,IF(B9232="Standard Class",0.05,0))))</f>
        <v>33.35904</v>
      </c>
    </row>
    <row r="9233" spans="1:5" x14ac:dyDescent="0.25">
      <c r="A9233" s="3">
        <v>9232</v>
      </c>
      <c r="B9233" s="3" t="s">
        <v>5</v>
      </c>
      <c r="C9233" s="3">
        <v>946.76400000000001</v>
      </c>
      <c r="D9233" s="4">
        <v>-694.29359999999997</v>
      </c>
      <c r="E9233" s="2">
        <f>(C9233-D9233)*(1+IF(B9233="Same Day",0.2,IF(B9233="First Class",0.1,IF(B9233="Standard Class",0.05,0))))</f>
        <v>1723.1104800000003</v>
      </c>
    </row>
    <row r="9234" spans="1:5" x14ac:dyDescent="0.25">
      <c r="A9234" s="3">
        <v>9233</v>
      </c>
      <c r="B9234" s="3" t="s">
        <v>5</v>
      </c>
      <c r="C9234" s="3">
        <v>94.68</v>
      </c>
      <c r="D9234" s="4">
        <v>31.244399999999999</v>
      </c>
      <c r="E9234" s="2">
        <f>(C9234-D9234)*(1+IF(B9234="Same Day",0.2,IF(B9234="First Class",0.1,IF(B9234="Standard Class",0.05,0))))</f>
        <v>66.607380000000006</v>
      </c>
    </row>
    <row r="9235" spans="1:5" x14ac:dyDescent="0.25">
      <c r="A9235" s="3">
        <v>9234</v>
      </c>
      <c r="B9235" s="3" t="s">
        <v>5</v>
      </c>
      <c r="C9235" s="3">
        <v>23.67</v>
      </c>
      <c r="D9235" s="4">
        <v>0.94679999999999997</v>
      </c>
      <c r="E9235" s="2">
        <f>(C9235-D9235)*(1+IF(B9235="Same Day",0.2,IF(B9235="First Class",0.1,IF(B9235="Standard Class",0.05,0))))</f>
        <v>23.859360000000002</v>
      </c>
    </row>
    <row r="9236" spans="1:5" x14ac:dyDescent="0.25">
      <c r="A9236" s="3">
        <v>9235</v>
      </c>
      <c r="B9236" s="3" t="s">
        <v>5</v>
      </c>
      <c r="C9236" s="3">
        <v>1091.1679999999999</v>
      </c>
      <c r="D9236" s="4">
        <v>68.197999999999993</v>
      </c>
      <c r="E9236" s="2">
        <f>(C9236-D9236)*(1+IF(B9236="Same Day",0.2,IF(B9236="First Class",0.1,IF(B9236="Standard Class",0.05,0))))</f>
        <v>1074.1185</v>
      </c>
    </row>
    <row r="9237" spans="1:5" x14ac:dyDescent="0.25">
      <c r="A9237" s="3">
        <v>9236</v>
      </c>
      <c r="B9237" s="3" t="s">
        <v>5</v>
      </c>
      <c r="C9237" s="3">
        <v>18.690000000000001</v>
      </c>
      <c r="D9237" s="4">
        <v>5.2332000000000001</v>
      </c>
      <c r="E9237" s="2">
        <f>(C9237-D9237)*(1+IF(B9237="Same Day",0.2,IF(B9237="First Class",0.1,IF(B9237="Standard Class",0.05,0))))</f>
        <v>14.129640000000002</v>
      </c>
    </row>
    <row r="9238" spans="1:5" x14ac:dyDescent="0.25">
      <c r="A9238" s="3">
        <v>9237</v>
      </c>
      <c r="B9238" s="3" t="s">
        <v>5</v>
      </c>
      <c r="C9238" s="3">
        <v>568.72799999999995</v>
      </c>
      <c r="D9238" s="4">
        <v>28.436399999999999</v>
      </c>
      <c r="E9238" s="2">
        <f>(C9238-D9238)*(1+IF(B9238="Same Day",0.2,IF(B9238="First Class",0.1,IF(B9238="Standard Class",0.05,0))))</f>
        <v>567.30617999999993</v>
      </c>
    </row>
    <row r="9239" spans="1:5" x14ac:dyDescent="0.25">
      <c r="A9239" s="3">
        <v>9238</v>
      </c>
      <c r="B9239" s="3" t="s">
        <v>5</v>
      </c>
      <c r="C9239" s="3">
        <v>7.3120000000000003</v>
      </c>
      <c r="D9239" s="4">
        <v>2.5592000000000001</v>
      </c>
      <c r="E9239" s="2">
        <f>(C9239-D9239)*(1+IF(B9239="Same Day",0.2,IF(B9239="First Class",0.1,IF(B9239="Standard Class",0.05,0))))</f>
        <v>4.9904400000000004</v>
      </c>
    </row>
    <row r="9240" spans="1:5" x14ac:dyDescent="0.25">
      <c r="A9240" s="3">
        <v>9239</v>
      </c>
      <c r="B9240" s="3" t="s">
        <v>6</v>
      </c>
      <c r="C9240" s="3">
        <v>147.56800000000001</v>
      </c>
      <c r="D9240" s="4">
        <v>-3.6892</v>
      </c>
      <c r="E9240" s="2">
        <f>(C9240-D9240)*(1+IF(B9240="Same Day",0.2,IF(B9240="First Class",0.1,IF(B9240="Standard Class",0.05,0))))</f>
        <v>166.38292000000001</v>
      </c>
    </row>
    <row r="9241" spans="1:5" x14ac:dyDescent="0.25">
      <c r="A9241" s="3">
        <v>9240</v>
      </c>
      <c r="B9241" s="3" t="s">
        <v>5</v>
      </c>
      <c r="C9241" s="3">
        <v>56.783999999999999</v>
      </c>
      <c r="D9241" s="4">
        <v>20.584199999999999</v>
      </c>
      <c r="E9241" s="2">
        <f>(C9241-D9241)*(1+IF(B9241="Same Day",0.2,IF(B9241="First Class",0.1,IF(B9241="Standard Class",0.05,0))))</f>
        <v>38.009789999999995</v>
      </c>
    </row>
    <row r="9242" spans="1:5" x14ac:dyDescent="0.25">
      <c r="A9242" s="3">
        <v>9241</v>
      </c>
      <c r="B9242" s="3" t="s">
        <v>5</v>
      </c>
      <c r="C9242" s="3">
        <v>5.6070000000000002</v>
      </c>
      <c r="D9242" s="4">
        <v>-3.9249000000000001</v>
      </c>
      <c r="E9242" s="2">
        <f>(C9242-D9242)*(1+IF(B9242="Same Day",0.2,IF(B9242="First Class",0.1,IF(B9242="Standard Class",0.05,0))))</f>
        <v>10.008495</v>
      </c>
    </row>
    <row r="9243" spans="1:5" x14ac:dyDescent="0.25">
      <c r="A9243" s="3">
        <v>9242</v>
      </c>
      <c r="B9243" s="3" t="s">
        <v>5</v>
      </c>
      <c r="C9243" s="3">
        <v>6.5759999999999996</v>
      </c>
      <c r="D9243" s="4">
        <v>0.57540000000000002</v>
      </c>
      <c r="E9243" s="2">
        <f>(C9243-D9243)*(1+IF(B9243="Same Day",0.2,IF(B9243="First Class",0.1,IF(B9243="Standard Class",0.05,0))))</f>
        <v>6.30063</v>
      </c>
    </row>
    <row r="9244" spans="1:5" x14ac:dyDescent="0.25">
      <c r="A9244" s="3">
        <v>9243</v>
      </c>
      <c r="B9244" s="3" t="s">
        <v>5</v>
      </c>
      <c r="C9244" s="3">
        <v>14.304</v>
      </c>
      <c r="D9244" s="4">
        <v>4.6487999999999996</v>
      </c>
      <c r="E9244" s="2">
        <f>(C9244-D9244)*(1+IF(B9244="Same Day",0.2,IF(B9244="First Class",0.1,IF(B9244="Standard Class",0.05,0))))</f>
        <v>10.137960000000001</v>
      </c>
    </row>
    <row r="9245" spans="1:5" x14ac:dyDescent="0.25">
      <c r="A9245" s="3">
        <v>9244</v>
      </c>
      <c r="B9245" s="3" t="s">
        <v>5</v>
      </c>
      <c r="C9245" s="3">
        <v>119.833</v>
      </c>
      <c r="D9245" s="4">
        <v>7.0490000000000004</v>
      </c>
      <c r="E9245" s="2">
        <f>(C9245-D9245)*(1+IF(B9245="Same Day",0.2,IF(B9245="First Class",0.1,IF(B9245="Standard Class",0.05,0))))</f>
        <v>118.42319999999999</v>
      </c>
    </row>
    <row r="9246" spans="1:5" x14ac:dyDescent="0.25">
      <c r="A9246" s="3">
        <v>9245</v>
      </c>
      <c r="B9246" s="3" t="s">
        <v>5</v>
      </c>
      <c r="C9246" s="3">
        <v>5.56</v>
      </c>
      <c r="D9246" s="4">
        <v>2.2240000000000002</v>
      </c>
      <c r="E9246" s="2">
        <f>(C9246-D9246)*(1+IF(B9246="Same Day",0.2,IF(B9246="First Class",0.1,IF(B9246="Standard Class",0.05,0))))</f>
        <v>3.5027999999999997</v>
      </c>
    </row>
    <row r="9247" spans="1:5" x14ac:dyDescent="0.25">
      <c r="A9247" s="3">
        <v>9246</v>
      </c>
      <c r="B9247" s="3" t="s">
        <v>5</v>
      </c>
      <c r="C9247" s="3">
        <v>32.4</v>
      </c>
      <c r="D9247" s="4">
        <v>15.552</v>
      </c>
      <c r="E9247" s="2">
        <f>(C9247-D9247)*(1+IF(B9247="Same Day",0.2,IF(B9247="First Class",0.1,IF(B9247="Standard Class",0.05,0))))</f>
        <v>17.6904</v>
      </c>
    </row>
    <row r="9248" spans="1:5" x14ac:dyDescent="0.25">
      <c r="A9248" s="3">
        <v>9247</v>
      </c>
      <c r="B9248" s="3" t="s">
        <v>5</v>
      </c>
      <c r="C9248" s="3">
        <v>9.84</v>
      </c>
      <c r="D9248" s="4">
        <v>2.8536000000000001</v>
      </c>
      <c r="E9248" s="2">
        <f>(C9248-D9248)*(1+IF(B9248="Same Day",0.2,IF(B9248="First Class",0.1,IF(B9248="Standard Class",0.05,0))))</f>
        <v>7.3357200000000002</v>
      </c>
    </row>
    <row r="9249" spans="1:5" x14ac:dyDescent="0.25">
      <c r="A9249" s="3">
        <v>9248</v>
      </c>
      <c r="B9249" s="3" t="s">
        <v>5</v>
      </c>
      <c r="C9249" s="3">
        <v>2.78</v>
      </c>
      <c r="D9249" s="4">
        <v>0.7228</v>
      </c>
      <c r="E9249" s="2">
        <f>(C9249-D9249)*(1+IF(B9249="Same Day",0.2,IF(B9249="First Class",0.1,IF(B9249="Standard Class",0.05,0))))</f>
        <v>2.1600600000000001</v>
      </c>
    </row>
    <row r="9250" spans="1:5" x14ac:dyDescent="0.25">
      <c r="A9250" s="3">
        <v>9249</v>
      </c>
      <c r="B9250" s="3" t="s">
        <v>5</v>
      </c>
      <c r="C9250" s="3">
        <v>3.64</v>
      </c>
      <c r="D9250" s="4">
        <v>1.365</v>
      </c>
      <c r="E9250" s="2">
        <f>(C9250-D9250)*(1+IF(B9250="Same Day",0.2,IF(B9250="First Class",0.1,IF(B9250="Standard Class",0.05,0))))</f>
        <v>2.3887500000000004</v>
      </c>
    </row>
    <row r="9251" spans="1:5" x14ac:dyDescent="0.25">
      <c r="A9251" s="3">
        <v>9250</v>
      </c>
      <c r="B9251" s="3" t="s">
        <v>5</v>
      </c>
      <c r="C9251" s="3">
        <v>881.93</v>
      </c>
      <c r="D9251" s="4">
        <v>220.48249999999999</v>
      </c>
      <c r="E9251" s="2">
        <f>(C9251-D9251)*(1+IF(B9251="Same Day",0.2,IF(B9251="First Class",0.1,IF(B9251="Standard Class",0.05,0))))</f>
        <v>694.51987500000007</v>
      </c>
    </row>
    <row r="9252" spans="1:5" x14ac:dyDescent="0.25">
      <c r="A9252" s="3">
        <v>9251</v>
      </c>
      <c r="B9252" s="3" t="s">
        <v>5</v>
      </c>
      <c r="C9252" s="3">
        <v>115.84</v>
      </c>
      <c r="D9252" s="4">
        <v>54.444800000000001</v>
      </c>
      <c r="E9252" s="2">
        <f>(C9252-D9252)*(1+IF(B9252="Same Day",0.2,IF(B9252="First Class",0.1,IF(B9252="Standard Class",0.05,0))))</f>
        <v>64.464960000000005</v>
      </c>
    </row>
    <row r="9253" spans="1:5" x14ac:dyDescent="0.25">
      <c r="A9253" s="3">
        <v>9252</v>
      </c>
      <c r="B9253" s="3" t="s">
        <v>5</v>
      </c>
      <c r="C9253" s="3">
        <v>107.648</v>
      </c>
      <c r="D9253" s="4">
        <v>33.64</v>
      </c>
      <c r="E9253" s="2">
        <f>(C9253-D9253)*(1+IF(B9253="Same Day",0.2,IF(B9253="First Class",0.1,IF(B9253="Standard Class",0.05,0))))</f>
        <v>77.708399999999997</v>
      </c>
    </row>
    <row r="9254" spans="1:5" x14ac:dyDescent="0.25">
      <c r="A9254" s="3">
        <v>9253</v>
      </c>
      <c r="B9254" s="3" t="s">
        <v>4</v>
      </c>
      <c r="C9254" s="3">
        <v>199.95</v>
      </c>
      <c r="D9254" s="4">
        <v>63.984000000000002</v>
      </c>
      <c r="E9254" s="2">
        <f>(C9254-D9254)*(1+IF(B9254="Same Day",0.2,IF(B9254="First Class",0.1,IF(B9254="Standard Class",0.05,0))))</f>
        <v>135.96599999999998</v>
      </c>
    </row>
    <row r="9255" spans="1:5" x14ac:dyDescent="0.25">
      <c r="A9255" s="3">
        <v>9254</v>
      </c>
      <c r="B9255" s="3" t="s">
        <v>4</v>
      </c>
      <c r="C9255" s="3">
        <v>12.96</v>
      </c>
      <c r="D9255" s="4">
        <v>6.2207999999999997</v>
      </c>
      <c r="E9255" s="2">
        <f>(C9255-D9255)*(1+IF(B9255="Same Day",0.2,IF(B9255="First Class",0.1,IF(B9255="Standard Class",0.05,0))))</f>
        <v>6.7392000000000012</v>
      </c>
    </row>
    <row r="9256" spans="1:5" x14ac:dyDescent="0.25">
      <c r="A9256" s="3">
        <v>9255</v>
      </c>
      <c r="B9256" s="3" t="s">
        <v>4</v>
      </c>
      <c r="C9256" s="3">
        <v>60.89</v>
      </c>
      <c r="D9256" s="4">
        <v>15.2225</v>
      </c>
      <c r="E9256" s="2">
        <f>(C9256-D9256)*(1+IF(B9256="Same Day",0.2,IF(B9256="First Class",0.1,IF(B9256="Standard Class",0.05,0))))</f>
        <v>45.667500000000004</v>
      </c>
    </row>
    <row r="9257" spans="1:5" x14ac:dyDescent="0.25">
      <c r="A9257" s="3">
        <v>9256</v>
      </c>
      <c r="B9257" s="3" t="s">
        <v>4</v>
      </c>
      <c r="C9257" s="3">
        <v>14.94</v>
      </c>
      <c r="D9257" s="4">
        <v>6.8723999999999998</v>
      </c>
      <c r="E9257" s="2">
        <f>(C9257-D9257)*(1+IF(B9257="Same Day",0.2,IF(B9257="First Class",0.1,IF(B9257="Standard Class",0.05,0))))</f>
        <v>8.0675999999999988</v>
      </c>
    </row>
    <row r="9258" spans="1:5" x14ac:dyDescent="0.25">
      <c r="A9258" s="3">
        <v>9257</v>
      </c>
      <c r="B9258" s="3" t="s">
        <v>4</v>
      </c>
      <c r="C9258" s="3">
        <v>9.64</v>
      </c>
      <c r="D9258" s="4">
        <v>4.4344000000000001</v>
      </c>
      <c r="E9258" s="2">
        <f>(C9258-D9258)*(1+IF(B9258="Same Day",0.2,IF(B9258="First Class",0.1,IF(B9258="Standard Class",0.05,0))))</f>
        <v>5.2056000000000004</v>
      </c>
    </row>
    <row r="9259" spans="1:5" x14ac:dyDescent="0.25">
      <c r="A9259" s="3">
        <v>9258</v>
      </c>
      <c r="B9259" s="3" t="s">
        <v>4</v>
      </c>
      <c r="C9259" s="3">
        <v>332.94</v>
      </c>
      <c r="D9259" s="4">
        <v>53.270400000000002</v>
      </c>
      <c r="E9259" s="2">
        <f>(C9259-D9259)*(1+IF(B9259="Same Day",0.2,IF(B9259="First Class",0.1,IF(B9259="Standard Class",0.05,0))))</f>
        <v>279.6696</v>
      </c>
    </row>
    <row r="9260" spans="1:5" x14ac:dyDescent="0.25">
      <c r="A9260" s="3">
        <v>9259</v>
      </c>
      <c r="B9260" s="3" t="s">
        <v>4</v>
      </c>
      <c r="C9260" s="3">
        <v>51.9</v>
      </c>
      <c r="D9260" s="4">
        <v>24.393000000000001</v>
      </c>
      <c r="E9260" s="2">
        <f>(C9260-D9260)*(1+IF(B9260="Same Day",0.2,IF(B9260="First Class",0.1,IF(B9260="Standard Class",0.05,0))))</f>
        <v>27.506999999999998</v>
      </c>
    </row>
    <row r="9261" spans="1:5" x14ac:dyDescent="0.25">
      <c r="A9261" s="3">
        <v>9260</v>
      </c>
      <c r="B9261" s="3" t="s">
        <v>4</v>
      </c>
      <c r="C9261" s="3">
        <v>64.959999999999994</v>
      </c>
      <c r="D9261" s="4">
        <v>2.5983999999999998</v>
      </c>
      <c r="E9261" s="2">
        <f>(C9261-D9261)*(1+IF(B9261="Same Day",0.2,IF(B9261="First Class",0.1,IF(B9261="Standard Class",0.05,0))))</f>
        <v>62.361599999999996</v>
      </c>
    </row>
    <row r="9262" spans="1:5" x14ac:dyDescent="0.25">
      <c r="A9262" s="3">
        <v>9261</v>
      </c>
      <c r="B9262" s="3" t="s">
        <v>4</v>
      </c>
      <c r="C9262" s="3">
        <v>25.5</v>
      </c>
      <c r="D9262" s="4">
        <v>6.63</v>
      </c>
      <c r="E9262" s="2">
        <f>(C9262-D9262)*(1+IF(B9262="Same Day",0.2,IF(B9262="First Class",0.1,IF(B9262="Standard Class",0.05,0))))</f>
        <v>18.87</v>
      </c>
    </row>
    <row r="9263" spans="1:5" x14ac:dyDescent="0.25">
      <c r="A9263" s="3">
        <v>9262</v>
      </c>
      <c r="B9263" s="3" t="s">
        <v>7</v>
      </c>
      <c r="C9263" s="3">
        <v>215.976</v>
      </c>
      <c r="D9263" s="4">
        <v>-2.6997</v>
      </c>
      <c r="E9263" s="2">
        <f>(C9263-D9263)*(1+IF(B9263="Same Day",0.2,IF(B9263="First Class",0.1,IF(B9263="Standard Class",0.05,0))))</f>
        <v>262.41084000000001</v>
      </c>
    </row>
    <row r="9264" spans="1:5" x14ac:dyDescent="0.25">
      <c r="A9264" s="3">
        <v>9263</v>
      </c>
      <c r="B9264" s="3" t="s">
        <v>5</v>
      </c>
      <c r="C9264" s="3">
        <v>389.97</v>
      </c>
      <c r="D9264" s="4">
        <v>35.097299999999997</v>
      </c>
      <c r="E9264" s="2">
        <f>(C9264-D9264)*(1+IF(B9264="Same Day",0.2,IF(B9264="First Class",0.1,IF(B9264="Standard Class",0.05,0))))</f>
        <v>372.61633500000005</v>
      </c>
    </row>
    <row r="9265" spans="1:5" x14ac:dyDescent="0.25">
      <c r="A9265" s="3">
        <v>9264</v>
      </c>
      <c r="B9265" s="3" t="s">
        <v>5</v>
      </c>
      <c r="C9265" s="3">
        <v>269.91000000000003</v>
      </c>
      <c r="D9265" s="4">
        <v>53.981999999999999</v>
      </c>
      <c r="E9265" s="2">
        <f>(C9265-D9265)*(1+IF(B9265="Same Day",0.2,IF(B9265="First Class",0.1,IF(B9265="Standard Class",0.05,0))))</f>
        <v>226.72440000000003</v>
      </c>
    </row>
    <row r="9266" spans="1:5" x14ac:dyDescent="0.25">
      <c r="A9266" s="3">
        <v>9265</v>
      </c>
      <c r="B9266" s="3" t="s">
        <v>5</v>
      </c>
      <c r="C9266" s="3">
        <v>11.673</v>
      </c>
      <c r="D9266" s="4">
        <v>-7.782</v>
      </c>
      <c r="E9266" s="2">
        <f>(C9266-D9266)*(1+IF(B9266="Same Day",0.2,IF(B9266="First Class",0.1,IF(B9266="Standard Class",0.05,0))))</f>
        <v>20.42775</v>
      </c>
    </row>
    <row r="9267" spans="1:5" x14ac:dyDescent="0.25">
      <c r="A9267" s="3">
        <v>9266</v>
      </c>
      <c r="B9267" s="3" t="s">
        <v>5</v>
      </c>
      <c r="C9267" s="3">
        <v>64.847999999999999</v>
      </c>
      <c r="D9267" s="4">
        <v>24.318000000000001</v>
      </c>
      <c r="E9267" s="2">
        <f>(C9267-D9267)*(1+IF(B9267="Same Day",0.2,IF(B9267="First Class",0.1,IF(B9267="Standard Class",0.05,0))))</f>
        <v>42.5565</v>
      </c>
    </row>
    <row r="9268" spans="1:5" x14ac:dyDescent="0.25">
      <c r="A9268" s="3">
        <v>9267</v>
      </c>
      <c r="B9268" s="3" t="s">
        <v>6</v>
      </c>
      <c r="C9268" s="3">
        <v>14.56</v>
      </c>
      <c r="D9268" s="4">
        <v>5.5327999999999999</v>
      </c>
      <c r="E9268" s="2">
        <f>(C9268-D9268)*(1+IF(B9268="Same Day",0.2,IF(B9268="First Class",0.1,IF(B9268="Standard Class",0.05,0))))</f>
        <v>9.929920000000001</v>
      </c>
    </row>
    <row r="9269" spans="1:5" x14ac:dyDescent="0.25">
      <c r="A9269" s="3">
        <v>9268</v>
      </c>
      <c r="B9269" s="3" t="s">
        <v>7</v>
      </c>
      <c r="C9269" s="3">
        <v>102.58199999999999</v>
      </c>
      <c r="D9269" s="4">
        <v>6.8388</v>
      </c>
      <c r="E9269" s="2">
        <f>(C9269-D9269)*(1+IF(B9269="Same Day",0.2,IF(B9269="First Class",0.1,IF(B9269="Standard Class",0.05,0))))</f>
        <v>114.89183999999999</v>
      </c>
    </row>
    <row r="9270" spans="1:5" x14ac:dyDescent="0.25">
      <c r="A9270" s="3">
        <v>9269</v>
      </c>
      <c r="B9270" s="3" t="s">
        <v>7</v>
      </c>
      <c r="C9270" s="3">
        <v>20.04</v>
      </c>
      <c r="D9270" s="4">
        <v>9.6191999999999993</v>
      </c>
      <c r="E9270" s="2">
        <f>(C9270-D9270)*(1+IF(B9270="Same Day",0.2,IF(B9270="First Class",0.1,IF(B9270="Standard Class",0.05,0))))</f>
        <v>12.504959999999999</v>
      </c>
    </row>
    <row r="9271" spans="1:5" x14ac:dyDescent="0.25">
      <c r="A9271" s="3">
        <v>9270</v>
      </c>
      <c r="B9271" s="3" t="s">
        <v>5</v>
      </c>
      <c r="C9271" s="3">
        <v>32.088000000000001</v>
      </c>
      <c r="D9271" s="4">
        <v>11.2308</v>
      </c>
      <c r="E9271" s="2">
        <f>(C9271-D9271)*(1+IF(B9271="Same Day",0.2,IF(B9271="First Class",0.1,IF(B9271="Standard Class",0.05,0))))</f>
        <v>21.90006</v>
      </c>
    </row>
    <row r="9272" spans="1:5" x14ac:dyDescent="0.25">
      <c r="A9272" s="3">
        <v>9271</v>
      </c>
      <c r="B9272" s="3" t="s">
        <v>5</v>
      </c>
      <c r="C9272" s="3">
        <v>4305.5519999999997</v>
      </c>
      <c r="D9272" s="4">
        <v>1453.1238000000001</v>
      </c>
      <c r="E9272" s="2">
        <f>(C9272-D9272)*(1+IF(B9272="Same Day",0.2,IF(B9272="First Class",0.1,IF(B9272="Standard Class",0.05,0))))</f>
        <v>2995.0496099999996</v>
      </c>
    </row>
    <row r="9273" spans="1:5" x14ac:dyDescent="0.25">
      <c r="A9273" s="3">
        <v>9272</v>
      </c>
      <c r="B9273" s="3" t="s">
        <v>5</v>
      </c>
      <c r="C9273" s="3">
        <v>10.02</v>
      </c>
      <c r="D9273" s="4">
        <v>4.4088000000000003</v>
      </c>
      <c r="E9273" s="2">
        <f>(C9273-D9273)*(1+IF(B9273="Same Day",0.2,IF(B9273="First Class",0.1,IF(B9273="Standard Class",0.05,0))))</f>
        <v>5.8917599999999997</v>
      </c>
    </row>
    <row r="9274" spans="1:5" x14ac:dyDescent="0.25">
      <c r="A9274" s="3">
        <v>9273</v>
      </c>
      <c r="B9274" s="3" t="s">
        <v>5</v>
      </c>
      <c r="C9274" s="3">
        <v>631.96</v>
      </c>
      <c r="D9274" s="4">
        <v>303.3408</v>
      </c>
      <c r="E9274" s="2">
        <f>(C9274-D9274)*(1+IF(B9274="Same Day",0.2,IF(B9274="First Class",0.1,IF(B9274="Standard Class",0.05,0))))</f>
        <v>345.05016000000006</v>
      </c>
    </row>
    <row r="9275" spans="1:5" x14ac:dyDescent="0.25">
      <c r="A9275" s="3">
        <v>9274</v>
      </c>
      <c r="B9275" s="3" t="s">
        <v>5</v>
      </c>
      <c r="C9275" s="3">
        <v>1577.94</v>
      </c>
      <c r="D9275" s="4">
        <v>757.41120000000001</v>
      </c>
      <c r="E9275" s="2">
        <f>(C9275-D9275)*(1+IF(B9275="Same Day",0.2,IF(B9275="First Class",0.1,IF(B9275="Standard Class",0.05,0))))</f>
        <v>861.55524000000014</v>
      </c>
    </row>
    <row r="9276" spans="1:5" x14ac:dyDescent="0.25">
      <c r="A9276" s="3">
        <v>9275</v>
      </c>
      <c r="B9276" s="3" t="s">
        <v>7</v>
      </c>
      <c r="C9276" s="3">
        <v>255.85</v>
      </c>
      <c r="D9276" s="4">
        <v>112.574</v>
      </c>
      <c r="E9276" s="2">
        <f>(C9276-D9276)*(1+IF(B9276="Same Day",0.2,IF(B9276="First Class",0.1,IF(B9276="Standard Class",0.05,0))))</f>
        <v>171.93120000000002</v>
      </c>
    </row>
    <row r="9277" spans="1:5" x14ac:dyDescent="0.25">
      <c r="A9277" s="3">
        <v>9276</v>
      </c>
      <c r="B9277" s="3" t="s">
        <v>4</v>
      </c>
      <c r="C9277" s="3">
        <v>184.70400000000001</v>
      </c>
      <c r="D9277" s="4">
        <v>13.8528</v>
      </c>
      <c r="E9277" s="2">
        <f>(C9277-D9277)*(1+IF(B9277="Same Day",0.2,IF(B9277="First Class",0.1,IF(B9277="Standard Class",0.05,0))))</f>
        <v>170.85120000000001</v>
      </c>
    </row>
    <row r="9278" spans="1:5" x14ac:dyDescent="0.25">
      <c r="A9278" s="3">
        <v>9277</v>
      </c>
      <c r="B9278" s="3" t="s">
        <v>4</v>
      </c>
      <c r="C9278" s="3">
        <v>47.92</v>
      </c>
      <c r="D9278" s="4">
        <v>11.98</v>
      </c>
      <c r="E9278" s="2">
        <f>(C9278-D9278)*(1+IF(B9278="Same Day",0.2,IF(B9278="First Class",0.1,IF(B9278="Standard Class",0.05,0))))</f>
        <v>35.94</v>
      </c>
    </row>
    <row r="9279" spans="1:5" x14ac:dyDescent="0.25">
      <c r="A9279" s="3">
        <v>9278</v>
      </c>
      <c r="B9279" s="3" t="s">
        <v>5</v>
      </c>
      <c r="C9279" s="3">
        <v>15.936</v>
      </c>
      <c r="D9279" s="4">
        <v>5.1791999999999998</v>
      </c>
      <c r="E9279" s="2">
        <f>(C9279-D9279)*(1+IF(B9279="Same Day",0.2,IF(B9279="First Class",0.1,IF(B9279="Standard Class",0.05,0))))</f>
        <v>11.294640000000001</v>
      </c>
    </row>
    <row r="9280" spans="1:5" x14ac:dyDescent="0.25">
      <c r="A9280" s="3">
        <v>9279</v>
      </c>
      <c r="B9280" s="3" t="s">
        <v>5</v>
      </c>
      <c r="C9280" s="3">
        <v>8.0009999999999994</v>
      </c>
      <c r="D9280" s="4">
        <v>-5.6006999999999998</v>
      </c>
      <c r="E9280" s="2">
        <f>(C9280-D9280)*(1+IF(B9280="Same Day",0.2,IF(B9280="First Class",0.1,IF(B9280="Standard Class",0.05,0))))</f>
        <v>14.281784999999999</v>
      </c>
    </row>
    <row r="9281" spans="1:5" x14ac:dyDescent="0.25">
      <c r="A9281" s="3">
        <v>9280</v>
      </c>
      <c r="B9281" s="3" t="s">
        <v>5</v>
      </c>
      <c r="C9281" s="3">
        <v>398.97199999999998</v>
      </c>
      <c r="D9281" s="4">
        <v>-28.498000000000001</v>
      </c>
      <c r="E9281" s="2">
        <f>(C9281-D9281)*(1+IF(B9281="Same Day",0.2,IF(B9281="First Class",0.1,IF(B9281="Standard Class",0.05,0))))</f>
        <v>448.84350000000001</v>
      </c>
    </row>
    <row r="9282" spans="1:5" x14ac:dyDescent="0.25">
      <c r="A9282" s="3">
        <v>9281</v>
      </c>
      <c r="B9282" s="3" t="s">
        <v>5</v>
      </c>
      <c r="C9282" s="3">
        <v>163.88</v>
      </c>
      <c r="D9282" s="4">
        <v>40.97</v>
      </c>
      <c r="E9282" s="2">
        <f>(C9282-D9282)*(1+IF(B9282="Same Day",0.2,IF(B9282="First Class",0.1,IF(B9282="Standard Class",0.05,0))))</f>
        <v>129.05549999999999</v>
      </c>
    </row>
    <row r="9283" spans="1:5" x14ac:dyDescent="0.25">
      <c r="A9283" s="3">
        <v>9282</v>
      </c>
      <c r="B9283" s="3" t="s">
        <v>5</v>
      </c>
      <c r="C9283" s="3">
        <v>67.900000000000006</v>
      </c>
      <c r="D9283" s="4">
        <v>20.37</v>
      </c>
      <c r="E9283" s="2">
        <f>(C9283-D9283)*(1+IF(B9283="Same Day",0.2,IF(B9283="First Class",0.1,IF(B9283="Standard Class",0.05,0))))</f>
        <v>49.906500000000001</v>
      </c>
    </row>
    <row r="9284" spans="1:5" x14ac:dyDescent="0.25">
      <c r="A9284" s="3">
        <v>9283</v>
      </c>
      <c r="B9284" s="3" t="s">
        <v>5</v>
      </c>
      <c r="C9284" s="3">
        <v>72.224000000000004</v>
      </c>
      <c r="D9284" s="4">
        <v>25.278400000000001</v>
      </c>
      <c r="E9284" s="2">
        <f>(C9284-D9284)*(1+IF(B9284="Same Day",0.2,IF(B9284="First Class",0.1,IF(B9284="Standard Class",0.05,0))))</f>
        <v>49.292880000000004</v>
      </c>
    </row>
    <row r="9285" spans="1:5" x14ac:dyDescent="0.25">
      <c r="A9285" s="3">
        <v>9284</v>
      </c>
      <c r="B9285" s="3" t="s">
        <v>4</v>
      </c>
      <c r="C9285" s="3">
        <v>11.696</v>
      </c>
      <c r="D9285" s="4">
        <v>3.9474</v>
      </c>
      <c r="E9285" s="2">
        <f>(C9285-D9285)*(1+IF(B9285="Same Day",0.2,IF(B9285="First Class",0.1,IF(B9285="Standard Class",0.05,0))))</f>
        <v>7.7485999999999997</v>
      </c>
    </row>
    <row r="9286" spans="1:5" x14ac:dyDescent="0.25">
      <c r="A9286" s="3">
        <v>9285</v>
      </c>
      <c r="B9286" s="3" t="s">
        <v>5</v>
      </c>
      <c r="C9286" s="3">
        <v>392.94</v>
      </c>
      <c r="D9286" s="4">
        <v>43.223399999999998</v>
      </c>
      <c r="E9286" s="2">
        <f>(C9286-D9286)*(1+IF(B9286="Same Day",0.2,IF(B9286="First Class",0.1,IF(B9286="Standard Class",0.05,0))))</f>
        <v>367.20242999999999</v>
      </c>
    </row>
    <row r="9287" spans="1:5" x14ac:dyDescent="0.25">
      <c r="A9287" s="3">
        <v>9286</v>
      </c>
      <c r="B9287" s="3" t="s">
        <v>6</v>
      </c>
      <c r="C9287" s="3">
        <v>18.175999999999998</v>
      </c>
      <c r="D9287" s="4">
        <v>4.7712000000000003</v>
      </c>
      <c r="E9287" s="2">
        <f>(C9287-D9287)*(1+IF(B9287="Same Day",0.2,IF(B9287="First Class",0.1,IF(B9287="Standard Class",0.05,0))))</f>
        <v>14.745279999999999</v>
      </c>
    </row>
    <row r="9288" spans="1:5" x14ac:dyDescent="0.25">
      <c r="A9288" s="3">
        <v>9287</v>
      </c>
      <c r="B9288" s="3" t="s">
        <v>5</v>
      </c>
      <c r="C9288" s="3">
        <v>6.8879999999999999</v>
      </c>
      <c r="D9288" s="4">
        <v>-11.020799999999999</v>
      </c>
      <c r="E9288" s="2">
        <f>(C9288-D9288)*(1+IF(B9288="Same Day",0.2,IF(B9288="First Class",0.1,IF(B9288="Standard Class",0.05,0))))</f>
        <v>18.80424</v>
      </c>
    </row>
    <row r="9289" spans="1:5" x14ac:dyDescent="0.25">
      <c r="A9289" s="3">
        <v>9288</v>
      </c>
      <c r="B9289" s="3" t="s">
        <v>5</v>
      </c>
      <c r="C9289" s="3">
        <v>457.48500000000001</v>
      </c>
      <c r="D9289" s="4">
        <v>-84.961500000000001</v>
      </c>
      <c r="E9289" s="2">
        <f>(C9289-D9289)*(1+IF(B9289="Same Day",0.2,IF(B9289="First Class",0.1,IF(B9289="Standard Class",0.05,0))))</f>
        <v>569.56882500000006</v>
      </c>
    </row>
    <row r="9290" spans="1:5" x14ac:dyDescent="0.25">
      <c r="A9290" s="3">
        <v>9289</v>
      </c>
      <c r="B9290" s="3" t="s">
        <v>6</v>
      </c>
      <c r="C9290" s="3">
        <v>1079.316</v>
      </c>
      <c r="D9290" s="4">
        <v>-15.418799999999999</v>
      </c>
      <c r="E9290" s="2">
        <f>(C9290-D9290)*(1+IF(B9290="Same Day",0.2,IF(B9290="First Class",0.1,IF(B9290="Standard Class",0.05,0))))</f>
        <v>1204.2082800000001</v>
      </c>
    </row>
    <row r="9291" spans="1:5" x14ac:dyDescent="0.25">
      <c r="A9291" s="3">
        <v>9290</v>
      </c>
      <c r="B9291" s="3" t="s">
        <v>4</v>
      </c>
      <c r="C9291" s="3">
        <v>48.91</v>
      </c>
      <c r="D9291" s="4">
        <v>22.9877</v>
      </c>
      <c r="E9291" s="2">
        <f>(C9291-D9291)*(1+IF(B9291="Same Day",0.2,IF(B9291="First Class",0.1,IF(B9291="Standard Class",0.05,0))))</f>
        <v>25.922299999999996</v>
      </c>
    </row>
    <row r="9292" spans="1:5" x14ac:dyDescent="0.25">
      <c r="A9292" s="3">
        <v>9291</v>
      </c>
      <c r="B9292" s="3" t="s">
        <v>6</v>
      </c>
      <c r="C9292" s="3">
        <v>9.84</v>
      </c>
      <c r="D9292" s="4">
        <v>2.8536000000000001</v>
      </c>
      <c r="E9292" s="2">
        <f>(C9292-D9292)*(1+IF(B9292="Same Day",0.2,IF(B9292="First Class",0.1,IF(B9292="Standard Class",0.05,0))))</f>
        <v>7.6850399999999999</v>
      </c>
    </row>
    <row r="9293" spans="1:5" x14ac:dyDescent="0.25">
      <c r="A9293" s="3">
        <v>9292</v>
      </c>
      <c r="B9293" s="3" t="s">
        <v>6</v>
      </c>
      <c r="C9293" s="3">
        <v>34.5</v>
      </c>
      <c r="D9293" s="4">
        <v>15.525</v>
      </c>
      <c r="E9293" s="2">
        <f>(C9293-D9293)*(1+IF(B9293="Same Day",0.2,IF(B9293="First Class",0.1,IF(B9293="Standard Class",0.05,0))))</f>
        <v>20.872500000000002</v>
      </c>
    </row>
    <row r="9294" spans="1:5" x14ac:dyDescent="0.25">
      <c r="A9294" s="3">
        <v>9293</v>
      </c>
      <c r="B9294" s="3" t="s">
        <v>7</v>
      </c>
      <c r="C9294" s="3">
        <v>0.55600000000000005</v>
      </c>
      <c r="D9294" s="4">
        <v>-0.94520000000000004</v>
      </c>
      <c r="E9294" s="2">
        <f>(C9294-D9294)*(1+IF(B9294="Same Day",0.2,IF(B9294="First Class",0.1,IF(B9294="Standard Class",0.05,0))))</f>
        <v>1.8014399999999999</v>
      </c>
    </row>
    <row r="9295" spans="1:5" x14ac:dyDescent="0.25">
      <c r="A9295" s="3">
        <v>9294</v>
      </c>
      <c r="B9295" s="3" t="s">
        <v>4</v>
      </c>
      <c r="C9295" s="3">
        <v>43.8</v>
      </c>
      <c r="D9295" s="4">
        <v>20.585999999999999</v>
      </c>
      <c r="E9295" s="2">
        <f>(C9295-D9295)*(1+IF(B9295="Same Day",0.2,IF(B9295="First Class",0.1,IF(B9295="Standard Class",0.05,0))))</f>
        <v>23.213999999999999</v>
      </c>
    </row>
    <row r="9296" spans="1:5" x14ac:dyDescent="0.25">
      <c r="A9296" s="3">
        <v>9295</v>
      </c>
      <c r="B9296" s="3" t="s">
        <v>5</v>
      </c>
      <c r="C9296" s="3">
        <v>13.872</v>
      </c>
      <c r="D9296" s="4">
        <v>5.0286</v>
      </c>
      <c r="E9296" s="2">
        <f>(C9296-D9296)*(1+IF(B9296="Same Day",0.2,IF(B9296="First Class",0.1,IF(B9296="Standard Class",0.05,0))))</f>
        <v>9.2855699999999999</v>
      </c>
    </row>
    <row r="9297" spans="1:5" x14ac:dyDescent="0.25">
      <c r="A9297" s="3">
        <v>9296</v>
      </c>
      <c r="B9297" s="3" t="s">
        <v>5</v>
      </c>
      <c r="C9297" s="3">
        <v>115.96</v>
      </c>
      <c r="D9297" s="4">
        <v>-64.937600000000003</v>
      </c>
      <c r="E9297" s="2">
        <f>(C9297-D9297)*(1+IF(B9297="Same Day",0.2,IF(B9297="First Class",0.1,IF(B9297="Standard Class",0.05,0))))</f>
        <v>189.94248000000002</v>
      </c>
    </row>
    <row r="9298" spans="1:5" x14ac:dyDescent="0.25">
      <c r="A9298" s="3">
        <v>9297</v>
      </c>
      <c r="B9298" s="3" t="s">
        <v>4</v>
      </c>
      <c r="C9298" s="3">
        <v>41.423999999999999</v>
      </c>
      <c r="D9298" s="4">
        <v>8.2848000000000006</v>
      </c>
      <c r="E9298" s="2">
        <f>(C9298-D9298)*(1+IF(B9298="Same Day",0.2,IF(B9298="First Class",0.1,IF(B9298="Standard Class",0.05,0))))</f>
        <v>33.139200000000002</v>
      </c>
    </row>
    <row r="9299" spans="1:5" x14ac:dyDescent="0.25">
      <c r="A9299" s="3">
        <v>9298</v>
      </c>
      <c r="B9299" s="3" t="s">
        <v>4</v>
      </c>
      <c r="C9299" s="3">
        <v>244.768</v>
      </c>
      <c r="D9299" s="4">
        <v>24.476800000000001</v>
      </c>
      <c r="E9299" s="2">
        <f>(C9299-D9299)*(1+IF(B9299="Same Day",0.2,IF(B9299="First Class",0.1,IF(B9299="Standard Class",0.05,0))))</f>
        <v>220.2912</v>
      </c>
    </row>
    <row r="9300" spans="1:5" x14ac:dyDescent="0.25">
      <c r="A9300" s="3">
        <v>9299</v>
      </c>
      <c r="B9300" s="3" t="s">
        <v>4</v>
      </c>
      <c r="C9300" s="3">
        <v>74.352000000000004</v>
      </c>
      <c r="D9300" s="4">
        <v>6.5057999999999998</v>
      </c>
      <c r="E9300" s="2">
        <f>(C9300-D9300)*(1+IF(B9300="Same Day",0.2,IF(B9300="First Class",0.1,IF(B9300="Standard Class",0.05,0))))</f>
        <v>67.84620000000001</v>
      </c>
    </row>
    <row r="9301" spans="1:5" x14ac:dyDescent="0.25">
      <c r="A9301" s="3">
        <v>9300</v>
      </c>
      <c r="B9301" s="3" t="s">
        <v>4</v>
      </c>
      <c r="C9301" s="3">
        <v>4.3120000000000003</v>
      </c>
      <c r="D9301" s="4">
        <v>-6.8992000000000004</v>
      </c>
      <c r="E9301" s="2">
        <f>(C9301-D9301)*(1+IF(B9301="Same Day",0.2,IF(B9301="First Class",0.1,IF(B9301="Standard Class",0.05,0))))</f>
        <v>11.211200000000002</v>
      </c>
    </row>
    <row r="9302" spans="1:5" x14ac:dyDescent="0.25">
      <c r="A9302" s="3">
        <v>9301</v>
      </c>
      <c r="B9302" s="3" t="s">
        <v>4</v>
      </c>
      <c r="C9302" s="3">
        <v>56.686</v>
      </c>
      <c r="D9302" s="4">
        <v>-20.245000000000001</v>
      </c>
      <c r="E9302" s="2">
        <f>(C9302-D9302)*(1+IF(B9302="Same Day",0.2,IF(B9302="First Class",0.1,IF(B9302="Standard Class",0.05,0))))</f>
        <v>76.930999999999997</v>
      </c>
    </row>
    <row r="9303" spans="1:5" x14ac:dyDescent="0.25">
      <c r="A9303" s="3">
        <v>9302</v>
      </c>
      <c r="B9303" s="3" t="s">
        <v>4</v>
      </c>
      <c r="C9303" s="3">
        <v>97.968000000000004</v>
      </c>
      <c r="D9303" s="4">
        <v>6.1230000000000002</v>
      </c>
      <c r="E9303" s="2">
        <f>(C9303-D9303)*(1+IF(B9303="Same Day",0.2,IF(B9303="First Class",0.1,IF(B9303="Standard Class",0.05,0))))</f>
        <v>91.844999999999999</v>
      </c>
    </row>
    <row r="9304" spans="1:5" x14ac:dyDescent="0.25">
      <c r="A9304" s="3">
        <v>9303</v>
      </c>
      <c r="B9304" s="3" t="s">
        <v>4</v>
      </c>
      <c r="C9304" s="3">
        <v>7.8719999999999999</v>
      </c>
      <c r="D9304" s="4">
        <v>0.88560000000000005</v>
      </c>
      <c r="E9304" s="2">
        <f>(C9304-D9304)*(1+IF(B9304="Same Day",0.2,IF(B9304="First Class",0.1,IF(B9304="Standard Class",0.05,0))))</f>
        <v>6.9863999999999997</v>
      </c>
    </row>
    <row r="9305" spans="1:5" x14ac:dyDescent="0.25">
      <c r="A9305" s="3">
        <v>9304</v>
      </c>
      <c r="B9305" s="3" t="s">
        <v>4</v>
      </c>
      <c r="C9305" s="3">
        <v>15.552</v>
      </c>
      <c r="D9305" s="4">
        <v>5.4432</v>
      </c>
      <c r="E9305" s="2">
        <f>(C9305-D9305)*(1+IF(B9305="Same Day",0.2,IF(B9305="First Class",0.1,IF(B9305="Standard Class",0.05,0))))</f>
        <v>10.108799999999999</v>
      </c>
    </row>
    <row r="9306" spans="1:5" x14ac:dyDescent="0.25">
      <c r="A9306" s="3">
        <v>9305</v>
      </c>
      <c r="B9306" s="3" t="s">
        <v>4</v>
      </c>
      <c r="C9306" s="3">
        <v>1.476</v>
      </c>
      <c r="D9306" s="4">
        <v>-2.2877999999999998</v>
      </c>
      <c r="E9306" s="2">
        <f>(C9306-D9306)*(1+IF(B9306="Same Day",0.2,IF(B9306="First Class",0.1,IF(B9306="Standard Class",0.05,0))))</f>
        <v>3.7637999999999998</v>
      </c>
    </row>
    <row r="9307" spans="1:5" x14ac:dyDescent="0.25">
      <c r="A9307" s="3">
        <v>9306</v>
      </c>
      <c r="B9307" s="3" t="s">
        <v>5</v>
      </c>
      <c r="C9307" s="3">
        <v>8.4</v>
      </c>
      <c r="D9307" s="4">
        <v>2.1840000000000002</v>
      </c>
      <c r="E9307" s="2">
        <f>(C9307-D9307)*(1+IF(B9307="Same Day",0.2,IF(B9307="First Class",0.1,IF(B9307="Standard Class",0.05,0))))</f>
        <v>6.5268000000000006</v>
      </c>
    </row>
    <row r="9308" spans="1:5" x14ac:dyDescent="0.25">
      <c r="A9308" s="3">
        <v>9307</v>
      </c>
      <c r="B9308" s="3" t="s">
        <v>5</v>
      </c>
      <c r="C9308" s="3">
        <v>6.56</v>
      </c>
      <c r="D9308" s="4">
        <v>1.9024000000000001</v>
      </c>
      <c r="E9308" s="2">
        <f>(C9308-D9308)*(1+IF(B9308="Same Day",0.2,IF(B9308="First Class",0.1,IF(B9308="Standard Class",0.05,0))))</f>
        <v>4.8904799999999993</v>
      </c>
    </row>
    <row r="9309" spans="1:5" x14ac:dyDescent="0.25">
      <c r="A9309" s="3">
        <v>9308</v>
      </c>
      <c r="B9309" s="3" t="s">
        <v>5</v>
      </c>
      <c r="C9309" s="3">
        <v>14.88</v>
      </c>
      <c r="D9309" s="4">
        <v>3.72</v>
      </c>
      <c r="E9309" s="2">
        <f>(C9309-D9309)*(1+IF(B9309="Same Day",0.2,IF(B9309="First Class",0.1,IF(B9309="Standard Class",0.05,0))))</f>
        <v>11.718</v>
      </c>
    </row>
    <row r="9310" spans="1:5" x14ac:dyDescent="0.25">
      <c r="A9310" s="3">
        <v>9309</v>
      </c>
      <c r="B9310" s="3" t="s">
        <v>5</v>
      </c>
      <c r="C9310" s="3">
        <v>45.48</v>
      </c>
      <c r="D9310" s="4">
        <v>15.917999999999999</v>
      </c>
      <c r="E9310" s="2">
        <f>(C9310-D9310)*(1+IF(B9310="Same Day",0.2,IF(B9310="First Class",0.1,IF(B9310="Standard Class",0.05,0))))</f>
        <v>31.040099999999999</v>
      </c>
    </row>
    <row r="9311" spans="1:5" x14ac:dyDescent="0.25">
      <c r="A9311" s="3">
        <v>9310</v>
      </c>
      <c r="B9311" s="3" t="s">
        <v>5</v>
      </c>
      <c r="C9311" s="3">
        <v>25.44</v>
      </c>
      <c r="D9311" s="4">
        <v>9.9215999999999998</v>
      </c>
      <c r="E9311" s="2">
        <f>(C9311-D9311)*(1+IF(B9311="Same Day",0.2,IF(B9311="First Class",0.1,IF(B9311="Standard Class",0.05,0))))</f>
        <v>16.294320000000003</v>
      </c>
    </row>
    <row r="9312" spans="1:5" x14ac:dyDescent="0.25">
      <c r="A9312" s="3">
        <v>9311</v>
      </c>
      <c r="B9312" s="3" t="s">
        <v>5</v>
      </c>
      <c r="C9312" s="3">
        <v>146.68799999999999</v>
      </c>
      <c r="D9312" s="4">
        <v>45.84</v>
      </c>
      <c r="E9312" s="2">
        <f>(C9312-D9312)*(1+IF(B9312="Same Day",0.2,IF(B9312="First Class",0.1,IF(B9312="Standard Class",0.05,0))))</f>
        <v>105.89039999999999</v>
      </c>
    </row>
    <row r="9313" spans="1:5" x14ac:dyDescent="0.25">
      <c r="A9313" s="3">
        <v>9312</v>
      </c>
      <c r="B9313" s="3" t="s">
        <v>5</v>
      </c>
      <c r="C9313" s="3">
        <v>4.9279999999999999</v>
      </c>
      <c r="D9313" s="4">
        <v>1.7248000000000001</v>
      </c>
      <c r="E9313" s="2">
        <f>(C9313-D9313)*(1+IF(B9313="Same Day",0.2,IF(B9313="First Class",0.1,IF(B9313="Standard Class",0.05,0))))</f>
        <v>3.3633600000000001</v>
      </c>
    </row>
    <row r="9314" spans="1:5" x14ac:dyDescent="0.25">
      <c r="A9314" s="3">
        <v>9313</v>
      </c>
      <c r="B9314" s="3" t="s">
        <v>5</v>
      </c>
      <c r="C9314" s="3">
        <v>63.488</v>
      </c>
      <c r="D9314" s="4">
        <v>4.7615999999999996</v>
      </c>
      <c r="E9314" s="2">
        <f>(C9314-D9314)*(1+IF(B9314="Same Day",0.2,IF(B9314="First Class",0.1,IF(B9314="Standard Class",0.05,0))))</f>
        <v>61.66272</v>
      </c>
    </row>
    <row r="9315" spans="1:5" x14ac:dyDescent="0.25">
      <c r="A9315" s="3">
        <v>9314</v>
      </c>
      <c r="B9315" s="3" t="s">
        <v>7</v>
      </c>
      <c r="C9315" s="3">
        <v>418.32</v>
      </c>
      <c r="D9315" s="4">
        <v>117.1296</v>
      </c>
      <c r="E9315" s="2">
        <f>(C9315-D9315)*(1+IF(B9315="Same Day",0.2,IF(B9315="First Class",0.1,IF(B9315="Standard Class",0.05,0))))</f>
        <v>361.42847999999998</v>
      </c>
    </row>
    <row r="9316" spans="1:5" x14ac:dyDescent="0.25">
      <c r="A9316" s="3">
        <v>9315</v>
      </c>
      <c r="B9316" s="3" t="s">
        <v>7</v>
      </c>
      <c r="C9316" s="3">
        <v>123.858</v>
      </c>
      <c r="D9316" s="4">
        <v>46.790799999999997</v>
      </c>
      <c r="E9316" s="2">
        <f>(C9316-D9316)*(1+IF(B9316="Same Day",0.2,IF(B9316="First Class",0.1,IF(B9316="Standard Class",0.05,0))))</f>
        <v>92.480640000000008</v>
      </c>
    </row>
    <row r="9317" spans="1:5" x14ac:dyDescent="0.25">
      <c r="A9317" s="3">
        <v>9316</v>
      </c>
      <c r="B9317" s="3" t="s">
        <v>5</v>
      </c>
      <c r="C9317" s="3">
        <v>118.782</v>
      </c>
      <c r="D9317" s="4">
        <v>-27.715800000000002</v>
      </c>
      <c r="E9317" s="2">
        <f>(C9317-D9317)*(1+IF(B9317="Same Day",0.2,IF(B9317="First Class",0.1,IF(B9317="Standard Class",0.05,0))))</f>
        <v>153.82268999999999</v>
      </c>
    </row>
    <row r="9318" spans="1:5" x14ac:dyDescent="0.25">
      <c r="A9318" s="3">
        <v>9317</v>
      </c>
      <c r="B9318" s="3" t="s">
        <v>5</v>
      </c>
      <c r="C9318" s="3">
        <v>769.18399999999997</v>
      </c>
      <c r="D9318" s="4">
        <v>-163.45160000000001</v>
      </c>
      <c r="E9318" s="2">
        <f>(C9318-D9318)*(1+IF(B9318="Same Day",0.2,IF(B9318="First Class",0.1,IF(B9318="Standard Class",0.05,0))))</f>
        <v>979.26738</v>
      </c>
    </row>
    <row r="9319" spans="1:5" x14ac:dyDescent="0.25">
      <c r="A9319" s="3">
        <v>9318</v>
      </c>
      <c r="B9319" s="3" t="s">
        <v>5</v>
      </c>
      <c r="C9319" s="3">
        <v>47.904000000000003</v>
      </c>
      <c r="D9319" s="4">
        <v>-2.9940000000000002</v>
      </c>
      <c r="E9319" s="2">
        <f>(C9319-D9319)*(1+IF(B9319="Same Day",0.2,IF(B9319="First Class",0.1,IF(B9319="Standard Class",0.05,0))))</f>
        <v>53.442900000000009</v>
      </c>
    </row>
    <row r="9320" spans="1:5" x14ac:dyDescent="0.25">
      <c r="A9320" s="3">
        <v>9319</v>
      </c>
      <c r="B9320" s="3" t="s">
        <v>5</v>
      </c>
      <c r="C9320" s="3">
        <v>13.36</v>
      </c>
      <c r="D9320" s="4">
        <v>6.4127999999999998</v>
      </c>
      <c r="E9320" s="2">
        <f>(C9320-D9320)*(1+IF(B9320="Same Day",0.2,IF(B9320="First Class",0.1,IF(B9320="Standard Class",0.05,0))))</f>
        <v>7.2945599999999997</v>
      </c>
    </row>
    <row r="9321" spans="1:5" x14ac:dyDescent="0.25">
      <c r="A9321" s="3">
        <v>9320</v>
      </c>
      <c r="B9321" s="3" t="s">
        <v>5</v>
      </c>
      <c r="C9321" s="3">
        <v>163.76400000000001</v>
      </c>
      <c r="D9321" s="4">
        <v>25.474399999999999</v>
      </c>
      <c r="E9321" s="2">
        <f>(C9321-D9321)*(1+IF(B9321="Same Day",0.2,IF(B9321="First Class",0.1,IF(B9321="Standard Class",0.05,0))))</f>
        <v>145.20408</v>
      </c>
    </row>
    <row r="9322" spans="1:5" x14ac:dyDescent="0.25">
      <c r="A9322" s="3">
        <v>9321</v>
      </c>
      <c r="B9322" s="3" t="s">
        <v>5</v>
      </c>
      <c r="C9322" s="3">
        <v>183.92</v>
      </c>
      <c r="D9322" s="4">
        <v>31.266400000000001</v>
      </c>
      <c r="E9322" s="2">
        <f>(C9322-D9322)*(1+IF(B9322="Same Day",0.2,IF(B9322="First Class",0.1,IF(B9322="Standard Class",0.05,0))))</f>
        <v>160.28627999999998</v>
      </c>
    </row>
    <row r="9323" spans="1:5" x14ac:dyDescent="0.25">
      <c r="A9323" s="3">
        <v>9322</v>
      </c>
      <c r="B9323" s="3" t="s">
        <v>5</v>
      </c>
      <c r="C9323" s="3">
        <v>11.375999999999999</v>
      </c>
      <c r="D9323" s="4">
        <v>-5.6879999999999997</v>
      </c>
      <c r="E9323" s="2">
        <f>(C9323-D9323)*(1+IF(B9323="Same Day",0.2,IF(B9323="First Class",0.1,IF(B9323="Standard Class",0.05,0))))</f>
        <v>17.917200000000001</v>
      </c>
    </row>
    <row r="9324" spans="1:5" x14ac:dyDescent="0.25">
      <c r="A9324" s="3">
        <v>9323</v>
      </c>
      <c r="B9324" s="3" t="s">
        <v>5</v>
      </c>
      <c r="C9324" s="3">
        <v>66.111999999999995</v>
      </c>
      <c r="D9324" s="4">
        <v>-84.2928</v>
      </c>
      <c r="E9324" s="2">
        <f>(C9324-D9324)*(1+IF(B9324="Same Day",0.2,IF(B9324="First Class",0.1,IF(B9324="Standard Class",0.05,0))))</f>
        <v>157.92504</v>
      </c>
    </row>
    <row r="9325" spans="1:5" x14ac:dyDescent="0.25">
      <c r="A9325" s="3">
        <v>9324</v>
      </c>
      <c r="B9325" s="3" t="s">
        <v>5</v>
      </c>
      <c r="C9325" s="3">
        <v>211.04</v>
      </c>
      <c r="D9325" s="4">
        <v>97.078400000000002</v>
      </c>
      <c r="E9325" s="2">
        <f>(C9325-D9325)*(1+IF(B9325="Same Day",0.2,IF(B9325="First Class",0.1,IF(B9325="Standard Class",0.05,0))))</f>
        <v>119.65967999999999</v>
      </c>
    </row>
    <row r="9326" spans="1:5" x14ac:dyDescent="0.25">
      <c r="A9326" s="3">
        <v>9325</v>
      </c>
      <c r="B9326" s="3" t="s">
        <v>5</v>
      </c>
      <c r="C9326" s="3">
        <v>594.81600000000003</v>
      </c>
      <c r="D9326" s="4">
        <v>59.4816</v>
      </c>
      <c r="E9326" s="2">
        <f>(C9326-D9326)*(1+IF(B9326="Same Day",0.2,IF(B9326="First Class",0.1,IF(B9326="Standard Class",0.05,0))))</f>
        <v>562.10112000000015</v>
      </c>
    </row>
    <row r="9327" spans="1:5" x14ac:dyDescent="0.25">
      <c r="A9327" s="3">
        <v>9326</v>
      </c>
      <c r="B9327" s="3" t="s">
        <v>5</v>
      </c>
      <c r="C9327" s="3">
        <v>72.959999999999994</v>
      </c>
      <c r="D9327" s="4">
        <v>23.712</v>
      </c>
      <c r="E9327" s="2">
        <f>(C9327-D9327)*(1+IF(B9327="Same Day",0.2,IF(B9327="First Class",0.1,IF(B9327="Standard Class",0.05,0))))</f>
        <v>51.710399999999993</v>
      </c>
    </row>
    <row r="9328" spans="1:5" x14ac:dyDescent="0.25">
      <c r="A9328" s="3">
        <v>9327</v>
      </c>
      <c r="B9328" s="3" t="s">
        <v>6</v>
      </c>
      <c r="C9328" s="3">
        <v>80.959999999999994</v>
      </c>
      <c r="D9328" s="4">
        <v>34.812800000000003</v>
      </c>
      <c r="E9328" s="2">
        <f>(C9328-D9328)*(1+IF(B9328="Same Day",0.2,IF(B9328="First Class",0.1,IF(B9328="Standard Class",0.05,0))))</f>
        <v>50.761919999999996</v>
      </c>
    </row>
    <row r="9329" spans="1:5" x14ac:dyDescent="0.25">
      <c r="A9329" s="3">
        <v>9328</v>
      </c>
      <c r="B9329" s="3" t="s">
        <v>6</v>
      </c>
      <c r="C9329" s="3">
        <v>455.71199999999999</v>
      </c>
      <c r="D9329" s="4">
        <v>34.178400000000003</v>
      </c>
      <c r="E9329" s="2">
        <f>(C9329-D9329)*(1+IF(B9329="Same Day",0.2,IF(B9329="First Class",0.1,IF(B9329="Standard Class",0.05,0))))</f>
        <v>463.68696</v>
      </c>
    </row>
    <row r="9330" spans="1:5" x14ac:dyDescent="0.25">
      <c r="A9330" s="3">
        <v>9329</v>
      </c>
      <c r="B9330" s="3" t="s">
        <v>6</v>
      </c>
      <c r="C9330" s="3">
        <v>25.98</v>
      </c>
      <c r="D9330" s="4">
        <v>7.2744</v>
      </c>
      <c r="E9330" s="2">
        <f>(C9330-D9330)*(1+IF(B9330="Same Day",0.2,IF(B9330="First Class",0.1,IF(B9330="Standard Class",0.05,0))))</f>
        <v>20.576160000000002</v>
      </c>
    </row>
    <row r="9331" spans="1:5" x14ac:dyDescent="0.25">
      <c r="A9331" s="3">
        <v>9330</v>
      </c>
      <c r="B9331" s="3" t="s">
        <v>6</v>
      </c>
      <c r="C9331" s="3">
        <v>45.28</v>
      </c>
      <c r="D9331" s="4">
        <v>15.395200000000001</v>
      </c>
      <c r="E9331" s="2">
        <f>(C9331-D9331)*(1+IF(B9331="Same Day",0.2,IF(B9331="First Class",0.1,IF(B9331="Standard Class",0.05,0))))</f>
        <v>32.873280000000001</v>
      </c>
    </row>
    <row r="9332" spans="1:5" x14ac:dyDescent="0.25">
      <c r="A9332" s="3">
        <v>9331</v>
      </c>
      <c r="B9332" s="3" t="s">
        <v>5</v>
      </c>
      <c r="C9332" s="3">
        <v>15.56</v>
      </c>
      <c r="D9332" s="4">
        <v>7.3132000000000001</v>
      </c>
      <c r="E9332" s="2">
        <f>(C9332-D9332)*(1+IF(B9332="Same Day",0.2,IF(B9332="First Class",0.1,IF(B9332="Standard Class",0.05,0))))</f>
        <v>8.6591400000000007</v>
      </c>
    </row>
    <row r="9333" spans="1:5" x14ac:dyDescent="0.25">
      <c r="A9333" s="3">
        <v>9332</v>
      </c>
      <c r="B9333" s="3" t="s">
        <v>5</v>
      </c>
      <c r="C9333" s="3">
        <v>859.2</v>
      </c>
      <c r="D9333" s="4">
        <v>75.180000000000007</v>
      </c>
      <c r="E9333" s="2">
        <f>(C9333-D9333)*(1+IF(B9333="Same Day",0.2,IF(B9333="First Class",0.1,IF(B9333="Standard Class",0.05,0))))</f>
        <v>823.221</v>
      </c>
    </row>
    <row r="9334" spans="1:5" x14ac:dyDescent="0.25">
      <c r="A9334" s="3">
        <v>9333</v>
      </c>
      <c r="B9334" s="3" t="s">
        <v>4</v>
      </c>
      <c r="C9334" s="3">
        <v>195.68</v>
      </c>
      <c r="D9334" s="4">
        <v>50.876800000000003</v>
      </c>
      <c r="E9334" s="2">
        <f>(C9334-D9334)*(1+IF(B9334="Same Day",0.2,IF(B9334="First Class",0.1,IF(B9334="Standard Class",0.05,0))))</f>
        <v>144.8032</v>
      </c>
    </row>
    <row r="9335" spans="1:5" x14ac:dyDescent="0.25">
      <c r="A9335" s="3">
        <v>9334</v>
      </c>
      <c r="B9335" s="3" t="s">
        <v>4</v>
      </c>
      <c r="C9335" s="3">
        <v>14.2</v>
      </c>
      <c r="D9335" s="4">
        <v>6.6740000000000004</v>
      </c>
      <c r="E9335" s="2">
        <f>(C9335-D9335)*(1+IF(B9335="Same Day",0.2,IF(B9335="First Class",0.1,IF(B9335="Standard Class",0.05,0))))</f>
        <v>7.5259999999999989</v>
      </c>
    </row>
    <row r="9336" spans="1:5" x14ac:dyDescent="0.25">
      <c r="A9336" s="3">
        <v>9335</v>
      </c>
      <c r="B9336" s="3" t="s">
        <v>6</v>
      </c>
      <c r="C9336" s="3">
        <v>314.35199999999998</v>
      </c>
      <c r="D9336" s="4">
        <v>-15.717599999999999</v>
      </c>
      <c r="E9336" s="2">
        <f>(C9336-D9336)*(1+IF(B9336="Same Day",0.2,IF(B9336="First Class",0.1,IF(B9336="Standard Class",0.05,0))))</f>
        <v>363.07656000000003</v>
      </c>
    </row>
    <row r="9337" spans="1:5" x14ac:dyDescent="0.25">
      <c r="A9337" s="3">
        <v>9336</v>
      </c>
      <c r="B9337" s="3" t="s">
        <v>6</v>
      </c>
      <c r="C9337" s="3">
        <v>4.6079999999999997</v>
      </c>
      <c r="D9337" s="4">
        <v>1.4976</v>
      </c>
      <c r="E9337" s="2">
        <f>(C9337-D9337)*(1+IF(B9337="Same Day",0.2,IF(B9337="First Class",0.1,IF(B9337="Standard Class",0.05,0))))</f>
        <v>3.4214399999999996</v>
      </c>
    </row>
    <row r="9338" spans="1:5" x14ac:dyDescent="0.25">
      <c r="A9338" s="3">
        <v>9337</v>
      </c>
      <c r="B9338" s="3" t="s">
        <v>5</v>
      </c>
      <c r="C9338" s="3">
        <v>17.899999999999999</v>
      </c>
      <c r="D9338" s="4">
        <v>8.7710000000000008</v>
      </c>
      <c r="E9338" s="2">
        <f>(C9338-D9338)*(1+IF(B9338="Same Day",0.2,IF(B9338="First Class",0.1,IF(B9338="Standard Class",0.05,0))))</f>
        <v>9.585449999999998</v>
      </c>
    </row>
    <row r="9339" spans="1:5" x14ac:dyDescent="0.25">
      <c r="A9339" s="3">
        <v>9338</v>
      </c>
      <c r="B9339" s="3" t="s">
        <v>4</v>
      </c>
      <c r="C9339" s="3">
        <v>2.992</v>
      </c>
      <c r="D9339" s="4">
        <v>1.1220000000000001</v>
      </c>
      <c r="E9339" s="2">
        <f>(C9339-D9339)*(1+IF(B9339="Same Day",0.2,IF(B9339="First Class",0.1,IF(B9339="Standard Class",0.05,0))))</f>
        <v>1.8699999999999999</v>
      </c>
    </row>
    <row r="9340" spans="1:5" x14ac:dyDescent="0.25">
      <c r="A9340" s="3">
        <v>9339</v>
      </c>
      <c r="B9340" s="3" t="s">
        <v>4</v>
      </c>
      <c r="C9340" s="3">
        <v>20.064</v>
      </c>
      <c r="D9340" s="4">
        <v>7.0224000000000002</v>
      </c>
      <c r="E9340" s="2">
        <f>(C9340-D9340)*(1+IF(B9340="Same Day",0.2,IF(B9340="First Class",0.1,IF(B9340="Standard Class",0.05,0))))</f>
        <v>13.041599999999999</v>
      </c>
    </row>
    <row r="9341" spans="1:5" x14ac:dyDescent="0.25">
      <c r="A9341" s="3">
        <v>9340</v>
      </c>
      <c r="B9341" s="3" t="s">
        <v>4</v>
      </c>
      <c r="C9341" s="3">
        <v>146.72999999999999</v>
      </c>
      <c r="D9341" s="4">
        <v>68.963099999999997</v>
      </c>
      <c r="E9341" s="2">
        <f>(C9341-D9341)*(1+IF(B9341="Same Day",0.2,IF(B9341="First Class",0.1,IF(B9341="Standard Class",0.05,0))))</f>
        <v>77.766899999999993</v>
      </c>
    </row>
    <row r="9342" spans="1:5" x14ac:dyDescent="0.25">
      <c r="A9342" s="3">
        <v>9341</v>
      </c>
      <c r="B9342" s="3" t="s">
        <v>4</v>
      </c>
      <c r="C9342" s="3">
        <v>18.75</v>
      </c>
      <c r="D9342" s="4">
        <v>9</v>
      </c>
      <c r="E9342" s="2">
        <f>(C9342-D9342)*(1+IF(B9342="Same Day",0.2,IF(B9342="First Class",0.1,IF(B9342="Standard Class",0.05,0))))</f>
        <v>9.75</v>
      </c>
    </row>
    <row r="9343" spans="1:5" x14ac:dyDescent="0.25">
      <c r="A9343" s="3">
        <v>9342</v>
      </c>
      <c r="B9343" s="3" t="s">
        <v>4</v>
      </c>
      <c r="C9343" s="3">
        <v>117.57599999999999</v>
      </c>
      <c r="D9343" s="4">
        <v>11.7576</v>
      </c>
      <c r="E9343" s="2">
        <f>(C9343-D9343)*(1+IF(B9343="Same Day",0.2,IF(B9343="First Class",0.1,IF(B9343="Standard Class",0.05,0))))</f>
        <v>105.8184</v>
      </c>
    </row>
    <row r="9344" spans="1:5" x14ac:dyDescent="0.25">
      <c r="A9344" s="3">
        <v>9343</v>
      </c>
      <c r="B9344" s="3" t="s">
        <v>5</v>
      </c>
      <c r="C9344" s="3">
        <v>51.183999999999997</v>
      </c>
      <c r="D9344" s="4">
        <v>19.193999999999999</v>
      </c>
      <c r="E9344" s="2">
        <f>(C9344-D9344)*(1+IF(B9344="Same Day",0.2,IF(B9344="First Class",0.1,IF(B9344="Standard Class",0.05,0))))</f>
        <v>33.589500000000001</v>
      </c>
    </row>
    <row r="9345" spans="1:5" x14ac:dyDescent="0.25">
      <c r="A9345" s="3">
        <v>9344</v>
      </c>
      <c r="B9345" s="3" t="s">
        <v>6</v>
      </c>
      <c r="C9345" s="3">
        <v>455.97</v>
      </c>
      <c r="D9345" s="4">
        <v>-106.393</v>
      </c>
      <c r="E9345" s="2">
        <f>(C9345-D9345)*(1+IF(B9345="Same Day",0.2,IF(B9345="First Class",0.1,IF(B9345="Standard Class",0.05,0))))</f>
        <v>618.59930000000008</v>
      </c>
    </row>
    <row r="9346" spans="1:5" x14ac:dyDescent="0.25">
      <c r="A9346" s="3">
        <v>9345</v>
      </c>
      <c r="B9346" s="3" t="s">
        <v>6</v>
      </c>
      <c r="C9346" s="3">
        <v>5.7149999999999999</v>
      </c>
      <c r="D9346" s="4">
        <v>-4.7625000000000002</v>
      </c>
      <c r="E9346" s="2">
        <f>(C9346-D9346)*(1+IF(B9346="Same Day",0.2,IF(B9346="First Class",0.1,IF(B9346="Standard Class",0.05,0))))</f>
        <v>11.52525</v>
      </c>
    </row>
    <row r="9347" spans="1:5" x14ac:dyDescent="0.25">
      <c r="A9347" s="3">
        <v>9346</v>
      </c>
      <c r="B9347" s="3" t="s">
        <v>6</v>
      </c>
      <c r="C9347" s="3">
        <v>57.594000000000001</v>
      </c>
      <c r="D9347" s="4">
        <v>-11.518800000000001</v>
      </c>
      <c r="E9347" s="2">
        <f>(C9347-D9347)*(1+IF(B9347="Same Day",0.2,IF(B9347="First Class",0.1,IF(B9347="Standard Class",0.05,0))))</f>
        <v>76.024080000000012</v>
      </c>
    </row>
    <row r="9348" spans="1:5" x14ac:dyDescent="0.25">
      <c r="A9348" s="3">
        <v>9347</v>
      </c>
      <c r="B9348" s="3" t="s">
        <v>6</v>
      </c>
      <c r="C9348" s="3">
        <v>30.143999999999998</v>
      </c>
      <c r="D9348" s="4">
        <v>8.2896000000000001</v>
      </c>
      <c r="E9348" s="2">
        <f>(C9348-D9348)*(1+IF(B9348="Same Day",0.2,IF(B9348="First Class",0.1,IF(B9348="Standard Class",0.05,0))))</f>
        <v>24.039840000000002</v>
      </c>
    </row>
    <row r="9349" spans="1:5" x14ac:dyDescent="0.25">
      <c r="A9349" s="3">
        <v>9348</v>
      </c>
      <c r="B9349" s="3" t="s">
        <v>6</v>
      </c>
      <c r="C9349" s="3">
        <v>899.43</v>
      </c>
      <c r="D9349" s="4">
        <v>-12.849</v>
      </c>
      <c r="E9349" s="2">
        <f>(C9349-D9349)*(1+IF(B9349="Same Day",0.2,IF(B9349="First Class",0.1,IF(B9349="Standard Class",0.05,0))))</f>
        <v>1003.5069000000001</v>
      </c>
    </row>
    <row r="9350" spans="1:5" x14ac:dyDescent="0.25">
      <c r="A9350" s="3">
        <v>9349</v>
      </c>
      <c r="B9350" s="3" t="s">
        <v>5</v>
      </c>
      <c r="C9350" s="3">
        <v>842.72</v>
      </c>
      <c r="D9350" s="4">
        <v>202.25280000000001</v>
      </c>
      <c r="E9350" s="2">
        <f>(C9350-D9350)*(1+IF(B9350="Same Day",0.2,IF(B9350="First Class",0.1,IF(B9350="Standard Class",0.05,0))))</f>
        <v>672.49056000000007</v>
      </c>
    </row>
    <row r="9351" spans="1:5" x14ac:dyDescent="0.25">
      <c r="A9351" s="3">
        <v>9350</v>
      </c>
      <c r="B9351" s="3" t="s">
        <v>5</v>
      </c>
      <c r="C9351" s="3">
        <v>41.96</v>
      </c>
      <c r="D9351" s="4">
        <v>10.909599999999999</v>
      </c>
      <c r="E9351" s="2">
        <f>(C9351-D9351)*(1+IF(B9351="Same Day",0.2,IF(B9351="First Class",0.1,IF(B9351="Standard Class",0.05,0))))</f>
        <v>32.602920000000005</v>
      </c>
    </row>
    <row r="9352" spans="1:5" x14ac:dyDescent="0.25">
      <c r="A9352" s="3">
        <v>9351</v>
      </c>
      <c r="B9352" s="3" t="s">
        <v>5</v>
      </c>
      <c r="C9352" s="3">
        <v>13.215999999999999</v>
      </c>
      <c r="D9352" s="4">
        <v>4.4603999999999999</v>
      </c>
      <c r="E9352" s="2">
        <f>(C9352-D9352)*(1+IF(B9352="Same Day",0.2,IF(B9352="First Class",0.1,IF(B9352="Standard Class",0.05,0))))</f>
        <v>9.1933799999999994</v>
      </c>
    </row>
    <row r="9353" spans="1:5" x14ac:dyDescent="0.25">
      <c r="A9353" s="3">
        <v>9352</v>
      </c>
      <c r="B9353" s="3" t="s">
        <v>5</v>
      </c>
      <c r="C9353" s="3">
        <v>184.75200000000001</v>
      </c>
      <c r="D9353" s="4">
        <v>-20.784600000000001</v>
      </c>
      <c r="E9353" s="2">
        <f>(C9353-D9353)*(1+IF(B9353="Same Day",0.2,IF(B9353="First Class",0.1,IF(B9353="Standard Class",0.05,0))))</f>
        <v>215.81343000000004</v>
      </c>
    </row>
    <row r="9354" spans="1:5" x14ac:dyDescent="0.25">
      <c r="A9354" s="3">
        <v>9353</v>
      </c>
      <c r="B9354" s="3" t="s">
        <v>6</v>
      </c>
      <c r="C9354" s="3">
        <v>520.46400000000006</v>
      </c>
      <c r="D9354" s="4">
        <v>-14.8704</v>
      </c>
      <c r="E9354" s="2">
        <f>(C9354-D9354)*(1+IF(B9354="Same Day",0.2,IF(B9354="First Class",0.1,IF(B9354="Standard Class",0.05,0))))</f>
        <v>588.86784000000011</v>
      </c>
    </row>
    <row r="9355" spans="1:5" x14ac:dyDescent="0.25">
      <c r="A9355" s="3">
        <v>9354</v>
      </c>
      <c r="B9355" s="3" t="s">
        <v>6</v>
      </c>
      <c r="C9355" s="3">
        <v>11.423999999999999</v>
      </c>
      <c r="D9355" s="4">
        <v>3.7128000000000001</v>
      </c>
      <c r="E9355" s="2">
        <f>(C9355-D9355)*(1+IF(B9355="Same Day",0.2,IF(B9355="First Class",0.1,IF(B9355="Standard Class",0.05,0))))</f>
        <v>8.4823199999999996</v>
      </c>
    </row>
    <row r="9356" spans="1:5" x14ac:dyDescent="0.25">
      <c r="A9356" s="3">
        <v>9355</v>
      </c>
      <c r="B9356" s="3" t="s">
        <v>5</v>
      </c>
      <c r="C9356" s="3">
        <v>19.440000000000001</v>
      </c>
      <c r="D9356" s="4">
        <v>9.3312000000000008</v>
      </c>
      <c r="E9356" s="2">
        <f>(C9356-D9356)*(1+IF(B9356="Same Day",0.2,IF(B9356="First Class",0.1,IF(B9356="Standard Class",0.05,0))))</f>
        <v>10.614240000000001</v>
      </c>
    </row>
    <row r="9357" spans="1:5" x14ac:dyDescent="0.25">
      <c r="A9357" s="3">
        <v>9356</v>
      </c>
      <c r="B9357" s="3" t="s">
        <v>5</v>
      </c>
      <c r="C9357" s="3">
        <v>3.64</v>
      </c>
      <c r="D9357" s="4">
        <v>1.0192000000000001</v>
      </c>
      <c r="E9357" s="2">
        <f>(C9357-D9357)*(1+IF(B9357="Same Day",0.2,IF(B9357="First Class",0.1,IF(B9357="Standard Class",0.05,0))))</f>
        <v>2.7518400000000001</v>
      </c>
    </row>
    <row r="9358" spans="1:5" x14ac:dyDescent="0.25">
      <c r="A9358" s="3">
        <v>9357</v>
      </c>
      <c r="B9358" s="3" t="s">
        <v>5</v>
      </c>
      <c r="C9358" s="3">
        <v>18.54</v>
      </c>
      <c r="D9358" s="4">
        <v>8.7138000000000009</v>
      </c>
      <c r="E9358" s="2">
        <f>(C9358-D9358)*(1+IF(B9358="Same Day",0.2,IF(B9358="First Class",0.1,IF(B9358="Standard Class",0.05,0))))</f>
        <v>10.317509999999999</v>
      </c>
    </row>
    <row r="9359" spans="1:5" x14ac:dyDescent="0.25">
      <c r="A9359" s="3">
        <v>9358</v>
      </c>
      <c r="B9359" s="3" t="s">
        <v>4</v>
      </c>
      <c r="C9359" s="3">
        <v>43.12</v>
      </c>
      <c r="D9359" s="4">
        <v>15.092000000000001</v>
      </c>
      <c r="E9359" s="2">
        <f>(C9359-D9359)*(1+IF(B9359="Same Day",0.2,IF(B9359="First Class",0.1,IF(B9359="Standard Class",0.05,0))))</f>
        <v>28.027999999999999</v>
      </c>
    </row>
    <row r="9360" spans="1:5" x14ac:dyDescent="0.25">
      <c r="A9360" s="3">
        <v>9359</v>
      </c>
      <c r="B9360" s="3" t="s">
        <v>4</v>
      </c>
      <c r="C9360" s="3">
        <v>313.72199999999998</v>
      </c>
      <c r="D9360" s="4">
        <v>-99.345299999999995</v>
      </c>
      <c r="E9360" s="2">
        <f>(C9360-D9360)*(1+IF(B9360="Same Day",0.2,IF(B9360="First Class",0.1,IF(B9360="Standard Class",0.05,0))))</f>
        <v>413.06729999999999</v>
      </c>
    </row>
    <row r="9361" spans="1:5" x14ac:dyDescent="0.25">
      <c r="A9361" s="3">
        <v>9360</v>
      </c>
      <c r="B9361" s="3" t="s">
        <v>4</v>
      </c>
      <c r="C9361" s="3">
        <v>45.98</v>
      </c>
      <c r="D9361" s="4">
        <v>7.8166000000000002</v>
      </c>
      <c r="E9361" s="2">
        <f>(C9361-D9361)*(1+IF(B9361="Same Day",0.2,IF(B9361="First Class",0.1,IF(B9361="Standard Class",0.05,0))))</f>
        <v>38.163399999999996</v>
      </c>
    </row>
    <row r="9362" spans="1:5" x14ac:dyDescent="0.25">
      <c r="A9362" s="3">
        <v>9361</v>
      </c>
      <c r="B9362" s="3" t="s">
        <v>4</v>
      </c>
      <c r="C9362" s="3">
        <v>428.68</v>
      </c>
      <c r="D9362" s="4">
        <v>0</v>
      </c>
      <c r="E9362" s="2">
        <f>(C9362-D9362)*(1+IF(B9362="Same Day",0.2,IF(B9362="First Class",0.1,IF(B9362="Standard Class",0.05,0))))</f>
        <v>428.68</v>
      </c>
    </row>
    <row r="9363" spans="1:5" x14ac:dyDescent="0.25">
      <c r="A9363" s="3">
        <v>9362</v>
      </c>
      <c r="B9363" s="3" t="s">
        <v>5</v>
      </c>
      <c r="C9363" s="3">
        <v>30.576000000000001</v>
      </c>
      <c r="D9363" s="4">
        <v>10.3194</v>
      </c>
      <c r="E9363" s="2">
        <f>(C9363-D9363)*(1+IF(B9363="Same Day",0.2,IF(B9363="First Class",0.1,IF(B9363="Standard Class",0.05,0))))</f>
        <v>21.26943</v>
      </c>
    </row>
    <row r="9364" spans="1:5" x14ac:dyDescent="0.25">
      <c r="A9364" s="3">
        <v>9363</v>
      </c>
      <c r="B9364" s="3" t="s">
        <v>5</v>
      </c>
      <c r="C9364" s="3">
        <v>13.02</v>
      </c>
      <c r="D9364" s="4">
        <v>0.3906</v>
      </c>
      <c r="E9364" s="2">
        <f>(C9364-D9364)*(1+IF(B9364="Same Day",0.2,IF(B9364="First Class",0.1,IF(B9364="Standard Class",0.05,0))))</f>
        <v>13.260870000000001</v>
      </c>
    </row>
    <row r="9365" spans="1:5" x14ac:dyDescent="0.25">
      <c r="A9365" s="3">
        <v>9364</v>
      </c>
      <c r="B9365" s="3" t="s">
        <v>5</v>
      </c>
      <c r="C9365" s="3">
        <v>22.14</v>
      </c>
      <c r="D9365" s="4">
        <v>6.4206000000000003</v>
      </c>
      <c r="E9365" s="2">
        <f>(C9365-D9365)*(1+IF(B9365="Same Day",0.2,IF(B9365="First Class",0.1,IF(B9365="Standard Class",0.05,0))))</f>
        <v>16.505369999999999</v>
      </c>
    </row>
    <row r="9366" spans="1:5" x14ac:dyDescent="0.25">
      <c r="A9366" s="3">
        <v>9365</v>
      </c>
      <c r="B9366" s="3" t="s">
        <v>5</v>
      </c>
      <c r="C9366" s="3">
        <v>359.32</v>
      </c>
      <c r="D9366" s="4">
        <v>7.1863999999999999</v>
      </c>
      <c r="E9366" s="2">
        <f>(C9366-D9366)*(1+IF(B9366="Same Day",0.2,IF(B9366="First Class",0.1,IF(B9366="Standard Class",0.05,0))))</f>
        <v>369.74028000000004</v>
      </c>
    </row>
    <row r="9367" spans="1:5" x14ac:dyDescent="0.25">
      <c r="A9367" s="3">
        <v>9366</v>
      </c>
      <c r="B9367" s="3" t="s">
        <v>6</v>
      </c>
      <c r="C9367" s="3">
        <v>11.56</v>
      </c>
      <c r="D9367" s="4">
        <v>5.6643999999999997</v>
      </c>
      <c r="E9367" s="2">
        <f>(C9367-D9367)*(1+IF(B9367="Same Day",0.2,IF(B9367="First Class",0.1,IF(B9367="Standard Class",0.05,0))))</f>
        <v>6.4851600000000014</v>
      </c>
    </row>
    <row r="9368" spans="1:5" x14ac:dyDescent="0.25">
      <c r="A9368" s="3">
        <v>9367</v>
      </c>
      <c r="B9368" s="3" t="s">
        <v>5</v>
      </c>
      <c r="C9368" s="3">
        <v>68.48</v>
      </c>
      <c r="D9368" s="4">
        <v>25.68</v>
      </c>
      <c r="E9368" s="2">
        <f>(C9368-D9368)*(1+IF(B9368="Same Day",0.2,IF(B9368="First Class",0.1,IF(B9368="Standard Class",0.05,0))))</f>
        <v>44.940000000000005</v>
      </c>
    </row>
    <row r="9369" spans="1:5" x14ac:dyDescent="0.25">
      <c r="A9369" s="3">
        <v>9368</v>
      </c>
      <c r="B9369" s="3" t="s">
        <v>5</v>
      </c>
      <c r="C9369" s="3">
        <v>1676.88</v>
      </c>
      <c r="D9369" s="4">
        <v>83.843999999999994</v>
      </c>
      <c r="E9369" s="2">
        <f>(C9369-D9369)*(1+IF(B9369="Same Day",0.2,IF(B9369="First Class",0.1,IF(B9369="Standard Class",0.05,0))))</f>
        <v>1672.6878000000002</v>
      </c>
    </row>
    <row r="9370" spans="1:5" x14ac:dyDescent="0.25">
      <c r="A9370" s="3">
        <v>9369</v>
      </c>
      <c r="B9370" s="3" t="s">
        <v>6</v>
      </c>
      <c r="C9370" s="3">
        <v>37.94</v>
      </c>
      <c r="D9370" s="4">
        <v>18.211200000000002</v>
      </c>
      <c r="E9370" s="2">
        <f>(C9370-D9370)*(1+IF(B9370="Same Day",0.2,IF(B9370="First Class",0.1,IF(B9370="Standard Class",0.05,0))))</f>
        <v>21.701679999999996</v>
      </c>
    </row>
    <row r="9371" spans="1:5" x14ac:dyDescent="0.25">
      <c r="A9371" s="3">
        <v>9370</v>
      </c>
      <c r="B9371" s="3" t="s">
        <v>4</v>
      </c>
      <c r="C9371" s="3">
        <v>272.97000000000003</v>
      </c>
      <c r="D9371" s="4">
        <v>43.675199999999997</v>
      </c>
      <c r="E9371" s="2">
        <f>(C9371-D9371)*(1+IF(B9371="Same Day",0.2,IF(B9371="First Class",0.1,IF(B9371="Standard Class",0.05,0))))</f>
        <v>229.29480000000004</v>
      </c>
    </row>
    <row r="9372" spans="1:5" x14ac:dyDescent="0.25">
      <c r="A9372" s="3">
        <v>9371</v>
      </c>
      <c r="B9372" s="3" t="s">
        <v>6</v>
      </c>
      <c r="C9372" s="3">
        <v>41.567999999999998</v>
      </c>
      <c r="D9372" s="4">
        <v>-4.1567999999999996</v>
      </c>
      <c r="E9372" s="2">
        <f>(C9372-D9372)*(1+IF(B9372="Same Day",0.2,IF(B9372="First Class",0.1,IF(B9372="Standard Class",0.05,0))))</f>
        <v>50.297280000000001</v>
      </c>
    </row>
    <row r="9373" spans="1:5" x14ac:dyDescent="0.25">
      <c r="A9373" s="3">
        <v>9372</v>
      </c>
      <c r="B9373" s="3" t="s">
        <v>6</v>
      </c>
      <c r="C9373" s="3">
        <v>317.05799999999999</v>
      </c>
      <c r="D9373" s="4">
        <v>-86.058599999999998</v>
      </c>
      <c r="E9373" s="2">
        <f>(C9373-D9373)*(1+IF(B9373="Same Day",0.2,IF(B9373="First Class",0.1,IF(B9373="Standard Class",0.05,0))))</f>
        <v>443.42826000000002</v>
      </c>
    </row>
    <row r="9374" spans="1:5" x14ac:dyDescent="0.25">
      <c r="A9374" s="3">
        <v>9373</v>
      </c>
      <c r="B9374" s="3" t="s">
        <v>6</v>
      </c>
      <c r="C9374" s="3">
        <v>8.0399999999999991</v>
      </c>
      <c r="D9374" s="4">
        <v>2.9144999999999999</v>
      </c>
      <c r="E9374" s="2">
        <f>(C9374-D9374)*(1+IF(B9374="Same Day",0.2,IF(B9374="First Class",0.1,IF(B9374="Standard Class",0.05,0))))</f>
        <v>5.6380499999999989</v>
      </c>
    </row>
    <row r="9375" spans="1:5" x14ac:dyDescent="0.25">
      <c r="A9375" s="3">
        <v>9374</v>
      </c>
      <c r="B9375" s="3" t="s">
        <v>5</v>
      </c>
      <c r="C9375" s="3">
        <v>419.94400000000002</v>
      </c>
      <c r="D9375" s="4">
        <v>52.493000000000002</v>
      </c>
      <c r="E9375" s="2">
        <f>(C9375-D9375)*(1+IF(B9375="Same Day",0.2,IF(B9375="First Class",0.1,IF(B9375="Standard Class",0.05,0))))</f>
        <v>385.82355000000001</v>
      </c>
    </row>
    <row r="9376" spans="1:5" x14ac:dyDescent="0.25">
      <c r="A9376" s="3">
        <v>9375</v>
      </c>
      <c r="B9376" s="3" t="s">
        <v>5</v>
      </c>
      <c r="C9376" s="3">
        <v>61.38</v>
      </c>
      <c r="D9376" s="4">
        <v>15.9588</v>
      </c>
      <c r="E9376" s="2">
        <f>(C9376-D9376)*(1+IF(B9376="Same Day",0.2,IF(B9376="First Class",0.1,IF(B9376="Standard Class",0.05,0))))</f>
        <v>47.692259999999997</v>
      </c>
    </row>
    <row r="9377" spans="1:5" x14ac:dyDescent="0.25">
      <c r="A9377" s="3">
        <v>9376</v>
      </c>
      <c r="B9377" s="3" t="s">
        <v>4</v>
      </c>
      <c r="C9377" s="3">
        <v>50</v>
      </c>
      <c r="D9377" s="4">
        <v>10.5</v>
      </c>
      <c r="E9377" s="2">
        <f>(C9377-D9377)*(1+IF(B9377="Same Day",0.2,IF(B9377="First Class",0.1,IF(B9377="Standard Class",0.05,0))))</f>
        <v>39.5</v>
      </c>
    </row>
    <row r="9378" spans="1:5" x14ac:dyDescent="0.25">
      <c r="A9378" s="3">
        <v>9377</v>
      </c>
      <c r="B9378" s="3" t="s">
        <v>5</v>
      </c>
      <c r="C9378" s="3">
        <v>31.8</v>
      </c>
      <c r="D9378" s="4">
        <v>13.673999999999999</v>
      </c>
      <c r="E9378" s="2">
        <f>(C9378-D9378)*(1+IF(B9378="Same Day",0.2,IF(B9378="First Class",0.1,IF(B9378="Standard Class",0.05,0))))</f>
        <v>19.032300000000003</v>
      </c>
    </row>
    <row r="9379" spans="1:5" x14ac:dyDescent="0.25">
      <c r="A9379" s="3">
        <v>9378</v>
      </c>
      <c r="B9379" s="3" t="s">
        <v>5</v>
      </c>
      <c r="C9379" s="3">
        <v>32.56</v>
      </c>
      <c r="D9379" s="4">
        <v>8.4656000000000002</v>
      </c>
      <c r="E9379" s="2">
        <f>(C9379-D9379)*(1+IF(B9379="Same Day",0.2,IF(B9379="First Class",0.1,IF(B9379="Standard Class",0.05,0))))</f>
        <v>25.299120000000002</v>
      </c>
    </row>
    <row r="9380" spans="1:5" x14ac:dyDescent="0.25">
      <c r="A9380" s="3">
        <v>9379</v>
      </c>
      <c r="B9380" s="3" t="s">
        <v>5</v>
      </c>
      <c r="C9380" s="3">
        <v>7.0720000000000001</v>
      </c>
      <c r="D9380" s="4">
        <v>2.3868</v>
      </c>
      <c r="E9380" s="2">
        <f>(C9380-D9380)*(1+IF(B9380="Same Day",0.2,IF(B9380="First Class",0.1,IF(B9380="Standard Class",0.05,0))))</f>
        <v>4.9194599999999999</v>
      </c>
    </row>
    <row r="9381" spans="1:5" x14ac:dyDescent="0.25">
      <c r="A9381" s="3">
        <v>9380</v>
      </c>
      <c r="B9381" s="3" t="s">
        <v>4</v>
      </c>
      <c r="C9381" s="3">
        <v>45.527999999999999</v>
      </c>
      <c r="D9381" s="4">
        <v>15.934799999999999</v>
      </c>
      <c r="E9381" s="2">
        <f>(C9381-D9381)*(1+IF(B9381="Same Day",0.2,IF(B9381="First Class",0.1,IF(B9381="Standard Class",0.05,0))))</f>
        <v>29.5932</v>
      </c>
    </row>
    <row r="9382" spans="1:5" x14ac:dyDescent="0.25">
      <c r="A9382" s="3">
        <v>9381</v>
      </c>
      <c r="B9382" s="3" t="s">
        <v>4</v>
      </c>
      <c r="C9382" s="3">
        <v>64.784000000000006</v>
      </c>
      <c r="D9382" s="4">
        <v>6.4783999999999997</v>
      </c>
      <c r="E9382" s="2">
        <f>(C9382-D9382)*(1+IF(B9382="Same Day",0.2,IF(B9382="First Class",0.1,IF(B9382="Standard Class",0.05,0))))</f>
        <v>58.305600000000005</v>
      </c>
    </row>
    <row r="9383" spans="1:5" x14ac:dyDescent="0.25">
      <c r="A9383" s="3">
        <v>9382</v>
      </c>
      <c r="B9383" s="3" t="s">
        <v>4</v>
      </c>
      <c r="C9383" s="3">
        <v>424.27199999999999</v>
      </c>
      <c r="D9383" s="4">
        <v>-10.6068</v>
      </c>
      <c r="E9383" s="2">
        <f>(C9383-D9383)*(1+IF(B9383="Same Day",0.2,IF(B9383="First Class",0.1,IF(B9383="Standard Class",0.05,0))))</f>
        <v>434.87880000000001</v>
      </c>
    </row>
    <row r="9384" spans="1:5" x14ac:dyDescent="0.25">
      <c r="A9384" s="3">
        <v>9383</v>
      </c>
      <c r="B9384" s="3" t="s">
        <v>4</v>
      </c>
      <c r="C9384" s="3">
        <v>1.3440000000000001</v>
      </c>
      <c r="D9384" s="4">
        <v>0.504</v>
      </c>
      <c r="E9384" s="2">
        <f>(C9384-D9384)*(1+IF(B9384="Same Day",0.2,IF(B9384="First Class",0.1,IF(B9384="Standard Class",0.05,0))))</f>
        <v>0.84000000000000008</v>
      </c>
    </row>
    <row r="9385" spans="1:5" x14ac:dyDescent="0.25">
      <c r="A9385" s="3">
        <v>9384</v>
      </c>
      <c r="B9385" s="3" t="s">
        <v>4</v>
      </c>
      <c r="C9385" s="3">
        <v>83.92</v>
      </c>
      <c r="D9385" s="4">
        <v>-1.0489999999999999</v>
      </c>
      <c r="E9385" s="2">
        <f>(C9385-D9385)*(1+IF(B9385="Same Day",0.2,IF(B9385="First Class",0.1,IF(B9385="Standard Class",0.05,0))))</f>
        <v>84.969000000000008</v>
      </c>
    </row>
    <row r="9386" spans="1:5" x14ac:dyDescent="0.25">
      <c r="A9386" s="3">
        <v>9385</v>
      </c>
      <c r="B9386" s="3" t="s">
        <v>5</v>
      </c>
      <c r="C9386" s="3">
        <v>25.92</v>
      </c>
      <c r="D9386" s="4">
        <v>12.441599999999999</v>
      </c>
      <c r="E9386" s="2">
        <f>(C9386-D9386)*(1+IF(B9386="Same Day",0.2,IF(B9386="First Class",0.1,IF(B9386="Standard Class",0.05,0))))</f>
        <v>14.152320000000003</v>
      </c>
    </row>
    <row r="9387" spans="1:5" x14ac:dyDescent="0.25">
      <c r="A9387" s="3">
        <v>9386</v>
      </c>
      <c r="B9387" s="3" t="s">
        <v>5</v>
      </c>
      <c r="C9387" s="3">
        <v>120.57599999999999</v>
      </c>
      <c r="D9387" s="4">
        <v>33.1584</v>
      </c>
      <c r="E9387" s="2">
        <f>(C9387-D9387)*(1+IF(B9387="Same Day",0.2,IF(B9387="First Class",0.1,IF(B9387="Standard Class",0.05,0))))</f>
        <v>91.788479999999993</v>
      </c>
    </row>
    <row r="9388" spans="1:5" x14ac:dyDescent="0.25">
      <c r="A9388" s="3">
        <v>9387</v>
      </c>
      <c r="B9388" s="3" t="s">
        <v>5</v>
      </c>
      <c r="C9388" s="3">
        <v>79.92</v>
      </c>
      <c r="D9388" s="4">
        <v>37.562399999999997</v>
      </c>
      <c r="E9388" s="2">
        <f>(C9388-D9388)*(1+IF(B9388="Same Day",0.2,IF(B9388="First Class",0.1,IF(B9388="Standard Class",0.05,0))))</f>
        <v>44.475480000000005</v>
      </c>
    </row>
    <row r="9389" spans="1:5" x14ac:dyDescent="0.25">
      <c r="A9389" s="3">
        <v>9388</v>
      </c>
      <c r="B9389" s="3" t="s">
        <v>5</v>
      </c>
      <c r="C9389" s="3">
        <v>12.28</v>
      </c>
      <c r="D9389" s="4">
        <v>5.7716000000000003</v>
      </c>
      <c r="E9389" s="2">
        <f>(C9389-D9389)*(1+IF(B9389="Same Day",0.2,IF(B9389="First Class",0.1,IF(B9389="Standard Class",0.05,0))))</f>
        <v>6.8338199999999993</v>
      </c>
    </row>
    <row r="9390" spans="1:5" x14ac:dyDescent="0.25">
      <c r="A9390" s="3">
        <v>9389</v>
      </c>
      <c r="B9390" s="3" t="s">
        <v>5</v>
      </c>
      <c r="C9390" s="3">
        <v>542.94000000000005</v>
      </c>
      <c r="D9390" s="4">
        <v>152.0232</v>
      </c>
      <c r="E9390" s="2">
        <f>(C9390-D9390)*(1+IF(B9390="Same Day",0.2,IF(B9390="First Class",0.1,IF(B9390="Standard Class",0.05,0))))</f>
        <v>410.46264000000008</v>
      </c>
    </row>
    <row r="9391" spans="1:5" x14ac:dyDescent="0.25">
      <c r="A9391" s="3">
        <v>9390</v>
      </c>
      <c r="B9391" s="3" t="s">
        <v>5</v>
      </c>
      <c r="C9391" s="3">
        <v>2.04</v>
      </c>
      <c r="D9391" s="4">
        <v>0.95879999999999999</v>
      </c>
      <c r="E9391" s="2">
        <f>(C9391-D9391)*(1+IF(B9391="Same Day",0.2,IF(B9391="First Class",0.1,IF(B9391="Standard Class",0.05,0))))</f>
        <v>1.1352599999999999</v>
      </c>
    </row>
    <row r="9392" spans="1:5" x14ac:dyDescent="0.25">
      <c r="A9392" s="3">
        <v>9391</v>
      </c>
      <c r="B9392" s="3" t="s">
        <v>5</v>
      </c>
      <c r="C9392" s="3">
        <v>228.92</v>
      </c>
      <c r="D9392" s="4">
        <v>14.307499999999999</v>
      </c>
      <c r="E9392" s="2">
        <f>(C9392-D9392)*(1+IF(B9392="Same Day",0.2,IF(B9392="First Class",0.1,IF(B9392="Standard Class",0.05,0))))</f>
        <v>225.34312499999999</v>
      </c>
    </row>
    <row r="9393" spans="1:5" x14ac:dyDescent="0.25">
      <c r="A9393" s="3">
        <v>9392</v>
      </c>
      <c r="B9393" s="3" t="s">
        <v>6</v>
      </c>
      <c r="C9393" s="3">
        <v>7.992</v>
      </c>
      <c r="D9393" s="4">
        <v>2.5973999999999999</v>
      </c>
      <c r="E9393" s="2">
        <f>(C9393-D9393)*(1+IF(B9393="Same Day",0.2,IF(B9393="First Class",0.1,IF(B9393="Standard Class",0.05,0))))</f>
        <v>5.9340600000000014</v>
      </c>
    </row>
    <row r="9394" spans="1:5" x14ac:dyDescent="0.25">
      <c r="A9394" s="3">
        <v>9393</v>
      </c>
      <c r="B9394" s="3" t="s">
        <v>7</v>
      </c>
      <c r="C9394" s="3">
        <v>582.33600000000001</v>
      </c>
      <c r="D9394" s="4">
        <v>-29.116800000000001</v>
      </c>
      <c r="E9394" s="2">
        <f>(C9394-D9394)*(1+IF(B9394="Same Day",0.2,IF(B9394="First Class",0.1,IF(B9394="Standard Class",0.05,0))))</f>
        <v>733.74336000000005</v>
      </c>
    </row>
    <row r="9395" spans="1:5" x14ac:dyDescent="0.25">
      <c r="A9395" s="3">
        <v>9394</v>
      </c>
      <c r="B9395" s="3" t="s">
        <v>6</v>
      </c>
      <c r="C9395" s="3">
        <v>629.95000000000005</v>
      </c>
      <c r="D9395" s="4">
        <v>157.48750000000001</v>
      </c>
      <c r="E9395" s="2">
        <f>(C9395-D9395)*(1+IF(B9395="Same Day",0.2,IF(B9395="First Class",0.1,IF(B9395="Standard Class",0.05,0))))</f>
        <v>519.70875000000012</v>
      </c>
    </row>
    <row r="9396" spans="1:5" x14ac:dyDescent="0.25">
      <c r="A9396" s="3">
        <v>9395</v>
      </c>
      <c r="B9396" s="3" t="s">
        <v>6</v>
      </c>
      <c r="C9396" s="3">
        <v>631.78200000000004</v>
      </c>
      <c r="D9396" s="4">
        <v>140.39599999999999</v>
      </c>
      <c r="E9396" s="2">
        <f>(C9396-D9396)*(1+IF(B9396="Same Day",0.2,IF(B9396="First Class",0.1,IF(B9396="Standard Class",0.05,0))))</f>
        <v>540.52460000000008</v>
      </c>
    </row>
    <row r="9397" spans="1:5" x14ac:dyDescent="0.25">
      <c r="A9397" s="3">
        <v>9396</v>
      </c>
      <c r="B9397" s="3" t="s">
        <v>6</v>
      </c>
      <c r="C9397" s="3">
        <v>801.56799999999998</v>
      </c>
      <c r="D9397" s="4">
        <v>-10.019600000000001</v>
      </c>
      <c r="E9397" s="2">
        <f>(C9397-D9397)*(1+IF(B9397="Same Day",0.2,IF(B9397="First Class",0.1,IF(B9397="Standard Class",0.05,0))))</f>
        <v>892.74635999999998</v>
      </c>
    </row>
    <row r="9398" spans="1:5" x14ac:dyDescent="0.25">
      <c r="A9398" s="3">
        <v>9397</v>
      </c>
      <c r="B9398" s="3" t="s">
        <v>6</v>
      </c>
      <c r="C9398" s="3">
        <v>75.180000000000007</v>
      </c>
      <c r="D9398" s="4">
        <v>35.334600000000002</v>
      </c>
      <c r="E9398" s="2">
        <f>(C9398-D9398)*(1+IF(B9398="Same Day",0.2,IF(B9398="First Class",0.1,IF(B9398="Standard Class",0.05,0))))</f>
        <v>43.829940000000008</v>
      </c>
    </row>
    <row r="9399" spans="1:5" x14ac:dyDescent="0.25">
      <c r="A9399" s="3">
        <v>9398</v>
      </c>
      <c r="B9399" s="3" t="s">
        <v>6</v>
      </c>
      <c r="C9399" s="3">
        <v>30.98</v>
      </c>
      <c r="D9399" s="4">
        <v>8.0548000000000002</v>
      </c>
      <c r="E9399" s="2">
        <f>(C9399-D9399)*(1+IF(B9399="Same Day",0.2,IF(B9399="First Class",0.1,IF(B9399="Standard Class",0.05,0))))</f>
        <v>25.217720000000003</v>
      </c>
    </row>
    <row r="9400" spans="1:5" x14ac:dyDescent="0.25">
      <c r="A9400" s="3">
        <v>9399</v>
      </c>
      <c r="B9400" s="3" t="s">
        <v>6</v>
      </c>
      <c r="C9400" s="3">
        <v>1349.91</v>
      </c>
      <c r="D9400" s="4">
        <v>661.45590000000004</v>
      </c>
      <c r="E9400" s="2">
        <f>(C9400-D9400)*(1+IF(B9400="Same Day",0.2,IF(B9400="First Class",0.1,IF(B9400="Standard Class",0.05,0))))</f>
        <v>757.29951000000005</v>
      </c>
    </row>
    <row r="9401" spans="1:5" x14ac:dyDescent="0.25">
      <c r="A9401" s="3">
        <v>9400</v>
      </c>
      <c r="B9401" s="3" t="s">
        <v>5</v>
      </c>
      <c r="C9401" s="3">
        <v>14.112</v>
      </c>
      <c r="D9401" s="4">
        <v>1.2347999999999999</v>
      </c>
      <c r="E9401" s="2">
        <f>(C9401-D9401)*(1+IF(B9401="Same Day",0.2,IF(B9401="First Class",0.1,IF(B9401="Standard Class",0.05,0))))</f>
        <v>13.52106</v>
      </c>
    </row>
    <row r="9402" spans="1:5" x14ac:dyDescent="0.25">
      <c r="A9402" s="3">
        <v>9401</v>
      </c>
      <c r="B9402" s="3" t="s">
        <v>5</v>
      </c>
      <c r="C9402" s="3">
        <v>31.12</v>
      </c>
      <c r="D9402" s="4">
        <v>14.6264</v>
      </c>
      <c r="E9402" s="2">
        <f>(C9402-D9402)*(1+IF(B9402="Same Day",0.2,IF(B9402="First Class",0.1,IF(B9402="Standard Class",0.05,0))))</f>
        <v>17.318280000000001</v>
      </c>
    </row>
    <row r="9403" spans="1:5" x14ac:dyDescent="0.25">
      <c r="A9403" s="3">
        <v>9402</v>
      </c>
      <c r="B9403" s="3" t="s">
        <v>5</v>
      </c>
      <c r="C9403" s="3">
        <v>4.2720000000000002</v>
      </c>
      <c r="D9403" s="4">
        <v>0.96120000000000005</v>
      </c>
      <c r="E9403" s="2">
        <f>(C9403-D9403)*(1+IF(B9403="Same Day",0.2,IF(B9403="First Class",0.1,IF(B9403="Standard Class",0.05,0))))</f>
        <v>3.4763400000000004</v>
      </c>
    </row>
    <row r="9404" spans="1:5" x14ac:dyDescent="0.25">
      <c r="A9404" s="3">
        <v>9403</v>
      </c>
      <c r="B9404" s="3" t="s">
        <v>4</v>
      </c>
      <c r="C9404" s="3">
        <v>209.148</v>
      </c>
      <c r="D9404" s="4">
        <v>-66.230199999999996</v>
      </c>
      <c r="E9404" s="2">
        <f>(C9404-D9404)*(1+IF(B9404="Same Day",0.2,IF(B9404="First Class",0.1,IF(B9404="Standard Class",0.05,0))))</f>
        <v>275.37819999999999</v>
      </c>
    </row>
    <row r="9405" spans="1:5" x14ac:dyDescent="0.25">
      <c r="A9405" s="3">
        <v>9404</v>
      </c>
      <c r="B9405" s="3" t="s">
        <v>4</v>
      </c>
      <c r="C9405" s="3">
        <v>1591.02</v>
      </c>
      <c r="D9405" s="4">
        <v>286.3836</v>
      </c>
      <c r="E9405" s="2">
        <f>(C9405-D9405)*(1+IF(B9405="Same Day",0.2,IF(B9405="First Class",0.1,IF(B9405="Standard Class",0.05,0))))</f>
        <v>1304.6363999999999</v>
      </c>
    </row>
    <row r="9406" spans="1:5" x14ac:dyDescent="0.25">
      <c r="A9406" s="3">
        <v>9405</v>
      </c>
      <c r="B9406" s="3" t="s">
        <v>5</v>
      </c>
      <c r="C9406" s="3">
        <v>7.92</v>
      </c>
      <c r="D9406" s="4">
        <v>1.6830000000000001</v>
      </c>
      <c r="E9406" s="2">
        <f>(C9406-D9406)*(1+IF(B9406="Same Day",0.2,IF(B9406="First Class",0.1,IF(B9406="Standard Class",0.05,0))))</f>
        <v>6.5488500000000007</v>
      </c>
    </row>
    <row r="9407" spans="1:5" x14ac:dyDescent="0.25">
      <c r="A9407" s="3">
        <v>9406</v>
      </c>
      <c r="B9407" s="3" t="s">
        <v>6</v>
      </c>
      <c r="C9407" s="3">
        <v>574.91</v>
      </c>
      <c r="D9407" s="4">
        <v>156.047</v>
      </c>
      <c r="E9407" s="2">
        <f>(C9407-D9407)*(1+IF(B9407="Same Day",0.2,IF(B9407="First Class",0.1,IF(B9407="Standard Class",0.05,0))))</f>
        <v>460.74929999999995</v>
      </c>
    </row>
    <row r="9408" spans="1:5" x14ac:dyDescent="0.25">
      <c r="A9408" s="3">
        <v>9407</v>
      </c>
      <c r="B9408" s="3" t="s">
        <v>6</v>
      </c>
      <c r="C9408" s="3">
        <v>8.4480000000000004</v>
      </c>
      <c r="D9408" s="4">
        <v>2.64</v>
      </c>
      <c r="E9408" s="2">
        <f>(C9408-D9408)*(1+IF(B9408="Same Day",0.2,IF(B9408="First Class",0.1,IF(B9408="Standard Class",0.05,0))))</f>
        <v>6.3888000000000007</v>
      </c>
    </row>
    <row r="9409" spans="1:5" x14ac:dyDescent="0.25">
      <c r="A9409" s="3">
        <v>9408</v>
      </c>
      <c r="B9409" s="3" t="s">
        <v>4</v>
      </c>
      <c r="C9409" s="3">
        <v>1071</v>
      </c>
      <c r="D9409" s="4">
        <v>171.36</v>
      </c>
      <c r="E9409" s="2">
        <f>(C9409-D9409)*(1+IF(B9409="Same Day",0.2,IF(B9409="First Class",0.1,IF(B9409="Standard Class",0.05,0))))</f>
        <v>899.64</v>
      </c>
    </row>
    <row r="9410" spans="1:5" x14ac:dyDescent="0.25">
      <c r="A9410" s="3">
        <v>9409</v>
      </c>
      <c r="B9410" s="3" t="s">
        <v>4</v>
      </c>
      <c r="C9410" s="3">
        <v>12.07</v>
      </c>
      <c r="D9410" s="4">
        <v>3.9830999999999999</v>
      </c>
      <c r="E9410" s="2">
        <f>(C9410-D9410)*(1+IF(B9410="Same Day",0.2,IF(B9410="First Class",0.1,IF(B9410="Standard Class",0.05,0))))</f>
        <v>8.0869</v>
      </c>
    </row>
    <row r="9411" spans="1:5" x14ac:dyDescent="0.25">
      <c r="A9411" s="3">
        <v>9410</v>
      </c>
      <c r="B9411" s="3" t="s">
        <v>6</v>
      </c>
      <c r="C9411" s="3">
        <v>3.2730000000000001</v>
      </c>
      <c r="D9411" s="4">
        <v>-2.5093000000000001</v>
      </c>
      <c r="E9411" s="2">
        <f>(C9411-D9411)*(1+IF(B9411="Same Day",0.2,IF(B9411="First Class",0.1,IF(B9411="Standard Class",0.05,0))))</f>
        <v>6.3605300000000007</v>
      </c>
    </row>
    <row r="9412" spans="1:5" x14ac:dyDescent="0.25">
      <c r="A9412" s="3">
        <v>9411</v>
      </c>
      <c r="B9412" s="3" t="s">
        <v>6</v>
      </c>
      <c r="C9412" s="3">
        <v>87.92</v>
      </c>
      <c r="D9412" s="4">
        <v>15.385999999999999</v>
      </c>
      <c r="E9412" s="2">
        <f>(C9412-D9412)*(1+IF(B9412="Same Day",0.2,IF(B9412="First Class",0.1,IF(B9412="Standard Class",0.05,0))))</f>
        <v>79.787400000000019</v>
      </c>
    </row>
    <row r="9413" spans="1:5" x14ac:dyDescent="0.25">
      <c r="A9413" s="3">
        <v>9412</v>
      </c>
      <c r="B9413" s="3" t="s">
        <v>4</v>
      </c>
      <c r="C9413" s="3">
        <v>104.696</v>
      </c>
      <c r="D9413" s="4">
        <v>6.5434999999999999</v>
      </c>
      <c r="E9413" s="2">
        <f>(C9413-D9413)*(1+IF(B9413="Same Day",0.2,IF(B9413="First Class",0.1,IF(B9413="Standard Class",0.05,0))))</f>
        <v>98.152500000000003</v>
      </c>
    </row>
    <row r="9414" spans="1:5" x14ac:dyDescent="0.25">
      <c r="A9414" s="3">
        <v>9413</v>
      </c>
      <c r="B9414" s="3" t="s">
        <v>6</v>
      </c>
      <c r="C9414" s="3">
        <v>2803.92</v>
      </c>
      <c r="D9414" s="4">
        <v>0</v>
      </c>
      <c r="E9414" s="2">
        <f>(C9414-D9414)*(1+IF(B9414="Same Day",0.2,IF(B9414="First Class",0.1,IF(B9414="Standard Class",0.05,0))))</f>
        <v>3084.3120000000004</v>
      </c>
    </row>
    <row r="9415" spans="1:5" x14ac:dyDescent="0.25">
      <c r="A9415" s="3">
        <v>9414</v>
      </c>
      <c r="B9415" s="3" t="s">
        <v>6</v>
      </c>
      <c r="C9415" s="3">
        <v>6.8159999999999998</v>
      </c>
      <c r="D9415" s="4">
        <v>-11.587199999999999</v>
      </c>
      <c r="E9415" s="2">
        <f>(C9415-D9415)*(1+IF(B9415="Same Day",0.2,IF(B9415="First Class",0.1,IF(B9415="Standard Class",0.05,0))))</f>
        <v>20.24352</v>
      </c>
    </row>
    <row r="9416" spans="1:5" x14ac:dyDescent="0.25">
      <c r="A9416" s="3">
        <v>9415</v>
      </c>
      <c r="B9416" s="3" t="s">
        <v>5</v>
      </c>
      <c r="C9416" s="3">
        <v>249.584</v>
      </c>
      <c r="D9416" s="4">
        <v>15.599</v>
      </c>
      <c r="E9416" s="2">
        <f>(C9416-D9416)*(1+IF(B9416="Same Day",0.2,IF(B9416="First Class",0.1,IF(B9416="Standard Class",0.05,0))))</f>
        <v>245.68425000000002</v>
      </c>
    </row>
    <row r="9417" spans="1:5" x14ac:dyDescent="0.25">
      <c r="A9417" s="3">
        <v>9416</v>
      </c>
      <c r="B9417" s="3" t="s">
        <v>5</v>
      </c>
      <c r="C9417" s="3">
        <v>17.940000000000001</v>
      </c>
      <c r="D9417" s="4">
        <v>8.7905999999999995</v>
      </c>
      <c r="E9417" s="2">
        <f>(C9417-D9417)*(1+IF(B9417="Same Day",0.2,IF(B9417="First Class",0.1,IF(B9417="Standard Class",0.05,0))))</f>
        <v>9.6068700000000025</v>
      </c>
    </row>
    <row r="9418" spans="1:5" x14ac:dyDescent="0.25">
      <c r="A9418" s="3">
        <v>9417</v>
      </c>
      <c r="B9418" s="3" t="s">
        <v>5</v>
      </c>
      <c r="C9418" s="3">
        <v>10.11</v>
      </c>
      <c r="D9418" s="4">
        <v>3.2351999999999999</v>
      </c>
      <c r="E9418" s="2">
        <f>(C9418-D9418)*(1+IF(B9418="Same Day",0.2,IF(B9418="First Class",0.1,IF(B9418="Standard Class",0.05,0))))</f>
        <v>7.21854</v>
      </c>
    </row>
    <row r="9419" spans="1:5" x14ac:dyDescent="0.25">
      <c r="A9419" s="3">
        <v>9418</v>
      </c>
      <c r="B9419" s="3" t="s">
        <v>5</v>
      </c>
      <c r="C9419" s="3">
        <v>10.368</v>
      </c>
      <c r="D9419" s="4">
        <v>3.6288</v>
      </c>
      <c r="E9419" s="2">
        <f>(C9419-D9419)*(1+IF(B9419="Same Day",0.2,IF(B9419="First Class",0.1,IF(B9419="Standard Class",0.05,0))))</f>
        <v>7.0761600000000007</v>
      </c>
    </row>
    <row r="9420" spans="1:5" x14ac:dyDescent="0.25">
      <c r="A9420" s="3">
        <v>9419</v>
      </c>
      <c r="B9420" s="3" t="s">
        <v>5</v>
      </c>
      <c r="C9420" s="3">
        <v>11.952</v>
      </c>
      <c r="D9420" s="4">
        <v>4.0338000000000003</v>
      </c>
      <c r="E9420" s="2">
        <f>(C9420-D9420)*(1+IF(B9420="Same Day",0.2,IF(B9420="First Class",0.1,IF(B9420="Standard Class",0.05,0))))</f>
        <v>8.3141099999999994</v>
      </c>
    </row>
    <row r="9421" spans="1:5" x14ac:dyDescent="0.25">
      <c r="A9421" s="3">
        <v>9420</v>
      </c>
      <c r="B9421" s="3" t="s">
        <v>4</v>
      </c>
      <c r="C9421" s="3">
        <v>15.224</v>
      </c>
      <c r="D9421" s="4">
        <v>-38.821199999999997</v>
      </c>
      <c r="E9421" s="2">
        <f>(C9421-D9421)*(1+IF(B9421="Same Day",0.2,IF(B9421="First Class",0.1,IF(B9421="Standard Class",0.05,0))))</f>
        <v>54.045199999999994</v>
      </c>
    </row>
    <row r="9422" spans="1:5" x14ac:dyDescent="0.25">
      <c r="A9422" s="3">
        <v>9421</v>
      </c>
      <c r="B9422" s="3" t="s">
        <v>4</v>
      </c>
      <c r="C9422" s="3">
        <v>21.984000000000002</v>
      </c>
      <c r="D9422" s="4">
        <v>-56.059199999999997</v>
      </c>
      <c r="E9422" s="2">
        <f>(C9422-D9422)*(1+IF(B9422="Same Day",0.2,IF(B9422="First Class",0.1,IF(B9422="Standard Class",0.05,0))))</f>
        <v>78.043199999999999</v>
      </c>
    </row>
    <row r="9423" spans="1:5" x14ac:dyDescent="0.25">
      <c r="A9423" s="3">
        <v>9422</v>
      </c>
      <c r="B9423" s="3" t="s">
        <v>5</v>
      </c>
      <c r="C9423" s="3">
        <v>604.75199999999995</v>
      </c>
      <c r="D9423" s="4">
        <v>60.475200000000001</v>
      </c>
      <c r="E9423" s="2">
        <f>(C9423-D9423)*(1+IF(B9423="Same Day",0.2,IF(B9423="First Class",0.1,IF(B9423="Standard Class",0.05,0))))</f>
        <v>571.49063999999998</v>
      </c>
    </row>
    <row r="9424" spans="1:5" x14ac:dyDescent="0.25">
      <c r="A9424" s="3">
        <v>9423</v>
      </c>
      <c r="B9424" s="3" t="s">
        <v>5</v>
      </c>
      <c r="C9424" s="3">
        <v>40.700000000000003</v>
      </c>
      <c r="D9424" s="4">
        <v>11.803000000000001</v>
      </c>
      <c r="E9424" s="2">
        <f>(C9424-D9424)*(1+IF(B9424="Same Day",0.2,IF(B9424="First Class",0.1,IF(B9424="Standard Class",0.05,0))))</f>
        <v>30.341850000000004</v>
      </c>
    </row>
    <row r="9425" spans="1:5" x14ac:dyDescent="0.25">
      <c r="A9425" s="3">
        <v>9424</v>
      </c>
      <c r="B9425" s="3" t="s">
        <v>5</v>
      </c>
      <c r="C9425" s="3">
        <v>302.37599999999998</v>
      </c>
      <c r="D9425" s="4">
        <v>37.796999999999997</v>
      </c>
      <c r="E9425" s="2">
        <f>(C9425-D9425)*(1+IF(B9425="Same Day",0.2,IF(B9425="First Class",0.1,IF(B9425="Standard Class",0.05,0))))</f>
        <v>277.80794999999995</v>
      </c>
    </row>
    <row r="9426" spans="1:5" x14ac:dyDescent="0.25">
      <c r="A9426" s="3">
        <v>9425</v>
      </c>
      <c r="B9426" s="3" t="s">
        <v>5</v>
      </c>
      <c r="C9426" s="3">
        <v>45</v>
      </c>
      <c r="D9426" s="4">
        <v>4.95</v>
      </c>
      <c r="E9426" s="2">
        <f>(C9426-D9426)*(1+IF(B9426="Same Day",0.2,IF(B9426="First Class",0.1,IF(B9426="Standard Class",0.05,0))))</f>
        <v>42.052500000000002</v>
      </c>
    </row>
    <row r="9427" spans="1:5" x14ac:dyDescent="0.25">
      <c r="A9427" s="3">
        <v>9426</v>
      </c>
      <c r="B9427" s="3" t="s">
        <v>4</v>
      </c>
      <c r="C9427" s="3">
        <v>3785.2919999999999</v>
      </c>
      <c r="D9427" s="4">
        <v>420.58800000000002</v>
      </c>
      <c r="E9427" s="2">
        <f>(C9427-D9427)*(1+IF(B9427="Same Day",0.2,IF(B9427="First Class",0.1,IF(B9427="Standard Class",0.05,0))))</f>
        <v>3364.7039999999997</v>
      </c>
    </row>
    <row r="9428" spans="1:5" x14ac:dyDescent="0.25">
      <c r="A9428" s="3">
        <v>9427</v>
      </c>
      <c r="B9428" s="3" t="s">
        <v>5</v>
      </c>
      <c r="C9428" s="3">
        <v>35.4</v>
      </c>
      <c r="D9428" s="4">
        <v>13.452</v>
      </c>
      <c r="E9428" s="2">
        <f>(C9428-D9428)*(1+IF(B9428="Same Day",0.2,IF(B9428="First Class",0.1,IF(B9428="Standard Class",0.05,0))))</f>
        <v>23.045400000000001</v>
      </c>
    </row>
    <row r="9429" spans="1:5" x14ac:dyDescent="0.25">
      <c r="A9429" s="3">
        <v>9428</v>
      </c>
      <c r="B9429" s="3" t="s">
        <v>5</v>
      </c>
      <c r="C9429" s="3">
        <v>199.9</v>
      </c>
      <c r="D9429" s="4">
        <v>39.979999999999997</v>
      </c>
      <c r="E9429" s="2">
        <f>(C9429-D9429)*(1+IF(B9429="Same Day",0.2,IF(B9429="First Class",0.1,IF(B9429="Standard Class",0.05,0))))</f>
        <v>167.91600000000003</v>
      </c>
    </row>
    <row r="9430" spans="1:5" x14ac:dyDescent="0.25">
      <c r="A9430" s="3">
        <v>9429</v>
      </c>
      <c r="B9430" s="3" t="s">
        <v>5</v>
      </c>
      <c r="C9430" s="3">
        <v>1212.96</v>
      </c>
      <c r="D9430" s="4">
        <v>-69.311999999999998</v>
      </c>
      <c r="E9430" s="2">
        <f>(C9430-D9430)*(1+IF(B9430="Same Day",0.2,IF(B9430="First Class",0.1,IF(B9430="Standard Class",0.05,0))))</f>
        <v>1346.3856000000001</v>
      </c>
    </row>
    <row r="9431" spans="1:5" x14ac:dyDescent="0.25">
      <c r="A9431" s="3">
        <v>9430</v>
      </c>
      <c r="B9431" s="3" t="s">
        <v>5</v>
      </c>
      <c r="C9431" s="3">
        <v>1099.96</v>
      </c>
      <c r="D9431" s="4">
        <v>82.497</v>
      </c>
      <c r="E9431" s="2">
        <f>(C9431-D9431)*(1+IF(B9431="Same Day",0.2,IF(B9431="First Class",0.1,IF(B9431="Standard Class",0.05,0))))</f>
        <v>1068.3361500000001</v>
      </c>
    </row>
    <row r="9432" spans="1:5" x14ac:dyDescent="0.25">
      <c r="A9432" s="3">
        <v>9431</v>
      </c>
      <c r="B9432" s="3" t="s">
        <v>5</v>
      </c>
      <c r="C9432" s="3">
        <v>103.48099999999999</v>
      </c>
      <c r="D9432" s="4">
        <v>-16.261299999999999</v>
      </c>
      <c r="E9432" s="2">
        <f>(C9432-D9432)*(1+IF(B9432="Same Day",0.2,IF(B9432="First Class",0.1,IF(B9432="Standard Class",0.05,0))))</f>
        <v>125.729415</v>
      </c>
    </row>
    <row r="9433" spans="1:5" x14ac:dyDescent="0.25">
      <c r="A9433" s="3">
        <v>9432</v>
      </c>
      <c r="B9433" s="3" t="s">
        <v>7</v>
      </c>
      <c r="C9433" s="3">
        <v>5.9039999999999999</v>
      </c>
      <c r="D9433" s="4">
        <v>1.9925999999999999</v>
      </c>
      <c r="E9433" s="2">
        <f>(C9433-D9433)*(1+IF(B9433="Same Day",0.2,IF(B9433="First Class",0.1,IF(B9433="Standard Class",0.05,0))))</f>
        <v>4.6936799999999996</v>
      </c>
    </row>
    <row r="9434" spans="1:5" x14ac:dyDescent="0.25">
      <c r="A9434" s="3">
        <v>9433</v>
      </c>
      <c r="B9434" s="3" t="s">
        <v>5</v>
      </c>
      <c r="C9434" s="3">
        <v>30.08</v>
      </c>
      <c r="D9434" s="4">
        <v>-5.2640000000000002</v>
      </c>
      <c r="E9434" s="2">
        <f>(C9434-D9434)*(1+IF(B9434="Same Day",0.2,IF(B9434="First Class",0.1,IF(B9434="Standard Class",0.05,0))))</f>
        <v>37.111200000000004</v>
      </c>
    </row>
    <row r="9435" spans="1:5" x14ac:dyDescent="0.25">
      <c r="A9435" s="3">
        <v>9434</v>
      </c>
      <c r="B9435" s="3" t="s">
        <v>5</v>
      </c>
      <c r="C9435" s="3">
        <v>36.287999999999997</v>
      </c>
      <c r="D9435" s="4">
        <v>12.700799999999999</v>
      </c>
      <c r="E9435" s="2">
        <f>(C9435-D9435)*(1+IF(B9435="Same Day",0.2,IF(B9435="First Class",0.1,IF(B9435="Standard Class",0.05,0))))</f>
        <v>24.766559999999995</v>
      </c>
    </row>
    <row r="9436" spans="1:5" x14ac:dyDescent="0.25">
      <c r="A9436" s="3">
        <v>9435</v>
      </c>
      <c r="B9436" s="3" t="s">
        <v>5</v>
      </c>
      <c r="C9436" s="3">
        <v>10.272</v>
      </c>
      <c r="D9436" s="4">
        <v>1.1556</v>
      </c>
      <c r="E9436" s="2">
        <f>(C9436-D9436)*(1+IF(B9436="Same Day",0.2,IF(B9436="First Class",0.1,IF(B9436="Standard Class",0.05,0))))</f>
        <v>9.5722200000000015</v>
      </c>
    </row>
    <row r="9437" spans="1:5" x14ac:dyDescent="0.25">
      <c r="A9437" s="3">
        <v>9436</v>
      </c>
      <c r="B9437" s="3" t="s">
        <v>5</v>
      </c>
      <c r="C9437" s="3">
        <v>252.8</v>
      </c>
      <c r="D9437" s="4">
        <v>-31.6</v>
      </c>
      <c r="E9437" s="2">
        <f>(C9437-D9437)*(1+IF(B9437="Same Day",0.2,IF(B9437="First Class",0.1,IF(B9437="Standard Class",0.05,0))))</f>
        <v>298.62000000000006</v>
      </c>
    </row>
    <row r="9438" spans="1:5" x14ac:dyDescent="0.25">
      <c r="A9438" s="3">
        <v>9437</v>
      </c>
      <c r="B9438" s="3" t="s">
        <v>7</v>
      </c>
      <c r="C9438" s="3">
        <v>2.9460000000000002</v>
      </c>
      <c r="D9438" s="4">
        <v>-2.0621999999999998</v>
      </c>
      <c r="E9438" s="2">
        <f>(C9438-D9438)*(1+IF(B9438="Same Day",0.2,IF(B9438="First Class",0.1,IF(B9438="Standard Class",0.05,0))))</f>
        <v>6.0098400000000005</v>
      </c>
    </row>
    <row r="9439" spans="1:5" x14ac:dyDescent="0.25">
      <c r="A9439" s="3">
        <v>9438</v>
      </c>
      <c r="B9439" s="3" t="s">
        <v>5</v>
      </c>
      <c r="C9439" s="3">
        <v>12.96</v>
      </c>
      <c r="D9439" s="4">
        <v>6.2207999999999997</v>
      </c>
      <c r="E9439" s="2">
        <f>(C9439-D9439)*(1+IF(B9439="Same Day",0.2,IF(B9439="First Class",0.1,IF(B9439="Standard Class",0.05,0))))</f>
        <v>7.0761600000000016</v>
      </c>
    </row>
    <row r="9440" spans="1:5" x14ac:dyDescent="0.25">
      <c r="A9440" s="3">
        <v>9439</v>
      </c>
      <c r="B9440" s="3" t="s">
        <v>5</v>
      </c>
      <c r="C9440" s="3">
        <v>285.57600000000002</v>
      </c>
      <c r="D9440" s="4">
        <v>-57.115200000000002</v>
      </c>
      <c r="E9440" s="2">
        <f>(C9440-D9440)*(1+IF(B9440="Same Day",0.2,IF(B9440="First Class",0.1,IF(B9440="Standard Class",0.05,0))))</f>
        <v>359.82576000000006</v>
      </c>
    </row>
    <row r="9441" spans="1:5" x14ac:dyDescent="0.25">
      <c r="A9441" s="3">
        <v>9440</v>
      </c>
      <c r="B9441" s="3" t="s">
        <v>5</v>
      </c>
      <c r="C9441" s="3">
        <v>22.24</v>
      </c>
      <c r="D9441" s="4">
        <v>2.5019999999999998</v>
      </c>
      <c r="E9441" s="2">
        <f>(C9441-D9441)*(1+IF(B9441="Same Day",0.2,IF(B9441="First Class",0.1,IF(B9441="Standard Class",0.05,0))))</f>
        <v>20.724900000000002</v>
      </c>
    </row>
    <row r="9442" spans="1:5" x14ac:dyDescent="0.25">
      <c r="A9442" s="3">
        <v>9441</v>
      </c>
      <c r="B9442" s="3" t="s">
        <v>5</v>
      </c>
      <c r="C9442" s="3">
        <v>14.62</v>
      </c>
      <c r="D9442" s="4">
        <v>6.7252000000000001</v>
      </c>
      <c r="E9442" s="2">
        <f>(C9442-D9442)*(1+IF(B9442="Same Day",0.2,IF(B9442="First Class",0.1,IF(B9442="Standard Class",0.05,0))))</f>
        <v>8.2895399999999988</v>
      </c>
    </row>
    <row r="9443" spans="1:5" x14ac:dyDescent="0.25">
      <c r="A9443" s="3">
        <v>9442</v>
      </c>
      <c r="B9443" s="3" t="s">
        <v>4</v>
      </c>
      <c r="C9443" s="3">
        <v>48.36</v>
      </c>
      <c r="D9443" s="4">
        <v>6.0449999999999999</v>
      </c>
      <c r="E9443" s="2">
        <f>(C9443-D9443)*(1+IF(B9443="Same Day",0.2,IF(B9443="First Class",0.1,IF(B9443="Standard Class",0.05,0))))</f>
        <v>42.314999999999998</v>
      </c>
    </row>
    <row r="9444" spans="1:5" x14ac:dyDescent="0.25">
      <c r="A9444" s="3">
        <v>9443</v>
      </c>
      <c r="B9444" s="3" t="s">
        <v>5</v>
      </c>
      <c r="C9444" s="3">
        <v>16.256</v>
      </c>
      <c r="D9444" s="4">
        <v>1.2192000000000001</v>
      </c>
      <c r="E9444" s="2">
        <f>(C9444-D9444)*(1+IF(B9444="Same Day",0.2,IF(B9444="First Class",0.1,IF(B9444="Standard Class",0.05,0))))</f>
        <v>15.788640000000001</v>
      </c>
    </row>
    <row r="9445" spans="1:5" x14ac:dyDescent="0.25">
      <c r="A9445" s="3">
        <v>9444</v>
      </c>
      <c r="B9445" s="3" t="s">
        <v>5</v>
      </c>
      <c r="C9445" s="3">
        <v>219.184</v>
      </c>
      <c r="D9445" s="4">
        <v>19.178599999999999</v>
      </c>
      <c r="E9445" s="2">
        <f>(C9445-D9445)*(1+IF(B9445="Same Day",0.2,IF(B9445="First Class",0.1,IF(B9445="Standard Class",0.05,0))))</f>
        <v>210.00567000000001</v>
      </c>
    </row>
    <row r="9446" spans="1:5" x14ac:dyDescent="0.25">
      <c r="A9446" s="3">
        <v>9445</v>
      </c>
      <c r="B9446" s="3" t="s">
        <v>6</v>
      </c>
      <c r="C9446" s="3">
        <v>95.84</v>
      </c>
      <c r="D9446" s="4">
        <v>34.741999999999997</v>
      </c>
      <c r="E9446" s="2">
        <f>(C9446-D9446)*(1+IF(B9446="Same Day",0.2,IF(B9446="First Class",0.1,IF(B9446="Standard Class",0.05,0))))</f>
        <v>67.207800000000006</v>
      </c>
    </row>
    <row r="9447" spans="1:5" x14ac:dyDescent="0.25">
      <c r="A9447" s="3">
        <v>9446</v>
      </c>
      <c r="B9447" s="3" t="s">
        <v>5</v>
      </c>
      <c r="C9447" s="3">
        <v>12.39</v>
      </c>
      <c r="D9447" s="4">
        <v>5.6993999999999998</v>
      </c>
      <c r="E9447" s="2">
        <f>(C9447-D9447)*(1+IF(B9447="Same Day",0.2,IF(B9447="First Class",0.1,IF(B9447="Standard Class",0.05,0))))</f>
        <v>7.0251300000000008</v>
      </c>
    </row>
    <row r="9448" spans="1:5" x14ac:dyDescent="0.25">
      <c r="A9448" s="3">
        <v>9447</v>
      </c>
      <c r="B9448" s="3" t="s">
        <v>5</v>
      </c>
      <c r="C9448" s="3">
        <v>35.880000000000003</v>
      </c>
      <c r="D9448" s="4">
        <v>16.146000000000001</v>
      </c>
      <c r="E9448" s="2">
        <f>(C9448-D9448)*(1+IF(B9448="Same Day",0.2,IF(B9448="First Class",0.1,IF(B9448="Standard Class",0.05,0))))</f>
        <v>20.720700000000004</v>
      </c>
    </row>
    <row r="9449" spans="1:5" x14ac:dyDescent="0.25">
      <c r="A9449" s="3">
        <v>9448</v>
      </c>
      <c r="B9449" s="3" t="s">
        <v>5</v>
      </c>
      <c r="C9449" s="3">
        <v>477.3</v>
      </c>
      <c r="D9449" s="4">
        <v>138.417</v>
      </c>
      <c r="E9449" s="2">
        <f>(C9449-D9449)*(1+IF(B9449="Same Day",0.2,IF(B9449="First Class",0.1,IF(B9449="Standard Class",0.05,0))))</f>
        <v>355.82715000000007</v>
      </c>
    </row>
    <row r="9450" spans="1:5" x14ac:dyDescent="0.25">
      <c r="A9450" s="3">
        <v>9449</v>
      </c>
      <c r="B9450" s="3" t="s">
        <v>5</v>
      </c>
      <c r="C9450" s="3">
        <v>12.32</v>
      </c>
      <c r="D9450" s="4">
        <v>5.9135999999999997</v>
      </c>
      <c r="E9450" s="2">
        <f>(C9450-D9450)*(1+IF(B9450="Same Day",0.2,IF(B9450="First Class",0.1,IF(B9450="Standard Class",0.05,0))))</f>
        <v>6.7267200000000011</v>
      </c>
    </row>
    <row r="9451" spans="1:5" x14ac:dyDescent="0.25">
      <c r="A9451" s="3">
        <v>9450</v>
      </c>
      <c r="B9451" s="3" t="s">
        <v>5</v>
      </c>
      <c r="C9451" s="3">
        <v>8.6080000000000005</v>
      </c>
      <c r="D9451" s="4">
        <v>3.0127999999999999</v>
      </c>
      <c r="E9451" s="2">
        <f>(C9451-D9451)*(1+IF(B9451="Same Day",0.2,IF(B9451="First Class",0.1,IF(B9451="Standard Class",0.05,0))))</f>
        <v>5.8749600000000006</v>
      </c>
    </row>
    <row r="9452" spans="1:5" x14ac:dyDescent="0.25">
      <c r="A9452" s="3">
        <v>9451</v>
      </c>
      <c r="B9452" s="3" t="s">
        <v>5</v>
      </c>
      <c r="C9452" s="3">
        <v>136.26</v>
      </c>
      <c r="D9452" s="4">
        <v>5.4504000000000001</v>
      </c>
      <c r="E9452" s="2">
        <f>(C9452-D9452)*(1+IF(B9452="Same Day",0.2,IF(B9452="First Class",0.1,IF(B9452="Standard Class",0.05,0))))</f>
        <v>137.35007999999999</v>
      </c>
    </row>
    <row r="9453" spans="1:5" x14ac:dyDescent="0.25">
      <c r="A9453" s="3">
        <v>9452</v>
      </c>
      <c r="B9453" s="3" t="s">
        <v>5</v>
      </c>
      <c r="C9453" s="3">
        <v>186.15</v>
      </c>
      <c r="D9453" s="4">
        <v>55.844999999999999</v>
      </c>
      <c r="E9453" s="2">
        <f>(C9453-D9453)*(1+IF(B9453="Same Day",0.2,IF(B9453="First Class",0.1,IF(B9453="Standard Class",0.05,0))))</f>
        <v>136.82025000000002</v>
      </c>
    </row>
    <row r="9454" spans="1:5" x14ac:dyDescent="0.25">
      <c r="A9454" s="3">
        <v>9453</v>
      </c>
      <c r="B9454" s="3" t="s">
        <v>5</v>
      </c>
      <c r="C9454" s="3">
        <v>81.792000000000002</v>
      </c>
      <c r="D9454" s="4">
        <v>26.5824</v>
      </c>
      <c r="E9454" s="2">
        <f>(C9454-D9454)*(1+IF(B9454="Same Day",0.2,IF(B9454="First Class",0.1,IF(B9454="Standard Class",0.05,0))))</f>
        <v>57.970080000000003</v>
      </c>
    </row>
    <row r="9455" spans="1:5" x14ac:dyDescent="0.25">
      <c r="A9455" s="3">
        <v>9454</v>
      </c>
      <c r="B9455" s="3" t="s">
        <v>5</v>
      </c>
      <c r="C9455" s="3">
        <v>47.19</v>
      </c>
      <c r="D9455" s="4">
        <v>13.6851</v>
      </c>
      <c r="E9455" s="2">
        <f>(C9455-D9455)*(1+IF(B9455="Same Day",0.2,IF(B9455="First Class",0.1,IF(B9455="Standard Class",0.05,0))))</f>
        <v>35.180145000000003</v>
      </c>
    </row>
    <row r="9456" spans="1:5" x14ac:dyDescent="0.25">
      <c r="A9456" s="3">
        <v>9455</v>
      </c>
      <c r="B9456" s="3" t="s">
        <v>5</v>
      </c>
      <c r="C9456" s="3">
        <v>36.783999999999999</v>
      </c>
      <c r="D9456" s="4">
        <v>-8.2764000000000006</v>
      </c>
      <c r="E9456" s="2">
        <f>(C9456-D9456)*(1+IF(B9456="Same Day",0.2,IF(B9456="First Class",0.1,IF(B9456="Standard Class",0.05,0))))</f>
        <v>47.313420000000001</v>
      </c>
    </row>
    <row r="9457" spans="1:5" x14ac:dyDescent="0.25">
      <c r="A9457" s="3">
        <v>9456</v>
      </c>
      <c r="B9457" s="3" t="s">
        <v>4</v>
      </c>
      <c r="C9457" s="3">
        <v>91.474999999999994</v>
      </c>
      <c r="D9457" s="4">
        <v>-1.8294999999999999</v>
      </c>
      <c r="E9457" s="2">
        <f>(C9457-D9457)*(1+IF(B9457="Same Day",0.2,IF(B9457="First Class",0.1,IF(B9457="Standard Class",0.05,0))))</f>
        <v>93.30449999999999</v>
      </c>
    </row>
    <row r="9458" spans="1:5" x14ac:dyDescent="0.25">
      <c r="A9458" s="3">
        <v>9457</v>
      </c>
      <c r="B9458" s="3" t="s">
        <v>5</v>
      </c>
      <c r="C9458" s="3">
        <v>27.192</v>
      </c>
      <c r="D9458" s="4">
        <v>0.33989999999999998</v>
      </c>
      <c r="E9458" s="2">
        <f>(C9458-D9458)*(1+IF(B9458="Same Day",0.2,IF(B9458="First Class",0.1,IF(B9458="Standard Class",0.05,0))))</f>
        <v>28.194705000000003</v>
      </c>
    </row>
    <row r="9459" spans="1:5" x14ac:dyDescent="0.25">
      <c r="A9459" s="3">
        <v>9458</v>
      </c>
      <c r="B9459" s="3" t="s">
        <v>5</v>
      </c>
      <c r="C9459" s="3">
        <v>12.06</v>
      </c>
      <c r="D9459" s="4">
        <v>-10.050000000000001</v>
      </c>
      <c r="E9459" s="2">
        <f>(C9459-D9459)*(1+IF(B9459="Same Day",0.2,IF(B9459="First Class",0.1,IF(B9459="Standard Class",0.05,0))))</f>
        <v>23.215499999999999</v>
      </c>
    </row>
    <row r="9460" spans="1:5" x14ac:dyDescent="0.25">
      <c r="A9460" s="3">
        <v>9459</v>
      </c>
      <c r="B9460" s="3" t="s">
        <v>5</v>
      </c>
      <c r="C9460" s="3">
        <v>144.6</v>
      </c>
      <c r="D9460" s="4">
        <v>41.933999999999997</v>
      </c>
      <c r="E9460" s="2">
        <f>(C9460-D9460)*(1+IF(B9460="Same Day",0.2,IF(B9460="First Class",0.1,IF(B9460="Standard Class",0.05,0))))</f>
        <v>107.7993</v>
      </c>
    </row>
    <row r="9461" spans="1:5" x14ac:dyDescent="0.25">
      <c r="A9461" s="3">
        <v>9460</v>
      </c>
      <c r="B9461" s="3" t="s">
        <v>5</v>
      </c>
      <c r="C9461" s="3">
        <v>15.992000000000001</v>
      </c>
      <c r="D9461" s="4">
        <v>-2.9984999999999999</v>
      </c>
      <c r="E9461" s="2">
        <f>(C9461-D9461)*(1+IF(B9461="Same Day",0.2,IF(B9461="First Class",0.1,IF(B9461="Standard Class",0.05,0))))</f>
        <v>19.940025000000002</v>
      </c>
    </row>
    <row r="9462" spans="1:5" x14ac:dyDescent="0.25">
      <c r="A9462" s="3">
        <v>9461</v>
      </c>
      <c r="B9462" s="3" t="s">
        <v>4</v>
      </c>
      <c r="C9462" s="3">
        <v>34.44</v>
      </c>
      <c r="D9462" s="4">
        <v>17.22</v>
      </c>
      <c r="E9462" s="2">
        <f>(C9462-D9462)*(1+IF(B9462="Same Day",0.2,IF(B9462="First Class",0.1,IF(B9462="Standard Class",0.05,0))))</f>
        <v>17.22</v>
      </c>
    </row>
    <row r="9463" spans="1:5" x14ac:dyDescent="0.25">
      <c r="A9463" s="3">
        <v>9462</v>
      </c>
      <c r="B9463" s="3" t="s">
        <v>5</v>
      </c>
      <c r="C9463" s="3">
        <v>321.55200000000002</v>
      </c>
      <c r="D9463" s="4">
        <v>20.097000000000001</v>
      </c>
      <c r="E9463" s="2">
        <f>(C9463-D9463)*(1+IF(B9463="Same Day",0.2,IF(B9463="First Class",0.1,IF(B9463="Standard Class",0.05,0))))</f>
        <v>316.52775000000008</v>
      </c>
    </row>
    <row r="9464" spans="1:5" x14ac:dyDescent="0.25">
      <c r="A9464" s="3">
        <v>9463</v>
      </c>
      <c r="B9464" s="3" t="s">
        <v>4</v>
      </c>
      <c r="C9464" s="3">
        <v>701.96</v>
      </c>
      <c r="D9464" s="4">
        <v>168.47040000000001</v>
      </c>
      <c r="E9464" s="2">
        <f>(C9464-D9464)*(1+IF(B9464="Same Day",0.2,IF(B9464="First Class",0.1,IF(B9464="Standard Class",0.05,0))))</f>
        <v>533.4896</v>
      </c>
    </row>
    <row r="9465" spans="1:5" x14ac:dyDescent="0.25">
      <c r="A9465" s="3">
        <v>9464</v>
      </c>
      <c r="B9465" s="3" t="s">
        <v>6</v>
      </c>
      <c r="C9465" s="3">
        <v>19.456</v>
      </c>
      <c r="D9465" s="4">
        <v>3.4047999999999998</v>
      </c>
      <c r="E9465" s="2">
        <f>(C9465-D9465)*(1+IF(B9465="Same Day",0.2,IF(B9465="First Class",0.1,IF(B9465="Standard Class",0.05,0))))</f>
        <v>17.656320000000004</v>
      </c>
    </row>
    <row r="9466" spans="1:5" x14ac:dyDescent="0.25">
      <c r="A9466" s="3">
        <v>9465</v>
      </c>
      <c r="B9466" s="3" t="s">
        <v>5</v>
      </c>
      <c r="C9466" s="3">
        <v>17.28</v>
      </c>
      <c r="D9466" s="4">
        <v>7.9488000000000003</v>
      </c>
      <c r="E9466" s="2">
        <f>(C9466-D9466)*(1+IF(B9466="Same Day",0.2,IF(B9466="First Class",0.1,IF(B9466="Standard Class",0.05,0))))</f>
        <v>9.797760000000002</v>
      </c>
    </row>
    <row r="9467" spans="1:5" x14ac:dyDescent="0.25">
      <c r="A9467" s="3">
        <v>9466</v>
      </c>
      <c r="B9467" s="3" t="s">
        <v>5</v>
      </c>
      <c r="C9467" s="3">
        <v>31.96</v>
      </c>
      <c r="D9467" s="4">
        <v>1.5980000000000001</v>
      </c>
      <c r="E9467" s="2">
        <f>(C9467-D9467)*(1+IF(B9467="Same Day",0.2,IF(B9467="First Class",0.1,IF(B9467="Standard Class",0.05,0))))</f>
        <v>31.880100000000002</v>
      </c>
    </row>
    <row r="9468" spans="1:5" x14ac:dyDescent="0.25">
      <c r="A9468" s="3">
        <v>9467</v>
      </c>
      <c r="B9468" s="3" t="s">
        <v>4</v>
      </c>
      <c r="C9468" s="3">
        <v>164.68799999999999</v>
      </c>
      <c r="D9468" s="4">
        <v>55.5822</v>
      </c>
      <c r="E9468" s="2">
        <f>(C9468-D9468)*(1+IF(B9468="Same Day",0.2,IF(B9468="First Class",0.1,IF(B9468="Standard Class",0.05,0))))</f>
        <v>109.10579999999999</v>
      </c>
    </row>
    <row r="9469" spans="1:5" x14ac:dyDescent="0.25">
      <c r="A9469" s="3">
        <v>9468</v>
      </c>
      <c r="B9469" s="3" t="s">
        <v>4</v>
      </c>
      <c r="C9469" s="3">
        <v>166.5</v>
      </c>
      <c r="D9469" s="4">
        <v>-66.599999999999994</v>
      </c>
      <c r="E9469" s="2">
        <f>(C9469-D9469)*(1+IF(B9469="Same Day",0.2,IF(B9469="First Class",0.1,IF(B9469="Standard Class",0.05,0))))</f>
        <v>233.1</v>
      </c>
    </row>
    <row r="9470" spans="1:5" x14ac:dyDescent="0.25">
      <c r="A9470" s="3">
        <v>9469</v>
      </c>
      <c r="B9470" s="3" t="s">
        <v>4</v>
      </c>
      <c r="C9470" s="3">
        <v>12.96</v>
      </c>
      <c r="D9470" s="4">
        <v>6.2207999999999997</v>
      </c>
      <c r="E9470" s="2">
        <f>(C9470-D9470)*(1+IF(B9470="Same Day",0.2,IF(B9470="First Class",0.1,IF(B9470="Standard Class",0.05,0))))</f>
        <v>6.7392000000000012</v>
      </c>
    </row>
    <row r="9471" spans="1:5" x14ac:dyDescent="0.25">
      <c r="A9471" s="3">
        <v>9470</v>
      </c>
      <c r="B9471" s="3" t="s">
        <v>4</v>
      </c>
      <c r="C9471" s="3">
        <v>110.96</v>
      </c>
      <c r="D9471" s="4">
        <v>53.260800000000003</v>
      </c>
      <c r="E9471" s="2">
        <f>(C9471-D9471)*(1+IF(B9471="Same Day",0.2,IF(B9471="First Class",0.1,IF(B9471="Standard Class",0.05,0))))</f>
        <v>57.69919999999999</v>
      </c>
    </row>
    <row r="9472" spans="1:5" x14ac:dyDescent="0.25">
      <c r="A9472" s="3">
        <v>9471</v>
      </c>
      <c r="B9472" s="3" t="s">
        <v>4</v>
      </c>
      <c r="C9472" s="3">
        <v>99.98</v>
      </c>
      <c r="D9472" s="4">
        <v>3.9992000000000001</v>
      </c>
      <c r="E9472" s="2">
        <f>(C9472-D9472)*(1+IF(B9472="Same Day",0.2,IF(B9472="First Class",0.1,IF(B9472="Standard Class",0.05,0))))</f>
        <v>95.980800000000002</v>
      </c>
    </row>
    <row r="9473" spans="1:5" x14ac:dyDescent="0.25">
      <c r="A9473" s="3">
        <v>9472</v>
      </c>
      <c r="B9473" s="3" t="s">
        <v>4</v>
      </c>
      <c r="C9473" s="3">
        <v>11.423999999999999</v>
      </c>
      <c r="D9473" s="4">
        <v>3.7128000000000001</v>
      </c>
      <c r="E9473" s="2">
        <f>(C9473-D9473)*(1+IF(B9473="Same Day",0.2,IF(B9473="First Class",0.1,IF(B9473="Standard Class",0.05,0))))</f>
        <v>7.7111999999999998</v>
      </c>
    </row>
    <row r="9474" spans="1:5" x14ac:dyDescent="0.25">
      <c r="A9474" s="3">
        <v>9473</v>
      </c>
      <c r="B9474" s="3" t="s">
        <v>4</v>
      </c>
      <c r="C9474" s="3">
        <v>128.124</v>
      </c>
      <c r="D9474" s="4">
        <v>24.2012</v>
      </c>
      <c r="E9474" s="2">
        <f>(C9474-D9474)*(1+IF(B9474="Same Day",0.2,IF(B9474="First Class",0.1,IF(B9474="Standard Class",0.05,0))))</f>
        <v>103.9228</v>
      </c>
    </row>
    <row r="9475" spans="1:5" x14ac:dyDescent="0.25">
      <c r="A9475" s="3">
        <v>9474</v>
      </c>
      <c r="B9475" s="3" t="s">
        <v>4</v>
      </c>
      <c r="C9475" s="3">
        <v>101.4</v>
      </c>
      <c r="D9475" s="4">
        <v>38.531999999999996</v>
      </c>
      <c r="E9475" s="2">
        <f>(C9475-D9475)*(1+IF(B9475="Same Day",0.2,IF(B9475="First Class",0.1,IF(B9475="Standard Class",0.05,0))))</f>
        <v>62.868000000000009</v>
      </c>
    </row>
    <row r="9476" spans="1:5" x14ac:dyDescent="0.25">
      <c r="A9476" s="3">
        <v>9475</v>
      </c>
      <c r="B9476" s="3" t="s">
        <v>4</v>
      </c>
      <c r="C9476" s="3">
        <v>5.9039999999999999</v>
      </c>
      <c r="D9476" s="4">
        <v>1.9925999999999999</v>
      </c>
      <c r="E9476" s="2">
        <f>(C9476-D9476)*(1+IF(B9476="Same Day",0.2,IF(B9476="First Class",0.1,IF(B9476="Standard Class",0.05,0))))</f>
        <v>3.9114</v>
      </c>
    </row>
    <row r="9477" spans="1:5" x14ac:dyDescent="0.25">
      <c r="A9477" s="3">
        <v>9476</v>
      </c>
      <c r="B9477" s="3" t="s">
        <v>4</v>
      </c>
      <c r="C9477" s="3">
        <v>173.488</v>
      </c>
      <c r="D9477" s="4">
        <v>54.215000000000003</v>
      </c>
      <c r="E9477" s="2">
        <f>(C9477-D9477)*(1+IF(B9477="Same Day",0.2,IF(B9477="First Class",0.1,IF(B9477="Standard Class",0.05,0))))</f>
        <v>119.273</v>
      </c>
    </row>
    <row r="9478" spans="1:5" x14ac:dyDescent="0.25">
      <c r="A9478" s="3">
        <v>9477</v>
      </c>
      <c r="B9478" s="3" t="s">
        <v>4</v>
      </c>
      <c r="C9478" s="3">
        <v>51.56</v>
      </c>
      <c r="D9478" s="4">
        <v>-61.872</v>
      </c>
      <c r="E9478" s="2">
        <f>(C9478-D9478)*(1+IF(B9478="Same Day",0.2,IF(B9478="First Class",0.1,IF(B9478="Standard Class",0.05,0))))</f>
        <v>113.432</v>
      </c>
    </row>
    <row r="9479" spans="1:5" x14ac:dyDescent="0.25">
      <c r="A9479" s="3">
        <v>9478</v>
      </c>
      <c r="B9479" s="3" t="s">
        <v>4</v>
      </c>
      <c r="C9479" s="3">
        <v>3.5640000000000001</v>
      </c>
      <c r="D9479" s="4">
        <v>-6.2370000000000001</v>
      </c>
      <c r="E9479" s="2">
        <f>(C9479-D9479)*(1+IF(B9479="Same Day",0.2,IF(B9479="First Class",0.1,IF(B9479="Standard Class",0.05,0))))</f>
        <v>9.8010000000000002</v>
      </c>
    </row>
    <row r="9480" spans="1:5" x14ac:dyDescent="0.25">
      <c r="A9480" s="3">
        <v>9479</v>
      </c>
      <c r="B9480" s="3" t="s">
        <v>5</v>
      </c>
      <c r="C9480" s="3">
        <v>13.16</v>
      </c>
      <c r="D9480" s="4">
        <v>4.1124999999999998</v>
      </c>
      <c r="E9480" s="2">
        <f>(C9480-D9480)*(1+IF(B9480="Same Day",0.2,IF(B9480="First Class",0.1,IF(B9480="Standard Class",0.05,0))))</f>
        <v>9.4998749999999994</v>
      </c>
    </row>
    <row r="9481" spans="1:5" x14ac:dyDescent="0.25">
      <c r="A9481" s="3">
        <v>9480</v>
      </c>
      <c r="B9481" s="3" t="s">
        <v>5</v>
      </c>
      <c r="C9481" s="3">
        <v>3.8279999999999998</v>
      </c>
      <c r="D9481" s="4">
        <v>-6.5076000000000001</v>
      </c>
      <c r="E9481" s="2">
        <f>(C9481-D9481)*(1+IF(B9481="Same Day",0.2,IF(B9481="First Class",0.1,IF(B9481="Standard Class",0.05,0))))</f>
        <v>10.85238</v>
      </c>
    </row>
    <row r="9482" spans="1:5" x14ac:dyDescent="0.25">
      <c r="A9482" s="3">
        <v>9481</v>
      </c>
      <c r="B9482" s="3" t="s">
        <v>5</v>
      </c>
      <c r="C9482" s="3">
        <v>304.99</v>
      </c>
      <c r="D9482" s="4">
        <v>-533.73249999999996</v>
      </c>
      <c r="E9482" s="2">
        <f>(C9482-D9482)*(1+IF(B9482="Same Day",0.2,IF(B9482="First Class",0.1,IF(B9482="Standard Class",0.05,0))))</f>
        <v>880.65862500000003</v>
      </c>
    </row>
    <row r="9483" spans="1:5" x14ac:dyDescent="0.25">
      <c r="A9483" s="3">
        <v>9482</v>
      </c>
      <c r="B9483" s="3" t="s">
        <v>5</v>
      </c>
      <c r="C9483" s="3">
        <v>18.16</v>
      </c>
      <c r="D9483" s="4">
        <v>1.8160000000000001</v>
      </c>
      <c r="E9483" s="2">
        <f>(C9483-D9483)*(1+IF(B9483="Same Day",0.2,IF(B9483="First Class",0.1,IF(B9483="Standard Class",0.05,0))))</f>
        <v>17.161200000000001</v>
      </c>
    </row>
    <row r="9484" spans="1:5" x14ac:dyDescent="0.25">
      <c r="A9484" s="3">
        <v>9483</v>
      </c>
      <c r="B9484" s="3" t="s">
        <v>4</v>
      </c>
      <c r="C9484" s="3">
        <v>319.98399999999998</v>
      </c>
      <c r="D9484" s="4">
        <v>91.995400000000004</v>
      </c>
      <c r="E9484" s="2">
        <f>(C9484-D9484)*(1+IF(B9484="Same Day",0.2,IF(B9484="First Class",0.1,IF(B9484="Standard Class",0.05,0))))</f>
        <v>227.98859999999996</v>
      </c>
    </row>
    <row r="9485" spans="1:5" x14ac:dyDescent="0.25">
      <c r="A9485" s="3">
        <v>9484</v>
      </c>
      <c r="B9485" s="3" t="s">
        <v>5</v>
      </c>
      <c r="C9485" s="3">
        <v>19.68</v>
      </c>
      <c r="D9485" s="4">
        <v>6.4943999999999997</v>
      </c>
      <c r="E9485" s="2">
        <f>(C9485-D9485)*(1+IF(B9485="Same Day",0.2,IF(B9485="First Class",0.1,IF(B9485="Standard Class",0.05,0))))</f>
        <v>13.844880000000002</v>
      </c>
    </row>
    <row r="9486" spans="1:5" x14ac:dyDescent="0.25">
      <c r="A9486" s="3">
        <v>9485</v>
      </c>
      <c r="B9486" s="3" t="s">
        <v>4</v>
      </c>
      <c r="C9486" s="3">
        <v>781.86400000000003</v>
      </c>
      <c r="D9486" s="4">
        <v>-137.976</v>
      </c>
      <c r="E9486" s="2">
        <f>(C9486-D9486)*(1+IF(B9486="Same Day",0.2,IF(B9486="First Class",0.1,IF(B9486="Standard Class",0.05,0))))</f>
        <v>919.84</v>
      </c>
    </row>
    <row r="9487" spans="1:5" x14ac:dyDescent="0.25">
      <c r="A9487" s="3">
        <v>9486</v>
      </c>
      <c r="B9487" s="3" t="s">
        <v>4</v>
      </c>
      <c r="C9487" s="3">
        <v>30.815999999999999</v>
      </c>
      <c r="D9487" s="4">
        <v>9.6300000000000008</v>
      </c>
      <c r="E9487" s="2">
        <f>(C9487-D9487)*(1+IF(B9487="Same Day",0.2,IF(B9487="First Class",0.1,IF(B9487="Standard Class",0.05,0))))</f>
        <v>21.186</v>
      </c>
    </row>
    <row r="9488" spans="1:5" x14ac:dyDescent="0.25">
      <c r="A9488" s="3">
        <v>9487</v>
      </c>
      <c r="B9488" s="3" t="s">
        <v>7</v>
      </c>
      <c r="C9488" s="3">
        <v>673.34400000000005</v>
      </c>
      <c r="D9488" s="4">
        <v>-76.953599999999994</v>
      </c>
      <c r="E9488" s="2">
        <f>(C9488-D9488)*(1+IF(B9488="Same Day",0.2,IF(B9488="First Class",0.1,IF(B9488="Standard Class",0.05,0))))</f>
        <v>900.35712000000012</v>
      </c>
    </row>
    <row r="9489" spans="1:5" x14ac:dyDescent="0.25">
      <c r="A9489" s="3">
        <v>9488</v>
      </c>
      <c r="B9489" s="3" t="s">
        <v>6</v>
      </c>
      <c r="C9489" s="3">
        <v>6.54</v>
      </c>
      <c r="D9489" s="4">
        <v>2.1581999999999999</v>
      </c>
      <c r="E9489" s="2">
        <f>(C9489-D9489)*(1+IF(B9489="Same Day",0.2,IF(B9489="First Class",0.1,IF(B9489="Standard Class",0.05,0))))</f>
        <v>4.8199800000000002</v>
      </c>
    </row>
    <row r="9490" spans="1:5" x14ac:dyDescent="0.25">
      <c r="A9490" s="3">
        <v>9489</v>
      </c>
      <c r="B9490" s="3" t="s">
        <v>6</v>
      </c>
      <c r="C9490" s="3">
        <v>572.79999999999995</v>
      </c>
      <c r="D9490" s="4">
        <v>50.12</v>
      </c>
      <c r="E9490" s="2">
        <f>(C9490-D9490)*(1+IF(B9490="Same Day",0.2,IF(B9490="First Class",0.1,IF(B9490="Standard Class",0.05,0))))</f>
        <v>574.94799999999998</v>
      </c>
    </row>
    <row r="9491" spans="1:5" x14ac:dyDescent="0.25">
      <c r="A9491" s="3">
        <v>9490</v>
      </c>
      <c r="B9491" s="3" t="s">
        <v>5</v>
      </c>
      <c r="C9491" s="3">
        <v>197.05</v>
      </c>
      <c r="D9491" s="4">
        <v>59.115000000000002</v>
      </c>
      <c r="E9491" s="2">
        <f>(C9491-D9491)*(1+IF(B9491="Same Day",0.2,IF(B9491="First Class",0.1,IF(B9491="Standard Class",0.05,0))))</f>
        <v>144.83175</v>
      </c>
    </row>
    <row r="9492" spans="1:5" x14ac:dyDescent="0.25">
      <c r="A9492" s="3">
        <v>9491</v>
      </c>
      <c r="B9492" s="3" t="s">
        <v>5</v>
      </c>
      <c r="C9492" s="3">
        <v>2022.2719999999999</v>
      </c>
      <c r="D9492" s="4">
        <v>682.51679999999999</v>
      </c>
      <c r="E9492" s="2">
        <f>(C9492-D9492)*(1+IF(B9492="Same Day",0.2,IF(B9492="First Class",0.1,IF(B9492="Standard Class",0.05,0))))</f>
        <v>1406.74296</v>
      </c>
    </row>
    <row r="9493" spans="1:5" x14ac:dyDescent="0.25">
      <c r="A9493" s="3">
        <v>9492</v>
      </c>
      <c r="B9493" s="3" t="s">
        <v>5</v>
      </c>
      <c r="C9493" s="3">
        <v>9.1199999999999992</v>
      </c>
      <c r="D9493" s="4">
        <v>3.1008</v>
      </c>
      <c r="E9493" s="2">
        <f>(C9493-D9493)*(1+IF(B9493="Same Day",0.2,IF(B9493="First Class",0.1,IF(B9493="Standard Class",0.05,0))))</f>
        <v>6.3201599999999996</v>
      </c>
    </row>
    <row r="9494" spans="1:5" x14ac:dyDescent="0.25">
      <c r="A9494" s="3">
        <v>9493</v>
      </c>
      <c r="B9494" s="3" t="s">
        <v>7</v>
      </c>
      <c r="C9494" s="3">
        <v>38.159999999999997</v>
      </c>
      <c r="D9494" s="4">
        <v>19.079999999999998</v>
      </c>
      <c r="E9494" s="2">
        <f>(C9494-D9494)*(1+IF(B9494="Same Day",0.2,IF(B9494="First Class",0.1,IF(B9494="Standard Class",0.05,0))))</f>
        <v>22.895999999999997</v>
      </c>
    </row>
    <row r="9495" spans="1:5" x14ac:dyDescent="0.25">
      <c r="A9495" s="3">
        <v>9494</v>
      </c>
      <c r="B9495" s="3" t="s">
        <v>5</v>
      </c>
      <c r="C9495" s="3">
        <v>1592.85</v>
      </c>
      <c r="D9495" s="4">
        <v>350.42700000000002</v>
      </c>
      <c r="E9495" s="2">
        <f>(C9495-D9495)*(1+IF(B9495="Same Day",0.2,IF(B9495="First Class",0.1,IF(B9495="Standard Class",0.05,0))))</f>
        <v>1304.5441499999997</v>
      </c>
    </row>
    <row r="9496" spans="1:5" x14ac:dyDescent="0.25">
      <c r="A9496" s="3">
        <v>9495</v>
      </c>
      <c r="B9496" s="3" t="s">
        <v>5</v>
      </c>
      <c r="C9496" s="3">
        <v>11.88</v>
      </c>
      <c r="D9496" s="4">
        <v>5.3460000000000001</v>
      </c>
      <c r="E9496" s="2">
        <f>(C9496-D9496)*(1+IF(B9496="Same Day",0.2,IF(B9496="First Class",0.1,IF(B9496="Standard Class",0.05,0))))</f>
        <v>6.8607000000000014</v>
      </c>
    </row>
    <row r="9497" spans="1:5" x14ac:dyDescent="0.25">
      <c r="A9497" s="3">
        <v>9496</v>
      </c>
      <c r="B9497" s="3" t="s">
        <v>5</v>
      </c>
      <c r="C9497" s="3">
        <v>120</v>
      </c>
      <c r="D9497" s="4">
        <v>46.8</v>
      </c>
      <c r="E9497" s="2">
        <f>(C9497-D9497)*(1+IF(B9497="Same Day",0.2,IF(B9497="First Class",0.1,IF(B9497="Standard Class",0.05,0))))</f>
        <v>76.86</v>
      </c>
    </row>
    <row r="9498" spans="1:5" x14ac:dyDescent="0.25">
      <c r="A9498" s="3">
        <v>9497</v>
      </c>
      <c r="B9498" s="3" t="s">
        <v>5</v>
      </c>
      <c r="C9498" s="3">
        <v>8.67</v>
      </c>
      <c r="D9498" s="4">
        <v>2.3409</v>
      </c>
      <c r="E9498" s="2">
        <f>(C9498-D9498)*(1+IF(B9498="Same Day",0.2,IF(B9498="First Class",0.1,IF(B9498="Standard Class",0.05,0))))</f>
        <v>6.6455550000000008</v>
      </c>
    </row>
    <row r="9499" spans="1:5" x14ac:dyDescent="0.25">
      <c r="A9499" s="3">
        <v>9498</v>
      </c>
      <c r="B9499" s="3" t="s">
        <v>6</v>
      </c>
      <c r="C9499" s="3">
        <v>4.41</v>
      </c>
      <c r="D9499" s="4">
        <v>2.0286</v>
      </c>
      <c r="E9499" s="2">
        <f>(C9499-D9499)*(1+IF(B9499="Same Day",0.2,IF(B9499="First Class",0.1,IF(B9499="Standard Class",0.05,0))))</f>
        <v>2.6195400000000002</v>
      </c>
    </row>
    <row r="9500" spans="1:5" x14ac:dyDescent="0.25">
      <c r="A9500" s="3">
        <v>9499</v>
      </c>
      <c r="B9500" s="3" t="s">
        <v>6</v>
      </c>
      <c r="C9500" s="3">
        <v>167.94</v>
      </c>
      <c r="D9500" s="4">
        <v>82.290599999999998</v>
      </c>
      <c r="E9500" s="2">
        <f>(C9500-D9500)*(1+IF(B9500="Same Day",0.2,IF(B9500="First Class",0.1,IF(B9500="Standard Class",0.05,0))))</f>
        <v>94.214340000000007</v>
      </c>
    </row>
    <row r="9501" spans="1:5" x14ac:dyDescent="0.25">
      <c r="A9501" s="3">
        <v>9500</v>
      </c>
      <c r="B9501" s="3" t="s">
        <v>6</v>
      </c>
      <c r="C9501" s="3">
        <v>67.8</v>
      </c>
      <c r="D9501" s="4">
        <v>31.187999999999999</v>
      </c>
      <c r="E9501" s="2">
        <f>(C9501-D9501)*(1+IF(B9501="Same Day",0.2,IF(B9501="First Class",0.1,IF(B9501="Standard Class",0.05,0))))</f>
        <v>40.273199999999996</v>
      </c>
    </row>
    <row r="9502" spans="1:5" x14ac:dyDescent="0.25">
      <c r="A9502" s="3">
        <v>9501</v>
      </c>
      <c r="B9502" s="3" t="s">
        <v>5</v>
      </c>
      <c r="C9502" s="3">
        <v>26.94</v>
      </c>
      <c r="D9502" s="4">
        <v>11.3148</v>
      </c>
      <c r="E9502" s="2">
        <f>(C9502-D9502)*(1+IF(B9502="Same Day",0.2,IF(B9502="First Class",0.1,IF(B9502="Standard Class",0.05,0))))</f>
        <v>16.406460000000003</v>
      </c>
    </row>
    <row r="9503" spans="1:5" x14ac:dyDescent="0.25">
      <c r="A9503" s="3">
        <v>9502</v>
      </c>
      <c r="B9503" s="3" t="s">
        <v>5</v>
      </c>
      <c r="C9503" s="3">
        <v>32.04</v>
      </c>
      <c r="D9503" s="4">
        <v>8.01</v>
      </c>
      <c r="E9503" s="2">
        <f>(C9503-D9503)*(1+IF(B9503="Same Day",0.2,IF(B9503="First Class",0.1,IF(B9503="Standard Class",0.05,0))))</f>
        <v>25.231500000000004</v>
      </c>
    </row>
    <row r="9504" spans="1:5" x14ac:dyDescent="0.25">
      <c r="A9504" s="3">
        <v>9503</v>
      </c>
      <c r="B9504" s="3" t="s">
        <v>5</v>
      </c>
      <c r="C9504" s="3">
        <v>32.130000000000003</v>
      </c>
      <c r="D9504" s="4">
        <v>8.3537999999999997</v>
      </c>
      <c r="E9504" s="2">
        <f>(C9504-D9504)*(1+IF(B9504="Same Day",0.2,IF(B9504="First Class",0.1,IF(B9504="Standard Class",0.05,0))))</f>
        <v>24.965010000000003</v>
      </c>
    </row>
    <row r="9505" spans="1:5" x14ac:dyDescent="0.25">
      <c r="A9505" s="3">
        <v>9504</v>
      </c>
      <c r="B9505" s="3" t="s">
        <v>5</v>
      </c>
      <c r="C9505" s="3">
        <v>2.88</v>
      </c>
      <c r="D9505" s="4">
        <v>0.80640000000000001</v>
      </c>
      <c r="E9505" s="2">
        <f>(C9505-D9505)*(1+IF(B9505="Same Day",0.2,IF(B9505="First Class",0.1,IF(B9505="Standard Class",0.05,0))))</f>
        <v>2.1772800000000001</v>
      </c>
    </row>
    <row r="9506" spans="1:5" x14ac:dyDescent="0.25">
      <c r="A9506" s="3">
        <v>9505</v>
      </c>
      <c r="B9506" s="3" t="s">
        <v>5</v>
      </c>
      <c r="C9506" s="3">
        <v>1091.93</v>
      </c>
      <c r="D9506" s="4">
        <v>272.98250000000002</v>
      </c>
      <c r="E9506" s="2">
        <f>(C9506-D9506)*(1+IF(B9506="Same Day",0.2,IF(B9506="First Class",0.1,IF(B9506="Standard Class",0.05,0))))</f>
        <v>859.89487500000007</v>
      </c>
    </row>
    <row r="9507" spans="1:5" x14ac:dyDescent="0.25">
      <c r="A9507" s="3">
        <v>9506</v>
      </c>
      <c r="B9507" s="3" t="s">
        <v>5</v>
      </c>
      <c r="C9507" s="3">
        <v>111.96</v>
      </c>
      <c r="D9507" s="4">
        <v>54.860399999999998</v>
      </c>
      <c r="E9507" s="2">
        <f>(C9507-D9507)*(1+IF(B9507="Same Day",0.2,IF(B9507="First Class",0.1,IF(B9507="Standard Class",0.05,0))))</f>
        <v>59.95458</v>
      </c>
    </row>
    <row r="9508" spans="1:5" x14ac:dyDescent="0.25">
      <c r="A9508" s="3">
        <v>9507</v>
      </c>
      <c r="B9508" s="3" t="s">
        <v>4</v>
      </c>
      <c r="C9508" s="3">
        <v>26.7</v>
      </c>
      <c r="D9508" s="4">
        <v>7.476</v>
      </c>
      <c r="E9508" s="2">
        <f>(C9508-D9508)*(1+IF(B9508="Same Day",0.2,IF(B9508="First Class",0.1,IF(B9508="Standard Class",0.05,0))))</f>
        <v>19.224</v>
      </c>
    </row>
    <row r="9509" spans="1:5" x14ac:dyDescent="0.25">
      <c r="A9509" s="3">
        <v>9508</v>
      </c>
      <c r="B9509" s="3" t="s">
        <v>4</v>
      </c>
      <c r="C9509" s="3">
        <v>40.200000000000003</v>
      </c>
      <c r="D9509" s="4">
        <v>18.09</v>
      </c>
      <c r="E9509" s="2">
        <f>(C9509-D9509)*(1+IF(B9509="Same Day",0.2,IF(B9509="First Class",0.1,IF(B9509="Standard Class",0.05,0))))</f>
        <v>22.110000000000003</v>
      </c>
    </row>
    <row r="9510" spans="1:5" x14ac:dyDescent="0.25">
      <c r="A9510" s="3">
        <v>9509</v>
      </c>
      <c r="B9510" s="3" t="s">
        <v>4</v>
      </c>
      <c r="C9510" s="3">
        <v>13.89</v>
      </c>
      <c r="D9510" s="4">
        <v>4.5837000000000003</v>
      </c>
      <c r="E9510" s="2">
        <f>(C9510-D9510)*(1+IF(B9510="Same Day",0.2,IF(B9510="First Class",0.1,IF(B9510="Standard Class",0.05,0))))</f>
        <v>9.3063000000000002</v>
      </c>
    </row>
    <row r="9511" spans="1:5" x14ac:dyDescent="0.25">
      <c r="A9511" s="3">
        <v>9510</v>
      </c>
      <c r="B9511" s="3" t="s">
        <v>4</v>
      </c>
      <c r="C9511" s="3">
        <v>689.82</v>
      </c>
      <c r="D9511" s="4">
        <v>20.694600000000001</v>
      </c>
      <c r="E9511" s="2">
        <f>(C9511-D9511)*(1+IF(B9511="Same Day",0.2,IF(B9511="First Class",0.1,IF(B9511="Standard Class",0.05,0))))</f>
        <v>669.12540000000001</v>
      </c>
    </row>
    <row r="9512" spans="1:5" x14ac:dyDescent="0.25">
      <c r="A9512" s="3">
        <v>9511</v>
      </c>
      <c r="B9512" s="3" t="s">
        <v>5</v>
      </c>
      <c r="C9512" s="3">
        <v>38.340000000000003</v>
      </c>
      <c r="D9512" s="4">
        <v>15.7194</v>
      </c>
      <c r="E9512" s="2">
        <f>(C9512-D9512)*(1+IF(B9512="Same Day",0.2,IF(B9512="First Class",0.1,IF(B9512="Standard Class",0.05,0))))</f>
        <v>23.751630000000006</v>
      </c>
    </row>
    <row r="9513" spans="1:5" x14ac:dyDescent="0.25">
      <c r="A9513" s="3">
        <v>9512</v>
      </c>
      <c r="B9513" s="3" t="s">
        <v>6</v>
      </c>
      <c r="C9513" s="3">
        <v>9.2639999999999993</v>
      </c>
      <c r="D9513" s="4">
        <v>-13.896000000000001</v>
      </c>
      <c r="E9513" s="2">
        <f>(C9513-D9513)*(1+IF(B9513="Same Day",0.2,IF(B9513="First Class",0.1,IF(B9513="Standard Class",0.05,0))))</f>
        <v>25.476000000000003</v>
      </c>
    </row>
    <row r="9514" spans="1:5" x14ac:dyDescent="0.25">
      <c r="A9514" s="3">
        <v>9513</v>
      </c>
      <c r="B9514" s="3" t="s">
        <v>4</v>
      </c>
      <c r="C9514" s="3">
        <v>204.66640000000001</v>
      </c>
      <c r="D9514" s="4">
        <v>-6.0195999999999996</v>
      </c>
      <c r="E9514" s="2">
        <f>(C9514-D9514)*(1+IF(B9514="Same Day",0.2,IF(B9514="First Class",0.1,IF(B9514="Standard Class",0.05,0))))</f>
        <v>210.68600000000001</v>
      </c>
    </row>
    <row r="9515" spans="1:5" x14ac:dyDescent="0.25">
      <c r="A9515" s="3">
        <v>9514</v>
      </c>
      <c r="B9515" s="3" t="s">
        <v>5</v>
      </c>
      <c r="C9515" s="3">
        <v>1649.75</v>
      </c>
      <c r="D9515" s="4">
        <v>544.41750000000002</v>
      </c>
      <c r="E9515" s="2">
        <f>(C9515-D9515)*(1+IF(B9515="Same Day",0.2,IF(B9515="First Class",0.1,IF(B9515="Standard Class",0.05,0))))</f>
        <v>1160.599125</v>
      </c>
    </row>
    <row r="9516" spans="1:5" x14ac:dyDescent="0.25">
      <c r="A9516" s="3">
        <v>9515</v>
      </c>
      <c r="B9516" s="3" t="s">
        <v>5</v>
      </c>
      <c r="C9516" s="3">
        <v>91.055999999999997</v>
      </c>
      <c r="D9516" s="4">
        <v>31.869599999999998</v>
      </c>
      <c r="E9516" s="2">
        <f>(C9516-D9516)*(1+IF(B9516="Same Day",0.2,IF(B9516="First Class",0.1,IF(B9516="Standard Class",0.05,0))))</f>
        <v>62.145720000000004</v>
      </c>
    </row>
    <row r="9517" spans="1:5" x14ac:dyDescent="0.25">
      <c r="A9517" s="3">
        <v>9516</v>
      </c>
      <c r="B9517" s="3" t="s">
        <v>5</v>
      </c>
      <c r="C9517" s="3">
        <v>54.207999999999998</v>
      </c>
      <c r="D9517" s="4">
        <v>8.8087999999999997</v>
      </c>
      <c r="E9517" s="2">
        <f>(C9517-D9517)*(1+IF(B9517="Same Day",0.2,IF(B9517="First Class",0.1,IF(B9517="Standard Class",0.05,0))))</f>
        <v>47.669160000000005</v>
      </c>
    </row>
    <row r="9518" spans="1:5" x14ac:dyDescent="0.25">
      <c r="A9518" s="3">
        <v>9517</v>
      </c>
      <c r="B9518" s="3" t="s">
        <v>4</v>
      </c>
      <c r="C9518" s="3">
        <v>26.981999999999999</v>
      </c>
      <c r="D9518" s="4">
        <v>4.0472999999999999</v>
      </c>
      <c r="E9518" s="2">
        <f>(C9518-D9518)*(1+IF(B9518="Same Day",0.2,IF(B9518="First Class",0.1,IF(B9518="Standard Class",0.05,0))))</f>
        <v>22.934699999999999</v>
      </c>
    </row>
    <row r="9519" spans="1:5" x14ac:dyDescent="0.25">
      <c r="A9519" s="3">
        <v>9518</v>
      </c>
      <c r="B9519" s="3" t="s">
        <v>4</v>
      </c>
      <c r="C9519" s="3">
        <v>6.9119999999999999</v>
      </c>
      <c r="D9519" s="4">
        <v>2.5055999999999998</v>
      </c>
      <c r="E9519" s="2">
        <f>(C9519-D9519)*(1+IF(B9519="Same Day",0.2,IF(B9519="First Class",0.1,IF(B9519="Standard Class",0.05,0))))</f>
        <v>4.4063999999999997</v>
      </c>
    </row>
    <row r="9520" spans="1:5" x14ac:dyDescent="0.25">
      <c r="A9520" s="3">
        <v>9519</v>
      </c>
      <c r="B9520" s="3" t="s">
        <v>4</v>
      </c>
      <c r="C9520" s="3">
        <v>435.50400000000002</v>
      </c>
      <c r="D9520" s="4">
        <v>48.994199999999999</v>
      </c>
      <c r="E9520" s="2">
        <f>(C9520-D9520)*(1+IF(B9520="Same Day",0.2,IF(B9520="First Class",0.1,IF(B9520="Standard Class",0.05,0))))</f>
        <v>386.50980000000004</v>
      </c>
    </row>
    <row r="9521" spans="1:5" x14ac:dyDescent="0.25">
      <c r="A9521" s="3">
        <v>9520</v>
      </c>
      <c r="B9521" s="3" t="s">
        <v>4</v>
      </c>
      <c r="C9521" s="3">
        <v>81.08</v>
      </c>
      <c r="D9521" s="4">
        <v>22.702400000000001</v>
      </c>
      <c r="E9521" s="2">
        <f>(C9521-D9521)*(1+IF(B9521="Same Day",0.2,IF(B9521="First Class",0.1,IF(B9521="Standard Class",0.05,0))))</f>
        <v>58.377600000000001</v>
      </c>
    </row>
    <row r="9522" spans="1:5" x14ac:dyDescent="0.25">
      <c r="A9522" s="3">
        <v>9521</v>
      </c>
      <c r="B9522" s="3" t="s">
        <v>5</v>
      </c>
      <c r="C9522" s="3">
        <v>93.02</v>
      </c>
      <c r="D9522" s="4">
        <v>3.7208000000000001</v>
      </c>
      <c r="E9522" s="2">
        <f>(C9522-D9522)*(1+IF(B9522="Same Day",0.2,IF(B9522="First Class",0.1,IF(B9522="Standard Class",0.05,0))))</f>
        <v>93.764160000000004</v>
      </c>
    </row>
    <row r="9523" spans="1:5" x14ac:dyDescent="0.25">
      <c r="A9523" s="3">
        <v>9522</v>
      </c>
      <c r="B9523" s="3" t="s">
        <v>5</v>
      </c>
      <c r="C9523" s="3">
        <v>323.976</v>
      </c>
      <c r="D9523" s="4">
        <v>36.447299999999998</v>
      </c>
      <c r="E9523" s="2">
        <f>(C9523-D9523)*(1+IF(B9523="Same Day",0.2,IF(B9523="First Class",0.1,IF(B9523="Standard Class",0.05,0))))</f>
        <v>301.90513500000003</v>
      </c>
    </row>
    <row r="9524" spans="1:5" x14ac:dyDescent="0.25">
      <c r="A9524" s="3">
        <v>9523</v>
      </c>
      <c r="B9524" s="3" t="s">
        <v>5</v>
      </c>
      <c r="C9524" s="3">
        <v>15.552</v>
      </c>
      <c r="D9524" s="4">
        <v>5.4432</v>
      </c>
      <c r="E9524" s="2">
        <f>(C9524-D9524)*(1+IF(B9524="Same Day",0.2,IF(B9524="First Class",0.1,IF(B9524="Standard Class",0.05,0))))</f>
        <v>10.614239999999999</v>
      </c>
    </row>
    <row r="9525" spans="1:5" x14ac:dyDescent="0.25">
      <c r="A9525" s="3">
        <v>9524</v>
      </c>
      <c r="B9525" s="3" t="s">
        <v>5</v>
      </c>
      <c r="C9525" s="3">
        <v>32.591999999999999</v>
      </c>
      <c r="D9525" s="4">
        <v>-7.7405999999999997</v>
      </c>
      <c r="E9525" s="2">
        <f>(C9525-D9525)*(1+IF(B9525="Same Day",0.2,IF(B9525="First Class",0.1,IF(B9525="Standard Class",0.05,0))))</f>
        <v>42.349229999999999</v>
      </c>
    </row>
    <row r="9526" spans="1:5" x14ac:dyDescent="0.25">
      <c r="A9526" s="3">
        <v>9525</v>
      </c>
      <c r="B9526" s="3" t="s">
        <v>6</v>
      </c>
      <c r="C9526" s="3">
        <v>83.92</v>
      </c>
      <c r="D9526" s="4">
        <v>29.372</v>
      </c>
      <c r="E9526" s="2">
        <f>(C9526-D9526)*(1+IF(B9526="Same Day",0.2,IF(B9526="First Class",0.1,IF(B9526="Standard Class",0.05,0))))</f>
        <v>60.002800000000008</v>
      </c>
    </row>
    <row r="9527" spans="1:5" x14ac:dyDescent="0.25">
      <c r="A9527" s="3">
        <v>9526</v>
      </c>
      <c r="B9527" s="3" t="s">
        <v>6</v>
      </c>
      <c r="C9527" s="3">
        <v>199.9</v>
      </c>
      <c r="D9527" s="4">
        <v>39.979999999999997</v>
      </c>
      <c r="E9527" s="2">
        <f>(C9527-D9527)*(1+IF(B9527="Same Day",0.2,IF(B9527="First Class",0.1,IF(B9527="Standard Class",0.05,0))))</f>
        <v>175.91200000000003</v>
      </c>
    </row>
    <row r="9528" spans="1:5" x14ac:dyDescent="0.25">
      <c r="A9528" s="3">
        <v>9527</v>
      </c>
      <c r="B9528" s="3" t="s">
        <v>6</v>
      </c>
      <c r="C9528" s="3">
        <v>31.175999999999998</v>
      </c>
      <c r="D9528" s="4">
        <v>-7.0145999999999997</v>
      </c>
      <c r="E9528" s="2">
        <f>(C9528-D9528)*(1+IF(B9528="Same Day",0.2,IF(B9528="First Class",0.1,IF(B9528="Standard Class",0.05,0))))</f>
        <v>42.009659999999997</v>
      </c>
    </row>
    <row r="9529" spans="1:5" x14ac:dyDescent="0.25">
      <c r="A9529" s="3">
        <v>9528</v>
      </c>
      <c r="B9529" s="3" t="s">
        <v>6</v>
      </c>
      <c r="C9529" s="3">
        <v>172.75200000000001</v>
      </c>
      <c r="D9529" s="4">
        <v>60.463200000000001</v>
      </c>
      <c r="E9529" s="2">
        <f>(C9529-D9529)*(1+IF(B9529="Same Day",0.2,IF(B9529="First Class",0.1,IF(B9529="Standard Class",0.05,0))))</f>
        <v>123.51768000000003</v>
      </c>
    </row>
    <row r="9530" spans="1:5" x14ac:dyDescent="0.25">
      <c r="A9530" s="3">
        <v>9529</v>
      </c>
      <c r="B9530" s="3" t="s">
        <v>6</v>
      </c>
      <c r="C9530" s="3">
        <v>9.2959999999999994</v>
      </c>
      <c r="D9530" s="4">
        <v>3.0211999999999999</v>
      </c>
      <c r="E9530" s="2">
        <f>(C9530-D9530)*(1+IF(B9530="Same Day",0.2,IF(B9530="First Class",0.1,IF(B9530="Standard Class",0.05,0))))</f>
        <v>6.9022799999999993</v>
      </c>
    </row>
    <row r="9531" spans="1:5" x14ac:dyDescent="0.25">
      <c r="A9531" s="3">
        <v>9530</v>
      </c>
      <c r="B9531" s="3" t="s">
        <v>7</v>
      </c>
      <c r="C9531" s="3">
        <v>12.768000000000001</v>
      </c>
      <c r="D9531" s="4">
        <v>0.95760000000000001</v>
      </c>
      <c r="E9531" s="2">
        <f>(C9531-D9531)*(1+IF(B9531="Same Day",0.2,IF(B9531="First Class",0.1,IF(B9531="Standard Class",0.05,0))))</f>
        <v>14.172480000000002</v>
      </c>
    </row>
    <row r="9532" spans="1:5" x14ac:dyDescent="0.25">
      <c r="A9532" s="3">
        <v>9531</v>
      </c>
      <c r="B9532" s="3" t="s">
        <v>5</v>
      </c>
      <c r="C9532" s="3">
        <v>52.76</v>
      </c>
      <c r="D9532" s="4">
        <v>24.269600000000001</v>
      </c>
      <c r="E9532" s="2">
        <f>(C9532-D9532)*(1+IF(B9532="Same Day",0.2,IF(B9532="First Class",0.1,IF(B9532="Standard Class",0.05,0))))</f>
        <v>29.914919999999999</v>
      </c>
    </row>
    <row r="9533" spans="1:5" x14ac:dyDescent="0.25">
      <c r="A9533" s="3">
        <v>9532</v>
      </c>
      <c r="B9533" s="3" t="s">
        <v>5</v>
      </c>
      <c r="C9533" s="3">
        <v>55.616</v>
      </c>
      <c r="D9533" s="4">
        <v>5.5616000000000003</v>
      </c>
      <c r="E9533" s="2">
        <f>(C9533-D9533)*(1+IF(B9533="Same Day",0.2,IF(B9533="First Class",0.1,IF(B9533="Standard Class",0.05,0))))</f>
        <v>52.557120000000005</v>
      </c>
    </row>
    <row r="9534" spans="1:5" x14ac:dyDescent="0.25">
      <c r="A9534" s="3">
        <v>9533</v>
      </c>
      <c r="B9534" s="3" t="s">
        <v>5</v>
      </c>
      <c r="C9534" s="3">
        <v>427.64400000000001</v>
      </c>
      <c r="D9534" s="4">
        <v>80.777199999999993</v>
      </c>
      <c r="E9534" s="2">
        <f>(C9534-D9534)*(1+IF(B9534="Same Day",0.2,IF(B9534="First Class",0.1,IF(B9534="Standard Class",0.05,0))))</f>
        <v>364.21014000000002</v>
      </c>
    </row>
    <row r="9535" spans="1:5" x14ac:dyDescent="0.25">
      <c r="A9535" s="3">
        <v>9534</v>
      </c>
      <c r="B9535" s="3" t="s">
        <v>5</v>
      </c>
      <c r="C9535" s="3">
        <v>40.67</v>
      </c>
      <c r="D9535" s="4">
        <v>12.607699999999999</v>
      </c>
      <c r="E9535" s="2">
        <f>(C9535-D9535)*(1+IF(B9535="Same Day",0.2,IF(B9535="First Class",0.1,IF(B9535="Standard Class",0.05,0))))</f>
        <v>29.465415</v>
      </c>
    </row>
    <row r="9536" spans="1:5" x14ac:dyDescent="0.25">
      <c r="A9536" s="3">
        <v>9535</v>
      </c>
      <c r="B9536" s="3" t="s">
        <v>5</v>
      </c>
      <c r="C9536" s="3">
        <v>33.479999999999997</v>
      </c>
      <c r="D9536" s="4">
        <v>1.3391999999999999</v>
      </c>
      <c r="E9536" s="2">
        <f>(C9536-D9536)*(1+IF(B9536="Same Day",0.2,IF(B9536="First Class",0.1,IF(B9536="Standard Class",0.05,0))))</f>
        <v>33.747840000000004</v>
      </c>
    </row>
    <row r="9537" spans="1:5" x14ac:dyDescent="0.25">
      <c r="A9537" s="3">
        <v>9536</v>
      </c>
      <c r="B9537" s="3" t="s">
        <v>5</v>
      </c>
      <c r="C9537" s="3">
        <v>9.7279999999999998</v>
      </c>
      <c r="D9537" s="4">
        <v>3.2831999999999999</v>
      </c>
      <c r="E9537" s="2">
        <f>(C9537-D9537)*(1+IF(B9537="Same Day",0.2,IF(B9537="First Class",0.1,IF(B9537="Standard Class",0.05,0))))</f>
        <v>6.7670399999999997</v>
      </c>
    </row>
    <row r="9538" spans="1:5" x14ac:dyDescent="0.25">
      <c r="A9538" s="3">
        <v>9537</v>
      </c>
      <c r="B9538" s="3" t="s">
        <v>4</v>
      </c>
      <c r="C9538" s="3">
        <v>8.8559999999999999</v>
      </c>
      <c r="D9538" s="4">
        <v>-6.8634000000000004</v>
      </c>
      <c r="E9538" s="2">
        <f>(C9538-D9538)*(1+IF(B9538="Same Day",0.2,IF(B9538="First Class",0.1,IF(B9538="Standard Class",0.05,0))))</f>
        <v>15.7194</v>
      </c>
    </row>
    <row r="9539" spans="1:5" x14ac:dyDescent="0.25">
      <c r="A9539" s="3">
        <v>9538</v>
      </c>
      <c r="B9539" s="3" t="s">
        <v>6</v>
      </c>
      <c r="C9539" s="3">
        <v>477.666</v>
      </c>
      <c r="D9539" s="4">
        <v>84.293999999999997</v>
      </c>
      <c r="E9539" s="2">
        <f>(C9539-D9539)*(1+IF(B9539="Same Day",0.2,IF(B9539="First Class",0.1,IF(B9539="Standard Class",0.05,0))))</f>
        <v>432.70920000000007</v>
      </c>
    </row>
    <row r="9540" spans="1:5" x14ac:dyDescent="0.25">
      <c r="A9540" s="3">
        <v>9539</v>
      </c>
      <c r="B9540" s="3" t="s">
        <v>6</v>
      </c>
      <c r="C9540" s="3">
        <v>16.899999999999999</v>
      </c>
      <c r="D9540" s="4">
        <v>7.774</v>
      </c>
      <c r="E9540" s="2">
        <f>(C9540-D9540)*(1+IF(B9540="Same Day",0.2,IF(B9540="First Class",0.1,IF(B9540="Standard Class",0.05,0))))</f>
        <v>10.038599999999999</v>
      </c>
    </row>
    <row r="9541" spans="1:5" x14ac:dyDescent="0.25">
      <c r="A9541" s="3">
        <v>9540</v>
      </c>
      <c r="B9541" s="3" t="s">
        <v>6</v>
      </c>
      <c r="C9541" s="3">
        <v>39.96</v>
      </c>
      <c r="D9541" s="4">
        <v>18.781199999999998</v>
      </c>
      <c r="E9541" s="2">
        <f>(C9541-D9541)*(1+IF(B9541="Same Day",0.2,IF(B9541="First Class",0.1,IF(B9541="Standard Class",0.05,0))))</f>
        <v>23.296680000000006</v>
      </c>
    </row>
    <row r="9542" spans="1:5" x14ac:dyDescent="0.25">
      <c r="A9542" s="3">
        <v>9541</v>
      </c>
      <c r="B9542" s="3" t="s">
        <v>4</v>
      </c>
      <c r="C9542" s="3">
        <v>191.96799999999999</v>
      </c>
      <c r="D9542" s="4">
        <v>16.7972</v>
      </c>
      <c r="E9542" s="2">
        <f>(C9542-D9542)*(1+IF(B9542="Same Day",0.2,IF(B9542="First Class",0.1,IF(B9542="Standard Class",0.05,0))))</f>
        <v>175.17079999999999</v>
      </c>
    </row>
    <row r="9543" spans="1:5" x14ac:dyDescent="0.25">
      <c r="A9543" s="3">
        <v>9542</v>
      </c>
      <c r="B9543" s="3" t="s">
        <v>5</v>
      </c>
      <c r="C9543" s="3">
        <v>35.520000000000003</v>
      </c>
      <c r="D9543" s="4">
        <v>13.32</v>
      </c>
      <c r="E9543" s="2">
        <f>(C9543-D9543)*(1+IF(B9543="Same Day",0.2,IF(B9543="First Class",0.1,IF(B9543="Standard Class",0.05,0))))</f>
        <v>23.310000000000002</v>
      </c>
    </row>
    <row r="9544" spans="1:5" x14ac:dyDescent="0.25">
      <c r="A9544" s="3">
        <v>9543</v>
      </c>
      <c r="B9544" s="3" t="s">
        <v>5</v>
      </c>
      <c r="C9544" s="3">
        <v>6.23</v>
      </c>
      <c r="D9544" s="4">
        <v>-9.6564999999999994</v>
      </c>
      <c r="E9544" s="2">
        <f>(C9544-D9544)*(1+IF(B9544="Same Day",0.2,IF(B9544="First Class",0.1,IF(B9544="Standard Class",0.05,0))))</f>
        <v>16.680825000000002</v>
      </c>
    </row>
    <row r="9545" spans="1:5" x14ac:dyDescent="0.25">
      <c r="A9545" s="3">
        <v>9544</v>
      </c>
      <c r="B9545" s="3" t="s">
        <v>5</v>
      </c>
      <c r="C9545" s="3">
        <v>56.704000000000001</v>
      </c>
      <c r="D9545" s="4">
        <v>19.137599999999999</v>
      </c>
      <c r="E9545" s="2">
        <f>(C9545-D9545)*(1+IF(B9545="Same Day",0.2,IF(B9545="First Class",0.1,IF(B9545="Standard Class",0.05,0))))</f>
        <v>39.444720000000004</v>
      </c>
    </row>
    <row r="9546" spans="1:5" x14ac:dyDescent="0.25">
      <c r="A9546" s="3">
        <v>9545</v>
      </c>
      <c r="B9546" s="3" t="s">
        <v>5</v>
      </c>
      <c r="C9546" s="3">
        <v>369.19920000000002</v>
      </c>
      <c r="D9546" s="4">
        <v>-114.01739999999999</v>
      </c>
      <c r="E9546" s="2">
        <f>(C9546-D9546)*(1+IF(B9546="Same Day",0.2,IF(B9546="First Class",0.1,IF(B9546="Standard Class",0.05,0))))</f>
        <v>507.37743000000006</v>
      </c>
    </row>
    <row r="9547" spans="1:5" x14ac:dyDescent="0.25">
      <c r="A9547" s="3">
        <v>9546</v>
      </c>
      <c r="B9547" s="3" t="s">
        <v>5</v>
      </c>
      <c r="C9547" s="3">
        <v>1.98</v>
      </c>
      <c r="D9547" s="4">
        <v>0.89100000000000001</v>
      </c>
      <c r="E9547" s="2">
        <f>(C9547-D9547)*(1+IF(B9547="Same Day",0.2,IF(B9547="First Class",0.1,IF(B9547="Standard Class",0.05,0))))</f>
        <v>1.1434500000000001</v>
      </c>
    </row>
    <row r="9548" spans="1:5" x14ac:dyDescent="0.25">
      <c r="A9548" s="3">
        <v>9547</v>
      </c>
      <c r="B9548" s="3" t="s">
        <v>5</v>
      </c>
      <c r="C9548" s="3">
        <v>75.88</v>
      </c>
      <c r="D9548" s="4">
        <v>35.663600000000002</v>
      </c>
      <c r="E9548" s="2">
        <f>(C9548-D9548)*(1+IF(B9548="Same Day",0.2,IF(B9548="First Class",0.1,IF(B9548="Standard Class",0.05,0))))</f>
        <v>42.227219999999996</v>
      </c>
    </row>
    <row r="9549" spans="1:5" x14ac:dyDescent="0.25">
      <c r="A9549" s="3">
        <v>9548</v>
      </c>
      <c r="B9549" s="3" t="s">
        <v>4</v>
      </c>
      <c r="C9549" s="3">
        <v>6.8479999999999999</v>
      </c>
      <c r="D9549" s="4">
        <v>2.14</v>
      </c>
      <c r="E9549" s="2">
        <f>(C9549-D9549)*(1+IF(B9549="Same Day",0.2,IF(B9549="First Class",0.1,IF(B9549="Standard Class",0.05,0))))</f>
        <v>4.7080000000000002</v>
      </c>
    </row>
    <row r="9550" spans="1:5" x14ac:dyDescent="0.25">
      <c r="A9550" s="3">
        <v>9549</v>
      </c>
      <c r="B9550" s="3" t="s">
        <v>4</v>
      </c>
      <c r="C9550" s="3">
        <v>4.6260000000000003</v>
      </c>
      <c r="D9550" s="4">
        <v>-3.855</v>
      </c>
      <c r="E9550" s="2">
        <f>(C9550-D9550)*(1+IF(B9550="Same Day",0.2,IF(B9550="First Class",0.1,IF(B9550="Standard Class",0.05,0))))</f>
        <v>8.4809999999999999</v>
      </c>
    </row>
    <row r="9551" spans="1:5" x14ac:dyDescent="0.25">
      <c r="A9551" s="3">
        <v>9550</v>
      </c>
      <c r="B9551" s="3" t="s">
        <v>4</v>
      </c>
      <c r="C9551" s="3">
        <v>453.6</v>
      </c>
      <c r="D9551" s="4">
        <v>90.72</v>
      </c>
      <c r="E9551" s="2">
        <f>(C9551-D9551)*(1+IF(B9551="Same Day",0.2,IF(B9551="First Class",0.1,IF(B9551="Standard Class",0.05,0))))</f>
        <v>362.88</v>
      </c>
    </row>
    <row r="9552" spans="1:5" x14ac:dyDescent="0.25">
      <c r="A9552" s="3">
        <v>9551</v>
      </c>
      <c r="B9552" s="3" t="s">
        <v>6</v>
      </c>
      <c r="C9552" s="3">
        <v>13.848000000000001</v>
      </c>
      <c r="D9552" s="4">
        <v>5.1929999999999996</v>
      </c>
      <c r="E9552" s="2">
        <f>(C9552-D9552)*(1+IF(B9552="Same Day",0.2,IF(B9552="First Class",0.1,IF(B9552="Standard Class",0.05,0))))</f>
        <v>9.520500000000002</v>
      </c>
    </row>
    <row r="9553" spans="1:5" x14ac:dyDescent="0.25">
      <c r="A9553" s="3">
        <v>9552</v>
      </c>
      <c r="B9553" s="3" t="s">
        <v>5</v>
      </c>
      <c r="C9553" s="3">
        <v>577.58399999999995</v>
      </c>
      <c r="D9553" s="4">
        <v>43.318800000000003</v>
      </c>
      <c r="E9553" s="2">
        <f>(C9553-D9553)*(1+IF(B9553="Same Day",0.2,IF(B9553="First Class",0.1,IF(B9553="Standard Class",0.05,0))))</f>
        <v>560.97845999999993</v>
      </c>
    </row>
    <row r="9554" spans="1:5" x14ac:dyDescent="0.25">
      <c r="A9554" s="3">
        <v>9553</v>
      </c>
      <c r="B9554" s="3" t="s">
        <v>5</v>
      </c>
      <c r="C9554" s="3">
        <v>151.96</v>
      </c>
      <c r="D9554" s="4">
        <v>36.470399999999998</v>
      </c>
      <c r="E9554" s="2">
        <f>(C9554-D9554)*(1+IF(B9554="Same Day",0.2,IF(B9554="First Class",0.1,IF(B9554="Standard Class",0.05,0))))</f>
        <v>121.26408000000002</v>
      </c>
    </row>
    <row r="9555" spans="1:5" x14ac:dyDescent="0.25">
      <c r="A9555" s="3">
        <v>9554</v>
      </c>
      <c r="B9555" s="3" t="s">
        <v>5</v>
      </c>
      <c r="C9555" s="3">
        <v>68.432000000000002</v>
      </c>
      <c r="D9555" s="4">
        <v>8.5540000000000003</v>
      </c>
      <c r="E9555" s="2">
        <f>(C9555-D9555)*(1+IF(B9555="Same Day",0.2,IF(B9555="First Class",0.1,IF(B9555="Standard Class",0.05,0))))</f>
        <v>62.871900000000004</v>
      </c>
    </row>
    <row r="9556" spans="1:5" x14ac:dyDescent="0.25">
      <c r="A9556" s="3">
        <v>9555</v>
      </c>
      <c r="B9556" s="3" t="s">
        <v>5</v>
      </c>
      <c r="C9556" s="3">
        <v>71.12</v>
      </c>
      <c r="D9556" s="4">
        <v>9.7789999999999999</v>
      </c>
      <c r="E9556" s="2">
        <f>(C9556-D9556)*(1+IF(B9556="Same Day",0.2,IF(B9556="First Class",0.1,IF(B9556="Standard Class",0.05,0))))</f>
        <v>64.408050000000017</v>
      </c>
    </row>
    <row r="9557" spans="1:5" x14ac:dyDescent="0.25">
      <c r="A9557" s="3">
        <v>9556</v>
      </c>
      <c r="B9557" s="3" t="s">
        <v>5</v>
      </c>
      <c r="C9557" s="3">
        <v>3.008</v>
      </c>
      <c r="D9557" s="4">
        <v>0.56399999999999995</v>
      </c>
      <c r="E9557" s="2">
        <f>(C9557-D9557)*(1+IF(B9557="Same Day",0.2,IF(B9557="First Class",0.1,IF(B9557="Standard Class",0.05,0))))</f>
        <v>2.5662000000000003</v>
      </c>
    </row>
    <row r="9558" spans="1:5" x14ac:dyDescent="0.25">
      <c r="A9558" s="3">
        <v>9557</v>
      </c>
      <c r="B9558" s="3" t="s">
        <v>4</v>
      </c>
      <c r="C9558" s="3">
        <v>184.66</v>
      </c>
      <c r="D9558" s="4">
        <v>84.943600000000004</v>
      </c>
      <c r="E9558" s="2">
        <f>(C9558-D9558)*(1+IF(B9558="Same Day",0.2,IF(B9558="First Class",0.1,IF(B9558="Standard Class",0.05,0))))</f>
        <v>99.716399999999993</v>
      </c>
    </row>
    <row r="9559" spans="1:5" x14ac:dyDescent="0.25">
      <c r="A9559" s="3">
        <v>9558</v>
      </c>
      <c r="B9559" s="3" t="s">
        <v>4</v>
      </c>
      <c r="C9559" s="3">
        <v>5.3120000000000003</v>
      </c>
      <c r="D9559" s="4">
        <v>-1.5935999999999999</v>
      </c>
      <c r="E9559" s="2">
        <f>(C9559-D9559)*(1+IF(B9559="Same Day",0.2,IF(B9559="First Class",0.1,IF(B9559="Standard Class",0.05,0))))</f>
        <v>6.9055999999999997</v>
      </c>
    </row>
    <row r="9560" spans="1:5" x14ac:dyDescent="0.25">
      <c r="A9560" s="3">
        <v>9559</v>
      </c>
      <c r="B9560" s="3" t="s">
        <v>6</v>
      </c>
      <c r="C9560" s="3">
        <v>132.52000000000001</v>
      </c>
      <c r="D9560" s="4">
        <v>34.786499999999997</v>
      </c>
      <c r="E9560" s="2">
        <f>(C9560-D9560)*(1+IF(B9560="Same Day",0.2,IF(B9560="First Class",0.1,IF(B9560="Standard Class",0.05,0))))</f>
        <v>107.50685000000003</v>
      </c>
    </row>
    <row r="9561" spans="1:5" x14ac:dyDescent="0.25">
      <c r="A9561" s="3">
        <v>9560</v>
      </c>
      <c r="B9561" s="3" t="s">
        <v>6</v>
      </c>
      <c r="C9561" s="3">
        <v>195.64</v>
      </c>
      <c r="D9561" s="4">
        <v>-44.018999999999998</v>
      </c>
      <c r="E9561" s="2">
        <f>(C9561-D9561)*(1+IF(B9561="Same Day",0.2,IF(B9561="First Class",0.1,IF(B9561="Standard Class",0.05,0))))</f>
        <v>263.62490000000003</v>
      </c>
    </row>
    <row r="9562" spans="1:5" x14ac:dyDescent="0.25">
      <c r="A9562" s="3">
        <v>9561</v>
      </c>
      <c r="B9562" s="3" t="s">
        <v>6</v>
      </c>
      <c r="C9562" s="3">
        <v>51.968000000000004</v>
      </c>
      <c r="D9562" s="4">
        <v>10.393599999999999</v>
      </c>
      <c r="E9562" s="2">
        <f>(C9562-D9562)*(1+IF(B9562="Same Day",0.2,IF(B9562="First Class",0.1,IF(B9562="Standard Class",0.05,0))))</f>
        <v>45.731840000000005</v>
      </c>
    </row>
    <row r="9563" spans="1:5" x14ac:dyDescent="0.25">
      <c r="A9563" s="3">
        <v>9562</v>
      </c>
      <c r="B9563" s="3" t="s">
        <v>6</v>
      </c>
      <c r="C9563" s="3">
        <v>431.976</v>
      </c>
      <c r="D9563" s="4">
        <v>-75.595799999999997</v>
      </c>
      <c r="E9563" s="2">
        <f>(C9563-D9563)*(1+IF(B9563="Same Day",0.2,IF(B9563="First Class",0.1,IF(B9563="Standard Class",0.05,0))))</f>
        <v>558.32898</v>
      </c>
    </row>
    <row r="9564" spans="1:5" x14ac:dyDescent="0.25">
      <c r="A9564" s="3">
        <v>9563</v>
      </c>
      <c r="B9564" s="3" t="s">
        <v>6</v>
      </c>
      <c r="C9564" s="3">
        <v>224.93700000000001</v>
      </c>
      <c r="D9564" s="4">
        <v>-164.9538</v>
      </c>
      <c r="E9564" s="2">
        <f>(C9564-D9564)*(1+IF(B9564="Same Day",0.2,IF(B9564="First Class",0.1,IF(B9564="Standard Class",0.05,0))))</f>
        <v>428.87988000000007</v>
      </c>
    </row>
    <row r="9565" spans="1:5" x14ac:dyDescent="0.25">
      <c r="A9565" s="3">
        <v>9564</v>
      </c>
      <c r="B9565" s="3" t="s">
        <v>6</v>
      </c>
      <c r="C9565" s="3">
        <v>6</v>
      </c>
      <c r="D9565" s="4">
        <v>2.1</v>
      </c>
      <c r="E9565" s="2">
        <f>(C9565-D9565)*(1+IF(B9565="Same Day",0.2,IF(B9565="First Class",0.1,IF(B9565="Standard Class",0.05,0))))</f>
        <v>4.29</v>
      </c>
    </row>
    <row r="9566" spans="1:5" x14ac:dyDescent="0.25">
      <c r="A9566" s="3">
        <v>9565</v>
      </c>
      <c r="B9566" s="3" t="s">
        <v>5</v>
      </c>
      <c r="C9566" s="3">
        <v>11.76</v>
      </c>
      <c r="D9566" s="4">
        <v>5.7624000000000004</v>
      </c>
      <c r="E9566" s="2">
        <f>(C9566-D9566)*(1+IF(B9566="Same Day",0.2,IF(B9566="First Class",0.1,IF(B9566="Standard Class",0.05,0))))</f>
        <v>6.2974799999999993</v>
      </c>
    </row>
    <row r="9567" spans="1:5" x14ac:dyDescent="0.25">
      <c r="A9567" s="3">
        <v>9566</v>
      </c>
      <c r="B9567" s="3" t="s">
        <v>7</v>
      </c>
      <c r="C9567" s="3">
        <v>1125.4880000000001</v>
      </c>
      <c r="D9567" s="4">
        <v>98.480199999999996</v>
      </c>
      <c r="E9567" s="2">
        <f>(C9567-D9567)*(1+IF(B9567="Same Day",0.2,IF(B9567="First Class",0.1,IF(B9567="Standard Class",0.05,0))))</f>
        <v>1232.4093600000001</v>
      </c>
    </row>
    <row r="9568" spans="1:5" x14ac:dyDescent="0.25">
      <c r="A9568" s="3">
        <v>9567</v>
      </c>
      <c r="B9568" s="3" t="s">
        <v>7</v>
      </c>
      <c r="C9568" s="3">
        <v>12.645</v>
      </c>
      <c r="D9568" s="4">
        <v>-10.116</v>
      </c>
      <c r="E9568" s="2">
        <f>(C9568-D9568)*(1+IF(B9568="Same Day",0.2,IF(B9568="First Class",0.1,IF(B9568="Standard Class",0.05,0))))</f>
        <v>27.313199999999998</v>
      </c>
    </row>
    <row r="9569" spans="1:5" x14ac:dyDescent="0.25">
      <c r="A9569" s="3">
        <v>9568</v>
      </c>
      <c r="B9569" s="3" t="s">
        <v>7</v>
      </c>
      <c r="C9569" s="3">
        <v>4.032</v>
      </c>
      <c r="D9569" s="4">
        <v>1.0584</v>
      </c>
      <c r="E9569" s="2">
        <f>(C9569-D9569)*(1+IF(B9569="Same Day",0.2,IF(B9569="First Class",0.1,IF(B9569="Standard Class",0.05,0))))</f>
        <v>3.5683200000000004</v>
      </c>
    </row>
    <row r="9570" spans="1:5" x14ac:dyDescent="0.25">
      <c r="A9570" s="3">
        <v>9569</v>
      </c>
      <c r="B9570" s="3" t="s">
        <v>6</v>
      </c>
      <c r="C9570" s="3">
        <v>79.959999999999994</v>
      </c>
      <c r="D9570" s="4">
        <v>22.3888</v>
      </c>
      <c r="E9570" s="2">
        <f>(C9570-D9570)*(1+IF(B9570="Same Day",0.2,IF(B9570="First Class",0.1,IF(B9570="Standard Class",0.05,0))))</f>
        <v>63.328319999999998</v>
      </c>
    </row>
    <row r="9571" spans="1:5" x14ac:dyDescent="0.25">
      <c r="A9571" s="3">
        <v>9570</v>
      </c>
      <c r="B9571" s="3" t="s">
        <v>7</v>
      </c>
      <c r="C9571" s="3">
        <v>6.7320000000000002</v>
      </c>
      <c r="D9571" s="4">
        <v>-4.4880000000000004</v>
      </c>
      <c r="E9571" s="2">
        <f>(C9571-D9571)*(1+IF(B9571="Same Day",0.2,IF(B9571="First Class",0.1,IF(B9571="Standard Class",0.05,0))))</f>
        <v>13.464</v>
      </c>
    </row>
    <row r="9572" spans="1:5" x14ac:dyDescent="0.25">
      <c r="A9572" s="3">
        <v>9571</v>
      </c>
      <c r="B9572" s="3" t="s">
        <v>7</v>
      </c>
      <c r="C9572" s="3">
        <v>33.567999999999998</v>
      </c>
      <c r="D9572" s="4">
        <v>1.6783999999999999</v>
      </c>
      <c r="E9572" s="2">
        <f>(C9572-D9572)*(1+IF(B9572="Same Day",0.2,IF(B9572="First Class",0.1,IF(B9572="Standard Class",0.05,0))))</f>
        <v>38.267519999999998</v>
      </c>
    </row>
    <row r="9573" spans="1:5" x14ac:dyDescent="0.25">
      <c r="A9573" s="3">
        <v>9572</v>
      </c>
      <c r="B9573" s="3" t="s">
        <v>7</v>
      </c>
      <c r="C9573" s="3">
        <v>15.84</v>
      </c>
      <c r="D9573" s="4">
        <v>5.5439999999999996</v>
      </c>
      <c r="E9573" s="2">
        <f>(C9573-D9573)*(1+IF(B9573="Same Day",0.2,IF(B9573="First Class",0.1,IF(B9573="Standard Class",0.05,0))))</f>
        <v>12.355199999999998</v>
      </c>
    </row>
    <row r="9574" spans="1:5" x14ac:dyDescent="0.25">
      <c r="A9574" s="3">
        <v>9573</v>
      </c>
      <c r="B9574" s="3" t="s">
        <v>7</v>
      </c>
      <c r="C9574" s="3">
        <v>24.423999999999999</v>
      </c>
      <c r="D9574" s="4">
        <v>7.9378000000000002</v>
      </c>
      <c r="E9574" s="2">
        <f>(C9574-D9574)*(1+IF(B9574="Same Day",0.2,IF(B9574="First Class",0.1,IF(B9574="Standard Class",0.05,0))))</f>
        <v>19.783439999999999</v>
      </c>
    </row>
    <row r="9575" spans="1:5" x14ac:dyDescent="0.25">
      <c r="A9575" s="3">
        <v>9574</v>
      </c>
      <c r="B9575" s="3" t="s">
        <v>7</v>
      </c>
      <c r="C9575" s="3">
        <v>17.12</v>
      </c>
      <c r="D9575" s="4">
        <v>1.9259999999999999</v>
      </c>
      <c r="E9575" s="2">
        <f>(C9575-D9575)*(1+IF(B9575="Same Day",0.2,IF(B9575="First Class",0.1,IF(B9575="Standard Class",0.05,0))))</f>
        <v>18.232800000000001</v>
      </c>
    </row>
    <row r="9576" spans="1:5" x14ac:dyDescent="0.25">
      <c r="A9576" s="3">
        <v>9575</v>
      </c>
      <c r="B9576" s="3" t="s">
        <v>7</v>
      </c>
      <c r="C9576" s="3">
        <v>31.56</v>
      </c>
      <c r="D9576" s="4">
        <v>10.4148</v>
      </c>
      <c r="E9576" s="2">
        <f>(C9576-D9576)*(1+IF(B9576="Same Day",0.2,IF(B9576="First Class",0.1,IF(B9576="Standard Class",0.05,0))))</f>
        <v>25.374239999999997</v>
      </c>
    </row>
    <row r="9577" spans="1:5" x14ac:dyDescent="0.25">
      <c r="A9577" s="3">
        <v>9576</v>
      </c>
      <c r="B9577" s="3" t="s">
        <v>4</v>
      </c>
      <c r="C9577" s="3">
        <v>105.68600000000001</v>
      </c>
      <c r="D9577" s="4">
        <v>-28.686199999999999</v>
      </c>
      <c r="E9577" s="2">
        <f>(C9577-D9577)*(1+IF(B9577="Same Day",0.2,IF(B9577="First Class",0.1,IF(B9577="Standard Class",0.05,0))))</f>
        <v>134.37220000000002</v>
      </c>
    </row>
    <row r="9578" spans="1:5" x14ac:dyDescent="0.25">
      <c r="A9578" s="3">
        <v>9577</v>
      </c>
      <c r="B9578" s="3" t="s">
        <v>4</v>
      </c>
      <c r="C9578" s="3">
        <v>399.54</v>
      </c>
      <c r="D9578" s="4">
        <v>-79.908000000000001</v>
      </c>
      <c r="E9578" s="2">
        <f>(C9578-D9578)*(1+IF(B9578="Same Day",0.2,IF(B9578="First Class",0.1,IF(B9578="Standard Class",0.05,0))))</f>
        <v>479.44800000000004</v>
      </c>
    </row>
    <row r="9579" spans="1:5" x14ac:dyDescent="0.25">
      <c r="A9579" s="3">
        <v>9578</v>
      </c>
      <c r="B9579" s="3" t="s">
        <v>4</v>
      </c>
      <c r="C9579" s="3">
        <v>104.93</v>
      </c>
      <c r="D9579" s="4">
        <v>-4.4969999999999999</v>
      </c>
      <c r="E9579" s="2">
        <f>(C9579-D9579)*(1+IF(B9579="Same Day",0.2,IF(B9579="First Class",0.1,IF(B9579="Standard Class",0.05,0))))</f>
        <v>109.42700000000001</v>
      </c>
    </row>
    <row r="9580" spans="1:5" x14ac:dyDescent="0.25">
      <c r="A9580" s="3">
        <v>9579</v>
      </c>
      <c r="B9580" s="3" t="s">
        <v>6</v>
      </c>
      <c r="C9580" s="3">
        <v>1079.8499999999999</v>
      </c>
      <c r="D9580" s="4">
        <v>323.95499999999998</v>
      </c>
      <c r="E9580" s="2">
        <f>(C9580-D9580)*(1+IF(B9580="Same Day",0.2,IF(B9580="First Class",0.1,IF(B9580="Standard Class",0.05,0))))</f>
        <v>831.48450000000003</v>
      </c>
    </row>
    <row r="9581" spans="1:5" x14ac:dyDescent="0.25">
      <c r="A9581" s="3">
        <v>9580</v>
      </c>
      <c r="B9581" s="3" t="s">
        <v>6</v>
      </c>
      <c r="C9581" s="3">
        <v>70.98</v>
      </c>
      <c r="D9581" s="4">
        <v>3.5489999999999999</v>
      </c>
      <c r="E9581" s="2">
        <f>(C9581-D9581)*(1+IF(B9581="Same Day",0.2,IF(B9581="First Class",0.1,IF(B9581="Standard Class",0.05,0))))</f>
        <v>74.17410000000001</v>
      </c>
    </row>
    <row r="9582" spans="1:5" x14ac:dyDescent="0.25">
      <c r="A9582" s="3">
        <v>9581</v>
      </c>
      <c r="B9582" s="3" t="s">
        <v>6</v>
      </c>
      <c r="C9582" s="3">
        <v>29.95</v>
      </c>
      <c r="D9582" s="4">
        <v>8.6854999999999993</v>
      </c>
      <c r="E9582" s="2">
        <f>(C9582-D9582)*(1+IF(B9582="Same Day",0.2,IF(B9582="First Class",0.1,IF(B9582="Standard Class",0.05,0))))</f>
        <v>23.39095</v>
      </c>
    </row>
    <row r="9583" spans="1:5" x14ac:dyDescent="0.25">
      <c r="A9583" s="3">
        <v>9582</v>
      </c>
      <c r="B9583" s="3" t="s">
        <v>6</v>
      </c>
      <c r="C9583" s="3">
        <v>589.41</v>
      </c>
      <c r="D9583" s="4">
        <v>-6.5490000000000004</v>
      </c>
      <c r="E9583" s="2">
        <f>(C9583-D9583)*(1+IF(B9583="Same Day",0.2,IF(B9583="First Class",0.1,IF(B9583="Standard Class",0.05,0))))</f>
        <v>655.55489999999998</v>
      </c>
    </row>
    <row r="9584" spans="1:5" x14ac:dyDescent="0.25">
      <c r="A9584" s="3">
        <v>9583</v>
      </c>
      <c r="B9584" s="3" t="s">
        <v>5</v>
      </c>
      <c r="C9584" s="3">
        <v>9.6479999999999997</v>
      </c>
      <c r="D9584" s="4">
        <v>3.4973999999999998</v>
      </c>
      <c r="E9584" s="2">
        <f>(C9584-D9584)*(1+IF(B9584="Same Day",0.2,IF(B9584="First Class",0.1,IF(B9584="Standard Class",0.05,0))))</f>
        <v>6.4581299999999997</v>
      </c>
    </row>
    <row r="9585" spans="1:5" x14ac:dyDescent="0.25">
      <c r="A9585" s="3">
        <v>9584</v>
      </c>
      <c r="B9585" s="3" t="s">
        <v>4</v>
      </c>
      <c r="C9585" s="3">
        <v>400.78399999999999</v>
      </c>
      <c r="D9585" s="4">
        <v>-5.0098000000000003</v>
      </c>
      <c r="E9585" s="2">
        <f>(C9585-D9585)*(1+IF(B9585="Same Day",0.2,IF(B9585="First Class",0.1,IF(B9585="Standard Class",0.05,0))))</f>
        <v>405.79379999999998</v>
      </c>
    </row>
    <row r="9586" spans="1:5" x14ac:dyDescent="0.25">
      <c r="A9586" s="3">
        <v>9585</v>
      </c>
      <c r="B9586" s="3" t="s">
        <v>6</v>
      </c>
      <c r="C9586" s="3">
        <v>53.72</v>
      </c>
      <c r="D9586" s="4">
        <v>13.9672</v>
      </c>
      <c r="E9586" s="2">
        <f>(C9586-D9586)*(1+IF(B9586="Same Day",0.2,IF(B9586="First Class",0.1,IF(B9586="Standard Class",0.05,0))))</f>
        <v>43.728080000000006</v>
      </c>
    </row>
    <row r="9587" spans="1:5" x14ac:dyDescent="0.25">
      <c r="A9587" s="3">
        <v>9586</v>
      </c>
      <c r="B9587" s="3" t="s">
        <v>6</v>
      </c>
      <c r="C9587" s="3">
        <v>31.007999999999999</v>
      </c>
      <c r="D9587" s="4">
        <v>11.240399999999999</v>
      </c>
      <c r="E9587" s="2">
        <f>(C9587-D9587)*(1+IF(B9587="Same Day",0.2,IF(B9587="First Class",0.1,IF(B9587="Standard Class",0.05,0))))</f>
        <v>21.744360000000004</v>
      </c>
    </row>
    <row r="9588" spans="1:5" x14ac:dyDescent="0.25">
      <c r="A9588" s="3">
        <v>9587</v>
      </c>
      <c r="B9588" s="3" t="s">
        <v>7</v>
      </c>
      <c r="C9588" s="3">
        <v>61.12</v>
      </c>
      <c r="D9588" s="4">
        <v>22.155999999999999</v>
      </c>
      <c r="E9588" s="2">
        <f>(C9588-D9588)*(1+IF(B9588="Same Day",0.2,IF(B9588="First Class",0.1,IF(B9588="Standard Class",0.05,0))))</f>
        <v>46.756799999999998</v>
      </c>
    </row>
    <row r="9589" spans="1:5" x14ac:dyDescent="0.25">
      <c r="A9589" s="3">
        <v>9588</v>
      </c>
      <c r="B9589" s="3" t="s">
        <v>5</v>
      </c>
      <c r="C9589" s="3">
        <v>195.136</v>
      </c>
      <c r="D9589" s="4">
        <v>-43.9056</v>
      </c>
      <c r="E9589" s="2">
        <f>(C9589-D9589)*(1+IF(B9589="Same Day",0.2,IF(B9589="First Class",0.1,IF(B9589="Standard Class",0.05,0))))</f>
        <v>250.99368000000001</v>
      </c>
    </row>
    <row r="9590" spans="1:5" x14ac:dyDescent="0.25">
      <c r="A9590" s="3">
        <v>9589</v>
      </c>
      <c r="B9590" s="3" t="s">
        <v>5</v>
      </c>
      <c r="C9590" s="3">
        <v>121.536</v>
      </c>
      <c r="D9590" s="4">
        <v>15.192</v>
      </c>
      <c r="E9590" s="2">
        <f>(C9590-D9590)*(1+IF(B9590="Same Day",0.2,IF(B9590="First Class",0.1,IF(B9590="Standard Class",0.05,0))))</f>
        <v>111.66119999999999</v>
      </c>
    </row>
    <row r="9591" spans="1:5" x14ac:dyDescent="0.25">
      <c r="A9591" s="3">
        <v>9590</v>
      </c>
      <c r="B9591" s="3" t="s">
        <v>5</v>
      </c>
      <c r="C9591" s="3">
        <v>17.472000000000001</v>
      </c>
      <c r="D9591" s="4">
        <v>5.6783999999999999</v>
      </c>
      <c r="E9591" s="2">
        <f>(C9591-D9591)*(1+IF(B9591="Same Day",0.2,IF(B9591="First Class",0.1,IF(B9591="Standard Class",0.05,0))))</f>
        <v>12.383280000000003</v>
      </c>
    </row>
    <row r="9592" spans="1:5" x14ac:dyDescent="0.25">
      <c r="A9592" s="3">
        <v>9591</v>
      </c>
      <c r="B9592" s="3" t="s">
        <v>5</v>
      </c>
      <c r="C9592" s="3">
        <v>104.58</v>
      </c>
      <c r="D9592" s="4">
        <v>-172.55699999999999</v>
      </c>
      <c r="E9592" s="2">
        <f>(C9592-D9592)*(1+IF(B9592="Same Day",0.2,IF(B9592="First Class",0.1,IF(B9592="Standard Class",0.05,0))))</f>
        <v>290.99385000000001</v>
      </c>
    </row>
    <row r="9593" spans="1:5" x14ac:dyDescent="0.25">
      <c r="A9593" s="3">
        <v>9592</v>
      </c>
      <c r="B9593" s="3" t="s">
        <v>5</v>
      </c>
      <c r="C9593" s="3">
        <v>24.7</v>
      </c>
      <c r="D9593" s="4">
        <v>-9.8800000000000008</v>
      </c>
      <c r="E9593" s="2">
        <f>(C9593-D9593)*(1+IF(B9593="Same Day",0.2,IF(B9593="First Class",0.1,IF(B9593="Standard Class",0.05,0))))</f>
        <v>36.308999999999997</v>
      </c>
    </row>
    <row r="9594" spans="1:5" x14ac:dyDescent="0.25">
      <c r="A9594" s="3">
        <v>9593</v>
      </c>
      <c r="B9594" s="3" t="s">
        <v>5</v>
      </c>
      <c r="C9594" s="3">
        <v>302.72000000000003</v>
      </c>
      <c r="D9594" s="4">
        <v>-378.4</v>
      </c>
      <c r="E9594" s="2">
        <f>(C9594-D9594)*(1+IF(B9594="Same Day",0.2,IF(B9594="First Class",0.1,IF(B9594="Standard Class",0.05,0))))</f>
        <v>715.17600000000004</v>
      </c>
    </row>
    <row r="9595" spans="1:5" x14ac:dyDescent="0.25">
      <c r="A9595" s="3">
        <v>9594</v>
      </c>
      <c r="B9595" s="3" t="s">
        <v>5</v>
      </c>
      <c r="C9595" s="3">
        <v>8.56</v>
      </c>
      <c r="D9595" s="4">
        <v>3.8519999999999999</v>
      </c>
      <c r="E9595" s="2">
        <f>(C9595-D9595)*(1+IF(B9595="Same Day",0.2,IF(B9595="First Class",0.1,IF(B9595="Standard Class",0.05,0))))</f>
        <v>4.9434000000000005</v>
      </c>
    </row>
    <row r="9596" spans="1:5" x14ac:dyDescent="0.25">
      <c r="A9596" s="3">
        <v>9595</v>
      </c>
      <c r="B9596" s="3" t="s">
        <v>5</v>
      </c>
      <c r="C9596" s="3">
        <v>11.56</v>
      </c>
      <c r="D9596" s="4">
        <v>5.6643999999999997</v>
      </c>
      <c r="E9596" s="2">
        <f>(C9596-D9596)*(1+IF(B9596="Same Day",0.2,IF(B9596="First Class",0.1,IF(B9596="Standard Class",0.05,0))))</f>
        <v>6.1903800000000011</v>
      </c>
    </row>
    <row r="9597" spans="1:5" x14ac:dyDescent="0.25">
      <c r="A9597" s="3">
        <v>9596</v>
      </c>
      <c r="B9597" s="3" t="s">
        <v>5</v>
      </c>
      <c r="C9597" s="3">
        <v>25.86</v>
      </c>
      <c r="D9597" s="4">
        <v>6.7236000000000002</v>
      </c>
      <c r="E9597" s="2">
        <f>(C9597-D9597)*(1+IF(B9597="Same Day",0.2,IF(B9597="First Class",0.1,IF(B9597="Standard Class",0.05,0))))</f>
        <v>20.093219999999999</v>
      </c>
    </row>
    <row r="9598" spans="1:5" x14ac:dyDescent="0.25">
      <c r="A9598" s="3">
        <v>9597</v>
      </c>
      <c r="B9598" s="3" t="s">
        <v>5</v>
      </c>
      <c r="C9598" s="3">
        <v>276.78399999999999</v>
      </c>
      <c r="D9598" s="4">
        <v>89.954800000000006</v>
      </c>
      <c r="E9598" s="2">
        <f>(C9598-D9598)*(1+IF(B9598="Same Day",0.2,IF(B9598="First Class",0.1,IF(B9598="Standard Class",0.05,0))))</f>
        <v>196.17066</v>
      </c>
    </row>
    <row r="9599" spans="1:5" x14ac:dyDescent="0.25">
      <c r="A9599" s="3">
        <v>9598</v>
      </c>
      <c r="B9599" s="3" t="s">
        <v>5</v>
      </c>
      <c r="C9599" s="3">
        <v>110.352</v>
      </c>
      <c r="D9599" s="4">
        <v>8.2764000000000006</v>
      </c>
      <c r="E9599" s="2">
        <f>(C9599-D9599)*(1+IF(B9599="Same Day",0.2,IF(B9599="First Class",0.1,IF(B9599="Standard Class",0.05,0))))</f>
        <v>107.17938000000001</v>
      </c>
    </row>
    <row r="9600" spans="1:5" x14ac:dyDescent="0.25">
      <c r="A9600" s="3">
        <v>9599</v>
      </c>
      <c r="B9600" s="3" t="s">
        <v>5</v>
      </c>
      <c r="C9600" s="3">
        <v>60.84</v>
      </c>
      <c r="D9600" s="4">
        <v>19.468800000000002</v>
      </c>
      <c r="E9600" s="2">
        <f>(C9600-D9600)*(1+IF(B9600="Same Day",0.2,IF(B9600="First Class",0.1,IF(B9600="Standard Class",0.05,0))))</f>
        <v>43.439760000000007</v>
      </c>
    </row>
    <row r="9601" spans="1:5" x14ac:dyDescent="0.25">
      <c r="A9601" s="3">
        <v>9600</v>
      </c>
      <c r="B9601" s="3" t="s">
        <v>5</v>
      </c>
      <c r="C9601" s="3">
        <v>35.207999999999998</v>
      </c>
      <c r="D9601" s="4">
        <v>2.6406000000000001</v>
      </c>
      <c r="E9601" s="2">
        <f>(C9601-D9601)*(1+IF(B9601="Same Day",0.2,IF(B9601="First Class",0.1,IF(B9601="Standard Class",0.05,0))))</f>
        <v>34.195770000000003</v>
      </c>
    </row>
    <row r="9602" spans="1:5" x14ac:dyDescent="0.25">
      <c r="A9602" s="3">
        <v>9601</v>
      </c>
      <c r="B9602" s="3" t="s">
        <v>4</v>
      </c>
      <c r="C9602" s="3">
        <v>41.472000000000001</v>
      </c>
      <c r="D9602" s="4">
        <v>14.5152</v>
      </c>
      <c r="E9602" s="2">
        <f>(C9602-D9602)*(1+IF(B9602="Same Day",0.2,IF(B9602="First Class",0.1,IF(B9602="Standard Class",0.05,0))))</f>
        <v>26.956800000000001</v>
      </c>
    </row>
    <row r="9603" spans="1:5" x14ac:dyDescent="0.25">
      <c r="A9603" s="3">
        <v>9602</v>
      </c>
      <c r="B9603" s="3" t="s">
        <v>5</v>
      </c>
      <c r="C9603" s="3">
        <v>239.5</v>
      </c>
      <c r="D9603" s="4">
        <v>114.96</v>
      </c>
      <c r="E9603" s="2">
        <f>(C9603-D9603)*(1+IF(B9603="Same Day",0.2,IF(B9603="First Class",0.1,IF(B9603="Standard Class",0.05,0))))</f>
        <v>130.76700000000002</v>
      </c>
    </row>
    <row r="9604" spans="1:5" x14ac:dyDescent="0.25">
      <c r="A9604" s="3">
        <v>9603</v>
      </c>
      <c r="B9604" s="3" t="s">
        <v>6</v>
      </c>
      <c r="C9604" s="3">
        <v>34.200000000000003</v>
      </c>
      <c r="D9604" s="4">
        <v>9.234</v>
      </c>
      <c r="E9604" s="2">
        <f>(C9604-D9604)*(1+IF(B9604="Same Day",0.2,IF(B9604="First Class",0.1,IF(B9604="Standard Class",0.05,0))))</f>
        <v>27.462600000000002</v>
      </c>
    </row>
    <row r="9605" spans="1:5" x14ac:dyDescent="0.25">
      <c r="A9605" s="3">
        <v>9604</v>
      </c>
      <c r="B9605" s="3" t="s">
        <v>5</v>
      </c>
      <c r="C9605" s="3">
        <v>376.86599999999999</v>
      </c>
      <c r="D9605" s="4">
        <v>-213.5574</v>
      </c>
      <c r="E9605" s="2">
        <f>(C9605-D9605)*(1+IF(B9605="Same Day",0.2,IF(B9605="First Class",0.1,IF(B9605="Standard Class",0.05,0))))</f>
        <v>619.94457</v>
      </c>
    </row>
    <row r="9606" spans="1:5" x14ac:dyDescent="0.25">
      <c r="A9606" s="3">
        <v>9605</v>
      </c>
      <c r="B9606" s="3" t="s">
        <v>6</v>
      </c>
      <c r="C9606" s="3">
        <v>197.72</v>
      </c>
      <c r="D9606" s="4">
        <v>55.361600000000003</v>
      </c>
      <c r="E9606" s="2">
        <f>(C9606-D9606)*(1+IF(B9606="Same Day",0.2,IF(B9606="First Class",0.1,IF(B9606="Standard Class",0.05,0))))</f>
        <v>156.59424000000001</v>
      </c>
    </row>
    <row r="9607" spans="1:5" x14ac:dyDescent="0.25">
      <c r="A9607" s="3">
        <v>9606</v>
      </c>
      <c r="B9607" s="3" t="s">
        <v>5</v>
      </c>
      <c r="C9607" s="3">
        <v>70.72</v>
      </c>
      <c r="D9607" s="4">
        <v>-6.1879999999999997</v>
      </c>
      <c r="E9607" s="2">
        <f>(C9607-D9607)*(1+IF(B9607="Same Day",0.2,IF(B9607="First Class",0.1,IF(B9607="Standard Class",0.05,0))))</f>
        <v>80.753399999999999</v>
      </c>
    </row>
    <row r="9608" spans="1:5" x14ac:dyDescent="0.25">
      <c r="A9608" s="3">
        <v>9607</v>
      </c>
      <c r="B9608" s="3" t="s">
        <v>5</v>
      </c>
      <c r="C9608" s="3">
        <v>194.352</v>
      </c>
      <c r="D9608" s="4">
        <v>-43.729199999999999</v>
      </c>
      <c r="E9608" s="2">
        <f>(C9608-D9608)*(1+IF(B9608="Same Day",0.2,IF(B9608="First Class",0.1,IF(B9608="Standard Class",0.05,0))))</f>
        <v>249.98526000000001</v>
      </c>
    </row>
    <row r="9609" spans="1:5" x14ac:dyDescent="0.25">
      <c r="A9609" s="3">
        <v>9608</v>
      </c>
      <c r="B9609" s="3" t="s">
        <v>4</v>
      </c>
      <c r="C9609" s="3">
        <v>21.6</v>
      </c>
      <c r="D9609" s="4">
        <v>9.9359999999999999</v>
      </c>
      <c r="E9609" s="2">
        <f>(C9609-D9609)*(1+IF(B9609="Same Day",0.2,IF(B9609="First Class",0.1,IF(B9609="Standard Class",0.05,0))))</f>
        <v>11.664000000000001</v>
      </c>
    </row>
    <row r="9610" spans="1:5" x14ac:dyDescent="0.25">
      <c r="A9610" s="3">
        <v>9609</v>
      </c>
      <c r="B9610" s="3" t="s">
        <v>4</v>
      </c>
      <c r="C9610" s="3">
        <v>11.07</v>
      </c>
      <c r="D9610" s="4">
        <v>5.2028999999999996</v>
      </c>
      <c r="E9610" s="2">
        <f>(C9610-D9610)*(1+IF(B9610="Same Day",0.2,IF(B9610="First Class",0.1,IF(B9610="Standard Class",0.05,0))))</f>
        <v>5.8671000000000006</v>
      </c>
    </row>
    <row r="9611" spans="1:5" x14ac:dyDescent="0.25">
      <c r="A9611" s="3">
        <v>9610</v>
      </c>
      <c r="B9611" s="3" t="s">
        <v>4</v>
      </c>
      <c r="C9611" s="3">
        <v>282.83999999999997</v>
      </c>
      <c r="D9611" s="4">
        <v>19.7988</v>
      </c>
      <c r="E9611" s="2">
        <f>(C9611-D9611)*(1+IF(B9611="Same Day",0.2,IF(B9611="First Class",0.1,IF(B9611="Standard Class",0.05,0))))</f>
        <v>263.0412</v>
      </c>
    </row>
    <row r="9612" spans="1:5" x14ac:dyDescent="0.25">
      <c r="A9612" s="3">
        <v>9611</v>
      </c>
      <c r="B9612" s="3" t="s">
        <v>4</v>
      </c>
      <c r="C9612" s="3">
        <v>27.72</v>
      </c>
      <c r="D9612" s="4">
        <v>13.3056</v>
      </c>
      <c r="E9612" s="2">
        <f>(C9612-D9612)*(1+IF(B9612="Same Day",0.2,IF(B9612="First Class",0.1,IF(B9612="Standard Class",0.05,0))))</f>
        <v>14.414399999999999</v>
      </c>
    </row>
    <row r="9613" spans="1:5" x14ac:dyDescent="0.25">
      <c r="A9613" s="3">
        <v>9612</v>
      </c>
      <c r="B9613" s="3" t="s">
        <v>5</v>
      </c>
      <c r="C9613" s="3">
        <v>11.68</v>
      </c>
      <c r="D9613" s="4">
        <v>5.2560000000000002</v>
      </c>
      <c r="E9613" s="2">
        <f>(C9613-D9613)*(1+IF(B9613="Same Day",0.2,IF(B9613="First Class",0.1,IF(B9613="Standard Class",0.05,0))))</f>
        <v>6.7451999999999996</v>
      </c>
    </row>
    <row r="9614" spans="1:5" x14ac:dyDescent="0.25">
      <c r="A9614" s="3">
        <v>9613</v>
      </c>
      <c r="B9614" s="3" t="s">
        <v>5</v>
      </c>
      <c r="C9614" s="3">
        <v>239.98400000000001</v>
      </c>
      <c r="D9614" s="4">
        <v>23.9984</v>
      </c>
      <c r="E9614" s="2">
        <f>(C9614-D9614)*(1+IF(B9614="Same Day",0.2,IF(B9614="First Class",0.1,IF(B9614="Standard Class",0.05,0))))</f>
        <v>226.78488000000002</v>
      </c>
    </row>
    <row r="9615" spans="1:5" x14ac:dyDescent="0.25">
      <c r="A9615" s="3">
        <v>9614</v>
      </c>
      <c r="B9615" s="3" t="s">
        <v>6</v>
      </c>
      <c r="C9615" s="3">
        <v>22.98</v>
      </c>
      <c r="D9615" s="4">
        <v>6.8940000000000001</v>
      </c>
      <c r="E9615" s="2">
        <f>(C9615-D9615)*(1+IF(B9615="Same Day",0.2,IF(B9615="First Class",0.1,IF(B9615="Standard Class",0.05,0))))</f>
        <v>17.694600000000001</v>
      </c>
    </row>
    <row r="9616" spans="1:5" x14ac:dyDescent="0.25">
      <c r="A9616" s="3">
        <v>9615</v>
      </c>
      <c r="B9616" s="3" t="s">
        <v>6</v>
      </c>
      <c r="C9616" s="3">
        <v>102.13</v>
      </c>
      <c r="D9616" s="4">
        <v>15.3195</v>
      </c>
      <c r="E9616" s="2">
        <f>(C9616-D9616)*(1+IF(B9616="Same Day",0.2,IF(B9616="First Class",0.1,IF(B9616="Standard Class",0.05,0))))</f>
        <v>95.491550000000004</v>
      </c>
    </row>
    <row r="9617" spans="1:5" x14ac:dyDescent="0.25">
      <c r="A9617" s="3">
        <v>9616</v>
      </c>
      <c r="B9617" s="3" t="s">
        <v>6</v>
      </c>
      <c r="C9617" s="3">
        <v>2033.5840000000001</v>
      </c>
      <c r="D9617" s="4">
        <v>762.59400000000005</v>
      </c>
      <c r="E9617" s="2">
        <f>(C9617-D9617)*(1+IF(B9617="Same Day",0.2,IF(B9617="First Class",0.1,IF(B9617="Standard Class",0.05,0))))</f>
        <v>1398.0890000000002</v>
      </c>
    </row>
    <row r="9618" spans="1:5" x14ac:dyDescent="0.25">
      <c r="A9618" s="3">
        <v>9617</v>
      </c>
      <c r="B9618" s="3" t="s">
        <v>5</v>
      </c>
      <c r="C9618" s="3">
        <v>5.76</v>
      </c>
      <c r="D9618" s="4">
        <v>1.6704000000000001</v>
      </c>
      <c r="E9618" s="2">
        <f>(C9618-D9618)*(1+IF(B9618="Same Day",0.2,IF(B9618="First Class",0.1,IF(B9618="Standard Class",0.05,0))))</f>
        <v>4.2940800000000001</v>
      </c>
    </row>
    <row r="9619" spans="1:5" x14ac:dyDescent="0.25">
      <c r="A9619" s="3">
        <v>9618</v>
      </c>
      <c r="B9619" s="3" t="s">
        <v>5</v>
      </c>
      <c r="C9619" s="3">
        <v>899.98199999999997</v>
      </c>
      <c r="D9619" s="4">
        <v>74.998500000000007</v>
      </c>
      <c r="E9619" s="2">
        <f>(C9619-D9619)*(1+IF(B9619="Same Day",0.2,IF(B9619="First Class",0.1,IF(B9619="Standard Class",0.05,0))))</f>
        <v>866.23267499999997</v>
      </c>
    </row>
    <row r="9620" spans="1:5" x14ac:dyDescent="0.25">
      <c r="A9620" s="3">
        <v>9619</v>
      </c>
      <c r="B9620" s="3" t="s">
        <v>5</v>
      </c>
      <c r="C9620" s="3">
        <v>86.352000000000004</v>
      </c>
      <c r="D9620" s="4">
        <v>5.3970000000000002</v>
      </c>
      <c r="E9620" s="2">
        <f>(C9620-D9620)*(1+IF(B9620="Same Day",0.2,IF(B9620="First Class",0.1,IF(B9620="Standard Class",0.05,0))))</f>
        <v>85.002750000000006</v>
      </c>
    </row>
    <row r="9621" spans="1:5" x14ac:dyDescent="0.25">
      <c r="A9621" s="3">
        <v>9620</v>
      </c>
      <c r="B9621" s="3" t="s">
        <v>5</v>
      </c>
      <c r="C9621" s="3">
        <v>139.96</v>
      </c>
      <c r="D9621" s="4">
        <v>-1.7495000000000001</v>
      </c>
      <c r="E9621" s="2">
        <f>(C9621-D9621)*(1+IF(B9621="Same Day",0.2,IF(B9621="First Class",0.1,IF(B9621="Standard Class",0.05,0))))</f>
        <v>148.79497500000002</v>
      </c>
    </row>
    <row r="9622" spans="1:5" x14ac:dyDescent="0.25">
      <c r="A9622" s="3">
        <v>9621</v>
      </c>
      <c r="B9622" s="3" t="s">
        <v>5</v>
      </c>
      <c r="C9622" s="3">
        <v>16.704000000000001</v>
      </c>
      <c r="D9622" s="4">
        <v>1.2527999999999999</v>
      </c>
      <c r="E9622" s="2">
        <f>(C9622-D9622)*(1+IF(B9622="Same Day",0.2,IF(B9622="First Class",0.1,IF(B9622="Standard Class",0.05,0))))</f>
        <v>16.223760000000002</v>
      </c>
    </row>
    <row r="9623" spans="1:5" x14ac:dyDescent="0.25">
      <c r="A9623" s="3">
        <v>9622</v>
      </c>
      <c r="B9623" s="3" t="s">
        <v>5</v>
      </c>
      <c r="C9623" s="3">
        <v>3.1520000000000001</v>
      </c>
      <c r="D9623" s="4">
        <v>0.4728</v>
      </c>
      <c r="E9623" s="2">
        <f>(C9623-D9623)*(1+IF(B9623="Same Day",0.2,IF(B9623="First Class",0.1,IF(B9623="Standard Class",0.05,0))))</f>
        <v>2.8131600000000003</v>
      </c>
    </row>
    <row r="9624" spans="1:5" x14ac:dyDescent="0.25">
      <c r="A9624" s="3">
        <v>9623</v>
      </c>
      <c r="B9624" s="3" t="s">
        <v>5</v>
      </c>
      <c r="C9624" s="3">
        <v>32.896000000000001</v>
      </c>
      <c r="D9624" s="4">
        <v>11.102399999999999</v>
      </c>
      <c r="E9624" s="2">
        <f>(C9624-D9624)*(1+IF(B9624="Same Day",0.2,IF(B9624="First Class",0.1,IF(B9624="Standard Class",0.05,0))))</f>
        <v>22.883280000000003</v>
      </c>
    </row>
    <row r="9625" spans="1:5" x14ac:dyDescent="0.25">
      <c r="A9625" s="3">
        <v>9624</v>
      </c>
      <c r="B9625" s="3" t="s">
        <v>6</v>
      </c>
      <c r="C9625" s="3">
        <v>21.391999999999999</v>
      </c>
      <c r="D9625" s="4">
        <v>-54.549599999999998</v>
      </c>
      <c r="E9625" s="2">
        <f>(C9625-D9625)*(1+IF(B9625="Same Day",0.2,IF(B9625="First Class",0.1,IF(B9625="Standard Class",0.05,0))))</f>
        <v>83.535759999999996</v>
      </c>
    </row>
    <row r="9626" spans="1:5" x14ac:dyDescent="0.25">
      <c r="A9626" s="3">
        <v>9625</v>
      </c>
      <c r="B9626" s="3" t="s">
        <v>6</v>
      </c>
      <c r="C9626" s="3">
        <v>307.31400000000002</v>
      </c>
      <c r="D9626" s="4">
        <v>-39.511800000000001</v>
      </c>
      <c r="E9626" s="2">
        <f>(C9626-D9626)*(1+IF(B9626="Same Day",0.2,IF(B9626="First Class",0.1,IF(B9626="Standard Class",0.05,0))))</f>
        <v>381.50838000000005</v>
      </c>
    </row>
    <row r="9627" spans="1:5" x14ac:dyDescent="0.25">
      <c r="A9627" s="3">
        <v>9626</v>
      </c>
      <c r="B9627" s="3" t="s">
        <v>6</v>
      </c>
      <c r="C9627" s="3">
        <v>409.99919999999997</v>
      </c>
      <c r="D9627" s="4">
        <v>-96.470399999999998</v>
      </c>
      <c r="E9627" s="2">
        <f>(C9627-D9627)*(1+IF(B9627="Same Day",0.2,IF(B9627="First Class",0.1,IF(B9627="Standard Class",0.05,0))))</f>
        <v>557.11656000000005</v>
      </c>
    </row>
    <row r="9628" spans="1:5" x14ac:dyDescent="0.25">
      <c r="A9628" s="3">
        <v>9627</v>
      </c>
      <c r="B9628" s="3" t="s">
        <v>6</v>
      </c>
      <c r="C9628" s="3">
        <v>9.2479999999999993</v>
      </c>
      <c r="D9628" s="4">
        <v>3.3523999999999998</v>
      </c>
      <c r="E9628" s="2">
        <f>(C9628-D9628)*(1+IF(B9628="Same Day",0.2,IF(B9628="First Class",0.1,IF(B9628="Standard Class",0.05,0))))</f>
        <v>6.4851600000000005</v>
      </c>
    </row>
    <row r="9629" spans="1:5" x14ac:dyDescent="0.25">
      <c r="A9629" s="3">
        <v>9628</v>
      </c>
      <c r="B9629" s="3" t="s">
        <v>5</v>
      </c>
      <c r="C9629" s="3">
        <v>14.67</v>
      </c>
      <c r="D9629" s="4">
        <v>6.7481999999999998</v>
      </c>
      <c r="E9629" s="2">
        <f>(C9629-D9629)*(1+IF(B9629="Same Day",0.2,IF(B9629="First Class",0.1,IF(B9629="Standard Class",0.05,0))))</f>
        <v>8.3178900000000002</v>
      </c>
    </row>
    <row r="9630" spans="1:5" x14ac:dyDescent="0.25">
      <c r="A9630" s="3">
        <v>9629</v>
      </c>
      <c r="B9630" s="3" t="s">
        <v>5</v>
      </c>
      <c r="C9630" s="3">
        <v>37.408000000000001</v>
      </c>
      <c r="D9630" s="4">
        <v>13.0928</v>
      </c>
      <c r="E9630" s="2">
        <f>(C9630-D9630)*(1+IF(B9630="Same Day",0.2,IF(B9630="First Class",0.1,IF(B9630="Standard Class",0.05,0))))</f>
        <v>25.53096</v>
      </c>
    </row>
    <row r="9631" spans="1:5" x14ac:dyDescent="0.25">
      <c r="A9631" s="3">
        <v>9630</v>
      </c>
      <c r="B9631" s="3" t="s">
        <v>5</v>
      </c>
      <c r="C9631" s="3">
        <v>3.4380000000000002</v>
      </c>
      <c r="D9631" s="4">
        <v>-2.5211999999999999</v>
      </c>
      <c r="E9631" s="2">
        <f>(C9631-D9631)*(1+IF(B9631="Same Day",0.2,IF(B9631="First Class",0.1,IF(B9631="Standard Class",0.05,0))))</f>
        <v>6.2571600000000007</v>
      </c>
    </row>
    <row r="9632" spans="1:5" x14ac:dyDescent="0.25">
      <c r="A9632" s="3">
        <v>9631</v>
      </c>
      <c r="B9632" s="3" t="s">
        <v>5</v>
      </c>
      <c r="C9632" s="3">
        <v>7.1520000000000001</v>
      </c>
      <c r="D9632" s="4">
        <v>2.3243999999999998</v>
      </c>
      <c r="E9632" s="2">
        <f>(C9632-D9632)*(1+IF(B9632="Same Day",0.2,IF(B9632="First Class",0.1,IF(B9632="Standard Class",0.05,0))))</f>
        <v>5.0689800000000007</v>
      </c>
    </row>
    <row r="9633" spans="1:5" x14ac:dyDescent="0.25">
      <c r="A9633" s="3">
        <v>9632</v>
      </c>
      <c r="B9633" s="3" t="s">
        <v>5</v>
      </c>
      <c r="C9633" s="3">
        <v>179.7</v>
      </c>
      <c r="D9633" s="4">
        <v>88.052999999999997</v>
      </c>
      <c r="E9633" s="2">
        <f>(C9633-D9633)*(1+IF(B9633="Same Day",0.2,IF(B9633="First Class",0.1,IF(B9633="Standard Class",0.05,0))))</f>
        <v>96.229349999999997</v>
      </c>
    </row>
    <row r="9634" spans="1:5" x14ac:dyDescent="0.25">
      <c r="A9634" s="3">
        <v>9633</v>
      </c>
      <c r="B9634" s="3" t="s">
        <v>5</v>
      </c>
      <c r="C9634" s="3">
        <v>90.64</v>
      </c>
      <c r="D9634" s="4">
        <v>38.975200000000001</v>
      </c>
      <c r="E9634" s="2">
        <f>(C9634-D9634)*(1+IF(B9634="Same Day",0.2,IF(B9634="First Class",0.1,IF(B9634="Standard Class",0.05,0))))</f>
        <v>54.248040000000003</v>
      </c>
    </row>
    <row r="9635" spans="1:5" x14ac:dyDescent="0.25">
      <c r="A9635" s="3">
        <v>9634</v>
      </c>
      <c r="B9635" s="3" t="s">
        <v>6</v>
      </c>
      <c r="C9635" s="3">
        <v>177</v>
      </c>
      <c r="D9635" s="4">
        <v>30.09</v>
      </c>
      <c r="E9635" s="2">
        <f>(C9635-D9635)*(1+IF(B9635="Same Day",0.2,IF(B9635="First Class",0.1,IF(B9635="Standard Class",0.05,0))))</f>
        <v>161.601</v>
      </c>
    </row>
    <row r="9636" spans="1:5" x14ac:dyDescent="0.25">
      <c r="A9636" s="3">
        <v>9635</v>
      </c>
      <c r="B9636" s="3" t="s">
        <v>6</v>
      </c>
      <c r="C9636" s="3">
        <v>79.45</v>
      </c>
      <c r="D9636" s="4">
        <v>22.245999999999999</v>
      </c>
      <c r="E9636" s="2">
        <f>(C9636-D9636)*(1+IF(B9636="Same Day",0.2,IF(B9636="First Class",0.1,IF(B9636="Standard Class",0.05,0))))</f>
        <v>62.924400000000013</v>
      </c>
    </row>
    <row r="9637" spans="1:5" x14ac:dyDescent="0.25">
      <c r="A9637" s="3">
        <v>9636</v>
      </c>
      <c r="B9637" s="3" t="s">
        <v>6</v>
      </c>
      <c r="C9637" s="3">
        <v>1628.82</v>
      </c>
      <c r="D9637" s="4">
        <v>260.6112</v>
      </c>
      <c r="E9637" s="2">
        <f>(C9637-D9637)*(1+IF(B9637="Same Day",0.2,IF(B9637="First Class",0.1,IF(B9637="Standard Class",0.05,0))))</f>
        <v>1505.0296800000001</v>
      </c>
    </row>
    <row r="9638" spans="1:5" x14ac:dyDescent="0.25">
      <c r="A9638" s="3">
        <v>9637</v>
      </c>
      <c r="B9638" s="3" t="s">
        <v>5</v>
      </c>
      <c r="C9638" s="3">
        <v>137.54</v>
      </c>
      <c r="D9638" s="4">
        <v>55.015999999999998</v>
      </c>
      <c r="E9638" s="2">
        <f>(C9638-D9638)*(1+IF(B9638="Same Day",0.2,IF(B9638="First Class",0.1,IF(B9638="Standard Class",0.05,0))))</f>
        <v>86.650199999999998</v>
      </c>
    </row>
    <row r="9639" spans="1:5" x14ac:dyDescent="0.25">
      <c r="A9639" s="3">
        <v>9638</v>
      </c>
      <c r="B9639" s="3" t="s">
        <v>5</v>
      </c>
      <c r="C9639" s="3">
        <v>730.2</v>
      </c>
      <c r="D9639" s="4">
        <v>94.926000000000002</v>
      </c>
      <c r="E9639" s="2">
        <f>(C9639-D9639)*(1+IF(B9639="Same Day",0.2,IF(B9639="First Class",0.1,IF(B9639="Standard Class",0.05,0))))</f>
        <v>667.03769999999997</v>
      </c>
    </row>
    <row r="9640" spans="1:5" x14ac:dyDescent="0.25">
      <c r="A9640" s="3">
        <v>9639</v>
      </c>
      <c r="B9640" s="3" t="s">
        <v>4</v>
      </c>
      <c r="C9640" s="3">
        <v>11.56</v>
      </c>
      <c r="D9640" s="4">
        <v>5.6643999999999997</v>
      </c>
      <c r="E9640" s="2">
        <f>(C9640-D9640)*(1+IF(B9640="Same Day",0.2,IF(B9640="First Class",0.1,IF(B9640="Standard Class",0.05,0))))</f>
        <v>5.8956000000000008</v>
      </c>
    </row>
    <row r="9641" spans="1:5" x14ac:dyDescent="0.25">
      <c r="A9641" s="3">
        <v>9640</v>
      </c>
      <c r="B9641" s="3" t="s">
        <v>4</v>
      </c>
      <c r="C9641" s="3">
        <v>4297.6440000000002</v>
      </c>
      <c r="D9641" s="4">
        <v>-1862.3124</v>
      </c>
      <c r="E9641" s="2">
        <f>(C9641-D9641)*(1+IF(B9641="Same Day",0.2,IF(B9641="First Class",0.1,IF(B9641="Standard Class",0.05,0))))</f>
        <v>6159.9564</v>
      </c>
    </row>
    <row r="9642" spans="1:5" x14ac:dyDescent="0.25">
      <c r="A9642" s="3">
        <v>9641</v>
      </c>
      <c r="B9642" s="3" t="s">
        <v>5</v>
      </c>
      <c r="C9642" s="3">
        <v>20.65</v>
      </c>
      <c r="D9642" s="4">
        <v>9.4990000000000006</v>
      </c>
      <c r="E9642" s="2">
        <f>(C9642-D9642)*(1+IF(B9642="Same Day",0.2,IF(B9642="First Class",0.1,IF(B9642="Standard Class",0.05,0))))</f>
        <v>11.708549999999999</v>
      </c>
    </row>
    <row r="9643" spans="1:5" x14ac:dyDescent="0.25">
      <c r="A9643" s="3">
        <v>9642</v>
      </c>
      <c r="B9643" s="3" t="s">
        <v>5</v>
      </c>
      <c r="C9643" s="3">
        <v>204.9</v>
      </c>
      <c r="D9643" s="4">
        <v>0</v>
      </c>
      <c r="E9643" s="2">
        <f>(C9643-D9643)*(1+IF(B9643="Same Day",0.2,IF(B9643="First Class",0.1,IF(B9643="Standard Class",0.05,0))))</f>
        <v>215.14500000000001</v>
      </c>
    </row>
    <row r="9644" spans="1:5" x14ac:dyDescent="0.25">
      <c r="A9644" s="3">
        <v>9643</v>
      </c>
      <c r="B9644" s="3" t="s">
        <v>5</v>
      </c>
      <c r="C9644" s="3">
        <v>436.70400000000001</v>
      </c>
      <c r="D9644" s="4">
        <v>21.8352</v>
      </c>
      <c r="E9644" s="2">
        <f>(C9644-D9644)*(1+IF(B9644="Same Day",0.2,IF(B9644="First Class",0.1,IF(B9644="Standard Class",0.05,0))))</f>
        <v>435.61224000000004</v>
      </c>
    </row>
    <row r="9645" spans="1:5" x14ac:dyDescent="0.25">
      <c r="A9645" s="3">
        <v>9644</v>
      </c>
      <c r="B9645" s="3" t="s">
        <v>5</v>
      </c>
      <c r="C9645" s="3">
        <v>481.56799999999998</v>
      </c>
      <c r="D9645" s="4">
        <v>54.176400000000001</v>
      </c>
      <c r="E9645" s="2">
        <f>(C9645-D9645)*(1+IF(B9645="Same Day",0.2,IF(B9645="First Class",0.1,IF(B9645="Standard Class",0.05,0))))</f>
        <v>448.76118000000002</v>
      </c>
    </row>
    <row r="9646" spans="1:5" x14ac:dyDescent="0.25">
      <c r="A9646" s="3">
        <v>9645</v>
      </c>
      <c r="B9646" s="3" t="s">
        <v>5</v>
      </c>
      <c r="C9646" s="3">
        <v>89.543999999999997</v>
      </c>
      <c r="D9646" s="4">
        <v>12.3123</v>
      </c>
      <c r="E9646" s="2">
        <f>(C9646-D9646)*(1+IF(B9646="Same Day",0.2,IF(B9646="First Class",0.1,IF(B9646="Standard Class",0.05,0))))</f>
        <v>81.093284999999995</v>
      </c>
    </row>
    <row r="9647" spans="1:5" x14ac:dyDescent="0.25">
      <c r="A9647" s="3">
        <v>9646</v>
      </c>
      <c r="B9647" s="3" t="s">
        <v>5</v>
      </c>
      <c r="C9647" s="3">
        <v>35.167999999999999</v>
      </c>
      <c r="D9647" s="4">
        <v>-8.3523999999999994</v>
      </c>
      <c r="E9647" s="2">
        <f>(C9647-D9647)*(1+IF(B9647="Same Day",0.2,IF(B9647="First Class",0.1,IF(B9647="Standard Class",0.05,0))))</f>
        <v>45.696419999999996</v>
      </c>
    </row>
    <row r="9648" spans="1:5" x14ac:dyDescent="0.25">
      <c r="A9648" s="3">
        <v>9647</v>
      </c>
      <c r="B9648" s="3" t="s">
        <v>5</v>
      </c>
      <c r="C9648" s="3">
        <v>72.587999999999994</v>
      </c>
      <c r="D9648" s="4">
        <v>-48.392000000000003</v>
      </c>
      <c r="E9648" s="2">
        <f>(C9648-D9648)*(1+IF(B9648="Same Day",0.2,IF(B9648="First Class",0.1,IF(B9648="Standard Class",0.05,0))))</f>
        <v>127.029</v>
      </c>
    </row>
    <row r="9649" spans="1:5" x14ac:dyDescent="0.25">
      <c r="A9649" s="3">
        <v>9648</v>
      </c>
      <c r="B9649" s="3" t="s">
        <v>5</v>
      </c>
      <c r="C9649" s="3">
        <v>221.16</v>
      </c>
      <c r="D9649" s="4">
        <v>57.501600000000003</v>
      </c>
      <c r="E9649" s="2">
        <f>(C9649-D9649)*(1+IF(B9649="Same Day",0.2,IF(B9649="First Class",0.1,IF(B9649="Standard Class",0.05,0))))</f>
        <v>171.84132</v>
      </c>
    </row>
    <row r="9650" spans="1:5" x14ac:dyDescent="0.25">
      <c r="A9650" s="3">
        <v>9649</v>
      </c>
      <c r="B9650" s="3" t="s">
        <v>5</v>
      </c>
      <c r="C9650" s="3">
        <v>281.97000000000003</v>
      </c>
      <c r="D9650" s="4">
        <v>78.951599999999999</v>
      </c>
      <c r="E9650" s="2">
        <f>(C9650-D9650)*(1+IF(B9650="Same Day",0.2,IF(B9650="First Class",0.1,IF(B9650="Standard Class",0.05,0))))</f>
        <v>213.16932000000006</v>
      </c>
    </row>
    <row r="9651" spans="1:5" x14ac:dyDescent="0.25">
      <c r="A9651" s="3">
        <v>9650</v>
      </c>
      <c r="B9651" s="3" t="s">
        <v>5</v>
      </c>
      <c r="C9651" s="3">
        <v>3406.6640000000002</v>
      </c>
      <c r="D9651" s="4">
        <v>160.31360000000001</v>
      </c>
      <c r="E9651" s="2">
        <f>(C9651-D9651)*(1+IF(B9651="Same Day",0.2,IF(B9651="First Class",0.1,IF(B9651="Standard Class",0.05,0))))</f>
        <v>3408.6679200000003</v>
      </c>
    </row>
    <row r="9652" spans="1:5" x14ac:dyDescent="0.25">
      <c r="A9652" s="3">
        <v>9651</v>
      </c>
      <c r="B9652" s="3" t="s">
        <v>5</v>
      </c>
      <c r="C9652" s="3">
        <v>37.17</v>
      </c>
      <c r="D9652" s="4">
        <v>10.4076</v>
      </c>
      <c r="E9652" s="2">
        <f>(C9652-D9652)*(1+IF(B9652="Same Day",0.2,IF(B9652="First Class",0.1,IF(B9652="Standard Class",0.05,0))))</f>
        <v>28.100519999999999</v>
      </c>
    </row>
    <row r="9653" spans="1:5" x14ac:dyDescent="0.25">
      <c r="A9653" s="3">
        <v>9652</v>
      </c>
      <c r="B9653" s="3" t="s">
        <v>5</v>
      </c>
      <c r="C9653" s="3">
        <v>64.959999999999994</v>
      </c>
      <c r="D9653" s="4">
        <v>19.488</v>
      </c>
      <c r="E9653" s="2">
        <f>(C9653-D9653)*(1+IF(B9653="Same Day",0.2,IF(B9653="First Class",0.1,IF(B9653="Standard Class",0.05,0))))</f>
        <v>47.745599999999996</v>
      </c>
    </row>
    <row r="9654" spans="1:5" x14ac:dyDescent="0.25">
      <c r="A9654" s="3">
        <v>9653</v>
      </c>
      <c r="B9654" s="3" t="s">
        <v>5</v>
      </c>
      <c r="C9654" s="3">
        <v>595.38</v>
      </c>
      <c r="D9654" s="4">
        <v>297.69</v>
      </c>
      <c r="E9654" s="2">
        <f>(C9654-D9654)*(1+IF(B9654="Same Day",0.2,IF(B9654="First Class",0.1,IF(B9654="Standard Class",0.05,0))))</f>
        <v>312.5745</v>
      </c>
    </row>
    <row r="9655" spans="1:5" x14ac:dyDescent="0.25">
      <c r="A9655" s="3">
        <v>9654</v>
      </c>
      <c r="B9655" s="3" t="s">
        <v>5</v>
      </c>
      <c r="C9655" s="3">
        <v>95.983999999999995</v>
      </c>
      <c r="D9655" s="4">
        <v>11.997999999999999</v>
      </c>
      <c r="E9655" s="2">
        <f>(C9655-D9655)*(1+IF(B9655="Same Day",0.2,IF(B9655="First Class",0.1,IF(B9655="Standard Class",0.05,0))))</f>
        <v>88.185299999999998</v>
      </c>
    </row>
    <row r="9656" spans="1:5" x14ac:dyDescent="0.25">
      <c r="A9656" s="3">
        <v>9655</v>
      </c>
      <c r="B9656" s="3" t="s">
        <v>5</v>
      </c>
      <c r="C9656" s="3">
        <v>4.9379999999999997</v>
      </c>
      <c r="D9656" s="4">
        <v>-3.6212</v>
      </c>
      <c r="E9656" s="2">
        <f>(C9656-D9656)*(1+IF(B9656="Same Day",0.2,IF(B9656="First Class",0.1,IF(B9656="Standard Class",0.05,0))))</f>
        <v>8.9871600000000011</v>
      </c>
    </row>
    <row r="9657" spans="1:5" x14ac:dyDescent="0.25">
      <c r="A9657" s="3">
        <v>9656</v>
      </c>
      <c r="B9657" s="3" t="s">
        <v>5</v>
      </c>
      <c r="C9657" s="3">
        <v>97.44</v>
      </c>
      <c r="D9657" s="4">
        <v>35.078400000000002</v>
      </c>
      <c r="E9657" s="2">
        <f>(C9657-D9657)*(1+IF(B9657="Same Day",0.2,IF(B9657="First Class",0.1,IF(B9657="Standard Class",0.05,0))))</f>
        <v>65.479680000000002</v>
      </c>
    </row>
    <row r="9658" spans="1:5" x14ac:dyDescent="0.25">
      <c r="A9658" s="3">
        <v>9657</v>
      </c>
      <c r="B9658" s="3" t="s">
        <v>5</v>
      </c>
      <c r="C9658" s="3">
        <v>3.984</v>
      </c>
      <c r="D9658" s="4">
        <v>1.3944000000000001</v>
      </c>
      <c r="E9658" s="2">
        <f>(C9658-D9658)*(1+IF(B9658="Same Day",0.2,IF(B9658="First Class",0.1,IF(B9658="Standard Class",0.05,0))))</f>
        <v>2.7190799999999999</v>
      </c>
    </row>
    <row r="9659" spans="1:5" x14ac:dyDescent="0.25">
      <c r="A9659" s="3">
        <v>9658</v>
      </c>
      <c r="B9659" s="3" t="s">
        <v>5</v>
      </c>
      <c r="C9659" s="3">
        <v>13.04</v>
      </c>
      <c r="D9659" s="4">
        <v>5.7375999999999996</v>
      </c>
      <c r="E9659" s="2">
        <f>(C9659-D9659)*(1+IF(B9659="Same Day",0.2,IF(B9659="First Class",0.1,IF(B9659="Standard Class",0.05,0))))</f>
        <v>7.6675199999999997</v>
      </c>
    </row>
    <row r="9660" spans="1:5" x14ac:dyDescent="0.25">
      <c r="A9660" s="3">
        <v>9659</v>
      </c>
      <c r="B9660" s="3" t="s">
        <v>5</v>
      </c>
      <c r="C9660" s="3">
        <v>579.52800000000002</v>
      </c>
      <c r="D9660" s="4">
        <v>83.709599999999995</v>
      </c>
      <c r="E9660" s="2">
        <f>(C9660-D9660)*(1+IF(B9660="Same Day",0.2,IF(B9660="First Class",0.1,IF(B9660="Standard Class",0.05,0))))</f>
        <v>520.60932000000003</v>
      </c>
    </row>
    <row r="9661" spans="1:5" x14ac:dyDescent="0.25">
      <c r="A9661" s="3">
        <v>9660</v>
      </c>
      <c r="B9661" s="3" t="s">
        <v>4</v>
      </c>
      <c r="C9661" s="3">
        <v>18.75</v>
      </c>
      <c r="D9661" s="4">
        <v>9</v>
      </c>
      <c r="E9661" s="2">
        <f>(C9661-D9661)*(1+IF(B9661="Same Day",0.2,IF(B9661="First Class",0.1,IF(B9661="Standard Class",0.05,0))))</f>
        <v>9.75</v>
      </c>
    </row>
    <row r="9662" spans="1:5" x14ac:dyDescent="0.25">
      <c r="A9662" s="3">
        <v>9661</v>
      </c>
      <c r="B9662" s="3" t="s">
        <v>5</v>
      </c>
      <c r="C9662" s="3">
        <v>3023.9279999999999</v>
      </c>
      <c r="D9662" s="4">
        <v>226.7946</v>
      </c>
      <c r="E9662" s="2">
        <f>(C9662-D9662)*(1+IF(B9662="Same Day",0.2,IF(B9662="First Class",0.1,IF(B9662="Standard Class",0.05,0))))</f>
        <v>2936.9900699999998</v>
      </c>
    </row>
    <row r="9663" spans="1:5" x14ac:dyDescent="0.25">
      <c r="A9663" s="3">
        <v>9662</v>
      </c>
      <c r="B9663" s="3" t="s">
        <v>5</v>
      </c>
      <c r="C9663" s="3">
        <v>26.96</v>
      </c>
      <c r="D9663" s="4">
        <v>3.7744</v>
      </c>
      <c r="E9663" s="2">
        <f>(C9663-D9663)*(1+IF(B9663="Same Day",0.2,IF(B9663="First Class",0.1,IF(B9663="Standard Class",0.05,0))))</f>
        <v>24.344880000000003</v>
      </c>
    </row>
    <row r="9664" spans="1:5" x14ac:dyDescent="0.25">
      <c r="A9664" s="3">
        <v>9663</v>
      </c>
      <c r="B9664" s="3" t="s">
        <v>5</v>
      </c>
      <c r="C9664" s="3">
        <v>477.6</v>
      </c>
      <c r="D9664" s="4">
        <v>161.19</v>
      </c>
      <c r="E9664" s="2">
        <f>(C9664-D9664)*(1+IF(B9664="Same Day",0.2,IF(B9664="First Class",0.1,IF(B9664="Standard Class",0.05,0))))</f>
        <v>332.23050000000006</v>
      </c>
    </row>
    <row r="9665" spans="1:5" x14ac:dyDescent="0.25">
      <c r="A9665" s="3">
        <v>9664</v>
      </c>
      <c r="B9665" s="3" t="s">
        <v>5</v>
      </c>
      <c r="C9665" s="3">
        <v>193.95</v>
      </c>
      <c r="D9665" s="4">
        <v>9.6974999999999998</v>
      </c>
      <c r="E9665" s="2">
        <f>(C9665-D9665)*(1+IF(B9665="Same Day",0.2,IF(B9665="First Class",0.1,IF(B9665="Standard Class",0.05,0))))</f>
        <v>193.465125</v>
      </c>
    </row>
    <row r="9666" spans="1:5" x14ac:dyDescent="0.25">
      <c r="A9666" s="3">
        <v>9665</v>
      </c>
      <c r="B9666" s="3" t="s">
        <v>7</v>
      </c>
      <c r="C9666" s="3">
        <v>12.96</v>
      </c>
      <c r="D9666" s="4">
        <v>6.2207999999999997</v>
      </c>
      <c r="E9666" s="2">
        <f>(C9666-D9666)*(1+IF(B9666="Same Day",0.2,IF(B9666="First Class",0.1,IF(B9666="Standard Class",0.05,0))))</f>
        <v>8.0870400000000018</v>
      </c>
    </row>
    <row r="9667" spans="1:5" x14ac:dyDescent="0.25">
      <c r="A9667" s="3">
        <v>9666</v>
      </c>
      <c r="B9667" s="3" t="s">
        <v>5</v>
      </c>
      <c r="C9667" s="3">
        <v>119.94</v>
      </c>
      <c r="D9667" s="4">
        <v>23.988</v>
      </c>
      <c r="E9667" s="2">
        <f>(C9667-D9667)*(1+IF(B9667="Same Day",0.2,IF(B9667="First Class",0.1,IF(B9667="Standard Class",0.05,0))))</f>
        <v>100.7496</v>
      </c>
    </row>
    <row r="9668" spans="1:5" x14ac:dyDescent="0.25">
      <c r="A9668" s="3">
        <v>9667</v>
      </c>
      <c r="B9668" s="3" t="s">
        <v>5</v>
      </c>
      <c r="C9668" s="3">
        <v>12.42</v>
      </c>
      <c r="D9668" s="4">
        <v>4.4711999999999996</v>
      </c>
      <c r="E9668" s="2">
        <f>(C9668-D9668)*(1+IF(B9668="Same Day",0.2,IF(B9668="First Class",0.1,IF(B9668="Standard Class",0.05,0))))</f>
        <v>8.3462399999999999</v>
      </c>
    </row>
    <row r="9669" spans="1:5" x14ac:dyDescent="0.25">
      <c r="A9669" s="3">
        <v>9668</v>
      </c>
      <c r="B9669" s="3" t="s">
        <v>5</v>
      </c>
      <c r="C9669" s="3">
        <v>18.088000000000001</v>
      </c>
      <c r="D9669" s="4">
        <v>6.5568999999999997</v>
      </c>
      <c r="E9669" s="2">
        <f>(C9669-D9669)*(1+IF(B9669="Same Day",0.2,IF(B9669="First Class",0.1,IF(B9669="Standard Class",0.05,0))))</f>
        <v>12.107655000000003</v>
      </c>
    </row>
    <row r="9670" spans="1:5" x14ac:dyDescent="0.25">
      <c r="A9670" s="3">
        <v>9669</v>
      </c>
      <c r="B9670" s="3" t="s">
        <v>5</v>
      </c>
      <c r="C9670" s="3">
        <v>71.97</v>
      </c>
      <c r="D9670" s="4">
        <v>35.984999999999999</v>
      </c>
      <c r="E9670" s="2">
        <f>(C9670-D9670)*(1+IF(B9670="Same Day",0.2,IF(B9670="First Class",0.1,IF(B9670="Standard Class",0.05,0))))</f>
        <v>37.78425</v>
      </c>
    </row>
    <row r="9671" spans="1:5" x14ac:dyDescent="0.25">
      <c r="A9671" s="3">
        <v>9670</v>
      </c>
      <c r="B9671" s="3" t="s">
        <v>5</v>
      </c>
      <c r="C9671" s="3">
        <v>14.94</v>
      </c>
      <c r="D9671" s="4">
        <v>6.8723999999999998</v>
      </c>
      <c r="E9671" s="2">
        <f>(C9671-D9671)*(1+IF(B9671="Same Day",0.2,IF(B9671="First Class",0.1,IF(B9671="Standard Class",0.05,0))))</f>
        <v>8.4709799999999991</v>
      </c>
    </row>
    <row r="9672" spans="1:5" x14ac:dyDescent="0.25">
      <c r="A9672" s="3">
        <v>9671</v>
      </c>
      <c r="B9672" s="3" t="s">
        <v>6</v>
      </c>
      <c r="C9672" s="3">
        <v>64.680000000000007</v>
      </c>
      <c r="D9672" s="4">
        <v>8.0850000000000009</v>
      </c>
      <c r="E9672" s="2">
        <f>(C9672-D9672)*(1+IF(B9672="Same Day",0.2,IF(B9672="First Class",0.1,IF(B9672="Standard Class",0.05,0))))</f>
        <v>62.254500000000014</v>
      </c>
    </row>
    <row r="9673" spans="1:5" x14ac:dyDescent="0.25">
      <c r="A9673" s="3">
        <v>9672</v>
      </c>
      <c r="B9673" s="3" t="s">
        <v>5</v>
      </c>
      <c r="C9673" s="3">
        <v>22</v>
      </c>
      <c r="D9673" s="4">
        <v>1.375</v>
      </c>
      <c r="E9673" s="2">
        <f>(C9673-D9673)*(1+IF(B9673="Same Day",0.2,IF(B9673="First Class",0.1,IF(B9673="Standard Class",0.05,0))))</f>
        <v>21.65625</v>
      </c>
    </row>
    <row r="9674" spans="1:5" x14ac:dyDescent="0.25">
      <c r="A9674" s="3">
        <v>9673</v>
      </c>
      <c r="B9674" s="3" t="s">
        <v>5</v>
      </c>
      <c r="C9674" s="3">
        <v>7.968</v>
      </c>
      <c r="D9674" s="4">
        <v>2.6892</v>
      </c>
      <c r="E9674" s="2">
        <f>(C9674-D9674)*(1+IF(B9674="Same Day",0.2,IF(B9674="First Class",0.1,IF(B9674="Standard Class",0.05,0))))</f>
        <v>5.5427400000000002</v>
      </c>
    </row>
    <row r="9675" spans="1:5" x14ac:dyDescent="0.25">
      <c r="A9675" s="3">
        <v>9674</v>
      </c>
      <c r="B9675" s="3" t="s">
        <v>5</v>
      </c>
      <c r="C9675" s="3">
        <v>1499.97</v>
      </c>
      <c r="D9675" s="4">
        <v>-374.99250000000001</v>
      </c>
      <c r="E9675" s="2">
        <f>(C9675-D9675)*(1+IF(B9675="Same Day",0.2,IF(B9675="First Class",0.1,IF(B9675="Standard Class",0.05,0))))</f>
        <v>1968.7106250000002</v>
      </c>
    </row>
    <row r="9676" spans="1:5" x14ac:dyDescent="0.25">
      <c r="A9676" s="3">
        <v>9675</v>
      </c>
      <c r="B9676" s="3" t="s">
        <v>4</v>
      </c>
      <c r="C9676" s="3">
        <v>26.632000000000001</v>
      </c>
      <c r="D9676" s="4">
        <v>1.3315999999999999</v>
      </c>
      <c r="E9676" s="2">
        <f>(C9676-D9676)*(1+IF(B9676="Same Day",0.2,IF(B9676="First Class",0.1,IF(B9676="Standard Class",0.05,0))))</f>
        <v>25.300400000000003</v>
      </c>
    </row>
    <row r="9677" spans="1:5" x14ac:dyDescent="0.25">
      <c r="A9677" s="3">
        <v>9676</v>
      </c>
      <c r="B9677" s="3" t="s">
        <v>5</v>
      </c>
      <c r="C9677" s="3">
        <v>41.6</v>
      </c>
      <c r="D9677" s="4">
        <v>14.144</v>
      </c>
      <c r="E9677" s="2">
        <f>(C9677-D9677)*(1+IF(B9677="Same Day",0.2,IF(B9677="First Class",0.1,IF(B9677="Standard Class",0.05,0))))</f>
        <v>28.828800000000005</v>
      </c>
    </row>
    <row r="9678" spans="1:5" x14ac:dyDescent="0.25">
      <c r="A9678" s="3">
        <v>9677</v>
      </c>
      <c r="B9678" s="3" t="s">
        <v>5</v>
      </c>
      <c r="C9678" s="3">
        <v>64.02</v>
      </c>
      <c r="D9678" s="4">
        <v>29.449200000000001</v>
      </c>
      <c r="E9678" s="2">
        <f>(C9678-D9678)*(1+IF(B9678="Same Day",0.2,IF(B9678="First Class",0.1,IF(B9678="Standard Class",0.05,0))))</f>
        <v>36.299339999999994</v>
      </c>
    </row>
    <row r="9679" spans="1:5" x14ac:dyDescent="0.25">
      <c r="A9679" s="3">
        <v>9678</v>
      </c>
      <c r="B9679" s="3" t="s">
        <v>5</v>
      </c>
      <c r="C9679" s="3">
        <v>6.99</v>
      </c>
      <c r="D9679" s="4">
        <v>2.0270999999999999</v>
      </c>
      <c r="E9679" s="2">
        <f>(C9679-D9679)*(1+IF(B9679="Same Day",0.2,IF(B9679="First Class",0.1,IF(B9679="Standard Class",0.05,0))))</f>
        <v>5.2110450000000004</v>
      </c>
    </row>
    <row r="9680" spans="1:5" x14ac:dyDescent="0.25">
      <c r="A9680" s="3">
        <v>9679</v>
      </c>
      <c r="B9680" s="3" t="s">
        <v>5</v>
      </c>
      <c r="C9680" s="3">
        <v>6.84</v>
      </c>
      <c r="D9680" s="4">
        <v>1.8468</v>
      </c>
      <c r="E9680" s="2">
        <f>(C9680-D9680)*(1+IF(B9680="Same Day",0.2,IF(B9680="First Class",0.1,IF(B9680="Standard Class",0.05,0))))</f>
        <v>5.2428600000000003</v>
      </c>
    </row>
    <row r="9681" spans="1:5" x14ac:dyDescent="0.25">
      <c r="A9681" s="3">
        <v>9680</v>
      </c>
      <c r="B9681" s="3" t="s">
        <v>5</v>
      </c>
      <c r="C9681" s="3">
        <v>323.10000000000002</v>
      </c>
      <c r="D9681" s="4">
        <v>61.389000000000003</v>
      </c>
      <c r="E9681" s="2">
        <f>(C9681-D9681)*(1+IF(B9681="Same Day",0.2,IF(B9681="First Class",0.1,IF(B9681="Standard Class",0.05,0))))</f>
        <v>274.79655000000002</v>
      </c>
    </row>
    <row r="9682" spans="1:5" x14ac:dyDescent="0.25">
      <c r="A9682" s="3">
        <v>9681</v>
      </c>
      <c r="B9682" s="3" t="s">
        <v>5</v>
      </c>
      <c r="C9682" s="3">
        <v>668.16</v>
      </c>
      <c r="D9682" s="4">
        <v>75.168000000000006</v>
      </c>
      <c r="E9682" s="2">
        <f>(C9682-D9682)*(1+IF(B9682="Same Day",0.2,IF(B9682="First Class",0.1,IF(B9682="Standard Class",0.05,0))))</f>
        <v>622.64160000000004</v>
      </c>
    </row>
    <row r="9683" spans="1:5" x14ac:dyDescent="0.25">
      <c r="A9683" s="3">
        <v>9682</v>
      </c>
      <c r="B9683" s="3" t="s">
        <v>5</v>
      </c>
      <c r="C9683" s="3">
        <v>8.64</v>
      </c>
      <c r="D9683" s="4">
        <v>4.2336</v>
      </c>
      <c r="E9683" s="2">
        <f>(C9683-D9683)*(1+IF(B9683="Same Day",0.2,IF(B9683="First Class",0.1,IF(B9683="Standard Class",0.05,0))))</f>
        <v>4.6267200000000006</v>
      </c>
    </row>
    <row r="9684" spans="1:5" x14ac:dyDescent="0.25">
      <c r="A9684" s="3">
        <v>9683</v>
      </c>
      <c r="B9684" s="3" t="s">
        <v>5</v>
      </c>
      <c r="C9684" s="3">
        <v>38.880000000000003</v>
      </c>
      <c r="D9684" s="4">
        <v>18.662400000000002</v>
      </c>
      <c r="E9684" s="2">
        <f>(C9684-D9684)*(1+IF(B9684="Same Day",0.2,IF(B9684="First Class",0.1,IF(B9684="Standard Class",0.05,0))))</f>
        <v>21.228480000000001</v>
      </c>
    </row>
    <row r="9685" spans="1:5" x14ac:dyDescent="0.25">
      <c r="A9685" s="3">
        <v>9684</v>
      </c>
      <c r="B9685" s="3" t="s">
        <v>5</v>
      </c>
      <c r="C9685" s="3">
        <v>201.04</v>
      </c>
      <c r="D9685" s="4">
        <v>54.280799999999999</v>
      </c>
      <c r="E9685" s="2">
        <f>(C9685-D9685)*(1+IF(B9685="Same Day",0.2,IF(B9685="First Class",0.1,IF(B9685="Standard Class",0.05,0))))</f>
        <v>154.09716</v>
      </c>
    </row>
    <row r="9686" spans="1:5" x14ac:dyDescent="0.25">
      <c r="A9686" s="3">
        <v>9685</v>
      </c>
      <c r="B9686" s="3" t="s">
        <v>5</v>
      </c>
      <c r="C9686" s="3">
        <v>12.96</v>
      </c>
      <c r="D9686" s="4">
        <v>6.3503999999999996</v>
      </c>
      <c r="E9686" s="2">
        <f>(C9686-D9686)*(1+IF(B9686="Same Day",0.2,IF(B9686="First Class",0.1,IF(B9686="Standard Class",0.05,0))))</f>
        <v>6.9400800000000018</v>
      </c>
    </row>
    <row r="9687" spans="1:5" x14ac:dyDescent="0.25">
      <c r="A9687" s="3">
        <v>9686</v>
      </c>
      <c r="B9687" s="3" t="s">
        <v>4</v>
      </c>
      <c r="C9687" s="3">
        <v>16.59</v>
      </c>
      <c r="D9687" s="4">
        <v>5.8064999999999998</v>
      </c>
      <c r="E9687" s="2">
        <f>(C9687-D9687)*(1+IF(B9687="Same Day",0.2,IF(B9687="First Class",0.1,IF(B9687="Standard Class",0.05,0))))</f>
        <v>10.7835</v>
      </c>
    </row>
    <row r="9688" spans="1:5" x14ac:dyDescent="0.25">
      <c r="A9688" s="3">
        <v>9687</v>
      </c>
      <c r="B9688" s="3" t="s">
        <v>5</v>
      </c>
      <c r="C9688" s="3">
        <v>35.1</v>
      </c>
      <c r="D9688" s="4">
        <v>10.179</v>
      </c>
      <c r="E9688" s="2">
        <f>(C9688-D9688)*(1+IF(B9688="Same Day",0.2,IF(B9688="First Class",0.1,IF(B9688="Standard Class",0.05,0))))</f>
        <v>26.16705</v>
      </c>
    </row>
    <row r="9689" spans="1:5" x14ac:dyDescent="0.25">
      <c r="A9689" s="3">
        <v>9688</v>
      </c>
      <c r="B9689" s="3" t="s">
        <v>5</v>
      </c>
      <c r="C9689" s="3">
        <v>11.646000000000001</v>
      </c>
      <c r="D9689" s="4">
        <v>-17.469000000000001</v>
      </c>
      <c r="E9689" s="2">
        <f>(C9689-D9689)*(1+IF(B9689="Same Day",0.2,IF(B9689="First Class",0.1,IF(B9689="Standard Class",0.05,0))))</f>
        <v>30.570750000000004</v>
      </c>
    </row>
    <row r="9690" spans="1:5" x14ac:dyDescent="0.25">
      <c r="A9690" s="3">
        <v>9689</v>
      </c>
      <c r="B9690" s="3" t="s">
        <v>5</v>
      </c>
      <c r="C9690" s="3">
        <v>32.4</v>
      </c>
      <c r="D9690" s="4">
        <v>15.552</v>
      </c>
      <c r="E9690" s="2">
        <f>(C9690-D9690)*(1+IF(B9690="Same Day",0.2,IF(B9690="First Class",0.1,IF(B9690="Standard Class",0.05,0))))</f>
        <v>17.6904</v>
      </c>
    </row>
    <row r="9691" spans="1:5" x14ac:dyDescent="0.25">
      <c r="A9691" s="3">
        <v>9690</v>
      </c>
      <c r="B9691" s="3" t="s">
        <v>5</v>
      </c>
      <c r="C9691" s="3">
        <v>503.96</v>
      </c>
      <c r="D9691" s="4">
        <v>125.99</v>
      </c>
      <c r="E9691" s="2">
        <f>(C9691-D9691)*(1+IF(B9691="Same Day",0.2,IF(B9691="First Class",0.1,IF(B9691="Standard Class",0.05,0))))</f>
        <v>396.86849999999998</v>
      </c>
    </row>
    <row r="9692" spans="1:5" x14ac:dyDescent="0.25">
      <c r="A9692" s="3">
        <v>9691</v>
      </c>
      <c r="B9692" s="3" t="s">
        <v>6</v>
      </c>
      <c r="C9692" s="3">
        <v>7.04</v>
      </c>
      <c r="D9692" s="4">
        <v>2.0415999999999999</v>
      </c>
      <c r="E9692" s="2">
        <f>(C9692-D9692)*(1+IF(B9692="Same Day",0.2,IF(B9692="First Class",0.1,IF(B9692="Standard Class",0.05,0))))</f>
        <v>5.4982400000000009</v>
      </c>
    </row>
    <row r="9693" spans="1:5" x14ac:dyDescent="0.25">
      <c r="A9693" s="3">
        <v>9692</v>
      </c>
      <c r="B9693" s="3" t="s">
        <v>5</v>
      </c>
      <c r="C9693" s="3">
        <v>613.99919999999997</v>
      </c>
      <c r="D9693" s="4">
        <v>-18.058800000000002</v>
      </c>
      <c r="E9693" s="2">
        <f>(C9693-D9693)*(1+IF(B9693="Same Day",0.2,IF(B9693="First Class",0.1,IF(B9693="Standard Class",0.05,0))))</f>
        <v>663.66089999999997</v>
      </c>
    </row>
    <row r="9694" spans="1:5" x14ac:dyDescent="0.25">
      <c r="A9694" s="3">
        <v>9693</v>
      </c>
      <c r="B9694" s="3" t="s">
        <v>5</v>
      </c>
      <c r="C9694" s="3">
        <v>470.36</v>
      </c>
      <c r="D9694" s="4">
        <v>122.2936</v>
      </c>
      <c r="E9694" s="2">
        <f>(C9694-D9694)*(1+IF(B9694="Same Day",0.2,IF(B9694="First Class",0.1,IF(B9694="Standard Class",0.05,0))))</f>
        <v>365.46972000000005</v>
      </c>
    </row>
    <row r="9695" spans="1:5" x14ac:dyDescent="0.25">
      <c r="A9695" s="3">
        <v>9694</v>
      </c>
      <c r="B9695" s="3" t="s">
        <v>4</v>
      </c>
      <c r="C9695" s="3">
        <v>31.08</v>
      </c>
      <c r="D9695" s="4">
        <v>15.229200000000001</v>
      </c>
      <c r="E9695" s="2">
        <f>(C9695-D9695)*(1+IF(B9695="Same Day",0.2,IF(B9695="First Class",0.1,IF(B9695="Standard Class",0.05,0))))</f>
        <v>15.850799999999998</v>
      </c>
    </row>
    <row r="9696" spans="1:5" x14ac:dyDescent="0.25">
      <c r="A9696" s="3">
        <v>9695</v>
      </c>
      <c r="B9696" s="3" t="s">
        <v>4</v>
      </c>
      <c r="C9696" s="3">
        <v>7.3</v>
      </c>
      <c r="D9696" s="4">
        <v>2.19</v>
      </c>
      <c r="E9696" s="2">
        <f>(C9696-D9696)*(1+IF(B9696="Same Day",0.2,IF(B9696="First Class",0.1,IF(B9696="Standard Class",0.05,0))))</f>
        <v>5.1099999999999994</v>
      </c>
    </row>
    <row r="9697" spans="1:5" x14ac:dyDescent="0.25">
      <c r="A9697" s="3">
        <v>9696</v>
      </c>
      <c r="B9697" s="3" t="s">
        <v>6</v>
      </c>
      <c r="C9697" s="3">
        <v>73.536000000000001</v>
      </c>
      <c r="D9697" s="4">
        <v>9.1920000000000002</v>
      </c>
      <c r="E9697" s="2">
        <f>(C9697-D9697)*(1+IF(B9697="Same Day",0.2,IF(B9697="First Class",0.1,IF(B9697="Standard Class",0.05,0))))</f>
        <v>70.778400000000005</v>
      </c>
    </row>
    <row r="9698" spans="1:5" x14ac:dyDescent="0.25">
      <c r="A9698" s="3">
        <v>9697</v>
      </c>
      <c r="B9698" s="3" t="s">
        <v>4</v>
      </c>
      <c r="C9698" s="3">
        <v>491.55</v>
      </c>
      <c r="D9698" s="4">
        <v>240.8595</v>
      </c>
      <c r="E9698" s="2">
        <f>(C9698-D9698)*(1+IF(B9698="Same Day",0.2,IF(B9698="First Class",0.1,IF(B9698="Standard Class",0.05,0))))</f>
        <v>250.69050000000001</v>
      </c>
    </row>
    <row r="9699" spans="1:5" x14ac:dyDescent="0.25">
      <c r="A9699" s="3">
        <v>9698</v>
      </c>
      <c r="B9699" s="3" t="s">
        <v>7</v>
      </c>
      <c r="C9699" s="3">
        <v>30.335999999999999</v>
      </c>
      <c r="D9699" s="4">
        <v>9.48</v>
      </c>
      <c r="E9699" s="2">
        <f>(C9699-D9699)*(1+IF(B9699="Same Day",0.2,IF(B9699="First Class",0.1,IF(B9699="Standard Class",0.05,0))))</f>
        <v>25.027199999999997</v>
      </c>
    </row>
    <row r="9700" spans="1:5" x14ac:dyDescent="0.25">
      <c r="A9700" s="3">
        <v>9699</v>
      </c>
      <c r="B9700" s="3" t="s">
        <v>5</v>
      </c>
      <c r="C9700" s="3">
        <v>22.83</v>
      </c>
      <c r="D9700" s="4">
        <v>10.7301</v>
      </c>
      <c r="E9700" s="2">
        <f>(C9700-D9700)*(1+IF(B9700="Same Day",0.2,IF(B9700="First Class",0.1,IF(B9700="Standard Class",0.05,0))))</f>
        <v>12.704894999999999</v>
      </c>
    </row>
    <row r="9701" spans="1:5" x14ac:dyDescent="0.25">
      <c r="A9701" s="3">
        <v>9700</v>
      </c>
      <c r="B9701" s="3" t="s">
        <v>5</v>
      </c>
      <c r="C9701" s="3">
        <v>54.32</v>
      </c>
      <c r="D9701" s="4">
        <v>16.295999999999999</v>
      </c>
      <c r="E9701" s="2">
        <f>(C9701-D9701)*(1+IF(B9701="Same Day",0.2,IF(B9701="First Class",0.1,IF(B9701="Standard Class",0.05,0))))</f>
        <v>39.925200000000004</v>
      </c>
    </row>
    <row r="9702" spans="1:5" x14ac:dyDescent="0.25">
      <c r="A9702" s="3">
        <v>9701</v>
      </c>
      <c r="B9702" s="3" t="s">
        <v>5</v>
      </c>
      <c r="C9702" s="3">
        <v>196.77600000000001</v>
      </c>
      <c r="D9702" s="4">
        <v>14.7582</v>
      </c>
      <c r="E9702" s="2">
        <f>(C9702-D9702)*(1+IF(B9702="Same Day",0.2,IF(B9702="First Class",0.1,IF(B9702="Standard Class",0.05,0))))</f>
        <v>191.11869000000004</v>
      </c>
    </row>
    <row r="9703" spans="1:5" x14ac:dyDescent="0.25">
      <c r="A9703" s="3">
        <v>9702</v>
      </c>
      <c r="B9703" s="3" t="s">
        <v>5</v>
      </c>
      <c r="C9703" s="3">
        <v>3.62</v>
      </c>
      <c r="D9703" s="4">
        <v>1.1946000000000001</v>
      </c>
      <c r="E9703" s="2">
        <f>(C9703-D9703)*(1+IF(B9703="Same Day",0.2,IF(B9703="First Class",0.1,IF(B9703="Standard Class",0.05,0))))</f>
        <v>2.5466699999999998</v>
      </c>
    </row>
    <row r="9704" spans="1:5" x14ac:dyDescent="0.25">
      <c r="A9704" s="3">
        <v>9703</v>
      </c>
      <c r="B9704" s="3" t="s">
        <v>5</v>
      </c>
      <c r="C9704" s="3">
        <v>11.54</v>
      </c>
      <c r="D9704" s="4">
        <v>5.5392000000000001</v>
      </c>
      <c r="E9704" s="2">
        <f>(C9704-D9704)*(1+IF(B9704="Same Day",0.2,IF(B9704="First Class",0.1,IF(B9704="Standard Class",0.05,0))))</f>
        <v>6.3008399999999991</v>
      </c>
    </row>
    <row r="9705" spans="1:5" x14ac:dyDescent="0.25">
      <c r="A9705" s="3">
        <v>9704</v>
      </c>
      <c r="B9705" s="3" t="s">
        <v>5</v>
      </c>
      <c r="C9705" s="3">
        <v>849.95</v>
      </c>
      <c r="D9705" s="4">
        <v>390.97699999999998</v>
      </c>
      <c r="E9705" s="2">
        <f>(C9705-D9705)*(1+IF(B9705="Same Day",0.2,IF(B9705="First Class",0.1,IF(B9705="Standard Class",0.05,0))))</f>
        <v>481.92165000000011</v>
      </c>
    </row>
    <row r="9706" spans="1:5" x14ac:dyDescent="0.25">
      <c r="A9706" s="3">
        <v>9705</v>
      </c>
      <c r="B9706" s="3" t="s">
        <v>5</v>
      </c>
      <c r="C9706" s="3">
        <v>11.01</v>
      </c>
      <c r="D9706" s="4">
        <v>5.3948999999999998</v>
      </c>
      <c r="E9706" s="2">
        <f>(C9706-D9706)*(1+IF(B9706="Same Day",0.2,IF(B9706="First Class",0.1,IF(B9706="Standard Class",0.05,0))))</f>
        <v>5.8958550000000001</v>
      </c>
    </row>
    <row r="9707" spans="1:5" x14ac:dyDescent="0.25">
      <c r="A9707" s="3">
        <v>9706</v>
      </c>
      <c r="B9707" s="3" t="s">
        <v>5</v>
      </c>
      <c r="C9707" s="3">
        <v>39.624000000000002</v>
      </c>
      <c r="D9707" s="4">
        <v>13.868399999999999</v>
      </c>
      <c r="E9707" s="2">
        <f>(C9707-D9707)*(1+IF(B9707="Same Day",0.2,IF(B9707="First Class",0.1,IF(B9707="Standard Class",0.05,0))))</f>
        <v>27.043380000000003</v>
      </c>
    </row>
    <row r="9708" spans="1:5" x14ac:dyDescent="0.25">
      <c r="A9708" s="3">
        <v>9707</v>
      </c>
      <c r="B9708" s="3" t="s">
        <v>5</v>
      </c>
      <c r="C9708" s="3">
        <v>242.136</v>
      </c>
      <c r="D9708" s="4">
        <v>12.1068</v>
      </c>
      <c r="E9708" s="2">
        <f>(C9708-D9708)*(1+IF(B9708="Same Day",0.2,IF(B9708="First Class",0.1,IF(B9708="Standard Class",0.05,0))))</f>
        <v>241.53066000000001</v>
      </c>
    </row>
    <row r="9709" spans="1:5" x14ac:dyDescent="0.25">
      <c r="A9709" s="3">
        <v>9708</v>
      </c>
      <c r="B9709" s="3" t="s">
        <v>5</v>
      </c>
      <c r="C9709" s="3">
        <v>12.39</v>
      </c>
      <c r="D9709" s="4">
        <v>5.6993999999999998</v>
      </c>
      <c r="E9709" s="2">
        <f>(C9709-D9709)*(1+IF(B9709="Same Day",0.2,IF(B9709="First Class",0.1,IF(B9709="Standard Class",0.05,0))))</f>
        <v>7.0251300000000008</v>
      </c>
    </row>
    <row r="9710" spans="1:5" x14ac:dyDescent="0.25">
      <c r="A9710" s="3">
        <v>9709</v>
      </c>
      <c r="B9710" s="3" t="s">
        <v>5</v>
      </c>
      <c r="C9710" s="3">
        <v>19.96</v>
      </c>
      <c r="D9710" s="4">
        <v>5.5888</v>
      </c>
      <c r="E9710" s="2">
        <f>(C9710-D9710)*(1+IF(B9710="Same Day",0.2,IF(B9710="First Class",0.1,IF(B9710="Standard Class",0.05,0))))</f>
        <v>15.089760000000002</v>
      </c>
    </row>
    <row r="9711" spans="1:5" x14ac:dyDescent="0.25">
      <c r="A9711" s="3">
        <v>9710</v>
      </c>
      <c r="B9711" s="3" t="s">
        <v>5</v>
      </c>
      <c r="C9711" s="3">
        <v>340.92</v>
      </c>
      <c r="D9711" s="4">
        <v>3.4091999999999998</v>
      </c>
      <c r="E9711" s="2">
        <f>(C9711-D9711)*(1+IF(B9711="Same Day",0.2,IF(B9711="First Class",0.1,IF(B9711="Standard Class",0.05,0))))</f>
        <v>354.38634000000002</v>
      </c>
    </row>
    <row r="9712" spans="1:5" x14ac:dyDescent="0.25">
      <c r="A9712" s="3">
        <v>9711</v>
      </c>
      <c r="B9712" s="3" t="s">
        <v>5</v>
      </c>
      <c r="C9712" s="3">
        <v>273.56799999999998</v>
      </c>
      <c r="D9712" s="4">
        <v>-34.195999999999998</v>
      </c>
      <c r="E9712" s="2">
        <f>(C9712-D9712)*(1+IF(B9712="Same Day",0.2,IF(B9712="First Class",0.1,IF(B9712="Standard Class",0.05,0))))</f>
        <v>323.15220000000005</v>
      </c>
    </row>
    <row r="9713" spans="1:5" x14ac:dyDescent="0.25">
      <c r="A9713" s="3">
        <v>9712</v>
      </c>
      <c r="B9713" s="3" t="s">
        <v>5</v>
      </c>
      <c r="C9713" s="3">
        <v>13.194000000000001</v>
      </c>
      <c r="D9713" s="4">
        <v>-8.7959999999999994</v>
      </c>
      <c r="E9713" s="2">
        <f>(C9713-D9713)*(1+IF(B9713="Same Day",0.2,IF(B9713="First Class",0.1,IF(B9713="Standard Class",0.05,0))))</f>
        <v>23.089500000000005</v>
      </c>
    </row>
    <row r="9714" spans="1:5" x14ac:dyDescent="0.25">
      <c r="A9714" s="3">
        <v>9713</v>
      </c>
      <c r="B9714" s="3" t="s">
        <v>5</v>
      </c>
      <c r="C9714" s="3">
        <v>1080.096</v>
      </c>
      <c r="D9714" s="4">
        <v>-94.508399999999995</v>
      </c>
      <c r="E9714" s="2">
        <f>(C9714-D9714)*(1+IF(B9714="Same Day",0.2,IF(B9714="First Class",0.1,IF(B9714="Standard Class",0.05,0))))</f>
        <v>1233.3346200000001</v>
      </c>
    </row>
    <row r="9715" spans="1:5" x14ac:dyDescent="0.25">
      <c r="A9715" s="3">
        <v>9714</v>
      </c>
      <c r="B9715" s="3" t="s">
        <v>5</v>
      </c>
      <c r="C9715" s="3">
        <v>51.56</v>
      </c>
      <c r="D9715" s="4">
        <v>-6.4450000000000003</v>
      </c>
      <c r="E9715" s="2">
        <f>(C9715-D9715)*(1+IF(B9715="Same Day",0.2,IF(B9715="First Class",0.1,IF(B9715="Standard Class",0.05,0))))</f>
        <v>60.905250000000002</v>
      </c>
    </row>
    <row r="9716" spans="1:5" x14ac:dyDescent="0.25">
      <c r="A9716" s="3">
        <v>9715</v>
      </c>
      <c r="B9716" s="3" t="s">
        <v>5</v>
      </c>
      <c r="C9716" s="3">
        <v>58.415999999999997</v>
      </c>
      <c r="D9716" s="4">
        <v>16.794599999999999</v>
      </c>
      <c r="E9716" s="2">
        <f>(C9716-D9716)*(1+IF(B9716="Same Day",0.2,IF(B9716="First Class",0.1,IF(B9716="Standard Class",0.05,0))))</f>
        <v>43.702469999999998</v>
      </c>
    </row>
    <row r="9717" spans="1:5" x14ac:dyDescent="0.25">
      <c r="A9717" s="3">
        <v>9716</v>
      </c>
      <c r="B9717" s="3" t="s">
        <v>5</v>
      </c>
      <c r="C9717" s="3">
        <v>57.584000000000003</v>
      </c>
      <c r="D9717" s="4">
        <v>20.154399999999999</v>
      </c>
      <c r="E9717" s="2">
        <f>(C9717-D9717)*(1+IF(B9717="Same Day",0.2,IF(B9717="First Class",0.1,IF(B9717="Standard Class",0.05,0))))</f>
        <v>39.301080000000013</v>
      </c>
    </row>
    <row r="9718" spans="1:5" x14ac:dyDescent="0.25">
      <c r="A9718" s="3">
        <v>9717</v>
      </c>
      <c r="B9718" s="3" t="s">
        <v>4</v>
      </c>
      <c r="C9718" s="3">
        <v>37.311999999999998</v>
      </c>
      <c r="D9718" s="4">
        <v>2.7984</v>
      </c>
      <c r="E9718" s="2">
        <f>(C9718-D9718)*(1+IF(B9718="Same Day",0.2,IF(B9718="First Class",0.1,IF(B9718="Standard Class",0.05,0))))</f>
        <v>34.513599999999997</v>
      </c>
    </row>
    <row r="9719" spans="1:5" x14ac:dyDescent="0.25">
      <c r="A9719" s="3">
        <v>9718</v>
      </c>
      <c r="B9719" s="3" t="s">
        <v>7</v>
      </c>
      <c r="C9719" s="3">
        <v>79.959999999999994</v>
      </c>
      <c r="D9719" s="4">
        <v>7.9960000000000004</v>
      </c>
      <c r="E9719" s="2">
        <f>(C9719-D9719)*(1+IF(B9719="Same Day",0.2,IF(B9719="First Class",0.1,IF(B9719="Standard Class",0.05,0))))</f>
        <v>86.356799999999993</v>
      </c>
    </row>
    <row r="9720" spans="1:5" x14ac:dyDescent="0.25">
      <c r="A9720" s="3">
        <v>9719</v>
      </c>
      <c r="B9720" s="3" t="s">
        <v>7</v>
      </c>
      <c r="C9720" s="3">
        <v>223.96</v>
      </c>
      <c r="D9720" s="4">
        <v>11.198</v>
      </c>
      <c r="E9720" s="2">
        <f>(C9720-D9720)*(1+IF(B9720="Same Day",0.2,IF(B9720="First Class",0.1,IF(B9720="Standard Class",0.05,0))))</f>
        <v>255.31439999999998</v>
      </c>
    </row>
    <row r="9721" spans="1:5" x14ac:dyDescent="0.25">
      <c r="A9721" s="3">
        <v>9720</v>
      </c>
      <c r="B9721" s="3" t="s">
        <v>4</v>
      </c>
      <c r="C9721" s="3">
        <v>221.024</v>
      </c>
      <c r="D9721" s="4">
        <v>-55.256</v>
      </c>
      <c r="E9721" s="2">
        <f>(C9721-D9721)*(1+IF(B9721="Same Day",0.2,IF(B9721="First Class",0.1,IF(B9721="Standard Class",0.05,0))))</f>
        <v>276.27999999999997</v>
      </c>
    </row>
    <row r="9722" spans="1:5" x14ac:dyDescent="0.25">
      <c r="A9722" s="3">
        <v>9721</v>
      </c>
      <c r="B9722" s="3" t="s">
        <v>5</v>
      </c>
      <c r="C9722" s="3">
        <v>18.96</v>
      </c>
      <c r="D9722" s="4">
        <v>7.5839999999999996</v>
      </c>
      <c r="E9722" s="2">
        <f>(C9722-D9722)*(1+IF(B9722="Same Day",0.2,IF(B9722="First Class",0.1,IF(B9722="Standard Class",0.05,0))))</f>
        <v>11.944800000000003</v>
      </c>
    </row>
    <row r="9723" spans="1:5" x14ac:dyDescent="0.25">
      <c r="A9723" s="3">
        <v>9722</v>
      </c>
      <c r="B9723" s="3" t="s">
        <v>5</v>
      </c>
      <c r="C9723" s="3">
        <v>326.64600000000002</v>
      </c>
      <c r="D9723" s="4">
        <v>39.923400000000001</v>
      </c>
      <c r="E9723" s="2">
        <f>(C9723-D9723)*(1+IF(B9723="Same Day",0.2,IF(B9723="First Class",0.1,IF(B9723="Standard Class",0.05,0))))</f>
        <v>301.05873000000003</v>
      </c>
    </row>
    <row r="9724" spans="1:5" x14ac:dyDescent="0.25">
      <c r="A9724" s="3">
        <v>9723</v>
      </c>
      <c r="B9724" s="3" t="s">
        <v>5</v>
      </c>
      <c r="C9724" s="3">
        <v>89.97</v>
      </c>
      <c r="D9724" s="4">
        <v>39.586799999999997</v>
      </c>
      <c r="E9724" s="2">
        <f>(C9724-D9724)*(1+IF(B9724="Same Day",0.2,IF(B9724="First Class",0.1,IF(B9724="Standard Class",0.05,0))))</f>
        <v>52.902360000000002</v>
      </c>
    </row>
    <row r="9725" spans="1:5" x14ac:dyDescent="0.25">
      <c r="A9725" s="3">
        <v>9724</v>
      </c>
      <c r="B9725" s="3" t="s">
        <v>5</v>
      </c>
      <c r="C9725" s="3">
        <v>296.71199999999999</v>
      </c>
      <c r="D9725" s="4">
        <v>100.1403</v>
      </c>
      <c r="E9725" s="2">
        <f>(C9725-D9725)*(1+IF(B9725="Same Day",0.2,IF(B9725="First Class",0.1,IF(B9725="Standard Class",0.05,0))))</f>
        <v>206.400285</v>
      </c>
    </row>
    <row r="9726" spans="1:5" x14ac:dyDescent="0.25">
      <c r="A9726" s="3">
        <v>9725</v>
      </c>
      <c r="B9726" s="3" t="s">
        <v>5</v>
      </c>
      <c r="C9726" s="3">
        <v>12.224</v>
      </c>
      <c r="D9726" s="4">
        <v>4.4311999999999996</v>
      </c>
      <c r="E9726" s="2">
        <f>(C9726-D9726)*(1+IF(B9726="Same Day",0.2,IF(B9726="First Class",0.1,IF(B9726="Standard Class",0.05,0))))</f>
        <v>8.1824400000000015</v>
      </c>
    </row>
    <row r="9727" spans="1:5" x14ac:dyDescent="0.25">
      <c r="A9727" s="3">
        <v>9726</v>
      </c>
      <c r="B9727" s="3" t="s">
        <v>6</v>
      </c>
      <c r="C9727" s="3">
        <v>89.97</v>
      </c>
      <c r="D9727" s="4">
        <v>37.787399999999998</v>
      </c>
      <c r="E9727" s="2">
        <f>(C9727-D9727)*(1+IF(B9727="Same Day",0.2,IF(B9727="First Class",0.1,IF(B9727="Standard Class",0.05,0))))</f>
        <v>57.400860000000009</v>
      </c>
    </row>
    <row r="9728" spans="1:5" x14ac:dyDescent="0.25">
      <c r="A9728" s="3">
        <v>9727</v>
      </c>
      <c r="B9728" s="3" t="s">
        <v>6</v>
      </c>
      <c r="C9728" s="3">
        <v>286.86</v>
      </c>
      <c r="D9728" s="4">
        <v>80.320800000000006</v>
      </c>
      <c r="E9728" s="2">
        <f>(C9728-D9728)*(1+IF(B9728="Same Day",0.2,IF(B9728="First Class",0.1,IF(B9728="Standard Class",0.05,0))))</f>
        <v>227.19312000000002</v>
      </c>
    </row>
    <row r="9729" spans="1:5" x14ac:dyDescent="0.25">
      <c r="A9729" s="3">
        <v>9728</v>
      </c>
      <c r="B9729" s="3" t="s">
        <v>6</v>
      </c>
      <c r="C9729" s="3">
        <v>979.95</v>
      </c>
      <c r="D9729" s="4">
        <v>284.18549999999999</v>
      </c>
      <c r="E9729" s="2">
        <f>(C9729-D9729)*(1+IF(B9729="Same Day",0.2,IF(B9729="First Class",0.1,IF(B9729="Standard Class",0.05,0))))</f>
        <v>765.34095000000002</v>
      </c>
    </row>
    <row r="9730" spans="1:5" x14ac:dyDescent="0.25">
      <c r="A9730" s="3">
        <v>9729</v>
      </c>
      <c r="B9730" s="3" t="s">
        <v>6</v>
      </c>
      <c r="C9730" s="3">
        <v>4.3600000000000003</v>
      </c>
      <c r="D9730" s="4">
        <v>0.1744</v>
      </c>
      <c r="E9730" s="2">
        <f>(C9730-D9730)*(1+IF(B9730="Same Day",0.2,IF(B9730="First Class",0.1,IF(B9730="Standard Class",0.05,0))))</f>
        <v>4.6041600000000003</v>
      </c>
    </row>
    <row r="9731" spans="1:5" x14ac:dyDescent="0.25">
      <c r="A9731" s="3">
        <v>9730</v>
      </c>
      <c r="B9731" s="3" t="s">
        <v>5</v>
      </c>
      <c r="C9731" s="3">
        <v>10.048</v>
      </c>
      <c r="D9731" s="4">
        <v>3.14</v>
      </c>
      <c r="E9731" s="2">
        <f>(C9731-D9731)*(1+IF(B9731="Same Day",0.2,IF(B9731="First Class",0.1,IF(B9731="Standard Class",0.05,0))))</f>
        <v>7.2534000000000001</v>
      </c>
    </row>
    <row r="9732" spans="1:5" x14ac:dyDescent="0.25">
      <c r="A9732" s="3">
        <v>9731</v>
      </c>
      <c r="B9732" s="3" t="s">
        <v>5</v>
      </c>
      <c r="C9732" s="3">
        <v>807.75</v>
      </c>
      <c r="D9732" s="4">
        <v>153.4725</v>
      </c>
      <c r="E9732" s="2">
        <f>(C9732-D9732)*(1+IF(B9732="Same Day",0.2,IF(B9732="First Class",0.1,IF(B9732="Standard Class",0.05,0))))</f>
        <v>686.99137500000006</v>
      </c>
    </row>
    <row r="9733" spans="1:5" x14ac:dyDescent="0.25">
      <c r="A9733" s="3">
        <v>9732</v>
      </c>
      <c r="B9733" s="3" t="s">
        <v>5</v>
      </c>
      <c r="C9733" s="3">
        <v>34.24</v>
      </c>
      <c r="D9733" s="4">
        <v>9.9296000000000006</v>
      </c>
      <c r="E9733" s="2">
        <f>(C9733-D9733)*(1+IF(B9733="Same Day",0.2,IF(B9733="First Class",0.1,IF(B9733="Standard Class",0.05,0))))</f>
        <v>25.525920000000003</v>
      </c>
    </row>
    <row r="9734" spans="1:5" x14ac:dyDescent="0.25">
      <c r="A9734" s="3">
        <v>9733</v>
      </c>
      <c r="B9734" s="3" t="s">
        <v>5</v>
      </c>
      <c r="C9734" s="3">
        <v>500.24</v>
      </c>
      <c r="D9734" s="4">
        <v>145.06960000000001</v>
      </c>
      <c r="E9734" s="2">
        <f>(C9734-D9734)*(1+IF(B9734="Same Day",0.2,IF(B9734="First Class",0.1,IF(B9734="Standard Class",0.05,0))))</f>
        <v>372.92892000000001</v>
      </c>
    </row>
    <row r="9735" spans="1:5" x14ac:dyDescent="0.25">
      <c r="A9735" s="3">
        <v>9734</v>
      </c>
      <c r="B9735" s="3" t="s">
        <v>5</v>
      </c>
      <c r="C9735" s="3">
        <v>20.12</v>
      </c>
      <c r="D9735" s="4">
        <v>9.2552000000000003</v>
      </c>
      <c r="E9735" s="2">
        <f>(C9735-D9735)*(1+IF(B9735="Same Day",0.2,IF(B9735="First Class",0.1,IF(B9735="Standard Class",0.05,0))))</f>
        <v>11.408040000000002</v>
      </c>
    </row>
    <row r="9736" spans="1:5" x14ac:dyDescent="0.25">
      <c r="A9736" s="3">
        <v>9735</v>
      </c>
      <c r="B9736" s="3" t="s">
        <v>5</v>
      </c>
      <c r="C9736" s="3">
        <v>896.99</v>
      </c>
      <c r="D9736" s="4">
        <v>421.58530000000002</v>
      </c>
      <c r="E9736" s="2">
        <f>(C9736-D9736)*(1+IF(B9736="Same Day",0.2,IF(B9736="First Class",0.1,IF(B9736="Standard Class",0.05,0))))</f>
        <v>499.174935</v>
      </c>
    </row>
    <row r="9737" spans="1:5" x14ac:dyDescent="0.25">
      <c r="A9737" s="3">
        <v>9736</v>
      </c>
      <c r="B9737" s="3" t="s">
        <v>4</v>
      </c>
      <c r="C9737" s="3">
        <v>5.88</v>
      </c>
      <c r="D9737" s="4">
        <v>1.9844999999999999</v>
      </c>
      <c r="E9737" s="2">
        <f>(C9737-D9737)*(1+IF(B9737="Same Day",0.2,IF(B9737="First Class",0.1,IF(B9737="Standard Class",0.05,0))))</f>
        <v>3.8955000000000002</v>
      </c>
    </row>
    <row r="9738" spans="1:5" x14ac:dyDescent="0.25">
      <c r="A9738" s="3">
        <v>9737</v>
      </c>
      <c r="B9738" s="3" t="s">
        <v>5</v>
      </c>
      <c r="C9738" s="3">
        <v>269.98</v>
      </c>
      <c r="D9738" s="4">
        <v>72.894599999999997</v>
      </c>
      <c r="E9738" s="2">
        <f>(C9738-D9738)*(1+IF(B9738="Same Day",0.2,IF(B9738="First Class",0.1,IF(B9738="Standard Class",0.05,0))))</f>
        <v>206.93967000000004</v>
      </c>
    </row>
    <row r="9739" spans="1:5" x14ac:dyDescent="0.25">
      <c r="A9739" s="3">
        <v>9738</v>
      </c>
      <c r="B9739" s="3" t="s">
        <v>5</v>
      </c>
      <c r="C9739" s="3">
        <v>310.12</v>
      </c>
      <c r="D9739" s="4">
        <v>80.631200000000007</v>
      </c>
      <c r="E9739" s="2">
        <f>(C9739-D9739)*(1+IF(B9739="Same Day",0.2,IF(B9739="First Class",0.1,IF(B9739="Standard Class",0.05,0))))</f>
        <v>240.96324000000001</v>
      </c>
    </row>
    <row r="9740" spans="1:5" x14ac:dyDescent="0.25">
      <c r="A9740" s="3">
        <v>9739</v>
      </c>
      <c r="B9740" s="3" t="s">
        <v>5</v>
      </c>
      <c r="C9740" s="3">
        <v>70.463999999999999</v>
      </c>
      <c r="D9740" s="4">
        <v>22.9008</v>
      </c>
      <c r="E9740" s="2">
        <f>(C9740-D9740)*(1+IF(B9740="Same Day",0.2,IF(B9740="First Class",0.1,IF(B9740="Standard Class",0.05,0))))</f>
        <v>49.941359999999996</v>
      </c>
    </row>
    <row r="9741" spans="1:5" x14ac:dyDescent="0.25">
      <c r="A9741" s="3">
        <v>9740</v>
      </c>
      <c r="B9741" s="3" t="s">
        <v>5</v>
      </c>
      <c r="C9741" s="3">
        <v>19.68</v>
      </c>
      <c r="D9741" s="4">
        <v>6.8879999999999999</v>
      </c>
      <c r="E9741" s="2">
        <f>(C9741-D9741)*(1+IF(B9741="Same Day",0.2,IF(B9741="First Class",0.1,IF(B9741="Standard Class",0.05,0))))</f>
        <v>13.4316</v>
      </c>
    </row>
    <row r="9742" spans="1:5" x14ac:dyDescent="0.25">
      <c r="A9742" s="3">
        <v>9741</v>
      </c>
      <c r="B9742" s="3" t="s">
        <v>5</v>
      </c>
      <c r="C9742" s="3">
        <v>140.66999999999999</v>
      </c>
      <c r="D9742" s="4">
        <v>54.8613</v>
      </c>
      <c r="E9742" s="2">
        <f>(C9742-D9742)*(1+IF(B9742="Same Day",0.2,IF(B9742="First Class",0.1,IF(B9742="Standard Class",0.05,0))))</f>
        <v>90.09913499999999</v>
      </c>
    </row>
    <row r="9743" spans="1:5" x14ac:dyDescent="0.25">
      <c r="A9743" s="3">
        <v>9742</v>
      </c>
      <c r="B9743" s="3" t="s">
        <v>5</v>
      </c>
      <c r="C9743" s="3">
        <v>4404.8999999999996</v>
      </c>
      <c r="D9743" s="4">
        <v>1013.127</v>
      </c>
      <c r="E9743" s="2">
        <f>(C9743-D9743)*(1+IF(B9743="Same Day",0.2,IF(B9743="First Class",0.1,IF(B9743="Standard Class",0.05,0))))</f>
        <v>3561.3616499999998</v>
      </c>
    </row>
    <row r="9744" spans="1:5" x14ac:dyDescent="0.25">
      <c r="A9744" s="3">
        <v>9743</v>
      </c>
      <c r="B9744" s="3" t="s">
        <v>5</v>
      </c>
      <c r="C9744" s="3">
        <v>62.65</v>
      </c>
      <c r="D9744" s="4">
        <v>29.445499999999999</v>
      </c>
      <c r="E9744" s="2">
        <f>(C9744-D9744)*(1+IF(B9744="Same Day",0.2,IF(B9744="First Class",0.1,IF(B9744="Standard Class",0.05,0))))</f>
        <v>34.864725</v>
      </c>
    </row>
    <row r="9745" spans="1:5" x14ac:dyDescent="0.25">
      <c r="A9745" s="3">
        <v>9744</v>
      </c>
      <c r="B9745" s="3" t="s">
        <v>5</v>
      </c>
      <c r="C9745" s="3">
        <v>9.4499999999999993</v>
      </c>
      <c r="D9745" s="4">
        <v>4.5359999999999996</v>
      </c>
      <c r="E9745" s="2">
        <f>(C9745-D9745)*(1+IF(B9745="Same Day",0.2,IF(B9745="First Class",0.1,IF(B9745="Standard Class",0.05,0))))</f>
        <v>5.1597</v>
      </c>
    </row>
    <row r="9746" spans="1:5" x14ac:dyDescent="0.25">
      <c r="A9746" s="3">
        <v>9745</v>
      </c>
      <c r="B9746" s="3" t="s">
        <v>5</v>
      </c>
      <c r="C9746" s="3">
        <v>268.57600000000002</v>
      </c>
      <c r="D9746" s="4">
        <v>90.644400000000005</v>
      </c>
      <c r="E9746" s="2">
        <f>(C9746-D9746)*(1+IF(B9746="Same Day",0.2,IF(B9746="First Class",0.1,IF(B9746="Standard Class",0.05,0))))</f>
        <v>186.82818</v>
      </c>
    </row>
    <row r="9747" spans="1:5" x14ac:dyDescent="0.25">
      <c r="A9747" s="3">
        <v>9746</v>
      </c>
      <c r="B9747" s="3" t="s">
        <v>7</v>
      </c>
      <c r="C9747" s="3">
        <v>364.08</v>
      </c>
      <c r="D9747" s="4">
        <v>9.1020000000000003</v>
      </c>
      <c r="E9747" s="2">
        <f>(C9747-D9747)*(1+IF(B9747="Same Day",0.2,IF(B9747="First Class",0.1,IF(B9747="Standard Class",0.05,0))))</f>
        <v>425.97359999999998</v>
      </c>
    </row>
    <row r="9748" spans="1:5" x14ac:dyDescent="0.25">
      <c r="A9748" s="3">
        <v>9747</v>
      </c>
      <c r="B9748" s="3" t="s">
        <v>7</v>
      </c>
      <c r="C9748" s="3">
        <v>71.087999999999994</v>
      </c>
      <c r="D9748" s="4">
        <v>-1.7771999999999999</v>
      </c>
      <c r="E9748" s="2">
        <f>(C9748-D9748)*(1+IF(B9748="Same Day",0.2,IF(B9748="First Class",0.1,IF(B9748="Standard Class",0.05,0))))</f>
        <v>87.438239999999979</v>
      </c>
    </row>
    <row r="9749" spans="1:5" x14ac:dyDescent="0.25">
      <c r="A9749" s="3">
        <v>9748</v>
      </c>
      <c r="B9749" s="3" t="s">
        <v>5</v>
      </c>
      <c r="C9749" s="3">
        <v>10.984</v>
      </c>
      <c r="D9749" s="4">
        <v>-7.9634</v>
      </c>
      <c r="E9749" s="2">
        <f>(C9749-D9749)*(1+IF(B9749="Same Day",0.2,IF(B9749="First Class",0.1,IF(B9749="Standard Class",0.05,0))))</f>
        <v>19.894770000000001</v>
      </c>
    </row>
    <row r="9750" spans="1:5" x14ac:dyDescent="0.25">
      <c r="A9750" s="3">
        <v>9749</v>
      </c>
      <c r="B9750" s="3" t="s">
        <v>5</v>
      </c>
      <c r="C9750" s="3">
        <v>797.94399999999996</v>
      </c>
      <c r="D9750" s="4">
        <v>-56.996000000000002</v>
      </c>
      <c r="E9750" s="2">
        <f>(C9750-D9750)*(1+IF(B9750="Same Day",0.2,IF(B9750="First Class",0.1,IF(B9750="Standard Class",0.05,0))))</f>
        <v>897.68700000000001</v>
      </c>
    </row>
    <row r="9751" spans="1:5" x14ac:dyDescent="0.25">
      <c r="A9751" s="3">
        <v>9750</v>
      </c>
      <c r="B9751" s="3" t="s">
        <v>5</v>
      </c>
      <c r="C9751" s="3">
        <v>159.97999999999999</v>
      </c>
      <c r="D9751" s="4">
        <v>57.592799999999997</v>
      </c>
      <c r="E9751" s="2">
        <f>(C9751-D9751)*(1+IF(B9751="Same Day",0.2,IF(B9751="First Class",0.1,IF(B9751="Standard Class",0.05,0))))</f>
        <v>107.50655999999999</v>
      </c>
    </row>
    <row r="9752" spans="1:5" x14ac:dyDescent="0.25">
      <c r="A9752" s="3">
        <v>9751</v>
      </c>
      <c r="B9752" s="3" t="s">
        <v>5</v>
      </c>
      <c r="C9752" s="3">
        <v>5.3440000000000003</v>
      </c>
      <c r="D9752" s="4">
        <v>0.66800000000000004</v>
      </c>
      <c r="E9752" s="2">
        <f>(C9752-D9752)*(1+IF(B9752="Same Day",0.2,IF(B9752="First Class",0.1,IF(B9752="Standard Class",0.05,0))))</f>
        <v>4.9098000000000006</v>
      </c>
    </row>
    <row r="9753" spans="1:5" x14ac:dyDescent="0.25">
      <c r="A9753" s="3">
        <v>9752</v>
      </c>
      <c r="B9753" s="3" t="s">
        <v>5</v>
      </c>
      <c r="C9753" s="3">
        <v>27.72</v>
      </c>
      <c r="D9753" s="4">
        <v>3.4649999999999999</v>
      </c>
      <c r="E9753" s="2">
        <f>(C9753-D9753)*(1+IF(B9753="Same Day",0.2,IF(B9753="First Class",0.1,IF(B9753="Standard Class",0.05,0))))</f>
        <v>25.467749999999999</v>
      </c>
    </row>
    <row r="9754" spans="1:5" x14ac:dyDescent="0.25">
      <c r="A9754" s="3">
        <v>9753</v>
      </c>
      <c r="B9754" s="3" t="s">
        <v>6</v>
      </c>
      <c r="C9754" s="3">
        <v>2.496</v>
      </c>
      <c r="D9754" s="4">
        <v>0.90480000000000005</v>
      </c>
      <c r="E9754" s="2">
        <f>(C9754-D9754)*(1+IF(B9754="Same Day",0.2,IF(B9754="First Class",0.1,IF(B9754="Standard Class",0.05,0))))</f>
        <v>1.7503200000000001</v>
      </c>
    </row>
    <row r="9755" spans="1:5" x14ac:dyDescent="0.25">
      <c r="A9755" s="3">
        <v>9754</v>
      </c>
      <c r="B9755" s="3" t="s">
        <v>4</v>
      </c>
      <c r="C9755" s="3">
        <v>8.26</v>
      </c>
      <c r="D9755" s="4">
        <v>3.7995999999999999</v>
      </c>
      <c r="E9755" s="2">
        <f>(C9755-D9755)*(1+IF(B9755="Same Day",0.2,IF(B9755="First Class",0.1,IF(B9755="Standard Class",0.05,0))))</f>
        <v>4.4603999999999999</v>
      </c>
    </row>
    <row r="9756" spans="1:5" x14ac:dyDescent="0.25">
      <c r="A9756" s="3">
        <v>9755</v>
      </c>
      <c r="B9756" s="3" t="s">
        <v>4</v>
      </c>
      <c r="C9756" s="3">
        <v>17.760000000000002</v>
      </c>
      <c r="D9756" s="4">
        <v>8.8800000000000008</v>
      </c>
      <c r="E9756" s="2">
        <f>(C9756-D9756)*(1+IF(B9756="Same Day",0.2,IF(B9756="First Class",0.1,IF(B9756="Standard Class",0.05,0))))</f>
        <v>8.8800000000000008</v>
      </c>
    </row>
    <row r="9757" spans="1:5" x14ac:dyDescent="0.25">
      <c r="A9757" s="3">
        <v>9756</v>
      </c>
      <c r="B9757" s="3" t="s">
        <v>4</v>
      </c>
      <c r="C9757" s="3">
        <v>332.94</v>
      </c>
      <c r="D9757" s="4">
        <v>9.9882000000000009</v>
      </c>
      <c r="E9757" s="2">
        <f>(C9757-D9757)*(1+IF(B9757="Same Day",0.2,IF(B9757="First Class",0.1,IF(B9757="Standard Class",0.05,0))))</f>
        <v>322.95179999999999</v>
      </c>
    </row>
    <row r="9758" spans="1:5" x14ac:dyDescent="0.25">
      <c r="A9758" s="3">
        <v>9757</v>
      </c>
      <c r="B9758" s="3" t="s">
        <v>4</v>
      </c>
      <c r="C9758" s="3">
        <v>292.10000000000002</v>
      </c>
      <c r="D9758" s="4">
        <v>58.42</v>
      </c>
      <c r="E9758" s="2">
        <f>(C9758-D9758)*(1+IF(B9758="Same Day",0.2,IF(B9758="First Class",0.1,IF(B9758="Standard Class",0.05,0))))</f>
        <v>233.68</v>
      </c>
    </row>
    <row r="9759" spans="1:5" x14ac:dyDescent="0.25">
      <c r="A9759" s="3">
        <v>9758</v>
      </c>
      <c r="B9759" s="3" t="s">
        <v>4</v>
      </c>
      <c r="C9759" s="3">
        <v>206.1</v>
      </c>
      <c r="D9759" s="4">
        <v>55.646999999999998</v>
      </c>
      <c r="E9759" s="2">
        <f>(C9759-D9759)*(1+IF(B9759="Same Day",0.2,IF(B9759="First Class",0.1,IF(B9759="Standard Class",0.05,0))))</f>
        <v>150.453</v>
      </c>
    </row>
    <row r="9760" spans="1:5" x14ac:dyDescent="0.25">
      <c r="A9760" s="3">
        <v>9759</v>
      </c>
      <c r="B9760" s="3" t="s">
        <v>4</v>
      </c>
      <c r="C9760" s="3">
        <v>17.64</v>
      </c>
      <c r="D9760" s="4">
        <v>8.1143999999999998</v>
      </c>
      <c r="E9760" s="2">
        <f>(C9760-D9760)*(1+IF(B9760="Same Day",0.2,IF(B9760="First Class",0.1,IF(B9760="Standard Class",0.05,0))))</f>
        <v>9.5256000000000007</v>
      </c>
    </row>
    <row r="9761" spans="1:5" x14ac:dyDescent="0.25">
      <c r="A9761" s="3">
        <v>9760</v>
      </c>
      <c r="B9761" s="3" t="s">
        <v>5</v>
      </c>
      <c r="C9761" s="3">
        <v>1403.92</v>
      </c>
      <c r="D9761" s="4">
        <v>70.195999999999998</v>
      </c>
      <c r="E9761" s="2">
        <f>(C9761-D9761)*(1+IF(B9761="Same Day",0.2,IF(B9761="First Class",0.1,IF(B9761="Standard Class",0.05,0))))</f>
        <v>1400.4102000000003</v>
      </c>
    </row>
    <row r="9762" spans="1:5" x14ac:dyDescent="0.25">
      <c r="A9762" s="3">
        <v>9761</v>
      </c>
      <c r="B9762" s="3" t="s">
        <v>5</v>
      </c>
      <c r="C9762" s="3">
        <v>4.3</v>
      </c>
      <c r="D9762" s="4">
        <v>1.419</v>
      </c>
      <c r="E9762" s="2">
        <f>(C9762-D9762)*(1+IF(B9762="Same Day",0.2,IF(B9762="First Class",0.1,IF(B9762="Standard Class",0.05,0))))</f>
        <v>3.0250499999999998</v>
      </c>
    </row>
    <row r="9763" spans="1:5" x14ac:dyDescent="0.25">
      <c r="A9763" s="3">
        <v>9762</v>
      </c>
      <c r="B9763" s="3" t="s">
        <v>5</v>
      </c>
      <c r="C9763" s="3">
        <v>239.97</v>
      </c>
      <c r="D9763" s="4">
        <v>86.389200000000002</v>
      </c>
      <c r="E9763" s="2">
        <f>(C9763-D9763)*(1+IF(B9763="Same Day",0.2,IF(B9763="First Class",0.1,IF(B9763="Standard Class",0.05,0))))</f>
        <v>161.25984000000003</v>
      </c>
    </row>
    <row r="9764" spans="1:5" x14ac:dyDescent="0.25">
      <c r="A9764" s="3">
        <v>9763</v>
      </c>
      <c r="B9764" s="3" t="s">
        <v>5</v>
      </c>
      <c r="C9764" s="3">
        <v>81.96</v>
      </c>
      <c r="D9764" s="4">
        <v>22.948799999999999</v>
      </c>
      <c r="E9764" s="2">
        <f>(C9764-D9764)*(1+IF(B9764="Same Day",0.2,IF(B9764="First Class",0.1,IF(B9764="Standard Class",0.05,0))))</f>
        <v>61.961759999999998</v>
      </c>
    </row>
    <row r="9765" spans="1:5" x14ac:dyDescent="0.25">
      <c r="A9765" s="3">
        <v>9764</v>
      </c>
      <c r="B9765" s="3" t="s">
        <v>5</v>
      </c>
      <c r="C9765" s="3">
        <v>238.62</v>
      </c>
      <c r="D9765" s="4">
        <v>4.7724000000000002</v>
      </c>
      <c r="E9765" s="2">
        <f>(C9765-D9765)*(1+IF(B9765="Same Day",0.2,IF(B9765="First Class",0.1,IF(B9765="Standard Class",0.05,0))))</f>
        <v>245.53998000000001</v>
      </c>
    </row>
    <row r="9766" spans="1:5" x14ac:dyDescent="0.25">
      <c r="A9766" s="3">
        <v>9765</v>
      </c>
      <c r="B9766" s="3" t="s">
        <v>5</v>
      </c>
      <c r="C9766" s="3">
        <v>139.80000000000001</v>
      </c>
      <c r="D9766" s="4">
        <v>12.2325</v>
      </c>
      <c r="E9766" s="2">
        <f>(C9766-D9766)*(1+IF(B9766="Same Day",0.2,IF(B9766="First Class",0.1,IF(B9766="Standard Class",0.05,0))))</f>
        <v>133.94587500000003</v>
      </c>
    </row>
    <row r="9767" spans="1:5" x14ac:dyDescent="0.25">
      <c r="A9767" s="3">
        <v>9766</v>
      </c>
      <c r="B9767" s="3" t="s">
        <v>5</v>
      </c>
      <c r="C9767" s="3">
        <v>9.84</v>
      </c>
      <c r="D9767" s="4">
        <v>4.7232000000000003</v>
      </c>
      <c r="E9767" s="2">
        <f>(C9767-D9767)*(1+IF(B9767="Same Day",0.2,IF(B9767="First Class",0.1,IF(B9767="Standard Class",0.05,0))))</f>
        <v>5.3726399999999996</v>
      </c>
    </row>
    <row r="9768" spans="1:5" x14ac:dyDescent="0.25">
      <c r="A9768" s="3">
        <v>9767</v>
      </c>
      <c r="B9768" s="3" t="s">
        <v>5</v>
      </c>
      <c r="C9768" s="3">
        <v>7.78</v>
      </c>
      <c r="D9768" s="4">
        <v>3.5009999999999999</v>
      </c>
      <c r="E9768" s="2">
        <f>(C9768-D9768)*(1+IF(B9768="Same Day",0.2,IF(B9768="First Class",0.1,IF(B9768="Standard Class",0.05,0))))</f>
        <v>4.4929500000000004</v>
      </c>
    </row>
    <row r="9769" spans="1:5" x14ac:dyDescent="0.25">
      <c r="A9769" s="3">
        <v>9768</v>
      </c>
      <c r="B9769" s="3" t="s">
        <v>5</v>
      </c>
      <c r="C9769" s="3">
        <v>54.9</v>
      </c>
      <c r="D9769" s="4">
        <v>26.901</v>
      </c>
      <c r="E9769" s="2">
        <f>(C9769-D9769)*(1+IF(B9769="Same Day",0.2,IF(B9769="First Class",0.1,IF(B9769="Standard Class",0.05,0))))</f>
        <v>29.398949999999999</v>
      </c>
    </row>
    <row r="9770" spans="1:5" x14ac:dyDescent="0.25">
      <c r="A9770" s="3">
        <v>9769</v>
      </c>
      <c r="B9770" s="3" t="s">
        <v>5</v>
      </c>
      <c r="C9770" s="3">
        <v>50.04</v>
      </c>
      <c r="D9770" s="4">
        <v>25.02</v>
      </c>
      <c r="E9770" s="2">
        <f>(C9770-D9770)*(1+IF(B9770="Same Day",0.2,IF(B9770="First Class",0.1,IF(B9770="Standard Class",0.05,0))))</f>
        <v>26.271000000000001</v>
      </c>
    </row>
    <row r="9771" spans="1:5" x14ac:dyDescent="0.25">
      <c r="A9771" s="3">
        <v>9770</v>
      </c>
      <c r="B9771" s="3" t="s">
        <v>5</v>
      </c>
      <c r="C9771" s="3">
        <v>339.92</v>
      </c>
      <c r="D9771" s="4">
        <v>8.4979999999999993</v>
      </c>
      <c r="E9771" s="2">
        <f>(C9771-D9771)*(1+IF(B9771="Same Day",0.2,IF(B9771="First Class",0.1,IF(B9771="Standard Class",0.05,0))))</f>
        <v>347.99310000000003</v>
      </c>
    </row>
    <row r="9772" spans="1:5" x14ac:dyDescent="0.25">
      <c r="A9772" s="3">
        <v>9771</v>
      </c>
      <c r="B9772" s="3" t="s">
        <v>5</v>
      </c>
      <c r="C9772" s="3">
        <v>10.528</v>
      </c>
      <c r="D9772" s="4">
        <v>3.4216000000000002</v>
      </c>
      <c r="E9772" s="2">
        <f>(C9772-D9772)*(1+IF(B9772="Same Day",0.2,IF(B9772="First Class",0.1,IF(B9772="Standard Class",0.05,0))))</f>
        <v>7.4617200000000015</v>
      </c>
    </row>
    <row r="9773" spans="1:5" x14ac:dyDescent="0.25">
      <c r="A9773" s="3">
        <v>9772</v>
      </c>
      <c r="B9773" s="3" t="s">
        <v>5</v>
      </c>
      <c r="C9773" s="3">
        <v>42.384</v>
      </c>
      <c r="D9773" s="4">
        <v>4.2384000000000004</v>
      </c>
      <c r="E9773" s="2">
        <f>(C9773-D9773)*(1+IF(B9773="Same Day",0.2,IF(B9773="First Class",0.1,IF(B9773="Standard Class",0.05,0))))</f>
        <v>40.052880000000002</v>
      </c>
    </row>
    <row r="9774" spans="1:5" x14ac:dyDescent="0.25">
      <c r="A9774" s="3">
        <v>9773</v>
      </c>
      <c r="B9774" s="3" t="s">
        <v>7</v>
      </c>
      <c r="C9774" s="3">
        <v>123.92</v>
      </c>
      <c r="D9774" s="4">
        <v>38.725000000000001</v>
      </c>
      <c r="E9774" s="2">
        <f>(C9774-D9774)*(1+IF(B9774="Same Day",0.2,IF(B9774="First Class",0.1,IF(B9774="Standard Class",0.05,0))))</f>
        <v>102.23399999999999</v>
      </c>
    </row>
    <row r="9775" spans="1:5" x14ac:dyDescent="0.25">
      <c r="A9775" s="3">
        <v>9774</v>
      </c>
      <c r="B9775" s="3" t="s">
        <v>5</v>
      </c>
      <c r="C9775" s="3">
        <v>135.94999999999999</v>
      </c>
      <c r="D9775" s="4">
        <v>39.4255</v>
      </c>
      <c r="E9775" s="2">
        <f>(C9775-D9775)*(1+IF(B9775="Same Day",0.2,IF(B9775="First Class",0.1,IF(B9775="Standard Class",0.05,0))))</f>
        <v>101.350725</v>
      </c>
    </row>
    <row r="9776" spans="1:5" x14ac:dyDescent="0.25">
      <c r="A9776" s="3">
        <v>9775</v>
      </c>
      <c r="B9776" s="3" t="s">
        <v>5</v>
      </c>
      <c r="C9776" s="3">
        <v>2177.5839999999998</v>
      </c>
      <c r="D9776" s="4">
        <v>-3701.8928000000001</v>
      </c>
      <c r="E9776" s="2">
        <f>(C9776-D9776)*(1+IF(B9776="Same Day",0.2,IF(B9776="First Class",0.1,IF(B9776="Standard Class",0.05,0))))</f>
        <v>6173.4506400000009</v>
      </c>
    </row>
    <row r="9777" spans="1:5" x14ac:dyDescent="0.25">
      <c r="A9777" s="3">
        <v>9776</v>
      </c>
      <c r="B9777" s="3" t="s">
        <v>5</v>
      </c>
      <c r="C9777" s="3">
        <v>17.495999999999999</v>
      </c>
      <c r="D9777" s="4">
        <v>-10.0602</v>
      </c>
      <c r="E9777" s="2">
        <f>(C9777-D9777)*(1+IF(B9777="Same Day",0.2,IF(B9777="First Class",0.1,IF(B9777="Standard Class",0.05,0))))</f>
        <v>28.934009999999997</v>
      </c>
    </row>
    <row r="9778" spans="1:5" x14ac:dyDescent="0.25">
      <c r="A9778" s="3">
        <v>9777</v>
      </c>
      <c r="B9778" s="3" t="s">
        <v>5</v>
      </c>
      <c r="C9778" s="3">
        <v>16.783999999999999</v>
      </c>
      <c r="D9778" s="4">
        <v>-26.854399999999998</v>
      </c>
      <c r="E9778" s="2">
        <f>(C9778-D9778)*(1+IF(B9778="Same Day",0.2,IF(B9778="First Class",0.1,IF(B9778="Standard Class",0.05,0))))</f>
        <v>45.820320000000002</v>
      </c>
    </row>
    <row r="9779" spans="1:5" x14ac:dyDescent="0.25">
      <c r="A9779" s="3">
        <v>9778</v>
      </c>
      <c r="B9779" s="3" t="s">
        <v>5</v>
      </c>
      <c r="C9779" s="3">
        <v>431.13600000000002</v>
      </c>
      <c r="D9779" s="4">
        <v>-26.946000000000002</v>
      </c>
      <c r="E9779" s="2">
        <f>(C9779-D9779)*(1+IF(B9779="Same Day",0.2,IF(B9779="First Class",0.1,IF(B9779="Standard Class",0.05,0))))</f>
        <v>480.98610000000008</v>
      </c>
    </row>
    <row r="9780" spans="1:5" x14ac:dyDescent="0.25">
      <c r="A9780" s="3">
        <v>9779</v>
      </c>
      <c r="B9780" s="3" t="s">
        <v>5</v>
      </c>
      <c r="C9780" s="3">
        <v>8.8800000000000008</v>
      </c>
      <c r="D9780" s="4">
        <v>-13.32</v>
      </c>
      <c r="E9780" s="2">
        <f>(C9780-D9780)*(1+IF(B9780="Same Day",0.2,IF(B9780="First Class",0.1,IF(B9780="Standard Class",0.05,0))))</f>
        <v>23.310000000000002</v>
      </c>
    </row>
    <row r="9781" spans="1:5" x14ac:dyDescent="0.25">
      <c r="A9781" s="3">
        <v>9780</v>
      </c>
      <c r="B9781" s="3" t="s">
        <v>5</v>
      </c>
      <c r="C9781" s="3">
        <v>4.8360000000000003</v>
      </c>
      <c r="D9781" s="4">
        <v>-12.09</v>
      </c>
      <c r="E9781" s="2">
        <f>(C9781-D9781)*(1+IF(B9781="Same Day",0.2,IF(B9781="First Class",0.1,IF(B9781="Standard Class",0.05,0))))</f>
        <v>17.772300000000001</v>
      </c>
    </row>
    <row r="9782" spans="1:5" x14ac:dyDescent="0.25">
      <c r="A9782" s="3">
        <v>9781</v>
      </c>
      <c r="B9782" s="3" t="s">
        <v>5</v>
      </c>
      <c r="C9782" s="3">
        <v>437.85</v>
      </c>
      <c r="D9782" s="4">
        <v>131.35499999999999</v>
      </c>
      <c r="E9782" s="2">
        <f>(C9782-D9782)*(1+IF(B9782="Same Day",0.2,IF(B9782="First Class",0.1,IF(B9782="Standard Class",0.05,0))))</f>
        <v>321.81975</v>
      </c>
    </row>
    <row r="9783" spans="1:5" x14ac:dyDescent="0.25">
      <c r="A9783" s="3">
        <v>9782</v>
      </c>
      <c r="B9783" s="3" t="s">
        <v>5</v>
      </c>
      <c r="C9783" s="3">
        <v>673.56799999999998</v>
      </c>
      <c r="D9783" s="4">
        <v>252.58799999999999</v>
      </c>
      <c r="E9783" s="2">
        <f>(C9783-D9783)*(1+IF(B9783="Same Day",0.2,IF(B9783="First Class",0.1,IF(B9783="Standard Class",0.05,0))))</f>
        <v>442.02900000000005</v>
      </c>
    </row>
    <row r="9784" spans="1:5" x14ac:dyDescent="0.25">
      <c r="A9784" s="3">
        <v>9783</v>
      </c>
      <c r="B9784" s="3" t="s">
        <v>4</v>
      </c>
      <c r="C9784" s="3">
        <v>274.8</v>
      </c>
      <c r="D9784" s="4">
        <v>134.65199999999999</v>
      </c>
      <c r="E9784" s="2">
        <f>(C9784-D9784)*(1+IF(B9784="Same Day",0.2,IF(B9784="First Class",0.1,IF(B9784="Standard Class",0.05,0))))</f>
        <v>140.14800000000002</v>
      </c>
    </row>
    <row r="9785" spans="1:5" x14ac:dyDescent="0.25">
      <c r="A9785" s="3">
        <v>9784</v>
      </c>
      <c r="B9785" s="3" t="s">
        <v>4</v>
      </c>
      <c r="C9785" s="3">
        <v>62.18</v>
      </c>
      <c r="D9785" s="4">
        <v>16.788599999999999</v>
      </c>
      <c r="E9785" s="2">
        <f>(C9785-D9785)*(1+IF(B9785="Same Day",0.2,IF(B9785="First Class",0.1,IF(B9785="Standard Class",0.05,0))))</f>
        <v>45.391400000000004</v>
      </c>
    </row>
    <row r="9786" spans="1:5" x14ac:dyDescent="0.25">
      <c r="A9786" s="3">
        <v>9785</v>
      </c>
      <c r="B9786" s="3" t="s">
        <v>4</v>
      </c>
      <c r="C9786" s="3">
        <v>8.2799999999999994</v>
      </c>
      <c r="D9786" s="4">
        <v>2.9807999999999999</v>
      </c>
      <c r="E9786" s="2">
        <f>(C9786-D9786)*(1+IF(B9786="Same Day",0.2,IF(B9786="First Class",0.1,IF(B9786="Standard Class",0.05,0))))</f>
        <v>5.299199999999999</v>
      </c>
    </row>
    <row r="9787" spans="1:5" x14ac:dyDescent="0.25">
      <c r="A9787" s="3">
        <v>9786</v>
      </c>
      <c r="B9787" s="3" t="s">
        <v>5</v>
      </c>
      <c r="C9787" s="3">
        <v>48.81</v>
      </c>
      <c r="D9787" s="4">
        <v>23.916899999999998</v>
      </c>
      <c r="E9787" s="2">
        <f>(C9787-D9787)*(1+IF(B9787="Same Day",0.2,IF(B9787="First Class",0.1,IF(B9787="Standard Class",0.05,0))))</f>
        <v>26.137755000000006</v>
      </c>
    </row>
    <row r="9788" spans="1:5" x14ac:dyDescent="0.25">
      <c r="A9788" s="3">
        <v>9787</v>
      </c>
      <c r="B9788" s="3" t="s">
        <v>7</v>
      </c>
      <c r="C9788" s="3">
        <v>149.9</v>
      </c>
      <c r="D9788" s="4">
        <v>40.472999999999999</v>
      </c>
      <c r="E9788" s="2">
        <f>(C9788-D9788)*(1+IF(B9788="Same Day",0.2,IF(B9788="First Class",0.1,IF(B9788="Standard Class",0.05,0))))</f>
        <v>131.3124</v>
      </c>
    </row>
    <row r="9789" spans="1:5" x14ac:dyDescent="0.25">
      <c r="A9789" s="3">
        <v>9788</v>
      </c>
      <c r="B9789" s="3" t="s">
        <v>5</v>
      </c>
      <c r="C9789" s="3">
        <v>1023.332</v>
      </c>
      <c r="D9789" s="4">
        <v>-30.097999999999999</v>
      </c>
      <c r="E9789" s="2">
        <f>(C9789-D9789)*(1+IF(B9789="Same Day",0.2,IF(B9789="First Class",0.1,IF(B9789="Standard Class",0.05,0))))</f>
        <v>1106.1015000000002</v>
      </c>
    </row>
    <row r="9790" spans="1:5" x14ac:dyDescent="0.25">
      <c r="A9790" s="3">
        <v>9789</v>
      </c>
      <c r="B9790" s="3" t="s">
        <v>5</v>
      </c>
      <c r="C9790" s="3">
        <v>600.55799999999999</v>
      </c>
      <c r="D9790" s="4">
        <v>-8.5793999999999997</v>
      </c>
      <c r="E9790" s="2">
        <f>(C9790-D9790)*(1+IF(B9790="Same Day",0.2,IF(B9790="First Class",0.1,IF(B9790="Standard Class",0.05,0))))</f>
        <v>639.59426999999994</v>
      </c>
    </row>
    <row r="9791" spans="1:5" x14ac:dyDescent="0.25">
      <c r="A9791" s="3">
        <v>9790</v>
      </c>
      <c r="B9791" s="3" t="s">
        <v>5</v>
      </c>
      <c r="C9791" s="3">
        <v>39.991999999999997</v>
      </c>
      <c r="D9791" s="4">
        <v>6.9985999999999997</v>
      </c>
      <c r="E9791" s="2">
        <f>(C9791-D9791)*(1+IF(B9791="Same Day",0.2,IF(B9791="First Class",0.1,IF(B9791="Standard Class",0.05,0))))</f>
        <v>34.643069999999994</v>
      </c>
    </row>
    <row r="9792" spans="1:5" x14ac:dyDescent="0.25">
      <c r="A9792" s="3">
        <v>9791</v>
      </c>
      <c r="B9792" s="3" t="s">
        <v>5</v>
      </c>
      <c r="C9792" s="3">
        <v>211.24600000000001</v>
      </c>
      <c r="D9792" s="4">
        <v>-66.391599999999997</v>
      </c>
      <c r="E9792" s="2">
        <f>(C9792-D9792)*(1+IF(B9792="Same Day",0.2,IF(B9792="First Class",0.1,IF(B9792="Standard Class",0.05,0))))</f>
        <v>291.51948000000004</v>
      </c>
    </row>
    <row r="9793" spans="1:5" x14ac:dyDescent="0.25">
      <c r="A9793" s="3">
        <v>9792</v>
      </c>
      <c r="B9793" s="3" t="s">
        <v>4</v>
      </c>
      <c r="C9793" s="3">
        <v>56.064</v>
      </c>
      <c r="D9793" s="4">
        <v>21.024000000000001</v>
      </c>
      <c r="E9793" s="2">
        <f>(C9793-D9793)*(1+IF(B9793="Same Day",0.2,IF(B9793="First Class",0.1,IF(B9793="Standard Class",0.05,0))))</f>
        <v>35.04</v>
      </c>
    </row>
    <row r="9794" spans="1:5" x14ac:dyDescent="0.25">
      <c r="A9794" s="3">
        <v>9793</v>
      </c>
      <c r="B9794" s="3" t="s">
        <v>4</v>
      </c>
      <c r="C9794" s="3">
        <v>107.77200000000001</v>
      </c>
      <c r="D9794" s="4">
        <v>-29.252400000000002</v>
      </c>
      <c r="E9794" s="2">
        <f>(C9794-D9794)*(1+IF(B9794="Same Day",0.2,IF(B9794="First Class",0.1,IF(B9794="Standard Class",0.05,0))))</f>
        <v>137.02440000000001</v>
      </c>
    </row>
    <row r="9795" spans="1:5" x14ac:dyDescent="0.25">
      <c r="A9795" s="3">
        <v>9794</v>
      </c>
      <c r="B9795" s="3" t="s">
        <v>4</v>
      </c>
      <c r="C9795" s="3">
        <v>4.8319999999999999</v>
      </c>
      <c r="D9795" s="4">
        <v>1.6308</v>
      </c>
      <c r="E9795" s="2">
        <f>(C9795-D9795)*(1+IF(B9795="Same Day",0.2,IF(B9795="First Class",0.1,IF(B9795="Standard Class",0.05,0))))</f>
        <v>3.2012</v>
      </c>
    </row>
    <row r="9796" spans="1:5" x14ac:dyDescent="0.25">
      <c r="A9796" s="3">
        <v>9795</v>
      </c>
      <c r="B9796" s="3" t="s">
        <v>4</v>
      </c>
      <c r="C9796" s="3">
        <v>18.239999999999998</v>
      </c>
      <c r="D9796" s="4">
        <v>-31.007999999999999</v>
      </c>
      <c r="E9796" s="2">
        <f>(C9796-D9796)*(1+IF(B9796="Same Day",0.2,IF(B9796="First Class",0.1,IF(B9796="Standard Class",0.05,0))))</f>
        <v>49.247999999999998</v>
      </c>
    </row>
    <row r="9797" spans="1:5" x14ac:dyDescent="0.25">
      <c r="A9797" s="3">
        <v>9796</v>
      </c>
      <c r="B9797" s="3" t="s">
        <v>5</v>
      </c>
      <c r="C9797" s="3">
        <v>3.798</v>
      </c>
      <c r="D9797" s="4">
        <v>-5.8868999999999998</v>
      </c>
      <c r="E9797" s="2">
        <f>(C9797-D9797)*(1+IF(B9797="Same Day",0.2,IF(B9797="First Class",0.1,IF(B9797="Standard Class",0.05,0))))</f>
        <v>10.169144999999999</v>
      </c>
    </row>
    <row r="9798" spans="1:5" x14ac:dyDescent="0.25">
      <c r="A9798" s="3">
        <v>9797</v>
      </c>
      <c r="B9798" s="3" t="s">
        <v>5</v>
      </c>
      <c r="C9798" s="3">
        <v>10.368</v>
      </c>
      <c r="D9798" s="4">
        <v>1.5551999999999999</v>
      </c>
      <c r="E9798" s="2">
        <f>(C9798-D9798)*(1+IF(B9798="Same Day",0.2,IF(B9798="First Class",0.1,IF(B9798="Standard Class",0.05,0))))</f>
        <v>9.2534400000000012</v>
      </c>
    </row>
    <row r="9799" spans="1:5" x14ac:dyDescent="0.25">
      <c r="A9799" s="3">
        <v>9798</v>
      </c>
      <c r="B9799" s="3" t="s">
        <v>5</v>
      </c>
      <c r="C9799" s="3">
        <v>235.18799999999999</v>
      </c>
      <c r="D9799" s="4">
        <v>-43.117800000000003</v>
      </c>
      <c r="E9799" s="2">
        <f>(C9799-D9799)*(1+IF(B9799="Same Day",0.2,IF(B9799="First Class",0.1,IF(B9799="Standard Class",0.05,0))))</f>
        <v>292.22109</v>
      </c>
    </row>
    <row r="9800" spans="1:5" x14ac:dyDescent="0.25">
      <c r="A9800" s="3">
        <v>9799</v>
      </c>
      <c r="B9800" s="3" t="s">
        <v>5</v>
      </c>
      <c r="C9800" s="3">
        <v>26.376000000000001</v>
      </c>
      <c r="D9800" s="4">
        <v>2.6375999999999999</v>
      </c>
      <c r="E9800" s="2">
        <f>(C9800-D9800)*(1+IF(B9800="Same Day",0.2,IF(B9800="First Class",0.1,IF(B9800="Standard Class",0.05,0))))</f>
        <v>24.925320000000003</v>
      </c>
    </row>
    <row r="9801" spans="1:5" x14ac:dyDescent="0.25">
      <c r="A9801" s="3">
        <v>9800</v>
      </c>
      <c r="B9801" s="3" t="s">
        <v>5</v>
      </c>
      <c r="C9801" s="3">
        <v>10.384</v>
      </c>
      <c r="D9801" s="4">
        <v>2.2065999999999999</v>
      </c>
      <c r="E9801" s="2">
        <f>(C9801-D9801)*(1+IF(B9801="Same Day",0.2,IF(B9801="First Class",0.1,IF(B9801="Standard Class",0.05,0))))</f>
        <v>8.5862700000000007</v>
      </c>
    </row>
    <row r="9802" spans="1:5" x14ac:dyDescent="0.25">
      <c r="A9802" s="3">
        <v>9801</v>
      </c>
      <c r="B9802" s="3" t="s">
        <v>5</v>
      </c>
      <c r="C9802" s="3">
        <v>107.11799999999999</v>
      </c>
      <c r="D9802" s="4">
        <v>-21.4236</v>
      </c>
      <c r="E9802" s="2">
        <f>(C9802-D9802)*(1+IF(B9802="Same Day",0.2,IF(B9802="First Class",0.1,IF(B9802="Standard Class",0.05,0))))</f>
        <v>134.96868000000001</v>
      </c>
    </row>
    <row r="9803" spans="1:5" x14ac:dyDescent="0.25">
      <c r="A9803" s="3">
        <v>9802</v>
      </c>
      <c r="B9803" s="3" t="s">
        <v>5</v>
      </c>
      <c r="C9803" s="3">
        <v>97.3</v>
      </c>
      <c r="D9803" s="4">
        <v>28.216999999999999</v>
      </c>
      <c r="E9803" s="2">
        <f>(C9803-D9803)*(1+IF(B9803="Same Day",0.2,IF(B9803="First Class",0.1,IF(B9803="Standard Class",0.05,0))))</f>
        <v>72.537149999999997</v>
      </c>
    </row>
    <row r="9804" spans="1:5" x14ac:dyDescent="0.25">
      <c r="A9804" s="3">
        <v>9803</v>
      </c>
      <c r="B9804" s="3" t="s">
        <v>4</v>
      </c>
      <c r="C9804" s="3">
        <v>3.3279999999999998</v>
      </c>
      <c r="D9804" s="4">
        <v>1.2063999999999999</v>
      </c>
      <c r="E9804" s="2">
        <f>(C9804-D9804)*(1+IF(B9804="Same Day",0.2,IF(B9804="First Class",0.1,IF(B9804="Standard Class",0.05,0))))</f>
        <v>2.1215999999999999</v>
      </c>
    </row>
    <row r="9805" spans="1:5" x14ac:dyDescent="0.25">
      <c r="A9805" s="3">
        <v>9804</v>
      </c>
      <c r="B9805" s="3" t="s">
        <v>4</v>
      </c>
      <c r="C9805" s="3">
        <v>135.99</v>
      </c>
      <c r="D9805" s="4">
        <v>36.717300000000002</v>
      </c>
      <c r="E9805" s="2">
        <f>(C9805-D9805)*(1+IF(B9805="Same Day",0.2,IF(B9805="First Class",0.1,IF(B9805="Standard Class",0.05,0))))</f>
        <v>99.272700000000015</v>
      </c>
    </row>
    <row r="9806" spans="1:5" x14ac:dyDescent="0.25">
      <c r="A9806" s="3">
        <v>9805</v>
      </c>
      <c r="B9806" s="3" t="s">
        <v>4</v>
      </c>
      <c r="C9806" s="3">
        <v>7.38</v>
      </c>
      <c r="D9806" s="4">
        <v>2.1402000000000001</v>
      </c>
      <c r="E9806" s="2">
        <f>(C9806-D9806)*(1+IF(B9806="Same Day",0.2,IF(B9806="First Class",0.1,IF(B9806="Standard Class",0.05,0))))</f>
        <v>5.2397999999999998</v>
      </c>
    </row>
    <row r="9807" spans="1:5" x14ac:dyDescent="0.25">
      <c r="A9807" s="3">
        <v>9806</v>
      </c>
      <c r="B9807" s="3" t="s">
        <v>5</v>
      </c>
      <c r="C9807" s="3">
        <v>45.567999999999998</v>
      </c>
      <c r="D9807" s="4">
        <v>9.6831999999999994</v>
      </c>
      <c r="E9807" s="2">
        <f>(C9807-D9807)*(1+IF(B9807="Same Day",0.2,IF(B9807="First Class",0.1,IF(B9807="Standard Class",0.05,0))))</f>
        <v>37.679040000000001</v>
      </c>
    </row>
    <row r="9808" spans="1:5" x14ac:dyDescent="0.25">
      <c r="A9808" s="3">
        <v>9807</v>
      </c>
      <c r="B9808" s="3" t="s">
        <v>5</v>
      </c>
      <c r="C9808" s="3">
        <v>28.751999999999999</v>
      </c>
      <c r="D9808" s="4">
        <v>-21.084800000000001</v>
      </c>
      <c r="E9808" s="2">
        <f>(C9808-D9808)*(1+IF(B9808="Same Day",0.2,IF(B9808="First Class",0.1,IF(B9808="Standard Class",0.05,0))))</f>
        <v>52.32864</v>
      </c>
    </row>
    <row r="9809" spans="1:5" x14ac:dyDescent="0.25">
      <c r="A9809" s="3">
        <v>9808</v>
      </c>
      <c r="B9809" s="3" t="s">
        <v>4</v>
      </c>
      <c r="C9809" s="3">
        <v>194.84800000000001</v>
      </c>
      <c r="D9809" s="4">
        <v>12.178000000000001</v>
      </c>
      <c r="E9809" s="2">
        <f>(C9809-D9809)*(1+IF(B9809="Same Day",0.2,IF(B9809="First Class",0.1,IF(B9809="Standard Class",0.05,0))))</f>
        <v>182.67000000000002</v>
      </c>
    </row>
    <row r="9810" spans="1:5" x14ac:dyDescent="0.25">
      <c r="A9810" s="3">
        <v>9809</v>
      </c>
      <c r="B9810" s="3" t="s">
        <v>5</v>
      </c>
      <c r="C9810" s="3">
        <v>2.1120000000000001</v>
      </c>
      <c r="D9810" s="4">
        <v>-3.3792</v>
      </c>
      <c r="E9810" s="2">
        <f>(C9810-D9810)*(1+IF(B9810="Same Day",0.2,IF(B9810="First Class",0.1,IF(B9810="Standard Class",0.05,0))))</f>
        <v>5.7657600000000002</v>
      </c>
    </row>
    <row r="9811" spans="1:5" x14ac:dyDescent="0.25">
      <c r="A9811" s="3">
        <v>9810</v>
      </c>
      <c r="B9811" s="3" t="s">
        <v>4</v>
      </c>
      <c r="C9811" s="3">
        <v>25.92</v>
      </c>
      <c r="D9811" s="4">
        <v>9.0719999999999992</v>
      </c>
      <c r="E9811" s="2">
        <f>(C9811-D9811)*(1+IF(B9811="Same Day",0.2,IF(B9811="First Class",0.1,IF(B9811="Standard Class",0.05,0))))</f>
        <v>16.848000000000003</v>
      </c>
    </row>
    <row r="9812" spans="1:5" x14ac:dyDescent="0.25">
      <c r="A9812" s="3">
        <v>9811</v>
      </c>
      <c r="B9812" s="3" t="s">
        <v>4</v>
      </c>
      <c r="C9812" s="3">
        <v>120.768</v>
      </c>
      <c r="D9812" s="4">
        <v>9.0576000000000008</v>
      </c>
      <c r="E9812" s="2">
        <f>(C9812-D9812)*(1+IF(B9812="Same Day",0.2,IF(B9812="First Class",0.1,IF(B9812="Standard Class",0.05,0))))</f>
        <v>111.71039999999999</v>
      </c>
    </row>
    <row r="9813" spans="1:5" x14ac:dyDescent="0.25">
      <c r="A9813" s="3">
        <v>9812</v>
      </c>
      <c r="B9813" s="3" t="s">
        <v>6</v>
      </c>
      <c r="C9813" s="3">
        <v>25.92</v>
      </c>
      <c r="D9813" s="4">
        <v>12.441599999999999</v>
      </c>
      <c r="E9813" s="2">
        <f>(C9813-D9813)*(1+IF(B9813="Same Day",0.2,IF(B9813="First Class",0.1,IF(B9813="Standard Class",0.05,0))))</f>
        <v>14.826240000000004</v>
      </c>
    </row>
    <row r="9814" spans="1:5" x14ac:dyDescent="0.25">
      <c r="A9814" s="3">
        <v>9813</v>
      </c>
      <c r="B9814" s="3" t="s">
        <v>6</v>
      </c>
      <c r="C9814" s="3">
        <v>34.65</v>
      </c>
      <c r="D9814" s="4">
        <v>9.702</v>
      </c>
      <c r="E9814" s="2">
        <f>(C9814-D9814)*(1+IF(B9814="Same Day",0.2,IF(B9814="First Class",0.1,IF(B9814="Standard Class",0.05,0))))</f>
        <v>27.442800000000002</v>
      </c>
    </row>
    <row r="9815" spans="1:5" x14ac:dyDescent="0.25">
      <c r="A9815" s="3">
        <v>9814</v>
      </c>
      <c r="B9815" s="3" t="s">
        <v>6</v>
      </c>
      <c r="C9815" s="3">
        <v>204.95</v>
      </c>
      <c r="D9815" s="4">
        <v>100.4255</v>
      </c>
      <c r="E9815" s="2">
        <f>(C9815-D9815)*(1+IF(B9815="Same Day",0.2,IF(B9815="First Class",0.1,IF(B9815="Standard Class",0.05,0))))</f>
        <v>114.97695</v>
      </c>
    </row>
    <row r="9816" spans="1:5" x14ac:dyDescent="0.25">
      <c r="A9816" s="3">
        <v>9815</v>
      </c>
      <c r="B9816" s="3" t="s">
        <v>6</v>
      </c>
      <c r="C9816" s="3">
        <v>79.95</v>
      </c>
      <c r="D9816" s="4">
        <v>38.375999999999998</v>
      </c>
      <c r="E9816" s="2">
        <f>(C9816-D9816)*(1+IF(B9816="Same Day",0.2,IF(B9816="First Class",0.1,IF(B9816="Standard Class",0.05,0))))</f>
        <v>45.731400000000008</v>
      </c>
    </row>
    <row r="9817" spans="1:5" x14ac:dyDescent="0.25">
      <c r="A9817" s="3">
        <v>9816</v>
      </c>
      <c r="B9817" s="3" t="s">
        <v>5</v>
      </c>
      <c r="C9817" s="3">
        <v>173.488</v>
      </c>
      <c r="D9817" s="4">
        <v>54.215000000000003</v>
      </c>
      <c r="E9817" s="2">
        <f>(C9817-D9817)*(1+IF(B9817="Same Day",0.2,IF(B9817="First Class",0.1,IF(B9817="Standard Class",0.05,0))))</f>
        <v>125.23665</v>
      </c>
    </row>
    <row r="9818" spans="1:5" x14ac:dyDescent="0.25">
      <c r="A9818" s="3">
        <v>9817</v>
      </c>
      <c r="B9818" s="3" t="s">
        <v>5</v>
      </c>
      <c r="C9818" s="3">
        <v>516.96</v>
      </c>
      <c r="D9818" s="4">
        <v>-6.4619999999999997</v>
      </c>
      <c r="E9818" s="2">
        <f>(C9818-D9818)*(1+IF(B9818="Same Day",0.2,IF(B9818="First Class",0.1,IF(B9818="Standard Class",0.05,0))))</f>
        <v>549.59310000000005</v>
      </c>
    </row>
    <row r="9819" spans="1:5" x14ac:dyDescent="0.25">
      <c r="A9819" s="3">
        <v>9818</v>
      </c>
      <c r="B9819" s="3" t="s">
        <v>5</v>
      </c>
      <c r="C9819" s="3">
        <v>173.208</v>
      </c>
      <c r="D9819" s="4">
        <v>45.467100000000002</v>
      </c>
      <c r="E9819" s="2">
        <f>(C9819-D9819)*(1+IF(B9819="Same Day",0.2,IF(B9819="First Class",0.1,IF(B9819="Standard Class",0.05,0))))</f>
        <v>134.12794500000001</v>
      </c>
    </row>
    <row r="9820" spans="1:5" x14ac:dyDescent="0.25">
      <c r="A9820" s="3">
        <v>9819</v>
      </c>
      <c r="B9820" s="3" t="s">
        <v>5</v>
      </c>
      <c r="C9820" s="3">
        <v>4.4480000000000004</v>
      </c>
      <c r="D9820" s="4">
        <v>0.33360000000000001</v>
      </c>
      <c r="E9820" s="2">
        <f>(C9820-D9820)*(1+IF(B9820="Same Day",0.2,IF(B9820="First Class",0.1,IF(B9820="Standard Class",0.05,0))))</f>
        <v>4.3201200000000011</v>
      </c>
    </row>
    <row r="9821" spans="1:5" x14ac:dyDescent="0.25">
      <c r="A9821" s="3">
        <v>9820</v>
      </c>
      <c r="B9821" s="3" t="s">
        <v>5</v>
      </c>
      <c r="C9821" s="3">
        <v>9</v>
      </c>
      <c r="D9821" s="4">
        <v>3.15</v>
      </c>
      <c r="E9821" s="2">
        <f>(C9821-D9821)*(1+IF(B9821="Same Day",0.2,IF(B9821="First Class",0.1,IF(B9821="Standard Class",0.05,0))))</f>
        <v>6.1425000000000001</v>
      </c>
    </row>
    <row r="9822" spans="1:5" x14ac:dyDescent="0.25">
      <c r="A9822" s="3">
        <v>9821</v>
      </c>
      <c r="B9822" s="3" t="s">
        <v>5</v>
      </c>
      <c r="C9822" s="3">
        <v>42.24</v>
      </c>
      <c r="D9822" s="4">
        <v>13.2</v>
      </c>
      <c r="E9822" s="2">
        <f>(C9822-D9822)*(1+IF(B9822="Same Day",0.2,IF(B9822="First Class",0.1,IF(B9822="Standard Class",0.05,0))))</f>
        <v>30.492000000000004</v>
      </c>
    </row>
    <row r="9823" spans="1:5" x14ac:dyDescent="0.25">
      <c r="A9823" s="3">
        <v>9822</v>
      </c>
      <c r="B9823" s="3" t="s">
        <v>5</v>
      </c>
      <c r="C9823" s="3">
        <v>18.263999999999999</v>
      </c>
      <c r="D9823" s="4">
        <v>-13.393599999999999</v>
      </c>
      <c r="E9823" s="2">
        <f>(C9823-D9823)*(1+IF(B9823="Same Day",0.2,IF(B9823="First Class",0.1,IF(B9823="Standard Class",0.05,0))))</f>
        <v>33.240479999999998</v>
      </c>
    </row>
    <row r="9824" spans="1:5" x14ac:dyDescent="0.25">
      <c r="A9824" s="3">
        <v>9823</v>
      </c>
      <c r="B9824" s="3" t="s">
        <v>5</v>
      </c>
      <c r="C9824" s="3">
        <v>152.91</v>
      </c>
      <c r="D9824" s="4">
        <v>42.814799999999998</v>
      </c>
      <c r="E9824" s="2">
        <f>(C9824-D9824)*(1+IF(B9824="Same Day",0.2,IF(B9824="First Class",0.1,IF(B9824="Standard Class",0.05,0))))</f>
        <v>115.59996000000001</v>
      </c>
    </row>
    <row r="9825" spans="1:5" x14ac:dyDescent="0.25">
      <c r="A9825" s="3">
        <v>9824</v>
      </c>
      <c r="B9825" s="3" t="s">
        <v>5</v>
      </c>
      <c r="C9825" s="3">
        <v>92.94</v>
      </c>
      <c r="D9825" s="4">
        <v>41.823</v>
      </c>
      <c r="E9825" s="2">
        <f>(C9825-D9825)*(1+IF(B9825="Same Day",0.2,IF(B9825="First Class",0.1,IF(B9825="Standard Class",0.05,0))))</f>
        <v>53.672849999999997</v>
      </c>
    </row>
    <row r="9826" spans="1:5" x14ac:dyDescent="0.25">
      <c r="A9826" s="3">
        <v>9825</v>
      </c>
      <c r="B9826" s="3" t="s">
        <v>5</v>
      </c>
      <c r="C9826" s="3">
        <v>17.856000000000002</v>
      </c>
      <c r="D9826" s="4">
        <v>6.2496</v>
      </c>
      <c r="E9826" s="2">
        <f>(C9826-D9826)*(1+IF(B9826="Same Day",0.2,IF(B9826="First Class",0.1,IF(B9826="Standard Class",0.05,0))))</f>
        <v>12.186720000000001</v>
      </c>
    </row>
    <row r="9827" spans="1:5" x14ac:dyDescent="0.25">
      <c r="A9827" s="3">
        <v>9826</v>
      </c>
      <c r="B9827" s="3" t="s">
        <v>5</v>
      </c>
      <c r="C9827" s="3">
        <v>46.44</v>
      </c>
      <c r="D9827" s="4">
        <v>15.093</v>
      </c>
      <c r="E9827" s="2">
        <f>(C9827-D9827)*(1+IF(B9827="Same Day",0.2,IF(B9827="First Class",0.1,IF(B9827="Standard Class",0.05,0))))</f>
        <v>32.914349999999999</v>
      </c>
    </row>
    <row r="9828" spans="1:5" x14ac:dyDescent="0.25">
      <c r="A9828" s="3">
        <v>9827</v>
      </c>
      <c r="B9828" s="3" t="s">
        <v>5</v>
      </c>
      <c r="C9828" s="3">
        <v>195.136</v>
      </c>
      <c r="D9828" s="4">
        <v>-12.196</v>
      </c>
      <c r="E9828" s="2">
        <f>(C9828-D9828)*(1+IF(B9828="Same Day",0.2,IF(B9828="First Class",0.1,IF(B9828="Standard Class",0.05,0))))</f>
        <v>217.6986</v>
      </c>
    </row>
    <row r="9829" spans="1:5" x14ac:dyDescent="0.25">
      <c r="A9829" s="3">
        <v>9828</v>
      </c>
      <c r="B9829" s="3" t="s">
        <v>5</v>
      </c>
      <c r="C9829" s="3">
        <v>129.30000000000001</v>
      </c>
      <c r="D9829" s="4">
        <v>6.4649999999999999</v>
      </c>
      <c r="E9829" s="2">
        <f>(C9829-D9829)*(1+IF(B9829="Same Day",0.2,IF(B9829="First Class",0.1,IF(B9829="Standard Class",0.05,0))))</f>
        <v>128.97675000000001</v>
      </c>
    </row>
    <row r="9830" spans="1:5" x14ac:dyDescent="0.25">
      <c r="A9830" s="3">
        <v>9829</v>
      </c>
      <c r="B9830" s="3" t="s">
        <v>5</v>
      </c>
      <c r="C9830" s="3">
        <v>11.568</v>
      </c>
      <c r="D9830" s="4">
        <v>3.7595999999999998</v>
      </c>
      <c r="E9830" s="2">
        <f>(C9830-D9830)*(1+IF(B9830="Same Day",0.2,IF(B9830="First Class",0.1,IF(B9830="Standard Class",0.05,0))))</f>
        <v>8.1988199999999996</v>
      </c>
    </row>
    <row r="9831" spans="1:5" x14ac:dyDescent="0.25">
      <c r="A9831" s="3">
        <v>9830</v>
      </c>
      <c r="B9831" s="3" t="s">
        <v>5</v>
      </c>
      <c r="C9831" s="3">
        <v>242.352</v>
      </c>
      <c r="D9831" s="4">
        <v>15.147</v>
      </c>
      <c r="E9831" s="2">
        <f>(C9831-D9831)*(1+IF(B9831="Same Day",0.2,IF(B9831="First Class",0.1,IF(B9831="Standard Class",0.05,0))))</f>
        <v>238.56525000000002</v>
      </c>
    </row>
    <row r="9832" spans="1:5" x14ac:dyDescent="0.25">
      <c r="A9832" s="3">
        <v>9831</v>
      </c>
      <c r="B9832" s="3" t="s">
        <v>4</v>
      </c>
      <c r="C9832" s="3">
        <v>319.96800000000002</v>
      </c>
      <c r="D9832" s="4">
        <v>95.990399999999994</v>
      </c>
      <c r="E9832" s="2">
        <f>(C9832-D9832)*(1+IF(B9832="Same Day",0.2,IF(B9832="First Class",0.1,IF(B9832="Standard Class",0.05,0))))</f>
        <v>223.97760000000002</v>
      </c>
    </row>
    <row r="9833" spans="1:5" x14ac:dyDescent="0.25">
      <c r="A9833" s="3">
        <v>9832</v>
      </c>
      <c r="B9833" s="3" t="s">
        <v>4</v>
      </c>
      <c r="C9833" s="3">
        <v>8.6240000000000006</v>
      </c>
      <c r="D9833" s="4">
        <v>-2.5872000000000002</v>
      </c>
      <c r="E9833" s="2">
        <f>(C9833-D9833)*(1+IF(B9833="Same Day",0.2,IF(B9833="First Class",0.1,IF(B9833="Standard Class",0.05,0))))</f>
        <v>11.211200000000002</v>
      </c>
    </row>
    <row r="9834" spans="1:5" x14ac:dyDescent="0.25">
      <c r="A9834" s="3">
        <v>9833</v>
      </c>
      <c r="B9834" s="3" t="s">
        <v>4</v>
      </c>
      <c r="C9834" s="3">
        <v>3.984</v>
      </c>
      <c r="D9834" s="4">
        <v>1.4441999999999999</v>
      </c>
      <c r="E9834" s="2">
        <f>(C9834-D9834)*(1+IF(B9834="Same Day",0.2,IF(B9834="First Class",0.1,IF(B9834="Standard Class",0.05,0))))</f>
        <v>2.5398000000000001</v>
      </c>
    </row>
    <row r="9835" spans="1:5" x14ac:dyDescent="0.25">
      <c r="A9835" s="3">
        <v>9834</v>
      </c>
      <c r="B9835" s="3" t="s">
        <v>5</v>
      </c>
      <c r="C9835" s="3">
        <v>895.94399999999996</v>
      </c>
      <c r="D9835" s="4">
        <v>190.38810000000001</v>
      </c>
      <c r="E9835" s="2">
        <f>(C9835-D9835)*(1+IF(B9835="Same Day",0.2,IF(B9835="First Class",0.1,IF(B9835="Standard Class",0.05,0))))</f>
        <v>740.83369500000003</v>
      </c>
    </row>
    <row r="9836" spans="1:5" x14ac:dyDescent="0.25">
      <c r="A9836" s="3">
        <v>9835</v>
      </c>
      <c r="B9836" s="3" t="s">
        <v>6</v>
      </c>
      <c r="C9836" s="3">
        <v>14</v>
      </c>
      <c r="D9836" s="4">
        <v>-6.3</v>
      </c>
      <c r="E9836" s="2">
        <f>(C9836-D9836)*(1+IF(B9836="Same Day",0.2,IF(B9836="First Class",0.1,IF(B9836="Standard Class",0.05,0))))</f>
        <v>22.330000000000002</v>
      </c>
    </row>
    <row r="9837" spans="1:5" x14ac:dyDescent="0.25">
      <c r="A9837" s="3">
        <v>9836</v>
      </c>
      <c r="B9837" s="3" t="s">
        <v>6</v>
      </c>
      <c r="C9837" s="3">
        <v>16.391999999999999</v>
      </c>
      <c r="D9837" s="4">
        <v>-26.2272</v>
      </c>
      <c r="E9837" s="2">
        <f>(C9837-D9837)*(1+IF(B9837="Same Day",0.2,IF(B9837="First Class",0.1,IF(B9837="Standard Class",0.05,0))))</f>
        <v>46.881120000000003</v>
      </c>
    </row>
    <row r="9838" spans="1:5" x14ac:dyDescent="0.25">
      <c r="A9838" s="3">
        <v>9837</v>
      </c>
      <c r="B9838" s="3" t="s">
        <v>5</v>
      </c>
      <c r="C9838" s="3">
        <v>10.9</v>
      </c>
      <c r="D9838" s="4">
        <v>5.1230000000000002</v>
      </c>
      <c r="E9838" s="2">
        <f>(C9838-D9838)*(1+IF(B9838="Same Day",0.2,IF(B9838="First Class",0.1,IF(B9838="Standard Class",0.05,0))))</f>
        <v>6.0658500000000002</v>
      </c>
    </row>
    <row r="9839" spans="1:5" x14ac:dyDescent="0.25">
      <c r="A9839" s="3">
        <v>9838</v>
      </c>
      <c r="B9839" s="3" t="s">
        <v>5</v>
      </c>
      <c r="C9839" s="3">
        <v>29.6</v>
      </c>
      <c r="D9839" s="4">
        <v>14.8</v>
      </c>
      <c r="E9839" s="2">
        <f>(C9839-D9839)*(1+IF(B9839="Same Day",0.2,IF(B9839="First Class",0.1,IF(B9839="Standard Class",0.05,0))))</f>
        <v>15.540000000000001</v>
      </c>
    </row>
    <row r="9840" spans="1:5" x14ac:dyDescent="0.25">
      <c r="A9840" s="3">
        <v>9839</v>
      </c>
      <c r="B9840" s="3" t="s">
        <v>5</v>
      </c>
      <c r="C9840" s="3">
        <v>4.9800000000000004</v>
      </c>
      <c r="D9840" s="4">
        <v>2.2907999999999999</v>
      </c>
      <c r="E9840" s="2">
        <f>(C9840-D9840)*(1+IF(B9840="Same Day",0.2,IF(B9840="First Class",0.1,IF(B9840="Standard Class",0.05,0))))</f>
        <v>2.8236600000000007</v>
      </c>
    </row>
    <row r="9841" spans="1:5" x14ac:dyDescent="0.25">
      <c r="A9841" s="3">
        <v>9840</v>
      </c>
      <c r="B9841" s="3" t="s">
        <v>5</v>
      </c>
      <c r="C9841" s="3">
        <v>479.976</v>
      </c>
      <c r="D9841" s="4">
        <v>161.99189999999999</v>
      </c>
      <c r="E9841" s="2">
        <f>(C9841-D9841)*(1+IF(B9841="Same Day",0.2,IF(B9841="First Class",0.1,IF(B9841="Standard Class",0.05,0))))</f>
        <v>333.88330500000001</v>
      </c>
    </row>
    <row r="9842" spans="1:5" x14ac:dyDescent="0.25">
      <c r="A9842" s="3">
        <v>9841</v>
      </c>
      <c r="B9842" s="3" t="s">
        <v>5</v>
      </c>
      <c r="C9842" s="3">
        <v>44.735999999999997</v>
      </c>
      <c r="D9842" s="4">
        <v>4.4736000000000002</v>
      </c>
      <c r="E9842" s="2">
        <f>(C9842-D9842)*(1+IF(B9842="Same Day",0.2,IF(B9842="First Class",0.1,IF(B9842="Standard Class",0.05,0))))</f>
        <v>42.27552</v>
      </c>
    </row>
    <row r="9843" spans="1:5" x14ac:dyDescent="0.25">
      <c r="A9843" s="3">
        <v>9842</v>
      </c>
      <c r="B9843" s="3" t="s">
        <v>5</v>
      </c>
      <c r="C9843" s="3">
        <v>5.76</v>
      </c>
      <c r="D9843" s="4">
        <v>1.6704000000000001</v>
      </c>
      <c r="E9843" s="2">
        <f>(C9843-D9843)*(1+IF(B9843="Same Day",0.2,IF(B9843="First Class",0.1,IF(B9843="Standard Class",0.05,0))))</f>
        <v>4.2940800000000001</v>
      </c>
    </row>
    <row r="9844" spans="1:5" x14ac:dyDescent="0.25">
      <c r="A9844" s="3">
        <v>9843</v>
      </c>
      <c r="B9844" s="3" t="s">
        <v>5</v>
      </c>
      <c r="C9844" s="3">
        <v>483.13600000000002</v>
      </c>
      <c r="D9844" s="4">
        <v>60.392000000000003</v>
      </c>
      <c r="E9844" s="2">
        <f>(C9844-D9844)*(1+IF(B9844="Same Day",0.2,IF(B9844="First Class",0.1,IF(B9844="Standard Class",0.05,0))))</f>
        <v>443.88120000000004</v>
      </c>
    </row>
    <row r="9845" spans="1:5" x14ac:dyDescent="0.25">
      <c r="A9845" s="3">
        <v>9844</v>
      </c>
      <c r="B9845" s="3" t="s">
        <v>6</v>
      </c>
      <c r="C9845" s="3">
        <v>15.936</v>
      </c>
      <c r="D9845" s="4">
        <v>5.1791999999999998</v>
      </c>
      <c r="E9845" s="2">
        <f>(C9845-D9845)*(1+IF(B9845="Same Day",0.2,IF(B9845="First Class",0.1,IF(B9845="Standard Class",0.05,0))))</f>
        <v>11.83248</v>
      </c>
    </row>
    <row r="9846" spans="1:5" x14ac:dyDescent="0.25">
      <c r="A9846" s="3">
        <v>9845</v>
      </c>
      <c r="B9846" s="3" t="s">
        <v>6</v>
      </c>
      <c r="C9846" s="3">
        <v>61.543999999999997</v>
      </c>
      <c r="D9846" s="4">
        <v>-40.003599999999999</v>
      </c>
      <c r="E9846" s="2">
        <f>(C9846-D9846)*(1+IF(B9846="Same Day",0.2,IF(B9846="First Class",0.1,IF(B9846="Standard Class",0.05,0))))</f>
        <v>111.70236</v>
      </c>
    </row>
    <row r="9847" spans="1:5" x14ac:dyDescent="0.25">
      <c r="A9847" s="3">
        <v>9846</v>
      </c>
      <c r="B9847" s="3" t="s">
        <v>6</v>
      </c>
      <c r="C9847" s="3">
        <v>132.696</v>
      </c>
      <c r="D9847" s="4">
        <v>9.9521999999999995</v>
      </c>
      <c r="E9847" s="2">
        <f>(C9847-D9847)*(1+IF(B9847="Same Day",0.2,IF(B9847="First Class",0.1,IF(B9847="Standard Class",0.05,0))))</f>
        <v>135.01818</v>
      </c>
    </row>
    <row r="9848" spans="1:5" x14ac:dyDescent="0.25">
      <c r="A9848" s="3">
        <v>9847</v>
      </c>
      <c r="B9848" s="3" t="s">
        <v>4</v>
      </c>
      <c r="C9848" s="3">
        <v>43.1</v>
      </c>
      <c r="D9848" s="4">
        <v>11.206</v>
      </c>
      <c r="E9848" s="2">
        <f>(C9848-D9848)*(1+IF(B9848="Same Day",0.2,IF(B9848="First Class",0.1,IF(B9848="Standard Class",0.05,0))))</f>
        <v>31.894000000000002</v>
      </c>
    </row>
    <row r="9849" spans="1:5" x14ac:dyDescent="0.25">
      <c r="A9849" s="3">
        <v>9848</v>
      </c>
      <c r="B9849" s="3" t="s">
        <v>4</v>
      </c>
      <c r="C9849" s="3">
        <v>511.5</v>
      </c>
      <c r="D9849" s="4">
        <v>132.99</v>
      </c>
      <c r="E9849" s="2">
        <f>(C9849-D9849)*(1+IF(B9849="Same Day",0.2,IF(B9849="First Class",0.1,IF(B9849="Standard Class",0.05,0))))</f>
        <v>378.51</v>
      </c>
    </row>
    <row r="9850" spans="1:5" x14ac:dyDescent="0.25">
      <c r="A9850" s="3">
        <v>9849</v>
      </c>
      <c r="B9850" s="3" t="s">
        <v>4</v>
      </c>
      <c r="C9850" s="3">
        <v>147.91999999999999</v>
      </c>
      <c r="D9850" s="4">
        <v>46.225000000000001</v>
      </c>
      <c r="E9850" s="2">
        <f>(C9850-D9850)*(1+IF(B9850="Same Day",0.2,IF(B9850="First Class",0.1,IF(B9850="Standard Class",0.05,0))))</f>
        <v>101.69499999999999</v>
      </c>
    </row>
    <row r="9851" spans="1:5" x14ac:dyDescent="0.25">
      <c r="A9851" s="3">
        <v>9850</v>
      </c>
      <c r="B9851" s="3" t="s">
        <v>5</v>
      </c>
      <c r="C9851" s="3">
        <v>39.68</v>
      </c>
      <c r="D9851" s="4">
        <v>16.268799999999999</v>
      </c>
      <c r="E9851" s="2">
        <f>(C9851-D9851)*(1+IF(B9851="Same Day",0.2,IF(B9851="First Class",0.1,IF(B9851="Standard Class",0.05,0))))</f>
        <v>24.581760000000003</v>
      </c>
    </row>
    <row r="9852" spans="1:5" x14ac:dyDescent="0.25">
      <c r="A9852" s="3">
        <v>9851</v>
      </c>
      <c r="B9852" s="3" t="s">
        <v>5</v>
      </c>
      <c r="C9852" s="3">
        <v>12.56</v>
      </c>
      <c r="D9852" s="4">
        <v>4.0191999999999997</v>
      </c>
      <c r="E9852" s="2">
        <f>(C9852-D9852)*(1+IF(B9852="Same Day",0.2,IF(B9852="First Class",0.1,IF(B9852="Standard Class",0.05,0))))</f>
        <v>8.9678400000000007</v>
      </c>
    </row>
    <row r="9853" spans="1:5" x14ac:dyDescent="0.25">
      <c r="A9853" s="3">
        <v>9852</v>
      </c>
      <c r="B9853" s="3" t="s">
        <v>5</v>
      </c>
      <c r="C9853" s="3">
        <v>90.48</v>
      </c>
      <c r="D9853" s="4">
        <v>33.93</v>
      </c>
      <c r="E9853" s="2">
        <f>(C9853-D9853)*(1+IF(B9853="Same Day",0.2,IF(B9853="First Class",0.1,IF(B9853="Standard Class",0.05,0))))</f>
        <v>59.377500000000005</v>
      </c>
    </row>
    <row r="9854" spans="1:5" x14ac:dyDescent="0.25">
      <c r="A9854" s="3">
        <v>9853</v>
      </c>
      <c r="B9854" s="3" t="s">
        <v>5</v>
      </c>
      <c r="C9854" s="3">
        <v>13.08</v>
      </c>
      <c r="D9854" s="4">
        <v>6.0167999999999999</v>
      </c>
      <c r="E9854" s="2">
        <f>(C9854-D9854)*(1+IF(B9854="Same Day",0.2,IF(B9854="First Class",0.1,IF(B9854="Standard Class",0.05,0))))</f>
        <v>7.4163600000000001</v>
      </c>
    </row>
    <row r="9855" spans="1:5" x14ac:dyDescent="0.25">
      <c r="A9855" s="3">
        <v>9854</v>
      </c>
      <c r="B9855" s="3" t="s">
        <v>5</v>
      </c>
      <c r="C9855" s="3">
        <v>214.7</v>
      </c>
      <c r="D9855" s="4">
        <v>83.733000000000004</v>
      </c>
      <c r="E9855" s="2">
        <f>(C9855-D9855)*(1+IF(B9855="Same Day",0.2,IF(B9855="First Class",0.1,IF(B9855="Standard Class",0.05,0))))</f>
        <v>137.51534999999998</v>
      </c>
    </row>
    <row r="9856" spans="1:5" x14ac:dyDescent="0.25">
      <c r="A9856" s="3">
        <v>9855</v>
      </c>
      <c r="B9856" s="3" t="s">
        <v>5</v>
      </c>
      <c r="C9856" s="3">
        <v>50.32</v>
      </c>
      <c r="D9856" s="4">
        <v>21.134399999999999</v>
      </c>
      <c r="E9856" s="2">
        <f>(C9856-D9856)*(1+IF(B9856="Same Day",0.2,IF(B9856="First Class",0.1,IF(B9856="Standard Class",0.05,0))))</f>
        <v>30.644880000000001</v>
      </c>
    </row>
    <row r="9857" spans="1:5" x14ac:dyDescent="0.25">
      <c r="A9857" s="3">
        <v>9856</v>
      </c>
      <c r="B9857" s="3" t="s">
        <v>5</v>
      </c>
      <c r="C9857" s="3">
        <v>24.56</v>
      </c>
      <c r="D9857" s="4">
        <v>11.543200000000001</v>
      </c>
      <c r="E9857" s="2">
        <f>(C9857-D9857)*(1+IF(B9857="Same Day",0.2,IF(B9857="First Class",0.1,IF(B9857="Standard Class",0.05,0))))</f>
        <v>13.667639999999999</v>
      </c>
    </row>
    <row r="9858" spans="1:5" x14ac:dyDescent="0.25">
      <c r="A9858" s="3">
        <v>9857</v>
      </c>
      <c r="B9858" s="3" t="s">
        <v>5</v>
      </c>
      <c r="C9858" s="3">
        <v>43.68</v>
      </c>
      <c r="D9858" s="4">
        <v>20.9664</v>
      </c>
      <c r="E9858" s="2">
        <f>(C9858-D9858)*(1+IF(B9858="Same Day",0.2,IF(B9858="First Class",0.1,IF(B9858="Standard Class",0.05,0))))</f>
        <v>23.84928</v>
      </c>
    </row>
    <row r="9859" spans="1:5" x14ac:dyDescent="0.25">
      <c r="A9859" s="3">
        <v>9858</v>
      </c>
      <c r="B9859" s="3" t="s">
        <v>5</v>
      </c>
      <c r="C9859" s="3">
        <v>3393.68</v>
      </c>
      <c r="D9859" s="4">
        <v>610.86239999999998</v>
      </c>
      <c r="E9859" s="2">
        <f>(C9859-D9859)*(1+IF(B9859="Same Day",0.2,IF(B9859="First Class",0.1,IF(B9859="Standard Class",0.05,0))))</f>
        <v>2921.9584799999998</v>
      </c>
    </row>
    <row r="9860" spans="1:5" x14ac:dyDescent="0.25">
      <c r="A9860" s="3">
        <v>9859</v>
      </c>
      <c r="B9860" s="3" t="s">
        <v>5</v>
      </c>
      <c r="C9860" s="3">
        <v>67.400000000000006</v>
      </c>
      <c r="D9860" s="4">
        <v>17.524000000000001</v>
      </c>
      <c r="E9860" s="2">
        <f>(C9860-D9860)*(1+IF(B9860="Same Day",0.2,IF(B9860="First Class",0.1,IF(B9860="Standard Class",0.05,0))))</f>
        <v>52.369800000000005</v>
      </c>
    </row>
    <row r="9861" spans="1:5" x14ac:dyDescent="0.25">
      <c r="A9861" s="3">
        <v>9860</v>
      </c>
      <c r="B9861" s="3" t="s">
        <v>5</v>
      </c>
      <c r="C9861" s="3">
        <v>2.52</v>
      </c>
      <c r="D9861" s="4">
        <v>0.1008</v>
      </c>
      <c r="E9861" s="2">
        <f>(C9861-D9861)*(1+IF(B9861="Same Day",0.2,IF(B9861="First Class",0.1,IF(B9861="Standard Class",0.05,0))))</f>
        <v>2.5401600000000002</v>
      </c>
    </row>
    <row r="9862" spans="1:5" x14ac:dyDescent="0.25">
      <c r="A9862" s="3">
        <v>9861</v>
      </c>
      <c r="B9862" s="3" t="s">
        <v>5</v>
      </c>
      <c r="C9862" s="3">
        <v>67.8</v>
      </c>
      <c r="D9862" s="4">
        <v>1.3560000000000001</v>
      </c>
      <c r="E9862" s="2">
        <f>(C9862-D9862)*(1+IF(B9862="Same Day",0.2,IF(B9862="First Class",0.1,IF(B9862="Standard Class",0.05,0))))</f>
        <v>69.766200000000012</v>
      </c>
    </row>
    <row r="9863" spans="1:5" x14ac:dyDescent="0.25">
      <c r="A9863" s="3">
        <v>9862</v>
      </c>
      <c r="B9863" s="3" t="s">
        <v>5</v>
      </c>
      <c r="C9863" s="3">
        <v>18.760000000000002</v>
      </c>
      <c r="D9863" s="4">
        <v>5.2527999999999997</v>
      </c>
      <c r="E9863" s="2">
        <f>(C9863-D9863)*(1+IF(B9863="Same Day",0.2,IF(B9863="First Class",0.1,IF(B9863="Standard Class",0.05,0))))</f>
        <v>14.182560000000002</v>
      </c>
    </row>
    <row r="9864" spans="1:5" x14ac:dyDescent="0.25">
      <c r="A9864" s="3">
        <v>9863</v>
      </c>
      <c r="B9864" s="3" t="s">
        <v>5</v>
      </c>
      <c r="C9864" s="3">
        <v>12.12</v>
      </c>
      <c r="D9864" s="4">
        <v>2.5451999999999999</v>
      </c>
      <c r="E9864" s="2">
        <f>(C9864-D9864)*(1+IF(B9864="Same Day",0.2,IF(B9864="First Class",0.1,IF(B9864="Standard Class",0.05,0))))</f>
        <v>10.05354</v>
      </c>
    </row>
    <row r="9865" spans="1:5" x14ac:dyDescent="0.25">
      <c r="A9865" s="3">
        <v>9864</v>
      </c>
      <c r="B9865" s="3" t="s">
        <v>5</v>
      </c>
      <c r="C9865" s="3">
        <v>11.34</v>
      </c>
      <c r="D9865" s="4">
        <v>5.5566000000000004</v>
      </c>
      <c r="E9865" s="2">
        <f>(C9865-D9865)*(1+IF(B9865="Same Day",0.2,IF(B9865="First Class",0.1,IF(B9865="Standard Class",0.05,0))))</f>
        <v>6.0725699999999998</v>
      </c>
    </row>
    <row r="9866" spans="1:5" x14ac:dyDescent="0.25">
      <c r="A9866" s="3">
        <v>9865</v>
      </c>
      <c r="B9866" s="3" t="s">
        <v>5</v>
      </c>
      <c r="C9866" s="3">
        <v>159.80000000000001</v>
      </c>
      <c r="D9866" s="4">
        <v>70.311999999999998</v>
      </c>
      <c r="E9866" s="2">
        <f>(C9866-D9866)*(1+IF(B9866="Same Day",0.2,IF(B9866="First Class",0.1,IF(B9866="Standard Class",0.05,0))))</f>
        <v>93.962400000000017</v>
      </c>
    </row>
    <row r="9867" spans="1:5" x14ac:dyDescent="0.25">
      <c r="A9867" s="3">
        <v>9866</v>
      </c>
      <c r="B9867" s="3" t="s">
        <v>5</v>
      </c>
      <c r="C9867" s="3">
        <v>18.96</v>
      </c>
      <c r="D9867" s="4">
        <v>8.532</v>
      </c>
      <c r="E9867" s="2">
        <f>(C9867-D9867)*(1+IF(B9867="Same Day",0.2,IF(B9867="First Class",0.1,IF(B9867="Standard Class",0.05,0))))</f>
        <v>10.949400000000001</v>
      </c>
    </row>
    <row r="9868" spans="1:5" x14ac:dyDescent="0.25">
      <c r="A9868" s="3">
        <v>9867</v>
      </c>
      <c r="B9868" s="3" t="s">
        <v>4</v>
      </c>
      <c r="C9868" s="3">
        <v>1085.42</v>
      </c>
      <c r="D9868" s="4">
        <v>282.20920000000001</v>
      </c>
      <c r="E9868" s="2">
        <f>(C9868-D9868)*(1+IF(B9868="Same Day",0.2,IF(B9868="First Class",0.1,IF(B9868="Standard Class",0.05,0))))</f>
        <v>803.21080000000006</v>
      </c>
    </row>
    <row r="9869" spans="1:5" x14ac:dyDescent="0.25">
      <c r="A9869" s="3">
        <v>9868</v>
      </c>
      <c r="B9869" s="3" t="s">
        <v>4</v>
      </c>
      <c r="C9869" s="3">
        <v>13.11</v>
      </c>
      <c r="D9869" s="4">
        <v>3.4085999999999999</v>
      </c>
      <c r="E9869" s="2">
        <f>(C9869-D9869)*(1+IF(B9869="Same Day",0.2,IF(B9869="First Class",0.1,IF(B9869="Standard Class",0.05,0))))</f>
        <v>9.7013999999999996</v>
      </c>
    </row>
    <row r="9870" spans="1:5" x14ac:dyDescent="0.25">
      <c r="A9870" s="3">
        <v>9869</v>
      </c>
      <c r="B9870" s="3" t="s">
        <v>6</v>
      </c>
      <c r="C9870" s="3">
        <v>68.703999999999994</v>
      </c>
      <c r="D9870" s="4">
        <v>16.3172</v>
      </c>
      <c r="E9870" s="2">
        <f>(C9870-D9870)*(1+IF(B9870="Same Day",0.2,IF(B9870="First Class",0.1,IF(B9870="Standard Class",0.05,0))))</f>
        <v>57.625479999999996</v>
      </c>
    </row>
    <row r="9871" spans="1:5" x14ac:dyDescent="0.25">
      <c r="A9871" s="3">
        <v>9870</v>
      </c>
      <c r="B9871" s="3" t="s">
        <v>6</v>
      </c>
      <c r="C9871" s="3">
        <v>3.1320000000000001</v>
      </c>
      <c r="D9871" s="4">
        <v>-2.61</v>
      </c>
      <c r="E9871" s="2">
        <f>(C9871-D9871)*(1+IF(B9871="Same Day",0.2,IF(B9871="First Class",0.1,IF(B9871="Standard Class",0.05,0))))</f>
        <v>6.3162000000000003</v>
      </c>
    </row>
    <row r="9872" spans="1:5" x14ac:dyDescent="0.25">
      <c r="A9872" s="3">
        <v>9871</v>
      </c>
      <c r="B9872" s="3" t="s">
        <v>6</v>
      </c>
      <c r="C9872" s="3">
        <v>22.428000000000001</v>
      </c>
      <c r="D9872" s="4">
        <v>-17.942399999999999</v>
      </c>
      <c r="E9872" s="2">
        <f>(C9872-D9872)*(1+IF(B9872="Same Day",0.2,IF(B9872="First Class",0.1,IF(B9872="Standard Class",0.05,0))))</f>
        <v>44.407440000000008</v>
      </c>
    </row>
    <row r="9873" spans="1:5" x14ac:dyDescent="0.25">
      <c r="A9873" s="3">
        <v>9872</v>
      </c>
      <c r="B9873" s="3" t="s">
        <v>7</v>
      </c>
      <c r="C9873" s="3">
        <v>290.33600000000001</v>
      </c>
      <c r="D9873" s="4">
        <v>32.662799999999997</v>
      </c>
      <c r="E9873" s="2">
        <f>(C9873-D9873)*(1+IF(B9873="Same Day",0.2,IF(B9873="First Class",0.1,IF(B9873="Standard Class",0.05,0))))</f>
        <v>309.20783999999998</v>
      </c>
    </row>
    <row r="9874" spans="1:5" x14ac:dyDescent="0.25">
      <c r="A9874" s="3">
        <v>9873</v>
      </c>
      <c r="B9874" s="3" t="s">
        <v>7</v>
      </c>
      <c r="C9874" s="3">
        <v>19.152000000000001</v>
      </c>
      <c r="D9874" s="4">
        <v>1.1970000000000001</v>
      </c>
      <c r="E9874" s="2">
        <f>(C9874-D9874)*(1+IF(B9874="Same Day",0.2,IF(B9874="First Class",0.1,IF(B9874="Standard Class",0.05,0))))</f>
        <v>21.546000000000003</v>
      </c>
    </row>
    <row r="9875" spans="1:5" x14ac:dyDescent="0.25">
      <c r="A9875" s="3">
        <v>9874</v>
      </c>
      <c r="B9875" s="3" t="s">
        <v>5</v>
      </c>
      <c r="C9875" s="3">
        <v>6.48</v>
      </c>
      <c r="D9875" s="4">
        <v>3.1103999999999998</v>
      </c>
      <c r="E9875" s="2">
        <f>(C9875-D9875)*(1+IF(B9875="Same Day",0.2,IF(B9875="First Class",0.1,IF(B9875="Standard Class",0.05,0))))</f>
        <v>3.5380800000000008</v>
      </c>
    </row>
    <row r="9876" spans="1:5" x14ac:dyDescent="0.25">
      <c r="A9876" s="3">
        <v>9875</v>
      </c>
      <c r="B9876" s="3" t="s">
        <v>4</v>
      </c>
      <c r="C9876" s="3">
        <v>63.968000000000004</v>
      </c>
      <c r="D9876" s="4">
        <v>19.989999999999998</v>
      </c>
      <c r="E9876" s="2">
        <f>(C9876-D9876)*(1+IF(B9876="Same Day",0.2,IF(B9876="First Class",0.1,IF(B9876="Standard Class",0.05,0))))</f>
        <v>43.978000000000009</v>
      </c>
    </row>
    <row r="9877" spans="1:5" x14ac:dyDescent="0.25">
      <c r="A9877" s="3">
        <v>9876</v>
      </c>
      <c r="B9877" s="3" t="s">
        <v>5</v>
      </c>
      <c r="C9877" s="3">
        <v>6.36</v>
      </c>
      <c r="D9877" s="4">
        <v>6.3600000000000004E-2</v>
      </c>
      <c r="E9877" s="2">
        <f>(C9877-D9877)*(1+IF(B9877="Same Day",0.2,IF(B9877="First Class",0.1,IF(B9877="Standard Class",0.05,0))))</f>
        <v>6.6112200000000003</v>
      </c>
    </row>
    <row r="9878" spans="1:5" x14ac:dyDescent="0.25">
      <c r="A9878" s="3">
        <v>9877</v>
      </c>
      <c r="B9878" s="3" t="s">
        <v>6</v>
      </c>
      <c r="C9878" s="3">
        <v>848.54399999999998</v>
      </c>
      <c r="D9878" s="4">
        <v>-21.2136</v>
      </c>
      <c r="E9878" s="2">
        <f>(C9878-D9878)*(1+IF(B9878="Same Day",0.2,IF(B9878="First Class",0.1,IF(B9878="Standard Class",0.05,0))))</f>
        <v>956.73336000000006</v>
      </c>
    </row>
    <row r="9879" spans="1:5" x14ac:dyDescent="0.25">
      <c r="A9879" s="3">
        <v>9878</v>
      </c>
      <c r="B9879" s="3" t="s">
        <v>6</v>
      </c>
      <c r="C9879" s="3">
        <v>8.6999999999999993</v>
      </c>
      <c r="D9879" s="4">
        <v>-6.38</v>
      </c>
      <c r="E9879" s="2">
        <f>(C9879-D9879)*(1+IF(B9879="Same Day",0.2,IF(B9879="First Class",0.1,IF(B9879="Standard Class",0.05,0))))</f>
        <v>16.588000000000001</v>
      </c>
    </row>
    <row r="9880" spans="1:5" x14ac:dyDescent="0.25">
      <c r="A9880" s="3">
        <v>9879</v>
      </c>
      <c r="B9880" s="3" t="s">
        <v>6</v>
      </c>
      <c r="C9880" s="3">
        <v>122.38200000000001</v>
      </c>
      <c r="D9880" s="4">
        <v>-24.476400000000002</v>
      </c>
      <c r="E9880" s="2">
        <f>(C9880-D9880)*(1+IF(B9880="Same Day",0.2,IF(B9880="First Class",0.1,IF(B9880="Standard Class",0.05,0))))</f>
        <v>161.54424000000003</v>
      </c>
    </row>
    <row r="9881" spans="1:5" x14ac:dyDescent="0.25">
      <c r="A9881" s="3">
        <v>9880</v>
      </c>
      <c r="B9881" s="3" t="s">
        <v>5</v>
      </c>
      <c r="C9881" s="3">
        <v>573.17399999999998</v>
      </c>
      <c r="D9881" s="4">
        <v>63.686</v>
      </c>
      <c r="E9881" s="2">
        <f>(C9881-D9881)*(1+IF(B9881="Same Day",0.2,IF(B9881="First Class",0.1,IF(B9881="Standard Class",0.05,0))))</f>
        <v>534.9624</v>
      </c>
    </row>
    <row r="9882" spans="1:5" x14ac:dyDescent="0.25">
      <c r="A9882" s="3">
        <v>9881</v>
      </c>
      <c r="B9882" s="3" t="s">
        <v>6</v>
      </c>
      <c r="C9882" s="3">
        <v>85.055999999999997</v>
      </c>
      <c r="D9882" s="4">
        <v>28.706399999999999</v>
      </c>
      <c r="E9882" s="2">
        <f>(C9882-D9882)*(1+IF(B9882="Same Day",0.2,IF(B9882="First Class",0.1,IF(B9882="Standard Class",0.05,0))))</f>
        <v>61.984560000000002</v>
      </c>
    </row>
    <row r="9883" spans="1:5" x14ac:dyDescent="0.25">
      <c r="A9883" s="3">
        <v>9882</v>
      </c>
      <c r="B9883" s="3" t="s">
        <v>6</v>
      </c>
      <c r="C9883" s="3">
        <v>14.04</v>
      </c>
      <c r="D9883" s="4">
        <v>6.7392000000000003</v>
      </c>
      <c r="E9883" s="2">
        <f>(C9883-D9883)*(1+IF(B9883="Same Day",0.2,IF(B9883="First Class",0.1,IF(B9883="Standard Class",0.05,0))))</f>
        <v>8.0308799999999998</v>
      </c>
    </row>
    <row r="9884" spans="1:5" x14ac:dyDescent="0.25">
      <c r="A9884" s="3">
        <v>9883</v>
      </c>
      <c r="B9884" s="3" t="s">
        <v>6</v>
      </c>
      <c r="C9884" s="3">
        <v>272.61</v>
      </c>
      <c r="D9884" s="4">
        <v>98.139600000000002</v>
      </c>
      <c r="E9884" s="2">
        <f>(C9884-D9884)*(1+IF(B9884="Same Day",0.2,IF(B9884="First Class",0.1,IF(B9884="Standard Class",0.05,0))))</f>
        <v>191.91744000000003</v>
      </c>
    </row>
    <row r="9885" spans="1:5" x14ac:dyDescent="0.25">
      <c r="A9885" s="3">
        <v>9884</v>
      </c>
      <c r="B9885" s="3" t="s">
        <v>5</v>
      </c>
      <c r="C9885" s="3">
        <v>11.16</v>
      </c>
      <c r="D9885" s="4">
        <v>5.58</v>
      </c>
      <c r="E9885" s="2">
        <f>(C9885-D9885)*(1+IF(B9885="Same Day",0.2,IF(B9885="First Class",0.1,IF(B9885="Standard Class",0.05,0))))</f>
        <v>5.859</v>
      </c>
    </row>
    <row r="9886" spans="1:5" x14ac:dyDescent="0.25">
      <c r="A9886" s="3">
        <v>9885</v>
      </c>
      <c r="B9886" s="3" t="s">
        <v>5</v>
      </c>
      <c r="C9886" s="3">
        <v>62.31</v>
      </c>
      <c r="D9886" s="4">
        <v>22.4316</v>
      </c>
      <c r="E9886" s="2">
        <f>(C9886-D9886)*(1+IF(B9886="Same Day",0.2,IF(B9886="First Class",0.1,IF(B9886="Standard Class",0.05,0))))</f>
        <v>41.872320000000002</v>
      </c>
    </row>
    <row r="9887" spans="1:5" x14ac:dyDescent="0.25">
      <c r="A9887" s="3">
        <v>9886</v>
      </c>
      <c r="B9887" s="3" t="s">
        <v>5</v>
      </c>
      <c r="C9887" s="3">
        <v>159.97999999999999</v>
      </c>
      <c r="D9887" s="4">
        <v>57.592799999999997</v>
      </c>
      <c r="E9887" s="2">
        <f>(C9887-D9887)*(1+IF(B9887="Same Day",0.2,IF(B9887="First Class",0.1,IF(B9887="Standard Class",0.05,0))))</f>
        <v>107.50655999999999</v>
      </c>
    </row>
    <row r="9888" spans="1:5" x14ac:dyDescent="0.25">
      <c r="A9888" s="3">
        <v>9887</v>
      </c>
      <c r="B9888" s="3" t="s">
        <v>5</v>
      </c>
      <c r="C9888" s="3">
        <v>5.94</v>
      </c>
      <c r="D9888" s="4">
        <v>0</v>
      </c>
      <c r="E9888" s="2">
        <f>(C9888-D9888)*(1+IF(B9888="Same Day",0.2,IF(B9888="First Class",0.1,IF(B9888="Standard Class",0.05,0))))</f>
        <v>6.237000000000001</v>
      </c>
    </row>
    <row r="9889" spans="1:5" x14ac:dyDescent="0.25">
      <c r="A9889" s="3">
        <v>9888</v>
      </c>
      <c r="B9889" s="3" t="s">
        <v>6</v>
      </c>
      <c r="C9889" s="3">
        <v>9.9600000000000009</v>
      </c>
      <c r="D9889" s="4">
        <v>4.6811999999999996</v>
      </c>
      <c r="E9889" s="2">
        <f>(C9889-D9889)*(1+IF(B9889="Same Day",0.2,IF(B9889="First Class",0.1,IF(B9889="Standard Class",0.05,0))))</f>
        <v>5.8066800000000018</v>
      </c>
    </row>
    <row r="9890" spans="1:5" x14ac:dyDescent="0.25">
      <c r="A9890" s="3">
        <v>9889</v>
      </c>
      <c r="B9890" s="3" t="s">
        <v>5</v>
      </c>
      <c r="C9890" s="3">
        <v>79.989999999999995</v>
      </c>
      <c r="D9890" s="4">
        <v>28.796399999999998</v>
      </c>
      <c r="E9890" s="2">
        <f>(C9890-D9890)*(1+IF(B9890="Same Day",0.2,IF(B9890="First Class",0.1,IF(B9890="Standard Class",0.05,0))))</f>
        <v>53.753279999999997</v>
      </c>
    </row>
    <row r="9891" spans="1:5" x14ac:dyDescent="0.25">
      <c r="A9891" s="3">
        <v>9890</v>
      </c>
      <c r="B9891" s="3" t="s">
        <v>6</v>
      </c>
      <c r="C9891" s="3">
        <v>8.94</v>
      </c>
      <c r="D9891" s="4">
        <v>2.4138000000000002</v>
      </c>
      <c r="E9891" s="2">
        <f>(C9891-D9891)*(1+IF(B9891="Same Day",0.2,IF(B9891="First Class",0.1,IF(B9891="Standard Class",0.05,0))))</f>
        <v>7.17882</v>
      </c>
    </row>
    <row r="9892" spans="1:5" x14ac:dyDescent="0.25">
      <c r="A9892" s="3">
        <v>9891</v>
      </c>
      <c r="B9892" s="3" t="s">
        <v>4</v>
      </c>
      <c r="C9892" s="3">
        <v>20.62</v>
      </c>
      <c r="D9892" s="4">
        <v>9.6913999999999998</v>
      </c>
      <c r="E9892" s="2">
        <f>(C9892-D9892)*(1+IF(B9892="Same Day",0.2,IF(B9892="First Class",0.1,IF(B9892="Standard Class",0.05,0))))</f>
        <v>10.928600000000001</v>
      </c>
    </row>
    <row r="9893" spans="1:5" x14ac:dyDescent="0.25">
      <c r="A9893" s="3">
        <v>9892</v>
      </c>
      <c r="B9893" s="3" t="s">
        <v>4</v>
      </c>
      <c r="C9893" s="3">
        <v>124.25</v>
      </c>
      <c r="D9893" s="4">
        <v>48.457500000000003</v>
      </c>
      <c r="E9893" s="2">
        <f>(C9893-D9893)*(1+IF(B9893="Same Day",0.2,IF(B9893="First Class",0.1,IF(B9893="Standard Class",0.05,0))))</f>
        <v>75.79249999999999</v>
      </c>
    </row>
    <row r="9894" spans="1:5" x14ac:dyDescent="0.25">
      <c r="A9894" s="3">
        <v>9893</v>
      </c>
      <c r="B9894" s="3" t="s">
        <v>4</v>
      </c>
      <c r="C9894" s="3">
        <v>297.55</v>
      </c>
      <c r="D9894" s="4">
        <v>83.313999999999993</v>
      </c>
      <c r="E9894" s="2">
        <f>(C9894-D9894)*(1+IF(B9894="Same Day",0.2,IF(B9894="First Class",0.1,IF(B9894="Standard Class",0.05,0))))</f>
        <v>214.23600000000002</v>
      </c>
    </row>
    <row r="9895" spans="1:5" x14ac:dyDescent="0.25">
      <c r="A9895" s="3">
        <v>9894</v>
      </c>
      <c r="B9895" s="3" t="s">
        <v>4</v>
      </c>
      <c r="C9895" s="3">
        <v>403.56</v>
      </c>
      <c r="D9895" s="4">
        <v>96.854399999999998</v>
      </c>
      <c r="E9895" s="2">
        <f>(C9895-D9895)*(1+IF(B9895="Same Day",0.2,IF(B9895="First Class",0.1,IF(B9895="Standard Class",0.05,0))))</f>
        <v>306.7056</v>
      </c>
    </row>
    <row r="9896" spans="1:5" x14ac:dyDescent="0.25">
      <c r="A9896" s="3">
        <v>9895</v>
      </c>
      <c r="B9896" s="3" t="s">
        <v>4</v>
      </c>
      <c r="C9896" s="3">
        <v>95.2</v>
      </c>
      <c r="D9896" s="4">
        <v>27.608000000000001</v>
      </c>
      <c r="E9896" s="2">
        <f>(C9896-D9896)*(1+IF(B9896="Same Day",0.2,IF(B9896="First Class",0.1,IF(B9896="Standard Class",0.05,0))))</f>
        <v>67.591999999999999</v>
      </c>
    </row>
    <row r="9897" spans="1:5" x14ac:dyDescent="0.25">
      <c r="A9897" s="3">
        <v>9896</v>
      </c>
      <c r="B9897" s="3" t="s">
        <v>5</v>
      </c>
      <c r="C9897" s="3">
        <v>153.82400000000001</v>
      </c>
      <c r="D9897" s="4">
        <v>38.456000000000003</v>
      </c>
      <c r="E9897" s="2">
        <f>(C9897-D9897)*(1+IF(B9897="Same Day",0.2,IF(B9897="First Class",0.1,IF(B9897="Standard Class",0.05,0))))</f>
        <v>121.13640000000001</v>
      </c>
    </row>
    <row r="9898" spans="1:5" x14ac:dyDescent="0.25">
      <c r="A9898" s="3">
        <v>9897</v>
      </c>
      <c r="B9898" s="3" t="s">
        <v>4</v>
      </c>
      <c r="C9898" s="3">
        <v>62.015999999999998</v>
      </c>
      <c r="D9898" s="4">
        <v>22.480799999999999</v>
      </c>
      <c r="E9898" s="2">
        <f>(C9898-D9898)*(1+IF(B9898="Same Day",0.2,IF(B9898="First Class",0.1,IF(B9898="Standard Class",0.05,0))))</f>
        <v>39.535200000000003</v>
      </c>
    </row>
    <row r="9899" spans="1:5" x14ac:dyDescent="0.25">
      <c r="A9899" s="3">
        <v>9898</v>
      </c>
      <c r="B9899" s="3" t="s">
        <v>5</v>
      </c>
      <c r="C9899" s="3">
        <v>466.32</v>
      </c>
      <c r="D9899" s="4">
        <v>34.973999999999997</v>
      </c>
      <c r="E9899" s="2">
        <f>(C9899-D9899)*(1+IF(B9899="Same Day",0.2,IF(B9899="First Class",0.1,IF(B9899="Standard Class",0.05,0))))</f>
        <v>452.91330000000005</v>
      </c>
    </row>
    <row r="9900" spans="1:5" x14ac:dyDescent="0.25">
      <c r="A9900" s="3">
        <v>9899</v>
      </c>
      <c r="B9900" s="3" t="s">
        <v>5</v>
      </c>
      <c r="C9900" s="3">
        <v>82.64</v>
      </c>
      <c r="D9900" s="4">
        <v>0</v>
      </c>
      <c r="E9900" s="2">
        <f>(C9900-D9900)*(1+IF(B9900="Same Day",0.2,IF(B9900="First Class",0.1,IF(B9900="Standard Class",0.05,0))))</f>
        <v>86.772000000000006</v>
      </c>
    </row>
    <row r="9901" spans="1:5" x14ac:dyDescent="0.25">
      <c r="A9901" s="3">
        <v>9900</v>
      </c>
      <c r="B9901" s="3" t="s">
        <v>5</v>
      </c>
      <c r="C9901" s="3">
        <v>330.58800000000002</v>
      </c>
      <c r="D9901" s="4">
        <v>-143.25479999999999</v>
      </c>
      <c r="E9901" s="2">
        <f>(C9901-D9901)*(1+IF(B9901="Same Day",0.2,IF(B9901="First Class",0.1,IF(B9901="Standard Class",0.05,0))))</f>
        <v>497.53494000000001</v>
      </c>
    </row>
    <row r="9902" spans="1:5" x14ac:dyDescent="0.25">
      <c r="A9902" s="3">
        <v>9901</v>
      </c>
      <c r="B9902" s="3" t="s">
        <v>5</v>
      </c>
      <c r="C9902" s="3">
        <v>237.096</v>
      </c>
      <c r="D9902" s="4">
        <v>20.745899999999999</v>
      </c>
      <c r="E9902" s="2">
        <f>(C9902-D9902)*(1+IF(B9902="Same Day",0.2,IF(B9902="First Class",0.1,IF(B9902="Standard Class",0.05,0))))</f>
        <v>227.16760500000001</v>
      </c>
    </row>
    <row r="9903" spans="1:5" x14ac:dyDescent="0.25">
      <c r="A9903" s="3">
        <v>9902</v>
      </c>
      <c r="B9903" s="3" t="s">
        <v>5</v>
      </c>
      <c r="C9903" s="3">
        <v>22.751999999999999</v>
      </c>
      <c r="D9903" s="4">
        <v>7.11</v>
      </c>
      <c r="E9903" s="2">
        <f>(C9903-D9903)*(1+IF(B9903="Same Day",0.2,IF(B9903="First Class",0.1,IF(B9903="Standard Class",0.05,0))))</f>
        <v>16.424099999999999</v>
      </c>
    </row>
    <row r="9904" spans="1:5" x14ac:dyDescent="0.25">
      <c r="A9904" s="3">
        <v>9903</v>
      </c>
      <c r="B9904" s="3" t="s">
        <v>5</v>
      </c>
      <c r="C9904" s="3">
        <v>6.6719999999999997</v>
      </c>
      <c r="D9904" s="4">
        <v>2.085</v>
      </c>
      <c r="E9904" s="2">
        <f>(C9904-D9904)*(1+IF(B9904="Same Day",0.2,IF(B9904="First Class",0.1,IF(B9904="Standard Class",0.05,0))))</f>
        <v>4.8163499999999999</v>
      </c>
    </row>
    <row r="9905" spans="1:5" x14ac:dyDescent="0.25">
      <c r="A9905" s="3">
        <v>9904</v>
      </c>
      <c r="B9905" s="3" t="s">
        <v>5</v>
      </c>
      <c r="C9905" s="3">
        <v>25.128</v>
      </c>
      <c r="D9905" s="4">
        <v>-6.9101999999999997</v>
      </c>
      <c r="E9905" s="2">
        <f>(C9905-D9905)*(1+IF(B9905="Same Day",0.2,IF(B9905="First Class",0.1,IF(B9905="Standard Class",0.05,0))))</f>
        <v>33.640110000000007</v>
      </c>
    </row>
    <row r="9906" spans="1:5" x14ac:dyDescent="0.25">
      <c r="A9906" s="3">
        <v>9905</v>
      </c>
      <c r="B9906" s="3" t="s">
        <v>5</v>
      </c>
      <c r="C9906" s="3">
        <v>127.98399999999999</v>
      </c>
      <c r="D9906" s="4">
        <v>25.596800000000002</v>
      </c>
      <c r="E9906" s="2">
        <f>(C9906-D9906)*(1+IF(B9906="Same Day",0.2,IF(B9906="First Class",0.1,IF(B9906="Standard Class",0.05,0))))</f>
        <v>107.50655999999999</v>
      </c>
    </row>
    <row r="9907" spans="1:5" x14ac:dyDescent="0.25">
      <c r="A9907" s="3">
        <v>9906</v>
      </c>
      <c r="B9907" s="3" t="s">
        <v>6</v>
      </c>
      <c r="C9907" s="3">
        <v>131.88</v>
      </c>
      <c r="D9907" s="4">
        <v>55.389600000000002</v>
      </c>
      <c r="E9907" s="2">
        <f>(C9907-D9907)*(1+IF(B9907="Same Day",0.2,IF(B9907="First Class",0.1,IF(B9907="Standard Class",0.05,0))))</f>
        <v>84.139439999999993</v>
      </c>
    </row>
    <row r="9908" spans="1:5" x14ac:dyDescent="0.25">
      <c r="A9908" s="3">
        <v>9907</v>
      </c>
      <c r="B9908" s="3" t="s">
        <v>6</v>
      </c>
      <c r="C9908" s="3">
        <v>25.032</v>
      </c>
      <c r="D9908" s="4">
        <v>7.8224999999999998</v>
      </c>
      <c r="E9908" s="2">
        <f>(C9908-D9908)*(1+IF(B9908="Same Day",0.2,IF(B9908="First Class",0.1,IF(B9908="Standard Class",0.05,0))))</f>
        <v>18.93045</v>
      </c>
    </row>
    <row r="9909" spans="1:5" x14ac:dyDescent="0.25">
      <c r="A9909" s="3">
        <v>9908</v>
      </c>
      <c r="B9909" s="3" t="s">
        <v>6</v>
      </c>
      <c r="C9909" s="3">
        <v>717.72</v>
      </c>
      <c r="D9909" s="4">
        <v>71.772000000000006</v>
      </c>
      <c r="E9909" s="2">
        <f>(C9909-D9909)*(1+IF(B9909="Same Day",0.2,IF(B9909="First Class",0.1,IF(B9909="Standard Class",0.05,0))))</f>
        <v>710.54280000000006</v>
      </c>
    </row>
    <row r="9910" spans="1:5" x14ac:dyDescent="0.25">
      <c r="A9910" s="3">
        <v>9909</v>
      </c>
      <c r="B9910" s="3" t="s">
        <v>6</v>
      </c>
      <c r="C9910" s="3">
        <v>207.35</v>
      </c>
      <c r="D9910" s="4">
        <v>24.882000000000001</v>
      </c>
      <c r="E9910" s="2">
        <f>(C9910-D9910)*(1+IF(B9910="Same Day",0.2,IF(B9910="First Class",0.1,IF(B9910="Standard Class",0.05,0))))</f>
        <v>200.7148</v>
      </c>
    </row>
    <row r="9911" spans="1:5" x14ac:dyDescent="0.25">
      <c r="A9911" s="3">
        <v>9910</v>
      </c>
      <c r="B9911" s="3" t="s">
        <v>6</v>
      </c>
      <c r="C9911" s="3">
        <v>44.67</v>
      </c>
      <c r="D9911" s="4">
        <v>12.0609</v>
      </c>
      <c r="E9911" s="2">
        <f>(C9911-D9911)*(1+IF(B9911="Same Day",0.2,IF(B9911="First Class",0.1,IF(B9911="Standard Class",0.05,0))))</f>
        <v>35.870010000000001</v>
      </c>
    </row>
    <row r="9912" spans="1:5" x14ac:dyDescent="0.25">
      <c r="A9912" s="3">
        <v>9911</v>
      </c>
      <c r="B9912" s="3" t="s">
        <v>6</v>
      </c>
      <c r="C9912" s="3">
        <v>209.7</v>
      </c>
      <c r="D9912" s="4">
        <v>100.65600000000001</v>
      </c>
      <c r="E9912" s="2">
        <f>(C9912-D9912)*(1+IF(B9912="Same Day",0.2,IF(B9912="First Class",0.1,IF(B9912="Standard Class",0.05,0))))</f>
        <v>119.94839999999999</v>
      </c>
    </row>
    <row r="9913" spans="1:5" x14ac:dyDescent="0.25">
      <c r="A9913" s="3">
        <v>9912</v>
      </c>
      <c r="B9913" s="3" t="s">
        <v>5</v>
      </c>
      <c r="C9913" s="3">
        <v>115.36</v>
      </c>
      <c r="D9913" s="4">
        <v>56.526400000000002</v>
      </c>
      <c r="E9913" s="2">
        <f>(C9913-D9913)*(1+IF(B9913="Same Day",0.2,IF(B9913="First Class",0.1,IF(B9913="Standard Class",0.05,0))))</f>
        <v>61.775280000000002</v>
      </c>
    </row>
    <row r="9914" spans="1:5" x14ac:dyDescent="0.25">
      <c r="A9914" s="3">
        <v>9913</v>
      </c>
      <c r="B9914" s="3" t="s">
        <v>6</v>
      </c>
      <c r="C9914" s="3">
        <v>362.13600000000002</v>
      </c>
      <c r="D9914" s="4">
        <v>-54.320399999999999</v>
      </c>
      <c r="E9914" s="2">
        <f>(C9914-D9914)*(1+IF(B9914="Same Day",0.2,IF(B9914="First Class",0.1,IF(B9914="Standard Class",0.05,0))))</f>
        <v>458.10204000000004</v>
      </c>
    </row>
    <row r="9915" spans="1:5" x14ac:dyDescent="0.25">
      <c r="A9915" s="3">
        <v>9914</v>
      </c>
      <c r="B9915" s="3" t="s">
        <v>6</v>
      </c>
      <c r="C9915" s="3">
        <v>31.05</v>
      </c>
      <c r="D9915" s="4">
        <v>14.904</v>
      </c>
      <c r="E9915" s="2">
        <f>(C9915-D9915)*(1+IF(B9915="Same Day",0.2,IF(B9915="First Class",0.1,IF(B9915="Standard Class",0.05,0))))</f>
        <v>17.760600000000004</v>
      </c>
    </row>
    <row r="9916" spans="1:5" x14ac:dyDescent="0.25">
      <c r="A9916" s="3">
        <v>9915</v>
      </c>
      <c r="B9916" s="3" t="s">
        <v>4</v>
      </c>
      <c r="C9916" s="3">
        <v>12.96</v>
      </c>
      <c r="D9916" s="4">
        <v>6.2207999999999997</v>
      </c>
      <c r="E9916" s="2">
        <f>(C9916-D9916)*(1+IF(B9916="Same Day",0.2,IF(B9916="First Class",0.1,IF(B9916="Standard Class",0.05,0))))</f>
        <v>6.7392000000000012</v>
      </c>
    </row>
    <row r="9917" spans="1:5" x14ac:dyDescent="0.25">
      <c r="A9917" s="3">
        <v>9916</v>
      </c>
      <c r="B9917" s="3" t="s">
        <v>4</v>
      </c>
      <c r="C9917" s="3">
        <v>94.85</v>
      </c>
      <c r="D9917" s="4">
        <v>45.527999999999999</v>
      </c>
      <c r="E9917" s="2">
        <f>(C9917-D9917)*(1+IF(B9917="Same Day",0.2,IF(B9917="First Class",0.1,IF(B9917="Standard Class",0.05,0))))</f>
        <v>49.321999999999996</v>
      </c>
    </row>
    <row r="9918" spans="1:5" x14ac:dyDescent="0.25">
      <c r="A9918" s="3">
        <v>9917</v>
      </c>
      <c r="B9918" s="3" t="s">
        <v>4</v>
      </c>
      <c r="C9918" s="3">
        <v>13.48</v>
      </c>
      <c r="D9918" s="4">
        <v>3.5047999999999999</v>
      </c>
      <c r="E9918" s="2">
        <f>(C9918-D9918)*(1+IF(B9918="Same Day",0.2,IF(B9918="First Class",0.1,IF(B9918="Standard Class",0.05,0))))</f>
        <v>9.975200000000001</v>
      </c>
    </row>
    <row r="9919" spans="1:5" x14ac:dyDescent="0.25">
      <c r="A9919" s="3">
        <v>9918</v>
      </c>
      <c r="B9919" s="3" t="s">
        <v>4</v>
      </c>
      <c r="C9919" s="3">
        <v>14.91</v>
      </c>
      <c r="D9919" s="4">
        <v>4.6220999999999997</v>
      </c>
      <c r="E9919" s="2">
        <f>(C9919-D9919)*(1+IF(B9919="Same Day",0.2,IF(B9919="First Class",0.1,IF(B9919="Standard Class",0.05,0))))</f>
        <v>10.2879</v>
      </c>
    </row>
    <row r="9920" spans="1:5" x14ac:dyDescent="0.25">
      <c r="A9920" s="3">
        <v>9919</v>
      </c>
      <c r="B9920" s="3" t="s">
        <v>5</v>
      </c>
      <c r="C9920" s="3">
        <v>39.979999999999997</v>
      </c>
      <c r="D9920" s="4">
        <v>17.991</v>
      </c>
      <c r="E9920" s="2">
        <f>(C9920-D9920)*(1+IF(B9920="Same Day",0.2,IF(B9920="First Class",0.1,IF(B9920="Standard Class",0.05,0))))</f>
        <v>23.088449999999998</v>
      </c>
    </row>
    <row r="9921" spans="1:5" x14ac:dyDescent="0.25">
      <c r="A9921" s="3">
        <v>9920</v>
      </c>
      <c r="B9921" s="3" t="s">
        <v>5</v>
      </c>
      <c r="C9921" s="3">
        <v>528.42999999999995</v>
      </c>
      <c r="D9921" s="4">
        <v>-143.43100000000001</v>
      </c>
      <c r="E9921" s="2">
        <f>(C9921-D9921)*(1+IF(B9921="Same Day",0.2,IF(B9921="First Class",0.1,IF(B9921="Standard Class",0.05,0))))</f>
        <v>705.45405000000005</v>
      </c>
    </row>
    <row r="9922" spans="1:5" x14ac:dyDescent="0.25">
      <c r="A9922" s="3">
        <v>9921</v>
      </c>
      <c r="B9922" s="3" t="s">
        <v>5</v>
      </c>
      <c r="C9922" s="3">
        <v>22.385999999999999</v>
      </c>
      <c r="D9922" s="4">
        <v>-35.817599999999999</v>
      </c>
      <c r="E9922" s="2">
        <f>(C9922-D9922)*(1+IF(B9922="Same Day",0.2,IF(B9922="First Class",0.1,IF(B9922="Standard Class",0.05,0))))</f>
        <v>61.113779999999998</v>
      </c>
    </row>
    <row r="9923" spans="1:5" x14ac:dyDescent="0.25">
      <c r="A9923" s="3">
        <v>9922</v>
      </c>
      <c r="B9923" s="3" t="s">
        <v>5</v>
      </c>
      <c r="C9923" s="3">
        <v>5.742</v>
      </c>
      <c r="D9923" s="4">
        <v>-4.5936000000000003</v>
      </c>
      <c r="E9923" s="2">
        <f>(C9923-D9923)*(1+IF(B9923="Same Day",0.2,IF(B9923="First Class",0.1,IF(B9923="Standard Class",0.05,0))))</f>
        <v>10.85238</v>
      </c>
    </row>
    <row r="9924" spans="1:5" x14ac:dyDescent="0.25">
      <c r="A9924" s="3">
        <v>9923</v>
      </c>
      <c r="B9924" s="3" t="s">
        <v>5</v>
      </c>
      <c r="C9924" s="3">
        <v>191.96799999999999</v>
      </c>
      <c r="D9924" s="4">
        <v>28.795200000000001</v>
      </c>
      <c r="E9924" s="2">
        <f>(C9924-D9924)*(1+IF(B9924="Same Day",0.2,IF(B9924="First Class",0.1,IF(B9924="Standard Class",0.05,0))))</f>
        <v>171.33144000000001</v>
      </c>
    </row>
    <row r="9925" spans="1:5" x14ac:dyDescent="0.25">
      <c r="A9925" s="3">
        <v>9924</v>
      </c>
      <c r="B9925" s="3" t="s">
        <v>6</v>
      </c>
      <c r="C9925" s="3">
        <v>49.847999999999999</v>
      </c>
      <c r="D9925" s="4">
        <v>16.823699999999999</v>
      </c>
      <c r="E9925" s="2">
        <f>(C9925-D9925)*(1+IF(B9925="Same Day",0.2,IF(B9925="First Class",0.1,IF(B9925="Standard Class",0.05,0))))</f>
        <v>36.326729999999998</v>
      </c>
    </row>
    <row r="9926" spans="1:5" x14ac:dyDescent="0.25">
      <c r="A9926" s="3">
        <v>9925</v>
      </c>
      <c r="B9926" s="3" t="s">
        <v>6</v>
      </c>
      <c r="C9926" s="3">
        <v>23.99</v>
      </c>
      <c r="D9926" s="4">
        <v>11.994999999999999</v>
      </c>
      <c r="E9926" s="2">
        <f>(C9926-D9926)*(1+IF(B9926="Same Day",0.2,IF(B9926="First Class",0.1,IF(B9926="Standard Class",0.05,0))))</f>
        <v>13.1945</v>
      </c>
    </row>
    <row r="9927" spans="1:5" x14ac:dyDescent="0.25">
      <c r="A9927" s="3">
        <v>9926</v>
      </c>
      <c r="B9927" s="3" t="s">
        <v>6</v>
      </c>
      <c r="C9927" s="3">
        <v>1087.9359999999999</v>
      </c>
      <c r="D9927" s="4">
        <v>353.57920000000001</v>
      </c>
      <c r="E9927" s="2">
        <f>(C9927-D9927)*(1+IF(B9927="Same Day",0.2,IF(B9927="First Class",0.1,IF(B9927="Standard Class",0.05,0))))</f>
        <v>807.79247999999995</v>
      </c>
    </row>
    <row r="9928" spans="1:5" x14ac:dyDescent="0.25">
      <c r="A9928" s="3">
        <v>9927</v>
      </c>
      <c r="B9928" s="3" t="s">
        <v>6</v>
      </c>
      <c r="C9928" s="3">
        <v>199.98</v>
      </c>
      <c r="D9928" s="4">
        <v>53.994599999999998</v>
      </c>
      <c r="E9928" s="2">
        <f>(C9928-D9928)*(1+IF(B9928="Same Day",0.2,IF(B9928="First Class",0.1,IF(B9928="Standard Class",0.05,0))))</f>
        <v>160.58394000000001</v>
      </c>
    </row>
    <row r="9929" spans="1:5" x14ac:dyDescent="0.25">
      <c r="A9929" s="3">
        <v>9928</v>
      </c>
      <c r="B9929" s="3" t="s">
        <v>6</v>
      </c>
      <c r="C9929" s="3">
        <v>83.92</v>
      </c>
      <c r="D9929" s="4">
        <v>20.140799999999999</v>
      </c>
      <c r="E9929" s="2">
        <f>(C9929-D9929)*(1+IF(B9929="Same Day",0.2,IF(B9929="First Class",0.1,IF(B9929="Standard Class",0.05,0))))</f>
        <v>70.157120000000006</v>
      </c>
    </row>
    <row r="9930" spans="1:5" x14ac:dyDescent="0.25">
      <c r="A9930" s="3">
        <v>9929</v>
      </c>
      <c r="B9930" s="3" t="s">
        <v>7</v>
      </c>
      <c r="C9930" s="3">
        <v>24.27</v>
      </c>
      <c r="D9930" s="4">
        <v>8.7371999999999996</v>
      </c>
      <c r="E9930" s="2">
        <f>(C9930-D9930)*(1+IF(B9930="Same Day",0.2,IF(B9930="First Class",0.1,IF(B9930="Standard Class",0.05,0))))</f>
        <v>18.63936</v>
      </c>
    </row>
    <row r="9931" spans="1:5" x14ac:dyDescent="0.25">
      <c r="A9931" s="3">
        <v>9930</v>
      </c>
      <c r="B9931" s="3" t="s">
        <v>7</v>
      </c>
      <c r="C9931" s="3">
        <v>2799.96</v>
      </c>
      <c r="D9931" s="4">
        <v>944.98649999999998</v>
      </c>
      <c r="E9931" s="2">
        <f>(C9931-D9931)*(1+IF(B9931="Same Day",0.2,IF(B9931="First Class",0.1,IF(B9931="Standard Class",0.05,0))))</f>
        <v>2225.9681999999998</v>
      </c>
    </row>
    <row r="9932" spans="1:5" x14ac:dyDescent="0.25">
      <c r="A9932" s="3">
        <v>9931</v>
      </c>
      <c r="B9932" s="3" t="s">
        <v>5</v>
      </c>
      <c r="C9932" s="3">
        <v>9.8719999999999999</v>
      </c>
      <c r="D9932" s="4">
        <v>3.4552</v>
      </c>
      <c r="E9932" s="2">
        <f>(C9932-D9932)*(1+IF(B9932="Same Day",0.2,IF(B9932="First Class",0.1,IF(B9932="Standard Class",0.05,0))))</f>
        <v>6.7376400000000007</v>
      </c>
    </row>
    <row r="9933" spans="1:5" x14ac:dyDescent="0.25">
      <c r="A9933" s="3">
        <v>9932</v>
      </c>
      <c r="B9933" s="3" t="s">
        <v>5</v>
      </c>
      <c r="C9933" s="3">
        <v>683.33199999999999</v>
      </c>
      <c r="D9933" s="4">
        <v>-40.195999999999998</v>
      </c>
      <c r="E9933" s="2">
        <f>(C9933-D9933)*(1+IF(B9933="Same Day",0.2,IF(B9933="First Class",0.1,IF(B9933="Standard Class",0.05,0))))</f>
        <v>759.70440000000008</v>
      </c>
    </row>
    <row r="9934" spans="1:5" x14ac:dyDescent="0.25">
      <c r="A9934" s="3">
        <v>9933</v>
      </c>
      <c r="B9934" s="3" t="s">
        <v>5</v>
      </c>
      <c r="C9934" s="3">
        <v>29.96</v>
      </c>
      <c r="D9934" s="4">
        <v>13.481999999999999</v>
      </c>
      <c r="E9934" s="2">
        <f>(C9934-D9934)*(1+IF(B9934="Same Day",0.2,IF(B9934="First Class",0.1,IF(B9934="Standard Class",0.05,0))))</f>
        <v>17.301900000000003</v>
      </c>
    </row>
    <row r="9935" spans="1:5" x14ac:dyDescent="0.25">
      <c r="A9935" s="3">
        <v>9934</v>
      </c>
      <c r="B9935" s="3" t="s">
        <v>6</v>
      </c>
      <c r="C9935" s="3">
        <v>164.85</v>
      </c>
      <c r="D9935" s="4">
        <v>47.8065</v>
      </c>
      <c r="E9935" s="2">
        <f>(C9935-D9935)*(1+IF(B9935="Same Day",0.2,IF(B9935="First Class",0.1,IF(B9935="Standard Class",0.05,0))))</f>
        <v>128.74785</v>
      </c>
    </row>
    <row r="9936" spans="1:5" x14ac:dyDescent="0.25">
      <c r="A9936" s="3">
        <v>9935</v>
      </c>
      <c r="B9936" s="3" t="s">
        <v>5</v>
      </c>
      <c r="C9936" s="3">
        <v>33.527999999999999</v>
      </c>
      <c r="D9936" s="4">
        <v>2.5146000000000002</v>
      </c>
      <c r="E9936" s="2">
        <f>(C9936-D9936)*(1+IF(B9936="Same Day",0.2,IF(B9936="First Class",0.1,IF(B9936="Standard Class",0.05,0))))</f>
        <v>32.564070000000001</v>
      </c>
    </row>
    <row r="9937" spans="1:5" x14ac:dyDescent="0.25">
      <c r="A9937" s="3">
        <v>9936</v>
      </c>
      <c r="B9937" s="3" t="s">
        <v>5</v>
      </c>
      <c r="C9937" s="3">
        <v>36.744</v>
      </c>
      <c r="D9937" s="4">
        <v>3.6743999999999999</v>
      </c>
      <c r="E9937" s="2">
        <f>(C9937-D9937)*(1+IF(B9937="Same Day",0.2,IF(B9937="First Class",0.1,IF(B9937="Standard Class",0.05,0))))</f>
        <v>34.723080000000003</v>
      </c>
    </row>
    <row r="9938" spans="1:5" x14ac:dyDescent="0.25">
      <c r="A9938" s="3">
        <v>9937</v>
      </c>
      <c r="B9938" s="3" t="s">
        <v>5</v>
      </c>
      <c r="C9938" s="3">
        <v>102.93</v>
      </c>
      <c r="D9938" s="4">
        <v>48.377099999999999</v>
      </c>
      <c r="E9938" s="2">
        <f>(C9938-D9938)*(1+IF(B9938="Same Day",0.2,IF(B9938="First Class",0.1,IF(B9938="Standard Class",0.05,0))))</f>
        <v>57.280545000000011</v>
      </c>
    </row>
    <row r="9939" spans="1:5" x14ac:dyDescent="0.25">
      <c r="A9939" s="3">
        <v>9938</v>
      </c>
      <c r="B9939" s="3" t="s">
        <v>4</v>
      </c>
      <c r="C9939" s="3">
        <v>71.087999999999994</v>
      </c>
      <c r="D9939" s="4">
        <v>-1.7771999999999999</v>
      </c>
      <c r="E9939" s="2">
        <f>(C9939-D9939)*(1+IF(B9939="Same Day",0.2,IF(B9939="First Class",0.1,IF(B9939="Standard Class",0.05,0))))</f>
        <v>72.865199999999987</v>
      </c>
    </row>
    <row r="9940" spans="1:5" x14ac:dyDescent="0.25">
      <c r="A9940" s="3">
        <v>9939</v>
      </c>
      <c r="B9940" s="3" t="s">
        <v>5</v>
      </c>
      <c r="C9940" s="3">
        <v>60.35</v>
      </c>
      <c r="D9940" s="4">
        <v>19.915500000000002</v>
      </c>
      <c r="E9940" s="2">
        <f>(C9940-D9940)*(1+IF(B9940="Same Day",0.2,IF(B9940="First Class",0.1,IF(B9940="Standard Class",0.05,0))))</f>
        <v>42.456225000000003</v>
      </c>
    </row>
    <row r="9941" spans="1:5" x14ac:dyDescent="0.25">
      <c r="A9941" s="3">
        <v>9940</v>
      </c>
      <c r="B9941" s="3" t="s">
        <v>5</v>
      </c>
      <c r="C9941" s="3">
        <v>35.520000000000003</v>
      </c>
      <c r="D9941" s="4">
        <v>9.9456000000000007</v>
      </c>
      <c r="E9941" s="2">
        <f>(C9941-D9941)*(1+IF(B9941="Same Day",0.2,IF(B9941="First Class",0.1,IF(B9941="Standard Class",0.05,0))))</f>
        <v>26.853120000000004</v>
      </c>
    </row>
    <row r="9942" spans="1:5" x14ac:dyDescent="0.25">
      <c r="A9942" s="3">
        <v>9941</v>
      </c>
      <c r="B9942" s="3" t="s">
        <v>5</v>
      </c>
      <c r="C9942" s="3">
        <v>11.2</v>
      </c>
      <c r="D9942" s="4">
        <v>4.8159999999999998</v>
      </c>
      <c r="E9942" s="2">
        <f>(C9942-D9942)*(1+IF(B9942="Same Day",0.2,IF(B9942="First Class",0.1,IF(B9942="Standard Class",0.05,0))))</f>
        <v>6.7031999999999998</v>
      </c>
    </row>
    <row r="9943" spans="1:5" x14ac:dyDescent="0.25">
      <c r="A9943" s="3">
        <v>9942</v>
      </c>
      <c r="B9943" s="3" t="s">
        <v>5</v>
      </c>
      <c r="C9943" s="3">
        <v>223.58</v>
      </c>
      <c r="D9943" s="4">
        <v>87.196200000000005</v>
      </c>
      <c r="E9943" s="2">
        <f>(C9943-D9943)*(1+IF(B9943="Same Day",0.2,IF(B9943="First Class",0.1,IF(B9943="Standard Class",0.05,0))))</f>
        <v>143.20299000000003</v>
      </c>
    </row>
    <row r="9944" spans="1:5" x14ac:dyDescent="0.25">
      <c r="A9944" s="3">
        <v>9943</v>
      </c>
      <c r="B9944" s="3" t="s">
        <v>5</v>
      </c>
      <c r="C9944" s="3">
        <v>998.82</v>
      </c>
      <c r="D9944" s="4">
        <v>29.964600000000001</v>
      </c>
      <c r="E9944" s="2">
        <f>(C9944-D9944)*(1+IF(B9944="Same Day",0.2,IF(B9944="First Class",0.1,IF(B9944="Standard Class",0.05,0))))</f>
        <v>1017.29817</v>
      </c>
    </row>
    <row r="9945" spans="1:5" x14ac:dyDescent="0.25">
      <c r="A9945" s="3">
        <v>9944</v>
      </c>
      <c r="B9945" s="3" t="s">
        <v>5</v>
      </c>
      <c r="C9945" s="3">
        <v>51.15</v>
      </c>
      <c r="D9945" s="4">
        <v>13.298999999999999</v>
      </c>
      <c r="E9945" s="2">
        <f>(C9945-D9945)*(1+IF(B9945="Same Day",0.2,IF(B9945="First Class",0.1,IF(B9945="Standard Class",0.05,0))))</f>
        <v>39.743549999999999</v>
      </c>
    </row>
    <row r="9946" spans="1:5" x14ac:dyDescent="0.25">
      <c r="A9946" s="3">
        <v>9945</v>
      </c>
      <c r="B9946" s="3" t="s">
        <v>4</v>
      </c>
      <c r="C9946" s="3">
        <v>40.74</v>
      </c>
      <c r="D9946" s="4">
        <v>0.40739999999999998</v>
      </c>
      <c r="E9946" s="2">
        <f>(C9946-D9946)*(1+IF(B9946="Same Day",0.2,IF(B9946="First Class",0.1,IF(B9946="Standard Class",0.05,0))))</f>
        <v>40.332599999999999</v>
      </c>
    </row>
    <row r="9947" spans="1:5" x14ac:dyDescent="0.25">
      <c r="A9947" s="3">
        <v>9946</v>
      </c>
      <c r="B9947" s="3" t="s">
        <v>5</v>
      </c>
      <c r="C9947" s="3">
        <v>3.4239999999999999</v>
      </c>
      <c r="D9947" s="4">
        <v>1.07</v>
      </c>
      <c r="E9947" s="2">
        <f>(C9947-D9947)*(1+IF(B9947="Same Day",0.2,IF(B9947="First Class",0.1,IF(B9947="Standard Class",0.05,0))))</f>
        <v>2.4717000000000002</v>
      </c>
    </row>
    <row r="9948" spans="1:5" x14ac:dyDescent="0.25">
      <c r="A9948" s="3">
        <v>9947</v>
      </c>
      <c r="B9948" s="3" t="s">
        <v>5</v>
      </c>
      <c r="C9948" s="3">
        <v>151.19999999999999</v>
      </c>
      <c r="D9948" s="4">
        <v>32.130000000000003</v>
      </c>
      <c r="E9948" s="2">
        <f>(C9948-D9948)*(1+IF(B9948="Same Day",0.2,IF(B9948="First Class",0.1,IF(B9948="Standard Class",0.05,0))))</f>
        <v>125.0235</v>
      </c>
    </row>
    <row r="9949" spans="1:5" x14ac:dyDescent="0.25">
      <c r="A9949" s="3">
        <v>9948</v>
      </c>
      <c r="B9949" s="3" t="s">
        <v>4</v>
      </c>
      <c r="C9949" s="3">
        <v>1925.88</v>
      </c>
      <c r="D9949" s="4">
        <v>539.24639999999999</v>
      </c>
      <c r="E9949" s="2">
        <f>(C9949-D9949)*(1+IF(B9949="Same Day",0.2,IF(B9949="First Class",0.1,IF(B9949="Standard Class",0.05,0))))</f>
        <v>1386.6336000000001</v>
      </c>
    </row>
    <row r="9950" spans="1:5" x14ac:dyDescent="0.25">
      <c r="A9950" s="3">
        <v>9949</v>
      </c>
      <c r="B9950" s="3" t="s">
        <v>4</v>
      </c>
      <c r="C9950" s="3">
        <v>2405.1999999999998</v>
      </c>
      <c r="D9950" s="4">
        <v>793.71600000000001</v>
      </c>
      <c r="E9950" s="2">
        <f>(C9950-D9950)*(1+IF(B9950="Same Day",0.2,IF(B9950="First Class",0.1,IF(B9950="Standard Class",0.05,0))))</f>
        <v>1611.4839999999999</v>
      </c>
    </row>
    <row r="9951" spans="1:5" x14ac:dyDescent="0.25">
      <c r="A9951" s="3">
        <v>9950</v>
      </c>
      <c r="B9951" s="3" t="s">
        <v>4</v>
      </c>
      <c r="C9951" s="3">
        <v>83.97</v>
      </c>
      <c r="D9951" s="4">
        <v>15.9543</v>
      </c>
      <c r="E9951" s="2">
        <f>(C9951-D9951)*(1+IF(B9951="Same Day",0.2,IF(B9951="First Class",0.1,IF(B9951="Standard Class",0.05,0))))</f>
        <v>68.015699999999995</v>
      </c>
    </row>
    <row r="9952" spans="1:5" x14ac:dyDescent="0.25">
      <c r="A9952" s="3">
        <v>9951</v>
      </c>
      <c r="B9952" s="3" t="s">
        <v>4</v>
      </c>
      <c r="C9952" s="3">
        <v>39.89</v>
      </c>
      <c r="D9952" s="4">
        <v>14.7593</v>
      </c>
      <c r="E9952" s="2">
        <f>(C9952-D9952)*(1+IF(B9952="Same Day",0.2,IF(B9952="First Class",0.1,IF(B9952="Standard Class",0.05,0))))</f>
        <v>25.130700000000001</v>
      </c>
    </row>
    <row r="9953" spans="1:5" x14ac:dyDescent="0.25">
      <c r="A9953" s="3">
        <v>9952</v>
      </c>
      <c r="B9953" s="3" t="s">
        <v>4</v>
      </c>
      <c r="C9953" s="3">
        <v>17.38</v>
      </c>
      <c r="D9953" s="4">
        <v>8.69</v>
      </c>
      <c r="E9953" s="2">
        <f>(C9953-D9953)*(1+IF(B9953="Same Day",0.2,IF(B9953="First Class",0.1,IF(B9953="Standard Class",0.05,0))))</f>
        <v>8.69</v>
      </c>
    </row>
    <row r="9954" spans="1:5" x14ac:dyDescent="0.25">
      <c r="A9954" s="3">
        <v>9953</v>
      </c>
      <c r="B9954" s="3" t="s">
        <v>4</v>
      </c>
      <c r="C9954" s="3">
        <v>55.264000000000003</v>
      </c>
      <c r="D9954" s="4">
        <v>20.724</v>
      </c>
      <c r="E9954" s="2">
        <f>(C9954-D9954)*(1+IF(B9954="Same Day",0.2,IF(B9954="First Class",0.1,IF(B9954="Standard Class",0.05,0))))</f>
        <v>34.540000000000006</v>
      </c>
    </row>
    <row r="9955" spans="1:5" x14ac:dyDescent="0.25">
      <c r="A9955" s="3">
        <v>9954</v>
      </c>
      <c r="B9955" s="3" t="s">
        <v>4</v>
      </c>
      <c r="C9955" s="3">
        <v>6.48</v>
      </c>
      <c r="D9955" s="4">
        <v>3.1103999999999998</v>
      </c>
      <c r="E9955" s="2">
        <f>(C9955-D9955)*(1+IF(B9955="Same Day",0.2,IF(B9955="First Class",0.1,IF(B9955="Standard Class",0.05,0))))</f>
        <v>3.3696000000000006</v>
      </c>
    </row>
    <row r="9956" spans="1:5" x14ac:dyDescent="0.25">
      <c r="A9956" s="3">
        <v>9955</v>
      </c>
      <c r="B9956" s="3" t="s">
        <v>4</v>
      </c>
      <c r="C9956" s="3">
        <v>34.247999999999998</v>
      </c>
      <c r="D9956" s="4">
        <v>11.5587</v>
      </c>
      <c r="E9956" s="2">
        <f>(C9956-D9956)*(1+IF(B9956="Same Day",0.2,IF(B9956="First Class",0.1,IF(B9956="Standard Class",0.05,0))))</f>
        <v>22.689299999999996</v>
      </c>
    </row>
    <row r="9957" spans="1:5" x14ac:dyDescent="0.25">
      <c r="A9957" s="3">
        <v>9956</v>
      </c>
      <c r="B9957" s="3" t="s">
        <v>4</v>
      </c>
      <c r="C9957" s="3">
        <v>273.56799999999998</v>
      </c>
      <c r="D9957" s="4">
        <v>10.258800000000001</v>
      </c>
      <c r="E9957" s="2">
        <f>(C9957-D9957)*(1+IF(B9957="Same Day",0.2,IF(B9957="First Class",0.1,IF(B9957="Standard Class",0.05,0))))</f>
        <v>263.30919999999998</v>
      </c>
    </row>
    <row r="9958" spans="1:5" x14ac:dyDescent="0.25">
      <c r="A9958" s="3">
        <v>9957</v>
      </c>
      <c r="B9958" s="3" t="s">
        <v>5</v>
      </c>
      <c r="C9958" s="3">
        <v>46.35</v>
      </c>
      <c r="D9958" s="4">
        <v>21.784500000000001</v>
      </c>
      <c r="E9958" s="2">
        <f>(C9958-D9958)*(1+IF(B9958="Same Day",0.2,IF(B9958="First Class",0.1,IF(B9958="Standard Class",0.05,0))))</f>
        <v>25.793775</v>
      </c>
    </row>
    <row r="9959" spans="1:5" x14ac:dyDescent="0.25">
      <c r="A9959" s="3">
        <v>9958</v>
      </c>
      <c r="B9959" s="3" t="s">
        <v>5</v>
      </c>
      <c r="C9959" s="3">
        <v>223.92</v>
      </c>
      <c r="D9959" s="4">
        <v>109.7208</v>
      </c>
      <c r="E9959" s="2">
        <f>(C9959-D9959)*(1+IF(B9959="Same Day",0.2,IF(B9959="First Class",0.1,IF(B9959="Standard Class",0.05,0))))</f>
        <v>119.90916</v>
      </c>
    </row>
    <row r="9960" spans="1:5" x14ac:dyDescent="0.25">
      <c r="A9960" s="3">
        <v>9959</v>
      </c>
      <c r="B9960" s="3" t="s">
        <v>5</v>
      </c>
      <c r="C9960" s="3">
        <v>7.3</v>
      </c>
      <c r="D9960" s="4">
        <v>2.19</v>
      </c>
      <c r="E9960" s="2">
        <f>(C9960-D9960)*(1+IF(B9960="Same Day",0.2,IF(B9960="First Class",0.1,IF(B9960="Standard Class",0.05,0))))</f>
        <v>5.3654999999999999</v>
      </c>
    </row>
    <row r="9961" spans="1:5" x14ac:dyDescent="0.25">
      <c r="A9961" s="3">
        <v>9960</v>
      </c>
      <c r="B9961" s="3" t="s">
        <v>5</v>
      </c>
      <c r="C9961" s="3">
        <v>9.3439999999999994</v>
      </c>
      <c r="D9961" s="4">
        <v>1.8688</v>
      </c>
      <c r="E9961" s="2">
        <f>(C9961-D9961)*(1+IF(B9961="Same Day",0.2,IF(B9961="First Class",0.1,IF(B9961="Standard Class",0.05,0))))</f>
        <v>7.848959999999999</v>
      </c>
    </row>
    <row r="9962" spans="1:5" x14ac:dyDescent="0.25">
      <c r="A9962" s="3">
        <v>9961</v>
      </c>
      <c r="B9962" s="3" t="s">
        <v>4</v>
      </c>
      <c r="C9962" s="3">
        <v>18</v>
      </c>
      <c r="D9962" s="4">
        <v>3.24</v>
      </c>
      <c r="E9962" s="2">
        <f>(C9962-D9962)*(1+IF(B9962="Same Day",0.2,IF(B9962="First Class",0.1,IF(B9962="Standard Class",0.05,0))))</f>
        <v>14.76</v>
      </c>
    </row>
    <row r="9963" spans="1:5" x14ac:dyDescent="0.25">
      <c r="A9963" s="3">
        <v>9962</v>
      </c>
      <c r="B9963" s="3" t="s">
        <v>6</v>
      </c>
      <c r="C9963" s="3">
        <v>65.584000000000003</v>
      </c>
      <c r="D9963" s="4">
        <v>23.7742</v>
      </c>
      <c r="E9963" s="2">
        <f>(C9963-D9963)*(1+IF(B9963="Same Day",0.2,IF(B9963="First Class",0.1,IF(B9963="Standard Class",0.05,0))))</f>
        <v>45.990780000000008</v>
      </c>
    </row>
    <row r="9964" spans="1:5" x14ac:dyDescent="0.25">
      <c r="A9964" s="3">
        <v>9963</v>
      </c>
      <c r="B9964" s="3" t="s">
        <v>6</v>
      </c>
      <c r="C9964" s="3">
        <v>383.46559999999999</v>
      </c>
      <c r="D9964" s="4">
        <v>-67.670400000000001</v>
      </c>
      <c r="E9964" s="2">
        <f>(C9964-D9964)*(1+IF(B9964="Same Day",0.2,IF(B9964="First Class",0.1,IF(B9964="Standard Class",0.05,0))))</f>
        <v>496.24959999999999</v>
      </c>
    </row>
    <row r="9965" spans="1:5" x14ac:dyDescent="0.25">
      <c r="A9965" s="3">
        <v>9964</v>
      </c>
      <c r="B9965" s="3" t="s">
        <v>7</v>
      </c>
      <c r="C9965" s="3">
        <v>10.368</v>
      </c>
      <c r="D9965" s="4">
        <v>3.6288</v>
      </c>
      <c r="E9965" s="2">
        <f>(C9965-D9965)*(1+IF(B9965="Same Day",0.2,IF(B9965="First Class",0.1,IF(B9965="Standard Class",0.05,0))))</f>
        <v>8.08704</v>
      </c>
    </row>
    <row r="9966" spans="1:5" x14ac:dyDescent="0.25">
      <c r="A9966" s="3">
        <v>9965</v>
      </c>
      <c r="B9966" s="3" t="s">
        <v>4</v>
      </c>
      <c r="C9966" s="3">
        <v>13.4</v>
      </c>
      <c r="D9966" s="4">
        <v>6.4320000000000004</v>
      </c>
      <c r="E9966" s="2">
        <f>(C9966-D9966)*(1+IF(B9966="Same Day",0.2,IF(B9966="First Class",0.1,IF(B9966="Standard Class",0.05,0))))</f>
        <v>6.968</v>
      </c>
    </row>
    <row r="9967" spans="1:5" x14ac:dyDescent="0.25">
      <c r="A9967" s="3">
        <v>9966</v>
      </c>
      <c r="B9967" s="3" t="s">
        <v>4</v>
      </c>
      <c r="C9967" s="3">
        <v>4.9800000000000004</v>
      </c>
      <c r="D9967" s="4">
        <v>2.3405999999999998</v>
      </c>
      <c r="E9967" s="2">
        <f>(C9967-D9967)*(1+IF(B9967="Same Day",0.2,IF(B9967="First Class",0.1,IF(B9967="Standard Class",0.05,0))))</f>
        <v>2.6394000000000006</v>
      </c>
    </row>
    <row r="9968" spans="1:5" x14ac:dyDescent="0.25">
      <c r="A9968" s="3">
        <v>9967</v>
      </c>
      <c r="B9968" s="3" t="s">
        <v>4</v>
      </c>
      <c r="C9968" s="3">
        <v>109.69</v>
      </c>
      <c r="D9968" s="4">
        <v>51.554299999999998</v>
      </c>
      <c r="E9968" s="2">
        <f>(C9968-D9968)*(1+IF(B9968="Same Day",0.2,IF(B9968="First Class",0.1,IF(B9968="Standard Class",0.05,0))))</f>
        <v>58.1357</v>
      </c>
    </row>
    <row r="9969" spans="1:5" x14ac:dyDescent="0.25">
      <c r="A9969" s="3">
        <v>9968</v>
      </c>
      <c r="B9969" s="3" t="s">
        <v>5</v>
      </c>
      <c r="C9969" s="3">
        <v>40.200000000000003</v>
      </c>
      <c r="D9969" s="4">
        <v>18.09</v>
      </c>
      <c r="E9969" s="2">
        <f>(C9969-D9969)*(1+IF(B9969="Same Day",0.2,IF(B9969="First Class",0.1,IF(B9969="Standard Class",0.05,0))))</f>
        <v>23.215500000000006</v>
      </c>
    </row>
    <row r="9970" spans="1:5" x14ac:dyDescent="0.25">
      <c r="A9970" s="3">
        <v>9969</v>
      </c>
      <c r="B9970" s="3" t="s">
        <v>5</v>
      </c>
      <c r="C9970" s="3">
        <v>735.98</v>
      </c>
      <c r="D9970" s="4">
        <v>331.19099999999997</v>
      </c>
      <c r="E9970" s="2">
        <f>(C9970-D9970)*(1+IF(B9970="Same Day",0.2,IF(B9970="First Class",0.1,IF(B9970="Standard Class",0.05,0))))</f>
        <v>425.02845000000008</v>
      </c>
    </row>
    <row r="9971" spans="1:5" x14ac:dyDescent="0.25">
      <c r="A9971" s="3">
        <v>9970</v>
      </c>
      <c r="B9971" s="3" t="s">
        <v>5</v>
      </c>
      <c r="C9971" s="3">
        <v>22.75</v>
      </c>
      <c r="D9971" s="4">
        <v>6.5975000000000001</v>
      </c>
      <c r="E9971" s="2">
        <f>(C9971-D9971)*(1+IF(B9971="Same Day",0.2,IF(B9971="First Class",0.1,IF(B9971="Standard Class",0.05,0))))</f>
        <v>16.960125000000001</v>
      </c>
    </row>
    <row r="9972" spans="1:5" x14ac:dyDescent="0.25">
      <c r="A9972" s="3">
        <v>9971</v>
      </c>
      <c r="B9972" s="3" t="s">
        <v>5</v>
      </c>
      <c r="C9972" s="3">
        <v>119.56</v>
      </c>
      <c r="D9972" s="4">
        <v>54.997599999999998</v>
      </c>
      <c r="E9972" s="2">
        <f>(C9972-D9972)*(1+IF(B9972="Same Day",0.2,IF(B9972="First Class",0.1,IF(B9972="Standard Class",0.05,0))))</f>
        <v>67.790520000000001</v>
      </c>
    </row>
    <row r="9973" spans="1:5" x14ac:dyDescent="0.25">
      <c r="A9973" s="3">
        <v>9972</v>
      </c>
      <c r="B9973" s="3" t="s">
        <v>5</v>
      </c>
      <c r="C9973" s="3">
        <v>140.75</v>
      </c>
      <c r="D9973" s="4">
        <v>42.225000000000001</v>
      </c>
      <c r="E9973" s="2">
        <f>(C9973-D9973)*(1+IF(B9973="Same Day",0.2,IF(B9973="First Class",0.1,IF(B9973="Standard Class",0.05,0))))</f>
        <v>103.45125000000002</v>
      </c>
    </row>
    <row r="9974" spans="1:5" x14ac:dyDescent="0.25">
      <c r="A9974" s="3">
        <v>9973</v>
      </c>
      <c r="B9974" s="3" t="s">
        <v>5</v>
      </c>
      <c r="C9974" s="3">
        <v>99.567999999999998</v>
      </c>
      <c r="D9974" s="4">
        <v>33.604199999999999</v>
      </c>
      <c r="E9974" s="2">
        <f>(C9974-D9974)*(1+IF(B9974="Same Day",0.2,IF(B9974="First Class",0.1,IF(B9974="Standard Class",0.05,0))))</f>
        <v>69.261989999999997</v>
      </c>
    </row>
    <row r="9975" spans="1:5" x14ac:dyDescent="0.25">
      <c r="A9975" s="3">
        <v>9974</v>
      </c>
      <c r="B9975" s="3" t="s">
        <v>5</v>
      </c>
      <c r="C9975" s="3">
        <v>271.95999999999998</v>
      </c>
      <c r="D9975" s="4">
        <v>27.196000000000002</v>
      </c>
      <c r="E9975" s="2">
        <f>(C9975-D9975)*(1+IF(B9975="Same Day",0.2,IF(B9975="First Class",0.1,IF(B9975="Standard Class",0.05,0))))</f>
        <v>257.00220000000002</v>
      </c>
    </row>
    <row r="9976" spans="1:5" x14ac:dyDescent="0.25">
      <c r="A9976" s="3">
        <v>9975</v>
      </c>
      <c r="B9976" s="3" t="s">
        <v>5</v>
      </c>
      <c r="C9976" s="3">
        <v>18.690000000000001</v>
      </c>
      <c r="D9976" s="4">
        <v>5.2332000000000001</v>
      </c>
      <c r="E9976" s="2">
        <f>(C9976-D9976)*(1+IF(B9976="Same Day",0.2,IF(B9976="First Class",0.1,IF(B9976="Standard Class",0.05,0))))</f>
        <v>14.129640000000002</v>
      </c>
    </row>
    <row r="9977" spans="1:5" x14ac:dyDescent="0.25">
      <c r="A9977" s="3">
        <v>9976</v>
      </c>
      <c r="B9977" s="3" t="s">
        <v>5</v>
      </c>
      <c r="C9977" s="3">
        <v>13.36</v>
      </c>
      <c r="D9977" s="4">
        <v>6.4127999999999998</v>
      </c>
      <c r="E9977" s="2">
        <f>(C9977-D9977)*(1+IF(B9977="Same Day",0.2,IF(B9977="First Class",0.1,IF(B9977="Standard Class",0.05,0))))</f>
        <v>7.2945599999999997</v>
      </c>
    </row>
    <row r="9978" spans="1:5" x14ac:dyDescent="0.25">
      <c r="A9978" s="3">
        <v>9977</v>
      </c>
      <c r="B9978" s="3" t="s">
        <v>5</v>
      </c>
      <c r="C9978" s="3">
        <v>249.584</v>
      </c>
      <c r="D9978" s="4">
        <v>31.198</v>
      </c>
      <c r="E9978" s="2">
        <f>(C9978-D9978)*(1+IF(B9978="Same Day",0.2,IF(B9978="First Class",0.1,IF(B9978="Standard Class",0.05,0))))</f>
        <v>229.30530000000002</v>
      </c>
    </row>
    <row r="9979" spans="1:5" x14ac:dyDescent="0.25">
      <c r="A9979" s="3">
        <v>9978</v>
      </c>
      <c r="B9979" s="3" t="s">
        <v>5</v>
      </c>
      <c r="C9979" s="3">
        <v>13.86</v>
      </c>
      <c r="D9979" s="4">
        <v>0</v>
      </c>
      <c r="E9979" s="2">
        <f>(C9979-D9979)*(1+IF(B9979="Same Day",0.2,IF(B9979="First Class",0.1,IF(B9979="Standard Class",0.05,0))))</f>
        <v>14.553000000000001</v>
      </c>
    </row>
    <row r="9980" spans="1:5" x14ac:dyDescent="0.25">
      <c r="A9980" s="3">
        <v>9979</v>
      </c>
      <c r="B9980" s="3" t="s">
        <v>5</v>
      </c>
      <c r="C9980" s="3">
        <v>13.375999999999999</v>
      </c>
      <c r="D9980" s="4">
        <v>4.6816000000000004</v>
      </c>
      <c r="E9980" s="2">
        <f>(C9980-D9980)*(1+IF(B9980="Same Day",0.2,IF(B9980="First Class",0.1,IF(B9980="Standard Class",0.05,0))))</f>
        <v>9.1291199999999986</v>
      </c>
    </row>
    <row r="9981" spans="1:5" x14ac:dyDescent="0.25">
      <c r="A9981" s="3">
        <v>9980</v>
      </c>
      <c r="B9981" s="3" t="s">
        <v>5</v>
      </c>
      <c r="C9981" s="3">
        <v>437.47199999999998</v>
      </c>
      <c r="D9981" s="4">
        <v>153.11519999999999</v>
      </c>
      <c r="E9981" s="2">
        <f>(C9981-D9981)*(1+IF(B9981="Same Day",0.2,IF(B9981="First Class",0.1,IF(B9981="Standard Class",0.05,0))))</f>
        <v>298.57464000000004</v>
      </c>
    </row>
    <row r="9982" spans="1:5" x14ac:dyDescent="0.25">
      <c r="A9982" s="3">
        <v>9981</v>
      </c>
      <c r="B9982" s="3" t="s">
        <v>4</v>
      </c>
      <c r="C9982" s="3">
        <v>85.98</v>
      </c>
      <c r="D9982" s="4">
        <v>22.354800000000001</v>
      </c>
      <c r="E9982" s="2">
        <f>(C9982-D9982)*(1+IF(B9982="Same Day",0.2,IF(B9982="First Class",0.1,IF(B9982="Standard Class",0.05,0))))</f>
        <v>63.625200000000007</v>
      </c>
    </row>
    <row r="9983" spans="1:5" x14ac:dyDescent="0.25">
      <c r="A9983" s="3">
        <v>9982</v>
      </c>
      <c r="B9983" s="3" t="s">
        <v>6</v>
      </c>
      <c r="C9983" s="3">
        <v>16.52</v>
      </c>
      <c r="D9983" s="4">
        <v>5.3689999999999998</v>
      </c>
      <c r="E9983" s="2">
        <f>(C9983-D9983)*(1+IF(B9983="Same Day",0.2,IF(B9983="First Class",0.1,IF(B9983="Standard Class",0.05,0))))</f>
        <v>12.266100000000002</v>
      </c>
    </row>
    <row r="9984" spans="1:5" x14ac:dyDescent="0.25">
      <c r="A9984" s="3">
        <v>9983</v>
      </c>
      <c r="B9984" s="3" t="s">
        <v>5</v>
      </c>
      <c r="C9984" s="3">
        <v>35.56</v>
      </c>
      <c r="D9984" s="4">
        <v>16.713200000000001</v>
      </c>
      <c r="E9984" s="2">
        <f>(C9984-D9984)*(1+IF(B9984="Same Day",0.2,IF(B9984="First Class",0.1,IF(B9984="Standard Class",0.05,0))))</f>
        <v>19.789140000000003</v>
      </c>
    </row>
    <row r="9985" spans="1:5" x14ac:dyDescent="0.25">
      <c r="A9985" s="3">
        <v>9984</v>
      </c>
      <c r="B9985" s="3" t="s">
        <v>5</v>
      </c>
      <c r="C9985" s="3">
        <v>97.98</v>
      </c>
      <c r="D9985" s="4">
        <v>27.4344</v>
      </c>
      <c r="E9985" s="2">
        <f>(C9985-D9985)*(1+IF(B9985="Same Day",0.2,IF(B9985="First Class",0.1,IF(B9985="Standard Class",0.05,0))))</f>
        <v>74.072880000000012</v>
      </c>
    </row>
    <row r="9986" spans="1:5" x14ac:dyDescent="0.25">
      <c r="A9986" s="3">
        <v>9985</v>
      </c>
      <c r="B9986" s="3" t="s">
        <v>5</v>
      </c>
      <c r="C9986" s="3">
        <v>31.5</v>
      </c>
      <c r="D9986" s="4">
        <v>15.12</v>
      </c>
      <c r="E9986" s="2">
        <f>(C9986-D9986)*(1+IF(B9986="Same Day",0.2,IF(B9986="First Class",0.1,IF(B9986="Standard Class",0.05,0))))</f>
        <v>17.199000000000005</v>
      </c>
    </row>
    <row r="9987" spans="1:5" x14ac:dyDescent="0.25">
      <c r="A9987" s="3">
        <v>9986</v>
      </c>
      <c r="B9987" s="3" t="s">
        <v>5</v>
      </c>
      <c r="C9987" s="3">
        <v>55.6</v>
      </c>
      <c r="D9987" s="4">
        <v>16.123999999999999</v>
      </c>
      <c r="E9987" s="2">
        <f>(C9987-D9987)*(1+IF(B9987="Same Day",0.2,IF(B9987="First Class",0.1,IF(B9987="Standard Class",0.05,0))))</f>
        <v>41.449800000000003</v>
      </c>
    </row>
    <row r="9988" spans="1:5" x14ac:dyDescent="0.25">
      <c r="A9988" s="3">
        <v>9987</v>
      </c>
      <c r="B9988" s="3" t="s">
        <v>5</v>
      </c>
      <c r="C9988" s="3">
        <v>36.24</v>
      </c>
      <c r="D9988" s="4">
        <v>15.220800000000001</v>
      </c>
      <c r="E9988" s="2">
        <f>(C9988-D9988)*(1+IF(B9988="Same Day",0.2,IF(B9988="First Class",0.1,IF(B9988="Standard Class",0.05,0))))</f>
        <v>22.070160000000001</v>
      </c>
    </row>
    <row r="9989" spans="1:5" x14ac:dyDescent="0.25">
      <c r="A9989" s="3">
        <v>9988</v>
      </c>
      <c r="B9989" s="3" t="s">
        <v>5</v>
      </c>
      <c r="C9989" s="3">
        <v>79.989999999999995</v>
      </c>
      <c r="D9989" s="4">
        <v>28.796399999999998</v>
      </c>
      <c r="E9989" s="2">
        <f>(C9989-D9989)*(1+IF(B9989="Same Day",0.2,IF(B9989="First Class",0.1,IF(B9989="Standard Class",0.05,0))))</f>
        <v>53.753279999999997</v>
      </c>
    </row>
    <row r="9990" spans="1:5" x14ac:dyDescent="0.25">
      <c r="A9990" s="3">
        <v>9989</v>
      </c>
      <c r="B9990" s="3" t="s">
        <v>5</v>
      </c>
      <c r="C9990" s="3">
        <v>206.1</v>
      </c>
      <c r="D9990" s="4">
        <v>55.646999999999998</v>
      </c>
      <c r="E9990" s="2">
        <f>(C9990-D9990)*(1+IF(B9990="Same Day",0.2,IF(B9990="First Class",0.1,IF(B9990="Standard Class",0.05,0))))</f>
        <v>157.97565</v>
      </c>
    </row>
    <row r="9991" spans="1:5" x14ac:dyDescent="0.25">
      <c r="A9991" s="3">
        <v>9990</v>
      </c>
      <c r="B9991" s="3" t="s">
        <v>4</v>
      </c>
      <c r="C9991" s="3">
        <v>25.248000000000001</v>
      </c>
      <c r="D9991" s="4">
        <v>4.1028000000000002</v>
      </c>
      <c r="E9991" s="2">
        <f>(C9991-D9991)*(1+IF(B9991="Same Day",0.2,IF(B9991="First Class",0.1,IF(B9991="Standard Class",0.05,0))))</f>
        <v>21.145200000000003</v>
      </c>
    </row>
    <row r="9992" spans="1:5" x14ac:dyDescent="0.25">
      <c r="A9992" s="3">
        <v>9991</v>
      </c>
      <c r="B9992" s="3" t="s">
        <v>5</v>
      </c>
      <c r="C9992" s="3">
        <v>91.96</v>
      </c>
      <c r="D9992" s="4">
        <v>15.6332</v>
      </c>
      <c r="E9992" s="2">
        <f>(C9992-D9992)*(1+IF(B9992="Same Day",0.2,IF(B9992="First Class",0.1,IF(B9992="Standard Class",0.05,0))))</f>
        <v>80.143139999999988</v>
      </c>
    </row>
    <row r="9993" spans="1:5" x14ac:dyDescent="0.25">
      <c r="A9993" s="3">
        <v>9992</v>
      </c>
      <c r="B9993" s="3" t="s">
        <v>5</v>
      </c>
      <c r="C9993" s="3">
        <v>258.57600000000002</v>
      </c>
      <c r="D9993" s="4">
        <v>19.3932</v>
      </c>
      <c r="E9993" s="2">
        <f>(C9993-D9993)*(1+IF(B9993="Same Day",0.2,IF(B9993="First Class",0.1,IF(B9993="Standard Class",0.05,0))))</f>
        <v>251.14194000000003</v>
      </c>
    </row>
    <row r="9994" spans="1:5" x14ac:dyDescent="0.25">
      <c r="A9994" s="3">
        <v>9993</v>
      </c>
      <c r="B9994" s="3" t="s">
        <v>5</v>
      </c>
      <c r="C9994" s="3">
        <v>29.6</v>
      </c>
      <c r="D9994" s="4">
        <v>13.32</v>
      </c>
      <c r="E9994" s="2">
        <f>(C9994-D9994)*(1+IF(B9994="Same Day",0.2,IF(B9994="First Class",0.1,IF(B9994="Standard Class",0.05,0))))</f>
        <v>17.094000000000001</v>
      </c>
    </row>
    <row r="9995" spans="1:5" x14ac:dyDescent="0.25">
      <c r="A9995" s="3">
        <v>9994</v>
      </c>
      <c r="B9995" s="3" t="s">
        <v>4</v>
      </c>
      <c r="C9995" s="3">
        <v>243.16</v>
      </c>
      <c r="D9995" s="4">
        <v>72.947999999999993</v>
      </c>
      <c r="E9995" s="2">
        <f>(C9995-D9995)*(1+IF(B9995="Same Day",0.2,IF(B9995="First Class",0.1,IF(B9995="Standard Class",0.05,0))))</f>
        <v>170.21199999999999</v>
      </c>
    </row>
  </sheetData>
  <autoFilter ref="A1:D9995" xr:uid="{00000000-0009-0000-0000-000000000000}"/>
  <conditionalFormatting sqref="D1:D1048576">
    <cfRule type="cellIs" dxfId="1" priority="2" operator="lessThan">
      <formula>0</formula>
    </cfRule>
  </conditionalFormatting>
  <conditionalFormatting sqref="E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2022-03-24T13:08:25Z</dcterms:modified>
</cp:coreProperties>
</file>