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konicaminoltaglobal-my.sharepoint.com/personal/00760hxh_konicaminolta_com/Documents/デスクトップ/Simulator_Projects/AllocationOptSim/src/"/>
    </mc:Choice>
  </mc:AlternateContent>
  <xr:revisionPtr revIDLastSave="75" documentId="11_28ABDB74174D8942A8F44396D883AB68D06C92FE" xr6:coauthVersionLast="47" xr6:coauthVersionMax="47" xr10:uidLastSave="{AACC9118-4911-4649-A290-7F62A5EEF121}"/>
  <bookViews>
    <workbookView xWindow="28680" yWindow="-120" windowWidth="29040" windowHeight="15720" xr2:uid="{00000000-000D-0000-FFFF-FFFF00000000}"/>
  </bookViews>
  <sheets>
    <sheet name="LX1月中切替" sheetId="1" r:id="rId1"/>
    <sheet name="LX2月中切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3" i="1"/>
  <c r="R4" i="1"/>
  <c r="R5" i="1"/>
  <c r="R6" i="1"/>
  <c r="R7" i="1"/>
  <c r="R8" i="1"/>
  <c r="R9" i="1"/>
  <c r="R10" i="1"/>
  <c r="R11" i="1"/>
  <c r="R12" i="1"/>
  <c r="R13" i="1"/>
  <c r="R2" i="1"/>
  <c r="Q2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29" i="1"/>
  <c r="Q30" i="1"/>
  <c r="Q31" i="1"/>
  <c r="Q32" i="1"/>
  <c r="Q33" i="1"/>
  <c r="Q34" i="1"/>
  <c r="Q35" i="1"/>
  <c r="Q36" i="1"/>
  <c r="Q37" i="1"/>
  <c r="Q38" i="1"/>
  <c r="Q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" i="1"/>
  <c r="O18" i="1"/>
  <c r="O59" i="1"/>
  <c r="O780" i="1"/>
  <c r="O815" i="1"/>
  <c r="O839" i="1"/>
  <c r="O840" i="1"/>
  <c r="O1337" i="1"/>
  <c r="O1355" i="1"/>
  <c r="O1375" i="1"/>
  <c r="O1377" i="1"/>
  <c r="O1381" i="1"/>
  <c r="O1836" i="1"/>
  <c r="O18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O96" i="1" s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O155" i="1" s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O203" i="1" s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O227" i="1" s="1"/>
  <c r="N228" i="1"/>
  <c r="N229" i="1"/>
  <c r="N230" i="1"/>
  <c r="N231" i="1"/>
  <c r="N232" i="1"/>
  <c r="N233" i="1"/>
  <c r="N234" i="1"/>
  <c r="N235" i="1"/>
  <c r="N236" i="1"/>
  <c r="N237" i="1"/>
  <c r="N238" i="1"/>
  <c r="N239" i="1"/>
  <c r="O239" i="1" s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O276" i="1" s="1"/>
  <c r="N277" i="1"/>
  <c r="N278" i="1"/>
  <c r="N279" i="1"/>
  <c r="N280" i="1"/>
  <c r="N281" i="1"/>
  <c r="N282" i="1"/>
  <c r="N283" i="1"/>
  <c r="N284" i="1"/>
  <c r="N285" i="1"/>
  <c r="N286" i="1"/>
  <c r="N287" i="1"/>
  <c r="O287" i="1" s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O311" i="1" s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O348" i="1" s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O395" i="1" s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O444" i="1" s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O480" i="1" s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O623" i="1" s="1"/>
  <c r="N624" i="1"/>
  <c r="O624" i="1" s="1"/>
  <c r="N625" i="1"/>
  <c r="N626" i="1"/>
  <c r="N627" i="1"/>
  <c r="N628" i="1"/>
  <c r="N629" i="1"/>
  <c r="N630" i="1"/>
  <c r="N631" i="1"/>
  <c r="N632" i="1"/>
  <c r="N633" i="1"/>
  <c r="N634" i="1"/>
  <c r="N635" i="1"/>
  <c r="O635" i="1" s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O659" i="1" s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O684" i="1" s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O732" i="1" s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O755" i="1" s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O816" i="1" s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O875" i="1" s="1"/>
  <c r="N876" i="1"/>
  <c r="O876" i="1" s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O899" i="1" s="1"/>
  <c r="N900" i="1"/>
  <c r="N901" i="1"/>
  <c r="N902" i="1"/>
  <c r="N903" i="1"/>
  <c r="N904" i="1"/>
  <c r="N905" i="1"/>
  <c r="N906" i="1"/>
  <c r="N907" i="1"/>
  <c r="N908" i="1"/>
  <c r="N909" i="1"/>
  <c r="N910" i="1"/>
  <c r="N911" i="1"/>
  <c r="O911" i="1" s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O960" i="1" s="1"/>
  <c r="N961" i="1"/>
  <c r="N962" i="1"/>
  <c r="N963" i="1"/>
  <c r="N964" i="1"/>
  <c r="N965" i="1"/>
  <c r="N966" i="1"/>
  <c r="N967" i="1"/>
  <c r="N968" i="1"/>
  <c r="N969" i="1"/>
  <c r="N970" i="1"/>
  <c r="N971" i="1"/>
  <c r="N972" i="1"/>
  <c r="O972" i="1" s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O996" i="1" s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O1032" i="1" s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O1056" i="1" s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O1079" i="1" s="1"/>
  <c r="N1080" i="1"/>
  <c r="O1080" i="1" s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O1163" i="1" s="1"/>
  <c r="N1164" i="1"/>
  <c r="O1164" i="1" s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O1188" i="1" s="1"/>
  <c r="N1189" i="1"/>
  <c r="N1190" i="1"/>
  <c r="N1191" i="1"/>
  <c r="N1192" i="1"/>
  <c r="N1193" i="1"/>
  <c r="N1194" i="1"/>
  <c r="N1195" i="1"/>
  <c r="N1196" i="1"/>
  <c r="N1197" i="1"/>
  <c r="O1197" i="1" s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O1212" i="1" s="1"/>
  <c r="N1213" i="1"/>
  <c r="N1214" i="1"/>
  <c r="N1215" i="1"/>
  <c r="N1216" i="1"/>
  <c r="N1217" i="1"/>
  <c r="N1218" i="1"/>
  <c r="N1219" i="1"/>
  <c r="N1220" i="1"/>
  <c r="N1221" i="1"/>
  <c r="N1222" i="1"/>
  <c r="N1223" i="1"/>
  <c r="O1223" i="1" s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O1235" i="1" s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O1247" i="1" s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O1260" i="1" s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O1308" i="1" s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O1332" i="1" s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O1392" i="1" s="1"/>
  <c r="N1393" i="1"/>
  <c r="N1394" i="1"/>
  <c r="N1395" i="1"/>
  <c r="N1396" i="1"/>
  <c r="N1397" i="1"/>
  <c r="N1398" i="1"/>
  <c r="N1399" i="1"/>
  <c r="N1400" i="1"/>
  <c r="N1401" i="1"/>
  <c r="N1402" i="1"/>
  <c r="N1403" i="1"/>
  <c r="O1403" i="1" s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O1439" i="1" s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O1467" i="1" s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O1503" i="1" s="1"/>
  <c r="N1504" i="1"/>
  <c r="N1505" i="1"/>
  <c r="N1506" i="1"/>
  <c r="N1507" i="1"/>
  <c r="N1508" i="1"/>
  <c r="N1509" i="1"/>
  <c r="N1510" i="1"/>
  <c r="N1511" i="1"/>
  <c r="O1511" i="1" s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O1523" i="1" s="1"/>
  <c r="N1524" i="1"/>
  <c r="O1524" i="1" s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O1583" i="1" s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O1607" i="1" s="1"/>
  <c r="N1608" i="1"/>
  <c r="O1608" i="1" s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O1629" i="1" s="1"/>
  <c r="N1630" i="1"/>
  <c r="N1631" i="1"/>
  <c r="N1632" i="1"/>
  <c r="O1632" i="1" s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O1668" i="1" s="1"/>
  <c r="N1669" i="1"/>
  <c r="N1670" i="1"/>
  <c r="N1671" i="1"/>
  <c r="O1671" i="1" s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O1692" i="1" s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O1731" i="1" s="1"/>
  <c r="N1732" i="1"/>
  <c r="N1733" i="1"/>
  <c r="N1734" i="1"/>
  <c r="N1735" i="1"/>
  <c r="N1736" i="1"/>
  <c r="N1737" i="1"/>
  <c r="N1738" i="1"/>
  <c r="N1739" i="1"/>
  <c r="N1740" i="1"/>
  <c r="O1740" i="1" s="1"/>
  <c r="N1741" i="1"/>
  <c r="N1742" i="1"/>
  <c r="N1743" i="1"/>
  <c r="O1743" i="1" s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O1764" i="1" s="1"/>
  <c r="N1765" i="1"/>
  <c r="N1766" i="1"/>
  <c r="N1767" i="1"/>
  <c r="N1768" i="1"/>
  <c r="N1769" i="1"/>
  <c r="N1770" i="1"/>
  <c r="N1771" i="1"/>
  <c r="N1772" i="1"/>
  <c r="N1773" i="1"/>
  <c r="N1774" i="1"/>
  <c r="N1775" i="1"/>
  <c r="O1775" i="1" s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O1788" i="1" s="1"/>
  <c r="N1789" i="1"/>
  <c r="N1790" i="1"/>
  <c r="N1791" i="1"/>
  <c r="O1791" i="1" s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O1835" i="1" s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O1851" i="1" s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O1872" i="1" s="1"/>
  <c r="N1873" i="1"/>
  <c r="N1874" i="1"/>
  <c r="N1875" i="1"/>
  <c r="N1876" i="1"/>
  <c r="N1877" i="1"/>
  <c r="N1878" i="1"/>
  <c r="N1879" i="1"/>
  <c r="N1880" i="1"/>
  <c r="N1881" i="1"/>
  <c r="N1882" i="1"/>
  <c r="N1883" i="1"/>
  <c r="O1883" i="1" s="1"/>
  <c r="N1884" i="1"/>
  <c r="N1885" i="1"/>
  <c r="N1886" i="1"/>
  <c r="N1887" i="1"/>
  <c r="O1887" i="1" s="1"/>
  <c r="N1888" i="1"/>
  <c r="N1889" i="1"/>
  <c r="N1890" i="1"/>
  <c r="N1891" i="1"/>
  <c r="N1892" i="1"/>
  <c r="N1893" i="1"/>
  <c r="N1894" i="1"/>
  <c r="N1895" i="1"/>
  <c r="N1896" i="1"/>
  <c r="O1896" i="1" s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O1931" i="1" s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O1944" i="1" s="1"/>
  <c r="N1945" i="1"/>
  <c r="N1946" i="1"/>
  <c r="N1947" i="1"/>
  <c r="N1948" i="1"/>
  <c r="N1949" i="1"/>
  <c r="N1950" i="1"/>
  <c r="N1951" i="1"/>
  <c r="N1952" i="1"/>
  <c r="N1953" i="1"/>
  <c r="N1954" i="1"/>
  <c r="N1955" i="1"/>
  <c r="O1955" i="1" s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O1968" i="1" s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O1980" i="1" s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O2027" i="1" s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O2040" i="1" s="1"/>
  <c r="N2041" i="1"/>
  <c r="N2042" i="1"/>
  <c r="N2043" i="1"/>
  <c r="N2044" i="1"/>
  <c r="N2045" i="1"/>
  <c r="N2046" i="1"/>
  <c r="N2047" i="1"/>
  <c r="N2048" i="1"/>
  <c r="N2049" i="1"/>
  <c r="N2" i="1"/>
  <c r="M3" i="1"/>
  <c r="M4" i="1"/>
  <c r="M5" i="1"/>
  <c r="O5" i="1" s="1"/>
  <c r="M6" i="1"/>
  <c r="O6" i="1" s="1"/>
  <c r="M7" i="1"/>
  <c r="O7" i="1" s="1"/>
  <c r="M8" i="1"/>
  <c r="O8" i="1" s="1"/>
  <c r="M9" i="1"/>
  <c r="M10" i="1"/>
  <c r="M11" i="1"/>
  <c r="M12" i="1"/>
  <c r="M13" i="1"/>
  <c r="O13" i="1" s="1"/>
  <c r="M14" i="1"/>
  <c r="M15" i="1"/>
  <c r="M16" i="1"/>
  <c r="M17" i="1"/>
  <c r="O17" i="1" s="1"/>
  <c r="M18" i="1"/>
  <c r="M19" i="1"/>
  <c r="O19" i="1" s="1"/>
  <c r="M20" i="1"/>
  <c r="O20" i="1" s="1"/>
  <c r="M21" i="1"/>
  <c r="M22" i="1"/>
  <c r="M23" i="1"/>
  <c r="M24" i="1"/>
  <c r="M25" i="1"/>
  <c r="O25" i="1" s="1"/>
  <c r="M26" i="1"/>
  <c r="M27" i="1"/>
  <c r="M28" i="1"/>
  <c r="M29" i="1"/>
  <c r="O29" i="1" s="1"/>
  <c r="M30" i="1"/>
  <c r="O30" i="1" s="1"/>
  <c r="M31" i="1"/>
  <c r="O31" i="1" s="1"/>
  <c r="M32" i="1"/>
  <c r="O32" i="1" s="1"/>
  <c r="M33" i="1"/>
  <c r="M34" i="1"/>
  <c r="M35" i="1"/>
  <c r="M36" i="1"/>
  <c r="M37" i="1"/>
  <c r="O37" i="1" s="1"/>
  <c r="M38" i="1"/>
  <c r="M39" i="1"/>
  <c r="M40" i="1"/>
  <c r="M41" i="1"/>
  <c r="O41" i="1" s="1"/>
  <c r="M42" i="1"/>
  <c r="O42" i="1" s="1"/>
  <c r="M43" i="1"/>
  <c r="O43" i="1" s="1"/>
  <c r="M44" i="1"/>
  <c r="O44" i="1" s="1"/>
  <c r="M45" i="1"/>
  <c r="M46" i="1"/>
  <c r="M47" i="1"/>
  <c r="M48" i="1"/>
  <c r="M49" i="1"/>
  <c r="O49" i="1" s="1"/>
  <c r="M50" i="1"/>
  <c r="M51" i="1"/>
  <c r="M52" i="1"/>
  <c r="M53" i="1"/>
  <c r="O53" i="1" s="1"/>
  <c r="M54" i="1"/>
  <c r="O54" i="1" s="1"/>
  <c r="M55" i="1"/>
  <c r="O55" i="1" s="1"/>
  <c r="M56" i="1"/>
  <c r="O56" i="1" s="1"/>
  <c r="M57" i="1"/>
  <c r="M58" i="1"/>
  <c r="M59" i="1"/>
  <c r="M60" i="1"/>
  <c r="M61" i="1"/>
  <c r="O61" i="1" s="1"/>
  <c r="M62" i="1"/>
  <c r="M63" i="1"/>
  <c r="M64" i="1"/>
  <c r="M65" i="1"/>
  <c r="O65" i="1" s="1"/>
  <c r="M66" i="1"/>
  <c r="O66" i="1" s="1"/>
  <c r="M67" i="1"/>
  <c r="O67" i="1" s="1"/>
  <c r="M68" i="1"/>
  <c r="O68" i="1" s="1"/>
  <c r="M69" i="1"/>
  <c r="M70" i="1"/>
  <c r="M71" i="1"/>
  <c r="M72" i="1"/>
  <c r="M73" i="1"/>
  <c r="O73" i="1" s="1"/>
  <c r="M74" i="1"/>
  <c r="M75" i="1"/>
  <c r="M76" i="1"/>
  <c r="M77" i="1"/>
  <c r="O77" i="1" s="1"/>
  <c r="M78" i="1"/>
  <c r="O78" i="1" s="1"/>
  <c r="M79" i="1"/>
  <c r="O79" i="1" s="1"/>
  <c r="M80" i="1"/>
  <c r="O80" i="1" s="1"/>
  <c r="M81" i="1"/>
  <c r="M82" i="1"/>
  <c r="M83" i="1"/>
  <c r="M84" i="1"/>
  <c r="M85" i="1"/>
  <c r="O85" i="1" s="1"/>
  <c r="M86" i="1"/>
  <c r="M87" i="1"/>
  <c r="M88" i="1"/>
  <c r="M89" i="1"/>
  <c r="O89" i="1" s="1"/>
  <c r="M90" i="1"/>
  <c r="O90" i="1" s="1"/>
  <c r="M91" i="1"/>
  <c r="O91" i="1" s="1"/>
  <c r="M92" i="1"/>
  <c r="O92" i="1" s="1"/>
  <c r="M93" i="1"/>
  <c r="M94" i="1"/>
  <c r="M95" i="1"/>
  <c r="M96" i="1"/>
  <c r="M97" i="1"/>
  <c r="O97" i="1" s="1"/>
  <c r="M98" i="1"/>
  <c r="M99" i="1"/>
  <c r="M100" i="1"/>
  <c r="M101" i="1"/>
  <c r="O101" i="1" s="1"/>
  <c r="M102" i="1"/>
  <c r="O102" i="1" s="1"/>
  <c r="M103" i="1"/>
  <c r="O103" i="1" s="1"/>
  <c r="M104" i="1"/>
  <c r="O104" i="1" s="1"/>
  <c r="M105" i="1"/>
  <c r="M106" i="1"/>
  <c r="M107" i="1"/>
  <c r="M108" i="1"/>
  <c r="M109" i="1"/>
  <c r="O109" i="1" s="1"/>
  <c r="M110" i="1"/>
  <c r="M111" i="1"/>
  <c r="M112" i="1"/>
  <c r="M113" i="1"/>
  <c r="O113" i="1" s="1"/>
  <c r="M114" i="1"/>
  <c r="O114" i="1" s="1"/>
  <c r="M115" i="1"/>
  <c r="O115" i="1" s="1"/>
  <c r="M116" i="1"/>
  <c r="O116" i="1" s="1"/>
  <c r="M117" i="1"/>
  <c r="M118" i="1"/>
  <c r="M119" i="1"/>
  <c r="M120" i="1"/>
  <c r="M121" i="1"/>
  <c r="O121" i="1" s="1"/>
  <c r="M122" i="1"/>
  <c r="M123" i="1"/>
  <c r="M124" i="1"/>
  <c r="M125" i="1"/>
  <c r="O125" i="1" s="1"/>
  <c r="M126" i="1"/>
  <c r="O126" i="1" s="1"/>
  <c r="M127" i="1"/>
  <c r="O127" i="1" s="1"/>
  <c r="M128" i="1"/>
  <c r="O128" i="1" s="1"/>
  <c r="M129" i="1"/>
  <c r="M130" i="1"/>
  <c r="M131" i="1"/>
  <c r="M132" i="1"/>
  <c r="M133" i="1"/>
  <c r="O133" i="1" s="1"/>
  <c r="M134" i="1"/>
  <c r="M135" i="1"/>
  <c r="M136" i="1"/>
  <c r="M137" i="1"/>
  <c r="O137" i="1" s="1"/>
  <c r="M138" i="1"/>
  <c r="O138" i="1" s="1"/>
  <c r="M139" i="1"/>
  <c r="O139" i="1" s="1"/>
  <c r="M140" i="1"/>
  <c r="O140" i="1" s="1"/>
  <c r="M141" i="1"/>
  <c r="M142" i="1"/>
  <c r="M143" i="1"/>
  <c r="M144" i="1"/>
  <c r="M145" i="1"/>
  <c r="O145" i="1" s="1"/>
  <c r="M146" i="1"/>
  <c r="M147" i="1"/>
  <c r="M148" i="1"/>
  <c r="M149" i="1"/>
  <c r="O149" i="1" s="1"/>
  <c r="M150" i="1"/>
  <c r="O150" i="1" s="1"/>
  <c r="M151" i="1"/>
  <c r="O151" i="1" s="1"/>
  <c r="M152" i="1"/>
  <c r="O152" i="1" s="1"/>
  <c r="M153" i="1"/>
  <c r="M154" i="1"/>
  <c r="M155" i="1"/>
  <c r="M156" i="1"/>
  <c r="M157" i="1"/>
  <c r="O157" i="1" s="1"/>
  <c r="M158" i="1"/>
  <c r="M159" i="1"/>
  <c r="M160" i="1"/>
  <c r="M161" i="1"/>
  <c r="O161" i="1" s="1"/>
  <c r="M162" i="1"/>
  <c r="O162" i="1" s="1"/>
  <c r="M163" i="1"/>
  <c r="O163" i="1" s="1"/>
  <c r="M164" i="1"/>
  <c r="O164" i="1" s="1"/>
  <c r="M165" i="1"/>
  <c r="M166" i="1"/>
  <c r="M167" i="1"/>
  <c r="M168" i="1"/>
  <c r="M169" i="1"/>
  <c r="O169" i="1" s="1"/>
  <c r="M170" i="1"/>
  <c r="M171" i="1"/>
  <c r="M172" i="1"/>
  <c r="M173" i="1"/>
  <c r="O173" i="1" s="1"/>
  <c r="M174" i="1"/>
  <c r="O174" i="1" s="1"/>
  <c r="M175" i="1"/>
  <c r="O175" i="1" s="1"/>
  <c r="M176" i="1"/>
  <c r="O176" i="1" s="1"/>
  <c r="M177" i="1"/>
  <c r="M178" i="1"/>
  <c r="M179" i="1"/>
  <c r="M180" i="1"/>
  <c r="M181" i="1"/>
  <c r="O181" i="1" s="1"/>
  <c r="M182" i="1"/>
  <c r="M183" i="1"/>
  <c r="M184" i="1"/>
  <c r="M185" i="1"/>
  <c r="O185" i="1" s="1"/>
  <c r="M186" i="1"/>
  <c r="O186" i="1" s="1"/>
  <c r="M187" i="1"/>
  <c r="O187" i="1" s="1"/>
  <c r="M188" i="1"/>
  <c r="O188" i="1" s="1"/>
  <c r="M189" i="1"/>
  <c r="M190" i="1"/>
  <c r="M191" i="1"/>
  <c r="M192" i="1"/>
  <c r="M193" i="1"/>
  <c r="O193" i="1" s="1"/>
  <c r="M194" i="1"/>
  <c r="M195" i="1"/>
  <c r="M196" i="1"/>
  <c r="M197" i="1"/>
  <c r="O197" i="1" s="1"/>
  <c r="M198" i="1"/>
  <c r="O198" i="1" s="1"/>
  <c r="M199" i="1"/>
  <c r="O199" i="1" s="1"/>
  <c r="M200" i="1"/>
  <c r="O200" i="1" s="1"/>
  <c r="M201" i="1"/>
  <c r="M202" i="1"/>
  <c r="M203" i="1"/>
  <c r="M204" i="1"/>
  <c r="M205" i="1"/>
  <c r="O205" i="1" s="1"/>
  <c r="M206" i="1"/>
  <c r="M207" i="1"/>
  <c r="M208" i="1"/>
  <c r="M209" i="1"/>
  <c r="O209" i="1" s="1"/>
  <c r="M210" i="1"/>
  <c r="O210" i="1" s="1"/>
  <c r="M211" i="1"/>
  <c r="O211" i="1" s="1"/>
  <c r="M212" i="1"/>
  <c r="O212" i="1" s="1"/>
  <c r="M213" i="1"/>
  <c r="M214" i="1"/>
  <c r="M215" i="1"/>
  <c r="M216" i="1"/>
  <c r="M217" i="1"/>
  <c r="O217" i="1" s="1"/>
  <c r="M218" i="1"/>
  <c r="M219" i="1"/>
  <c r="M220" i="1"/>
  <c r="M221" i="1"/>
  <c r="O221" i="1" s="1"/>
  <c r="M222" i="1"/>
  <c r="O222" i="1" s="1"/>
  <c r="M223" i="1"/>
  <c r="O223" i="1" s="1"/>
  <c r="M224" i="1"/>
  <c r="O224" i="1" s="1"/>
  <c r="M225" i="1"/>
  <c r="M226" i="1"/>
  <c r="M227" i="1"/>
  <c r="M228" i="1"/>
  <c r="M229" i="1"/>
  <c r="O229" i="1" s="1"/>
  <c r="M230" i="1"/>
  <c r="M231" i="1"/>
  <c r="M232" i="1"/>
  <c r="M233" i="1"/>
  <c r="O233" i="1" s="1"/>
  <c r="M234" i="1"/>
  <c r="O234" i="1" s="1"/>
  <c r="M235" i="1"/>
  <c r="O235" i="1" s="1"/>
  <c r="M236" i="1"/>
  <c r="O236" i="1" s="1"/>
  <c r="M237" i="1"/>
  <c r="M238" i="1"/>
  <c r="M239" i="1"/>
  <c r="M240" i="1"/>
  <c r="M241" i="1"/>
  <c r="O241" i="1" s="1"/>
  <c r="M242" i="1"/>
  <c r="M243" i="1"/>
  <c r="M244" i="1"/>
  <c r="M245" i="1"/>
  <c r="O245" i="1" s="1"/>
  <c r="M246" i="1"/>
  <c r="O246" i="1" s="1"/>
  <c r="M247" i="1"/>
  <c r="O247" i="1" s="1"/>
  <c r="M248" i="1"/>
  <c r="O248" i="1" s="1"/>
  <c r="M249" i="1"/>
  <c r="M250" i="1"/>
  <c r="M251" i="1"/>
  <c r="M252" i="1"/>
  <c r="M253" i="1"/>
  <c r="O253" i="1" s="1"/>
  <c r="M254" i="1"/>
  <c r="M255" i="1"/>
  <c r="M256" i="1"/>
  <c r="M257" i="1"/>
  <c r="O257" i="1" s="1"/>
  <c r="M258" i="1"/>
  <c r="O258" i="1" s="1"/>
  <c r="M259" i="1"/>
  <c r="O259" i="1" s="1"/>
  <c r="M260" i="1"/>
  <c r="O260" i="1" s="1"/>
  <c r="M261" i="1"/>
  <c r="M262" i="1"/>
  <c r="M263" i="1"/>
  <c r="M264" i="1"/>
  <c r="M265" i="1"/>
  <c r="O265" i="1" s="1"/>
  <c r="M266" i="1"/>
  <c r="M267" i="1"/>
  <c r="M268" i="1"/>
  <c r="M269" i="1"/>
  <c r="O269" i="1" s="1"/>
  <c r="M270" i="1"/>
  <c r="O270" i="1" s="1"/>
  <c r="M271" i="1"/>
  <c r="O271" i="1" s="1"/>
  <c r="M272" i="1"/>
  <c r="O272" i="1" s="1"/>
  <c r="M273" i="1"/>
  <c r="M274" i="1"/>
  <c r="M275" i="1"/>
  <c r="M276" i="1"/>
  <c r="M277" i="1"/>
  <c r="O277" i="1" s="1"/>
  <c r="M278" i="1"/>
  <c r="M279" i="1"/>
  <c r="M280" i="1"/>
  <c r="M281" i="1"/>
  <c r="O281" i="1" s="1"/>
  <c r="M282" i="1"/>
  <c r="O282" i="1" s="1"/>
  <c r="M283" i="1"/>
  <c r="O283" i="1" s="1"/>
  <c r="M284" i="1"/>
  <c r="O284" i="1" s="1"/>
  <c r="M285" i="1"/>
  <c r="M286" i="1"/>
  <c r="M287" i="1"/>
  <c r="M288" i="1"/>
  <c r="M289" i="1"/>
  <c r="O289" i="1" s="1"/>
  <c r="M290" i="1"/>
  <c r="M291" i="1"/>
  <c r="M292" i="1"/>
  <c r="M293" i="1"/>
  <c r="O293" i="1" s="1"/>
  <c r="M294" i="1"/>
  <c r="O294" i="1" s="1"/>
  <c r="M295" i="1"/>
  <c r="O295" i="1" s="1"/>
  <c r="M296" i="1"/>
  <c r="O296" i="1" s="1"/>
  <c r="M297" i="1"/>
  <c r="M298" i="1"/>
  <c r="M299" i="1"/>
  <c r="M300" i="1"/>
  <c r="M301" i="1"/>
  <c r="O301" i="1" s="1"/>
  <c r="M302" i="1"/>
  <c r="M303" i="1"/>
  <c r="M304" i="1"/>
  <c r="M305" i="1"/>
  <c r="O305" i="1" s="1"/>
  <c r="M306" i="1"/>
  <c r="O306" i="1" s="1"/>
  <c r="M307" i="1"/>
  <c r="O307" i="1" s="1"/>
  <c r="M308" i="1"/>
  <c r="O308" i="1" s="1"/>
  <c r="M309" i="1"/>
  <c r="M310" i="1"/>
  <c r="M311" i="1"/>
  <c r="M312" i="1"/>
  <c r="M313" i="1"/>
  <c r="O313" i="1" s="1"/>
  <c r="M314" i="1"/>
  <c r="M315" i="1"/>
  <c r="M316" i="1"/>
  <c r="M317" i="1"/>
  <c r="O317" i="1" s="1"/>
  <c r="M318" i="1"/>
  <c r="O318" i="1" s="1"/>
  <c r="M319" i="1"/>
  <c r="O319" i="1" s="1"/>
  <c r="M320" i="1"/>
  <c r="O320" i="1" s="1"/>
  <c r="M321" i="1"/>
  <c r="M322" i="1"/>
  <c r="M323" i="1"/>
  <c r="M324" i="1"/>
  <c r="M325" i="1"/>
  <c r="O325" i="1" s="1"/>
  <c r="M326" i="1"/>
  <c r="M327" i="1"/>
  <c r="M328" i="1"/>
  <c r="M329" i="1"/>
  <c r="O329" i="1" s="1"/>
  <c r="M330" i="1"/>
  <c r="O330" i="1" s="1"/>
  <c r="M331" i="1"/>
  <c r="O331" i="1" s="1"/>
  <c r="M332" i="1"/>
  <c r="O332" i="1" s="1"/>
  <c r="M333" i="1"/>
  <c r="M334" i="1"/>
  <c r="M335" i="1"/>
  <c r="M336" i="1"/>
  <c r="M337" i="1"/>
  <c r="O337" i="1" s="1"/>
  <c r="M338" i="1"/>
  <c r="M339" i="1"/>
  <c r="M340" i="1"/>
  <c r="M341" i="1"/>
  <c r="O341" i="1" s="1"/>
  <c r="M342" i="1"/>
  <c r="O342" i="1" s="1"/>
  <c r="M343" i="1"/>
  <c r="O343" i="1" s="1"/>
  <c r="M344" i="1"/>
  <c r="O344" i="1" s="1"/>
  <c r="M345" i="1"/>
  <c r="M346" i="1"/>
  <c r="M347" i="1"/>
  <c r="M348" i="1"/>
  <c r="M349" i="1"/>
  <c r="O349" i="1" s="1"/>
  <c r="M350" i="1"/>
  <c r="M351" i="1"/>
  <c r="M352" i="1"/>
  <c r="M353" i="1"/>
  <c r="O353" i="1" s="1"/>
  <c r="M354" i="1"/>
  <c r="O354" i="1" s="1"/>
  <c r="M355" i="1"/>
  <c r="O355" i="1" s="1"/>
  <c r="M356" i="1"/>
  <c r="O356" i="1" s="1"/>
  <c r="M357" i="1"/>
  <c r="M358" i="1"/>
  <c r="M359" i="1"/>
  <c r="M360" i="1"/>
  <c r="M361" i="1"/>
  <c r="O361" i="1" s="1"/>
  <c r="M362" i="1"/>
  <c r="M363" i="1"/>
  <c r="M364" i="1"/>
  <c r="M365" i="1"/>
  <c r="O365" i="1" s="1"/>
  <c r="M366" i="1"/>
  <c r="O366" i="1" s="1"/>
  <c r="M367" i="1"/>
  <c r="O367" i="1" s="1"/>
  <c r="M368" i="1"/>
  <c r="O368" i="1" s="1"/>
  <c r="M369" i="1"/>
  <c r="M370" i="1"/>
  <c r="M371" i="1"/>
  <c r="M372" i="1"/>
  <c r="M373" i="1"/>
  <c r="O373" i="1" s="1"/>
  <c r="M374" i="1"/>
  <c r="M375" i="1"/>
  <c r="M376" i="1"/>
  <c r="M377" i="1"/>
  <c r="O377" i="1" s="1"/>
  <c r="M378" i="1"/>
  <c r="O378" i="1" s="1"/>
  <c r="M379" i="1"/>
  <c r="O379" i="1" s="1"/>
  <c r="M380" i="1"/>
  <c r="O380" i="1" s="1"/>
  <c r="M381" i="1"/>
  <c r="M382" i="1"/>
  <c r="M383" i="1"/>
  <c r="M384" i="1"/>
  <c r="M385" i="1"/>
  <c r="O385" i="1" s="1"/>
  <c r="M386" i="1"/>
  <c r="M387" i="1"/>
  <c r="M388" i="1"/>
  <c r="M389" i="1"/>
  <c r="O389" i="1" s="1"/>
  <c r="M390" i="1"/>
  <c r="O390" i="1" s="1"/>
  <c r="M391" i="1"/>
  <c r="O391" i="1" s="1"/>
  <c r="M392" i="1"/>
  <c r="O392" i="1" s="1"/>
  <c r="M393" i="1"/>
  <c r="M394" i="1"/>
  <c r="M395" i="1"/>
  <c r="M396" i="1"/>
  <c r="M397" i="1"/>
  <c r="O397" i="1" s="1"/>
  <c r="M398" i="1"/>
  <c r="M399" i="1"/>
  <c r="M400" i="1"/>
  <c r="M401" i="1"/>
  <c r="O401" i="1" s="1"/>
  <c r="M402" i="1"/>
  <c r="O402" i="1" s="1"/>
  <c r="M403" i="1"/>
  <c r="O403" i="1" s="1"/>
  <c r="M404" i="1"/>
  <c r="O404" i="1" s="1"/>
  <c r="M405" i="1"/>
  <c r="M406" i="1"/>
  <c r="M407" i="1"/>
  <c r="M408" i="1"/>
  <c r="M409" i="1"/>
  <c r="O409" i="1" s="1"/>
  <c r="M410" i="1"/>
  <c r="M411" i="1"/>
  <c r="M412" i="1"/>
  <c r="M413" i="1"/>
  <c r="O413" i="1" s="1"/>
  <c r="M414" i="1"/>
  <c r="O414" i="1" s="1"/>
  <c r="M415" i="1"/>
  <c r="O415" i="1" s="1"/>
  <c r="M416" i="1"/>
  <c r="O416" i="1" s="1"/>
  <c r="M417" i="1"/>
  <c r="M418" i="1"/>
  <c r="M419" i="1"/>
  <c r="M420" i="1"/>
  <c r="M421" i="1"/>
  <c r="O421" i="1" s="1"/>
  <c r="M422" i="1"/>
  <c r="M423" i="1"/>
  <c r="M424" i="1"/>
  <c r="M425" i="1"/>
  <c r="O425" i="1" s="1"/>
  <c r="M426" i="1"/>
  <c r="O426" i="1" s="1"/>
  <c r="M427" i="1"/>
  <c r="O427" i="1" s="1"/>
  <c r="M428" i="1"/>
  <c r="O428" i="1" s="1"/>
  <c r="M429" i="1"/>
  <c r="M430" i="1"/>
  <c r="M431" i="1"/>
  <c r="M432" i="1"/>
  <c r="M433" i="1"/>
  <c r="O433" i="1" s="1"/>
  <c r="M434" i="1"/>
  <c r="M435" i="1"/>
  <c r="M436" i="1"/>
  <c r="M437" i="1"/>
  <c r="O437" i="1" s="1"/>
  <c r="M438" i="1"/>
  <c r="O438" i="1" s="1"/>
  <c r="M439" i="1"/>
  <c r="O439" i="1" s="1"/>
  <c r="M440" i="1"/>
  <c r="O440" i="1" s="1"/>
  <c r="M441" i="1"/>
  <c r="M442" i="1"/>
  <c r="M443" i="1"/>
  <c r="M444" i="1"/>
  <c r="M445" i="1"/>
  <c r="O445" i="1" s="1"/>
  <c r="M446" i="1"/>
  <c r="M447" i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M454" i="1"/>
  <c r="M455" i="1"/>
  <c r="M456" i="1"/>
  <c r="M457" i="1"/>
  <c r="O457" i="1" s="1"/>
  <c r="M458" i="1"/>
  <c r="M459" i="1"/>
  <c r="M460" i="1"/>
  <c r="M461" i="1"/>
  <c r="O461" i="1" s="1"/>
  <c r="M462" i="1"/>
  <c r="O462" i="1" s="1"/>
  <c r="M463" i="1"/>
  <c r="O463" i="1" s="1"/>
  <c r="M464" i="1"/>
  <c r="O464" i="1" s="1"/>
  <c r="M465" i="1"/>
  <c r="M466" i="1"/>
  <c r="M467" i="1"/>
  <c r="M468" i="1"/>
  <c r="M469" i="1"/>
  <c r="O469" i="1" s="1"/>
  <c r="M470" i="1"/>
  <c r="M471" i="1"/>
  <c r="M472" i="1"/>
  <c r="M473" i="1"/>
  <c r="O473" i="1" s="1"/>
  <c r="M474" i="1"/>
  <c r="O474" i="1" s="1"/>
  <c r="M475" i="1"/>
  <c r="O475" i="1" s="1"/>
  <c r="M476" i="1"/>
  <c r="O476" i="1" s="1"/>
  <c r="M477" i="1"/>
  <c r="M478" i="1"/>
  <c r="M479" i="1"/>
  <c r="M480" i="1"/>
  <c r="M481" i="1"/>
  <c r="O481" i="1" s="1"/>
  <c r="M482" i="1"/>
  <c r="M483" i="1"/>
  <c r="M484" i="1"/>
  <c r="M485" i="1"/>
  <c r="O485" i="1" s="1"/>
  <c r="M486" i="1"/>
  <c r="O486" i="1" s="1"/>
  <c r="M487" i="1"/>
  <c r="O487" i="1" s="1"/>
  <c r="M488" i="1"/>
  <c r="O488" i="1" s="1"/>
  <c r="M489" i="1"/>
  <c r="M490" i="1"/>
  <c r="M491" i="1"/>
  <c r="M492" i="1"/>
  <c r="M493" i="1"/>
  <c r="O493" i="1" s="1"/>
  <c r="M494" i="1"/>
  <c r="M495" i="1"/>
  <c r="M496" i="1"/>
  <c r="M497" i="1"/>
  <c r="O497" i="1" s="1"/>
  <c r="M498" i="1"/>
  <c r="O498" i="1" s="1"/>
  <c r="M499" i="1"/>
  <c r="O499" i="1" s="1"/>
  <c r="M500" i="1"/>
  <c r="O500" i="1" s="1"/>
  <c r="M501" i="1"/>
  <c r="M502" i="1"/>
  <c r="M503" i="1"/>
  <c r="M504" i="1"/>
  <c r="M505" i="1"/>
  <c r="O505" i="1" s="1"/>
  <c r="M506" i="1"/>
  <c r="M507" i="1"/>
  <c r="M508" i="1"/>
  <c r="M509" i="1"/>
  <c r="O509" i="1" s="1"/>
  <c r="M510" i="1"/>
  <c r="O510" i="1" s="1"/>
  <c r="M511" i="1"/>
  <c r="O511" i="1" s="1"/>
  <c r="M512" i="1"/>
  <c r="O512" i="1" s="1"/>
  <c r="M513" i="1"/>
  <c r="M514" i="1"/>
  <c r="M515" i="1"/>
  <c r="M516" i="1"/>
  <c r="M517" i="1"/>
  <c r="O517" i="1" s="1"/>
  <c r="M518" i="1"/>
  <c r="M519" i="1"/>
  <c r="M520" i="1"/>
  <c r="M521" i="1"/>
  <c r="O521" i="1" s="1"/>
  <c r="M522" i="1"/>
  <c r="O522" i="1" s="1"/>
  <c r="M523" i="1"/>
  <c r="O523" i="1" s="1"/>
  <c r="M524" i="1"/>
  <c r="O524" i="1" s="1"/>
  <c r="M525" i="1"/>
  <c r="M526" i="1"/>
  <c r="M527" i="1"/>
  <c r="M528" i="1"/>
  <c r="M529" i="1"/>
  <c r="O529" i="1" s="1"/>
  <c r="M530" i="1"/>
  <c r="M531" i="1"/>
  <c r="M532" i="1"/>
  <c r="M533" i="1"/>
  <c r="O533" i="1" s="1"/>
  <c r="M534" i="1"/>
  <c r="O534" i="1" s="1"/>
  <c r="M535" i="1"/>
  <c r="O535" i="1" s="1"/>
  <c r="M536" i="1"/>
  <c r="O536" i="1" s="1"/>
  <c r="M537" i="1"/>
  <c r="M538" i="1"/>
  <c r="M539" i="1"/>
  <c r="M540" i="1"/>
  <c r="M541" i="1"/>
  <c r="O541" i="1" s="1"/>
  <c r="M542" i="1"/>
  <c r="M543" i="1"/>
  <c r="M544" i="1"/>
  <c r="M545" i="1"/>
  <c r="O545" i="1" s="1"/>
  <c r="M546" i="1"/>
  <c r="O546" i="1" s="1"/>
  <c r="M547" i="1"/>
  <c r="O547" i="1" s="1"/>
  <c r="M548" i="1"/>
  <c r="O548" i="1" s="1"/>
  <c r="M549" i="1"/>
  <c r="M550" i="1"/>
  <c r="M551" i="1"/>
  <c r="M552" i="1"/>
  <c r="M553" i="1"/>
  <c r="O553" i="1" s="1"/>
  <c r="M554" i="1"/>
  <c r="M555" i="1"/>
  <c r="M556" i="1"/>
  <c r="M557" i="1"/>
  <c r="O557" i="1" s="1"/>
  <c r="M558" i="1"/>
  <c r="O558" i="1" s="1"/>
  <c r="M559" i="1"/>
  <c r="O559" i="1" s="1"/>
  <c r="M560" i="1"/>
  <c r="O560" i="1" s="1"/>
  <c r="M561" i="1"/>
  <c r="M562" i="1"/>
  <c r="M563" i="1"/>
  <c r="M564" i="1"/>
  <c r="M565" i="1"/>
  <c r="O565" i="1" s="1"/>
  <c r="M566" i="1"/>
  <c r="M567" i="1"/>
  <c r="M568" i="1"/>
  <c r="M569" i="1"/>
  <c r="O569" i="1" s="1"/>
  <c r="M570" i="1"/>
  <c r="O570" i="1" s="1"/>
  <c r="M571" i="1"/>
  <c r="O571" i="1" s="1"/>
  <c r="M572" i="1"/>
  <c r="O572" i="1" s="1"/>
  <c r="M573" i="1"/>
  <c r="M574" i="1"/>
  <c r="M575" i="1"/>
  <c r="M576" i="1"/>
  <c r="M577" i="1"/>
  <c r="O577" i="1" s="1"/>
  <c r="M578" i="1"/>
  <c r="M579" i="1"/>
  <c r="M580" i="1"/>
  <c r="M581" i="1"/>
  <c r="O581" i="1" s="1"/>
  <c r="M582" i="1"/>
  <c r="O582" i="1" s="1"/>
  <c r="M583" i="1"/>
  <c r="O583" i="1" s="1"/>
  <c r="M584" i="1"/>
  <c r="O584" i="1" s="1"/>
  <c r="M585" i="1"/>
  <c r="M586" i="1"/>
  <c r="M587" i="1"/>
  <c r="M588" i="1"/>
  <c r="M589" i="1"/>
  <c r="O589" i="1" s="1"/>
  <c r="M590" i="1"/>
  <c r="M591" i="1"/>
  <c r="M592" i="1"/>
  <c r="M593" i="1"/>
  <c r="O593" i="1" s="1"/>
  <c r="M594" i="1"/>
  <c r="O594" i="1" s="1"/>
  <c r="M595" i="1"/>
  <c r="O595" i="1" s="1"/>
  <c r="M596" i="1"/>
  <c r="O596" i="1" s="1"/>
  <c r="M597" i="1"/>
  <c r="M598" i="1"/>
  <c r="M599" i="1"/>
  <c r="M600" i="1"/>
  <c r="M601" i="1"/>
  <c r="O601" i="1" s="1"/>
  <c r="M602" i="1"/>
  <c r="M603" i="1"/>
  <c r="M604" i="1"/>
  <c r="M605" i="1"/>
  <c r="O605" i="1" s="1"/>
  <c r="M606" i="1"/>
  <c r="O606" i="1" s="1"/>
  <c r="M607" i="1"/>
  <c r="O607" i="1" s="1"/>
  <c r="M608" i="1"/>
  <c r="O608" i="1" s="1"/>
  <c r="M609" i="1"/>
  <c r="M610" i="1"/>
  <c r="M611" i="1"/>
  <c r="M612" i="1"/>
  <c r="M613" i="1"/>
  <c r="O613" i="1" s="1"/>
  <c r="M614" i="1"/>
  <c r="M615" i="1"/>
  <c r="M616" i="1"/>
  <c r="M617" i="1"/>
  <c r="O617" i="1" s="1"/>
  <c r="M618" i="1"/>
  <c r="O618" i="1" s="1"/>
  <c r="M619" i="1"/>
  <c r="O619" i="1" s="1"/>
  <c r="M620" i="1"/>
  <c r="O620" i="1" s="1"/>
  <c r="M621" i="1"/>
  <c r="M622" i="1"/>
  <c r="M623" i="1"/>
  <c r="M624" i="1"/>
  <c r="M625" i="1"/>
  <c r="O625" i="1" s="1"/>
  <c r="M626" i="1"/>
  <c r="M627" i="1"/>
  <c r="M628" i="1"/>
  <c r="M629" i="1"/>
  <c r="O629" i="1" s="1"/>
  <c r="M630" i="1"/>
  <c r="O630" i="1" s="1"/>
  <c r="M631" i="1"/>
  <c r="O631" i="1" s="1"/>
  <c r="M632" i="1"/>
  <c r="O632" i="1" s="1"/>
  <c r="M633" i="1"/>
  <c r="M634" i="1"/>
  <c r="M635" i="1"/>
  <c r="M636" i="1"/>
  <c r="M637" i="1"/>
  <c r="O637" i="1" s="1"/>
  <c r="M638" i="1"/>
  <c r="M639" i="1"/>
  <c r="M640" i="1"/>
  <c r="M641" i="1"/>
  <c r="O641" i="1" s="1"/>
  <c r="M642" i="1"/>
  <c r="O642" i="1" s="1"/>
  <c r="M643" i="1"/>
  <c r="O643" i="1" s="1"/>
  <c r="M644" i="1"/>
  <c r="O644" i="1" s="1"/>
  <c r="M645" i="1"/>
  <c r="M646" i="1"/>
  <c r="M647" i="1"/>
  <c r="M648" i="1"/>
  <c r="M649" i="1"/>
  <c r="O649" i="1" s="1"/>
  <c r="M650" i="1"/>
  <c r="M651" i="1"/>
  <c r="M652" i="1"/>
  <c r="M653" i="1"/>
  <c r="O653" i="1" s="1"/>
  <c r="M654" i="1"/>
  <c r="O654" i="1" s="1"/>
  <c r="M655" i="1"/>
  <c r="O655" i="1" s="1"/>
  <c r="M656" i="1"/>
  <c r="O656" i="1" s="1"/>
  <c r="M657" i="1"/>
  <c r="M658" i="1"/>
  <c r="M659" i="1"/>
  <c r="M660" i="1"/>
  <c r="M661" i="1"/>
  <c r="O661" i="1" s="1"/>
  <c r="M662" i="1"/>
  <c r="M663" i="1"/>
  <c r="M664" i="1"/>
  <c r="M665" i="1"/>
  <c r="O665" i="1" s="1"/>
  <c r="M666" i="1"/>
  <c r="O666" i="1" s="1"/>
  <c r="M667" i="1"/>
  <c r="O667" i="1" s="1"/>
  <c r="M668" i="1"/>
  <c r="O668" i="1" s="1"/>
  <c r="M669" i="1"/>
  <c r="M670" i="1"/>
  <c r="M671" i="1"/>
  <c r="M672" i="1"/>
  <c r="M673" i="1"/>
  <c r="O673" i="1" s="1"/>
  <c r="M674" i="1"/>
  <c r="M675" i="1"/>
  <c r="M676" i="1"/>
  <c r="M677" i="1"/>
  <c r="O677" i="1" s="1"/>
  <c r="M678" i="1"/>
  <c r="O678" i="1" s="1"/>
  <c r="M679" i="1"/>
  <c r="O679" i="1" s="1"/>
  <c r="M680" i="1"/>
  <c r="O680" i="1" s="1"/>
  <c r="M681" i="1"/>
  <c r="M682" i="1"/>
  <c r="M683" i="1"/>
  <c r="M684" i="1"/>
  <c r="M685" i="1"/>
  <c r="O685" i="1" s="1"/>
  <c r="M686" i="1"/>
  <c r="M687" i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M694" i="1"/>
  <c r="M695" i="1"/>
  <c r="M696" i="1"/>
  <c r="M697" i="1"/>
  <c r="O697" i="1" s="1"/>
  <c r="M698" i="1"/>
  <c r="M699" i="1"/>
  <c r="M700" i="1"/>
  <c r="M701" i="1"/>
  <c r="O701" i="1" s="1"/>
  <c r="M702" i="1"/>
  <c r="O702" i="1" s="1"/>
  <c r="M703" i="1"/>
  <c r="O703" i="1" s="1"/>
  <c r="M704" i="1"/>
  <c r="O704" i="1" s="1"/>
  <c r="M705" i="1"/>
  <c r="M706" i="1"/>
  <c r="M707" i="1"/>
  <c r="M708" i="1"/>
  <c r="M709" i="1"/>
  <c r="O709" i="1" s="1"/>
  <c r="M710" i="1"/>
  <c r="M711" i="1"/>
  <c r="M712" i="1"/>
  <c r="M713" i="1"/>
  <c r="O713" i="1" s="1"/>
  <c r="M714" i="1"/>
  <c r="O714" i="1" s="1"/>
  <c r="M715" i="1"/>
  <c r="O715" i="1" s="1"/>
  <c r="M716" i="1"/>
  <c r="O716" i="1" s="1"/>
  <c r="M717" i="1"/>
  <c r="M718" i="1"/>
  <c r="M719" i="1"/>
  <c r="M720" i="1"/>
  <c r="M721" i="1"/>
  <c r="O721" i="1" s="1"/>
  <c r="M722" i="1"/>
  <c r="M723" i="1"/>
  <c r="O723" i="1" s="1"/>
  <c r="M724" i="1"/>
  <c r="M725" i="1"/>
  <c r="O725" i="1" s="1"/>
  <c r="M726" i="1"/>
  <c r="O726" i="1" s="1"/>
  <c r="M727" i="1"/>
  <c r="O727" i="1" s="1"/>
  <c r="M728" i="1"/>
  <c r="O728" i="1" s="1"/>
  <c r="M729" i="1"/>
  <c r="M730" i="1"/>
  <c r="M731" i="1"/>
  <c r="M732" i="1"/>
  <c r="M733" i="1"/>
  <c r="O733" i="1" s="1"/>
  <c r="M734" i="1"/>
  <c r="M735" i="1"/>
  <c r="M736" i="1"/>
  <c r="M737" i="1"/>
  <c r="O737" i="1" s="1"/>
  <c r="M738" i="1"/>
  <c r="O738" i="1" s="1"/>
  <c r="M739" i="1"/>
  <c r="O739" i="1" s="1"/>
  <c r="M740" i="1"/>
  <c r="O740" i="1" s="1"/>
  <c r="M741" i="1"/>
  <c r="M742" i="1"/>
  <c r="M743" i="1"/>
  <c r="M744" i="1"/>
  <c r="M745" i="1"/>
  <c r="O745" i="1" s="1"/>
  <c r="M746" i="1"/>
  <c r="M747" i="1"/>
  <c r="M748" i="1"/>
  <c r="M749" i="1"/>
  <c r="O749" i="1" s="1"/>
  <c r="M750" i="1"/>
  <c r="O750" i="1" s="1"/>
  <c r="M751" i="1"/>
  <c r="O751" i="1" s="1"/>
  <c r="M752" i="1"/>
  <c r="O752" i="1" s="1"/>
  <c r="M753" i="1"/>
  <c r="M754" i="1"/>
  <c r="M755" i="1"/>
  <c r="M756" i="1"/>
  <c r="M757" i="1"/>
  <c r="O757" i="1" s="1"/>
  <c r="M758" i="1"/>
  <c r="M759" i="1"/>
  <c r="M760" i="1"/>
  <c r="M761" i="1"/>
  <c r="O761" i="1" s="1"/>
  <c r="M762" i="1"/>
  <c r="O762" i="1" s="1"/>
  <c r="M763" i="1"/>
  <c r="O763" i="1" s="1"/>
  <c r="M764" i="1"/>
  <c r="O764" i="1" s="1"/>
  <c r="M765" i="1"/>
  <c r="M766" i="1"/>
  <c r="M767" i="1"/>
  <c r="M768" i="1"/>
  <c r="M769" i="1"/>
  <c r="O769" i="1" s="1"/>
  <c r="M770" i="1"/>
  <c r="M771" i="1"/>
  <c r="M772" i="1"/>
  <c r="M773" i="1"/>
  <c r="O773" i="1" s="1"/>
  <c r="M774" i="1"/>
  <c r="O774" i="1" s="1"/>
  <c r="M775" i="1"/>
  <c r="O775" i="1" s="1"/>
  <c r="M776" i="1"/>
  <c r="O776" i="1" s="1"/>
  <c r="M777" i="1"/>
  <c r="M778" i="1"/>
  <c r="M779" i="1"/>
  <c r="M780" i="1"/>
  <c r="M781" i="1"/>
  <c r="O781" i="1" s="1"/>
  <c r="M782" i="1"/>
  <c r="M783" i="1"/>
  <c r="M784" i="1"/>
  <c r="M785" i="1"/>
  <c r="O785" i="1" s="1"/>
  <c r="M786" i="1"/>
  <c r="O786" i="1" s="1"/>
  <c r="M787" i="1"/>
  <c r="O787" i="1" s="1"/>
  <c r="M788" i="1"/>
  <c r="O788" i="1" s="1"/>
  <c r="M789" i="1"/>
  <c r="M790" i="1"/>
  <c r="M791" i="1"/>
  <c r="M792" i="1"/>
  <c r="M793" i="1"/>
  <c r="O793" i="1" s="1"/>
  <c r="M794" i="1"/>
  <c r="M795" i="1"/>
  <c r="M796" i="1"/>
  <c r="M797" i="1"/>
  <c r="O797" i="1" s="1"/>
  <c r="M798" i="1"/>
  <c r="O798" i="1" s="1"/>
  <c r="M799" i="1"/>
  <c r="O799" i="1" s="1"/>
  <c r="M800" i="1"/>
  <c r="O800" i="1" s="1"/>
  <c r="M801" i="1"/>
  <c r="M802" i="1"/>
  <c r="M803" i="1"/>
  <c r="M804" i="1"/>
  <c r="M805" i="1"/>
  <c r="O805" i="1" s="1"/>
  <c r="M806" i="1"/>
  <c r="M807" i="1"/>
  <c r="M808" i="1"/>
  <c r="M809" i="1"/>
  <c r="O809" i="1" s="1"/>
  <c r="M810" i="1"/>
  <c r="O810" i="1" s="1"/>
  <c r="M811" i="1"/>
  <c r="O811" i="1" s="1"/>
  <c r="M812" i="1"/>
  <c r="O812" i="1" s="1"/>
  <c r="M813" i="1"/>
  <c r="M814" i="1"/>
  <c r="M815" i="1"/>
  <c r="M816" i="1"/>
  <c r="M817" i="1"/>
  <c r="O817" i="1" s="1"/>
  <c r="M818" i="1"/>
  <c r="M819" i="1"/>
  <c r="M820" i="1"/>
  <c r="M821" i="1"/>
  <c r="O821" i="1" s="1"/>
  <c r="M822" i="1"/>
  <c r="O822" i="1" s="1"/>
  <c r="M823" i="1"/>
  <c r="O823" i="1" s="1"/>
  <c r="M824" i="1"/>
  <c r="O824" i="1" s="1"/>
  <c r="M825" i="1"/>
  <c r="M826" i="1"/>
  <c r="M827" i="1"/>
  <c r="M828" i="1"/>
  <c r="M829" i="1"/>
  <c r="O829" i="1" s="1"/>
  <c r="M830" i="1"/>
  <c r="M831" i="1"/>
  <c r="M832" i="1"/>
  <c r="M833" i="1"/>
  <c r="O833" i="1" s="1"/>
  <c r="M834" i="1"/>
  <c r="O834" i="1" s="1"/>
  <c r="M835" i="1"/>
  <c r="O835" i="1" s="1"/>
  <c r="M836" i="1"/>
  <c r="O836" i="1" s="1"/>
  <c r="M837" i="1"/>
  <c r="M838" i="1"/>
  <c r="M839" i="1"/>
  <c r="M840" i="1"/>
  <c r="M841" i="1"/>
  <c r="O841" i="1" s="1"/>
  <c r="M842" i="1"/>
  <c r="M843" i="1"/>
  <c r="M844" i="1"/>
  <c r="M845" i="1"/>
  <c r="O845" i="1" s="1"/>
  <c r="M846" i="1"/>
  <c r="O846" i="1" s="1"/>
  <c r="M847" i="1"/>
  <c r="O847" i="1" s="1"/>
  <c r="M848" i="1"/>
  <c r="O848" i="1" s="1"/>
  <c r="M849" i="1"/>
  <c r="M850" i="1"/>
  <c r="M851" i="1"/>
  <c r="M852" i="1"/>
  <c r="M853" i="1"/>
  <c r="O853" i="1" s="1"/>
  <c r="M854" i="1"/>
  <c r="M855" i="1"/>
  <c r="O855" i="1" s="1"/>
  <c r="M856" i="1"/>
  <c r="M857" i="1"/>
  <c r="O857" i="1" s="1"/>
  <c r="M858" i="1"/>
  <c r="O858" i="1" s="1"/>
  <c r="M859" i="1"/>
  <c r="O859" i="1" s="1"/>
  <c r="M860" i="1"/>
  <c r="O860" i="1" s="1"/>
  <c r="M861" i="1"/>
  <c r="M862" i="1"/>
  <c r="M863" i="1"/>
  <c r="M864" i="1"/>
  <c r="M865" i="1"/>
  <c r="O865" i="1" s="1"/>
  <c r="M866" i="1"/>
  <c r="M867" i="1"/>
  <c r="M868" i="1"/>
  <c r="M869" i="1"/>
  <c r="O869" i="1" s="1"/>
  <c r="M870" i="1"/>
  <c r="O870" i="1" s="1"/>
  <c r="M871" i="1"/>
  <c r="O871" i="1" s="1"/>
  <c r="M872" i="1"/>
  <c r="O872" i="1" s="1"/>
  <c r="M873" i="1"/>
  <c r="M874" i="1"/>
  <c r="M875" i="1"/>
  <c r="M876" i="1"/>
  <c r="M877" i="1"/>
  <c r="O877" i="1" s="1"/>
  <c r="M878" i="1"/>
  <c r="M879" i="1"/>
  <c r="M880" i="1"/>
  <c r="M881" i="1"/>
  <c r="O881" i="1" s="1"/>
  <c r="M882" i="1"/>
  <c r="O882" i="1" s="1"/>
  <c r="M883" i="1"/>
  <c r="O883" i="1" s="1"/>
  <c r="M884" i="1"/>
  <c r="O884" i="1" s="1"/>
  <c r="M885" i="1"/>
  <c r="M886" i="1"/>
  <c r="M887" i="1"/>
  <c r="M888" i="1"/>
  <c r="M889" i="1"/>
  <c r="O889" i="1" s="1"/>
  <c r="M890" i="1"/>
  <c r="M891" i="1"/>
  <c r="M892" i="1"/>
  <c r="M893" i="1"/>
  <c r="O893" i="1" s="1"/>
  <c r="M894" i="1"/>
  <c r="O894" i="1" s="1"/>
  <c r="M895" i="1"/>
  <c r="O895" i="1" s="1"/>
  <c r="M896" i="1"/>
  <c r="O896" i="1" s="1"/>
  <c r="M897" i="1"/>
  <c r="M898" i="1"/>
  <c r="M899" i="1"/>
  <c r="M900" i="1"/>
  <c r="M901" i="1"/>
  <c r="O901" i="1" s="1"/>
  <c r="M902" i="1"/>
  <c r="M903" i="1"/>
  <c r="M904" i="1"/>
  <c r="M905" i="1"/>
  <c r="O905" i="1" s="1"/>
  <c r="M906" i="1"/>
  <c r="O906" i="1" s="1"/>
  <c r="M907" i="1"/>
  <c r="O907" i="1" s="1"/>
  <c r="M908" i="1"/>
  <c r="O908" i="1" s="1"/>
  <c r="M909" i="1"/>
  <c r="M910" i="1"/>
  <c r="M911" i="1"/>
  <c r="M912" i="1"/>
  <c r="M913" i="1"/>
  <c r="O913" i="1" s="1"/>
  <c r="M914" i="1"/>
  <c r="M915" i="1"/>
  <c r="M916" i="1"/>
  <c r="M917" i="1"/>
  <c r="O917" i="1" s="1"/>
  <c r="M918" i="1"/>
  <c r="O918" i="1" s="1"/>
  <c r="M919" i="1"/>
  <c r="O919" i="1" s="1"/>
  <c r="M920" i="1"/>
  <c r="O920" i="1" s="1"/>
  <c r="M921" i="1"/>
  <c r="M922" i="1"/>
  <c r="M923" i="1"/>
  <c r="M924" i="1"/>
  <c r="M925" i="1"/>
  <c r="O925" i="1" s="1"/>
  <c r="M926" i="1"/>
  <c r="M927" i="1"/>
  <c r="M928" i="1"/>
  <c r="M929" i="1"/>
  <c r="O929" i="1" s="1"/>
  <c r="M930" i="1"/>
  <c r="O930" i="1" s="1"/>
  <c r="M931" i="1"/>
  <c r="O931" i="1" s="1"/>
  <c r="M932" i="1"/>
  <c r="O932" i="1" s="1"/>
  <c r="M933" i="1"/>
  <c r="M934" i="1"/>
  <c r="M935" i="1"/>
  <c r="M936" i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M946" i="1"/>
  <c r="M947" i="1"/>
  <c r="M948" i="1"/>
  <c r="M949" i="1"/>
  <c r="O949" i="1" s="1"/>
  <c r="M950" i="1"/>
  <c r="M951" i="1"/>
  <c r="M952" i="1"/>
  <c r="M953" i="1"/>
  <c r="O953" i="1" s="1"/>
  <c r="M954" i="1"/>
  <c r="O954" i="1" s="1"/>
  <c r="M955" i="1"/>
  <c r="O955" i="1" s="1"/>
  <c r="M956" i="1"/>
  <c r="O956" i="1" s="1"/>
  <c r="M957" i="1"/>
  <c r="M958" i="1"/>
  <c r="M959" i="1"/>
  <c r="M960" i="1"/>
  <c r="M961" i="1"/>
  <c r="O961" i="1" s="1"/>
  <c r="M962" i="1"/>
  <c r="M963" i="1"/>
  <c r="M964" i="1"/>
  <c r="M965" i="1"/>
  <c r="O965" i="1" s="1"/>
  <c r="M966" i="1"/>
  <c r="O966" i="1" s="1"/>
  <c r="M967" i="1"/>
  <c r="O967" i="1" s="1"/>
  <c r="M968" i="1"/>
  <c r="O968" i="1" s="1"/>
  <c r="M969" i="1"/>
  <c r="M970" i="1"/>
  <c r="M971" i="1"/>
  <c r="M972" i="1"/>
  <c r="M973" i="1"/>
  <c r="O973" i="1" s="1"/>
  <c r="M974" i="1"/>
  <c r="M975" i="1"/>
  <c r="M976" i="1"/>
  <c r="M977" i="1"/>
  <c r="O977" i="1" s="1"/>
  <c r="M978" i="1"/>
  <c r="O978" i="1" s="1"/>
  <c r="M979" i="1"/>
  <c r="O979" i="1" s="1"/>
  <c r="M980" i="1"/>
  <c r="O980" i="1" s="1"/>
  <c r="M981" i="1"/>
  <c r="M982" i="1"/>
  <c r="M983" i="1"/>
  <c r="M984" i="1"/>
  <c r="M985" i="1"/>
  <c r="O985" i="1" s="1"/>
  <c r="M986" i="1"/>
  <c r="M987" i="1"/>
  <c r="M988" i="1"/>
  <c r="M989" i="1"/>
  <c r="O989" i="1" s="1"/>
  <c r="M990" i="1"/>
  <c r="O990" i="1" s="1"/>
  <c r="M991" i="1"/>
  <c r="O991" i="1" s="1"/>
  <c r="M992" i="1"/>
  <c r="O992" i="1" s="1"/>
  <c r="M993" i="1"/>
  <c r="M994" i="1"/>
  <c r="M995" i="1"/>
  <c r="M996" i="1"/>
  <c r="M997" i="1"/>
  <c r="O997" i="1" s="1"/>
  <c r="M998" i="1"/>
  <c r="M999" i="1"/>
  <c r="M1000" i="1"/>
  <c r="M1001" i="1"/>
  <c r="O1001" i="1" s="1"/>
  <c r="M1002" i="1"/>
  <c r="O1002" i="1" s="1"/>
  <c r="M1003" i="1"/>
  <c r="O1003" i="1" s="1"/>
  <c r="M1004" i="1"/>
  <c r="O1004" i="1" s="1"/>
  <c r="M1005" i="1"/>
  <c r="M1006" i="1"/>
  <c r="M1007" i="1"/>
  <c r="M1008" i="1"/>
  <c r="M1009" i="1"/>
  <c r="O1009" i="1" s="1"/>
  <c r="M1010" i="1"/>
  <c r="M1011" i="1"/>
  <c r="O1011" i="1" s="1"/>
  <c r="M1012" i="1"/>
  <c r="M1013" i="1"/>
  <c r="O1013" i="1" s="1"/>
  <c r="M1014" i="1"/>
  <c r="O1014" i="1" s="1"/>
  <c r="M1015" i="1"/>
  <c r="O1015" i="1" s="1"/>
  <c r="M1016" i="1"/>
  <c r="O1016" i="1" s="1"/>
  <c r="M1017" i="1"/>
  <c r="M1018" i="1"/>
  <c r="M1019" i="1"/>
  <c r="M1020" i="1"/>
  <c r="M1021" i="1"/>
  <c r="O1021" i="1" s="1"/>
  <c r="M1022" i="1"/>
  <c r="M1023" i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M1030" i="1"/>
  <c r="M1031" i="1"/>
  <c r="M1032" i="1"/>
  <c r="M1033" i="1"/>
  <c r="O1033" i="1" s="1"/>
  <c r="M1034" i="1"/>
  <c r="M1035" i="1"/>
  <c r="M1036" i="1"/>
  <c r="M1037" i="1"/>
  <c r="O1037" i="1" s="1"/>
  <c r="M1038" i="1"/>
  <c r="O1038" i="1" s="1"/>
  <c r="M1039" i="1"/>
  <c r="O1039" i="1" s="1"/>
  <c r="M1040" i="1"/>
  <c r="O1040" i="1" s="1"/>
  <c r="M1041" i="1"/>
  <c r="M1042" i="1"/>
  <c r="M1043" i="1"/>
  <c r="M1044" i="1"/>
  <c r="M1045" i="1"/>
  <c r="O1045" i="1" s="1"/>
  <c r="M1046" i="1"/>
  <c r="M1047" i="1"/>
  <c r="M1048" i="1"/>
  <c r="M1049" i="1"/>
  <c r="O1049" i="1" s="1"/>
  <c r="M1050" i="1"/>
  <c r="O1050" i="1" s="1"/>
  <c r="M1051" i="1"/>
  <c r="O1051" i="1" s="1"/>
  <c r="M1052" i="1"/>
  <c r="O1052" i="1" s="1"/>
  <c r="M1053" i="1"/>
  <c r="M1054" i="1"/>
  <c r="M1055" i="1"/>
  <c r="M1056" i="1"/>
  <c r="M1057" i="1"/>
  <c r="O1057" i="1" s="1"/>
  <c r="M1058" i="1"/>
  <c r="M1059" i="1"/>
  <c r="M1060" i="1"/>
  <c r="M1061" i="1"/>
  <c r="O1061" i="1" s="1"/>
  <c r="M1062" i="1"/>
  <c r="O1062" i="1" s="1"/>
  <c r="M1063" i="1"/>
  <c r="O1063" i="1" s="1"/>
  <c r="M1064" i="1"/>
  <c r="O1064" i="1" s="1"/>
  <c r="M1065" i="1"/>
  <c r="M1066" i="1"/>
  <c r="M1067" i="1"/>
  <c r="M1068" i="1"/>
  <c r="M1069" i="1"/>
  <c r="O1069" i="1" s="1"/>
  <c r="M1070" i="1"/>
  <c r="M1071" i="1"/>
  <c r="M1072" i="1"/>
  <c r="M1073" i="1"/>
  <c r="O1073" i="1" s="1"/>
  <c r="M1074" i="1"/>
  <c r="O1074" i="1" s="1"/>
  <c r="M1075" i="1"/>
  <c r="O1075" i="1" s="1"/>
  <c r="M1076" i="1"/>
  <c r="O1076" i="1" s="1"/>
  <c r="M1077" i="1"/>
  <c r="M1078" i="1"/>
  <c r="M1079" i="1"/>
  <c r="M1080" i="1"/>
  <c r="M1081" i="1"/>
  <c r="O1081" i="1" s="1"/>
  <c r="M1082" i="1"/>
  <c r="M1083" i="1"/>
  <c r="M1084" i="1"/>
  <c r="M1085" i="1"/>
  <c r="O1085" i="1" s="1"/>
  <c r="M1086" i="1"/>
  <c r="O1086" i="1" s="1"/>
  <c r="M1087" i="1"/>
  <c r="O1087" i="1" s="1"/>
  <c r="M1088" i="1"/>
  <c r="O1088" i="1" s="1"/>
  <c r="M1089" i="1"/>
  <c r="M1090" i="1"/>
  <c r="M1091" i="1"/>
  <c r="M1092" i="1"/>
  <c r="M1093" i="1"/>
  <c r="O1093" i="1" s="1"/>
  <c r="M1094" i="1"/>
  <c r="M1095" i="1"/>
  <c r="M1096" i="1"/>
  <c r="M1097" i="1"/>
  <c r="O1097" i="1" s="1"/>
  <c r="M1098" i="1"/>
  <c r="O1098" i="1" s="1"/>
  <c r="M1099" i="1"/>
  <c r="O1099" i="1" s="1"/>
  <c r="M1100" i="1"/>
  <c r="O1100" i="1" s="1"/>
  <c r="M1101" i="1"/>
  <c r="M1102" i="1"/>
  <c r="M1103" i="1"/>
  <c r="M1104" i="1"/>
  <c r="M1105" i="1"/>
  <c r="O1105" i="1" s="1"/>
  <c r="M1106" i="1"/>
  <c r="M1107" i="1"/>
  <c r="M1108" i="1"/>
  <c r="M1109" i="1"/>
  <c r="O1109" i="1" s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M1120" i="1"/>
  <c r="M1121" i="1"/>
  <c r="O1121" i="1" s="1"/>
  <c r="M1122" i="1"/>
  <c r="O1122" i="1" s="1"/>
  <c r="M1123" i="1"/>
  <c r="O1123" i="1" s="1"/>
  <c r="M1124" i="1"/>
  <c r="O1124" i="1" s="1"/>
  <c r="M1125" i="1"/>
  <c r="M1126" i="1"/>
  <c r="M1127" i="1"/>
  <c r="M1128" i="1"/>
  <c r="M1129" i="1"/>
  <c r="O1129" i="1" s="1"/>
  <c r="M1130" i="1"/>
  <c r="M1131" i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M1138" i="1"/>
  <c r="M1139" i="1"/>
  <c r="M1140" i="1"/>
  <c r="M1141" i="1"/>
  <c r="O1141" i="1" s="1"/>
  <c r="M1142" i="1"/>
  <c r="M1143" i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M1150" i="1"/>
  <c r="M1151" i="1"/>
  <c r="M1152" i="1"/>
  <c r="M1153" i="1"/>
  <c r="O1153" i="1" s="1"/>
  <c r="M1154" i="1"/>
  <c r="M1155" i="1"/>
  <c r="M1156" i="1"/>
  <c r="M1157" i="1"/>
  <c r="O1157" i="1" s="1"/>
  <c r="M1158" i="1"/>
  <c r="O1158" i="1" s="1"/>
  <c r="M1159" i="1"/>
  <c r="O1159" i="1" s="1"/>
  <c r="M1160" i="1"/>
  <c r="O1160" i="1" s="1"/>
  <c r="M1161" i="1"/>
  <c r="M1162" i="1"/>
  <c r="M1163" i="1"/>
  <c r="M1164" i="1"/>
  <c r="M1165" i="1"/>
  <c r="O1165" i="1" s="1"/>
  <c r="M1166" i="1"/>
  <c r="M1167" i="1"/>
  <c r="M1168" i="1"/>
  <c r="M1169" i="1"/>
  <c r="O1169" i="1" s="1"/>
  <c r="M1170" i="1"/>
  <c r="O1170" i="1" s="1"/>
  <c r="M1171" i="1"/>
  <c r="O1171" i="1" s="1"/>
  <c r="M1172" i="1"/>
  <c r="O1172" i="1" s="1"/>
  <c r="M1173" i="1"/>
  <c r="M1174" i="1"/>
  <c r="M1175" i="1"/>
  <c r="M1176" i="1"/>
  <c r="M1177" i="1"/>
  <c r="O1177" i="1" s="1"/>
  <c r="M1178" i="1"/>
  <c r="M1179" i="1"/>
  <c r="M1180" i="1"/>
  <c r="M1181" i="1"/>
  <c r="O1181" i="1" s="1"/>
  <c r="M1182" i="1"/>
  <c r="O1182" i="1" s="1"/>
  <c r="M1183" i="1"/>
  <c r="O1183" i="1" s="1"/>
  <c r="M1184" i="1"/>
  <c r="O1184" i="1" s="1"/>
  <c r="M1185" i="1"/>
  <c r="M1186" i="1"/>
  <c r="M1187" i="1"/>
  <c r="M1188" i="1"/>
  <c r="M1189" i="1"/>
  <c r="O1189" i="1" s="1"/>
  <c r="M1190" i="1"/>
  <c r="M1191" i="1"/>
  <c r="M1192" i="1"/>
  <c r="M1193" i="1"/>
  <c r="O1193" i="1" s="1"/>
  <c r="M1194" i="1"/>
  <c r="O1194" i="1" s="1"/>
  <c r="M1195" i="1"/>
  <c r="O1195" i="1" s="1"/>
  <c r="M1196" i="1"/>
  <c r="O1196" i="1" s="1"/>
  <c r="M1197" i="1"/>
  <c r="M1198" i="1"/>
  <c r="M1199" i="1"/>
  <c r="M1200" i="1"/>
  <c r="M1201" i="1"/>
  <c r="O1201" i="1" s="1"/>
  <c r="M1202" i="1"/>
  <c r="M1203" i="1"/>
  <c r="M1204" i="1"/>
  <c r="M1205" i="1"/>
  <c r="O1205" i="1" s="1"/>
  <c r="M1206" i="1"/>
  <c r="O1206" i="1" s="1"/>
  <c r="M1207" i="1"/>
  <c r="O1207" i="1" s="1"/>
  <c r="M1208" i="1"/>
  <c r="O1208" i="1" s="1"/>
  <c r="M1209" i="1"/>
  <c r="M1210" i="1"/>
  <c r="M1211" i="1"/>
  <c r="M1212" i="1"/>
  <c r="M1213" i="1"/>
  <c r="O1213" i="1" s="1"/>
  <c r="M1214" i="1"/>
  <c r="M1215" i="1"/>
  <c r="M1216" i="1"/>
  <c r="M1217" i="1"/>
  <c r="O1217" i="1" s="1"/>
  <c r="M1218" i="1"/>
  <c r="O1218" i="1" s="1"/>
  <c r="M1219" i="1"/>
  <c r="O1219" i="1" s="1"/>
  <c r="M1220" i="1"/>
  <c r="O1220" i="1" s="1"/>
  <c r="M1221" i="1"/>
  <c r="M1222" i="1"/>
  <c r="M1223" i="1"/>
  <c r="M1224" i="1"/>
  <c r="M1225" i="1"/>
  <c r="O1225" i="1" s="1"/>
  <c r="M1226" i="1"/>
  <c r="M1227" i="1"/>
  <c r="M1228" i="1"/>
  <c r="M1229" i="1"/>
  <c r="O1229" i="1" s="1"/>
  <c r="M1230" i="1"/>
  <c r="O1230" i="1" s="1"/>
  <c r="M1231" i="1"/>
  <c r="O1231" i="1" s="1"/>
  <c r="M1232" i="1"/>
  <c r="O1232" i="1" s="1"/>
  <c r="M1233" i="1"/>
  <c r="M1234" i="1"/>
  <c r="M1235" i="1"/>
  <c r="M1236" i="1"/>
  <c r="M1237" i="1"/>
  <c r="O1237" i="1" s="1"/>
  <c r="M1238" i="1"/>
  <c r="M1239" i="1"/>
  <c r="M1240" i="1"/>
  <c r="M1241" i="1"/>
  <c r="O1241" i="1" s="1"/>
  <c r="M1242" i="1"/>
  <c r="O1242" i="1" s="1"/>
  <c r="M1243" i="1"/>
  <c r="O1243" i="1" s="1"/>
  <c r="M1244" i="1"/>
  <c r="O1244" i="1" s="1"/>
  <c r="M1245" i="1"/>
  <c r="M1246" i="1"/>
  <c r="M1247" i="1"/>
  <c r="M1248" i="1"/>
  <c r="M1249" i="1"/>
  <c r="O1249" i="1" s="1"/>
  <c r="M1250" i="1"/>
  <c r="M1251" i="1"/>
  <c r="M1252" i="1"/>
  <c r="M1253" i="1"/>
  <c r="O1253" i="1" s="1"/>
  <c r="M1254" i="1"/>
  <c r="O1254" i="1" s="1"/>
  <c r="M1255" i="1"/>
  <c r="O1255" i="1" s="1"/>
  <c r="M1256" i="1"/>
  <c r="O1256" i="1" s="1"/>
  <c r="M1257" i="1"/>
  <c r="M1258" i="1"/>
  <c r="M1259" i="1"/>
  <c r="M1260" i="1"/>
  <c r="M1261" i="1"/>
  <c r="O1261" i="1" s="1"/>
  <c r="M1262" i="1"/>
  <c r="M1263" i="1"/>
  <c r="O1263" i="1" s="1"/>
  <c r="M1264" i="1"/>
  <c r="M1265" i="1"/>
  <c r="O1265" i="1" s="1"/>
  <c r="M1266" i="1"/>
  <c r="O1266" i="1" s="1"/>
  <c r="M1267" i="1"/>
  <c r="O1267" i="1" s="1"/>
  <c r="M1268" i="1"/>
  <c r="O1268" i="1" s="1"/>
  <c r="M1269" i="1"/>
  <c r="M1270" i="1"/>
  <c r="M1271" i="1"/>
  <c r="M1272" i="1"/>
  <c r="M1273" i="1"/>
  <c r="O1273" i="1" s="1"/>
  <c r="M1274" i="1"/>
  <c r="M1275" i="1"/>
  <c r="M1276" i="1"/>
  <c r="M1277" i="1"/>
  <c r="O1277" i="1" s="1"/>
  <c r="M1278" i="1"/>
  <c r="O1278" i="1" s="1"/>
  <c r="M1279" i="1"/>
  <c r="O1279" i="1" s="1"/>
  <c r="M1280" i="1"/>
  <c r="O1280" i="1" s="1"/>
  <c r="M1281" i="1"/>
  <c r="M1282" i="1"/>
  <c r="M1283" i="1"/>
  <c r="M1284" i="1"/>
  <c r="M1285" i="1"/>
  <c r="O1285" i="1" s="1"/>
  <c r="M1286" i="1"/>
  <c r="M1287" i="1"/>
  <c r="M1288" i="1"/>
  <c r="M1289" i="1"/>
  <c r="O1289" i="1" s="1"/>
  <c r="M1290" i="1"/>
  <c r="O1290" i="1" s="1"/>
  <c r="M1291" i="1"/>
  <c r="O1291" i="1" s="1"/>
  <c r="M1292" i="1"/>
  <c r="O1292" i="1" s="1"/>
  <c r="M1293" i="1"/>
  <c r="M1294" i="1"/>
  <c r="M1295" i="1"/>
  <c r="M1296" i="1"/>
  <c r="M1297" i="1"/>
  <c r="O1297" i="1" s="1"/>
  <c r="M1298" i="1"/>
  <c r="M1299" i="1"/>
  <c r="M1300" i="1"/>
  <c r="M1301" i="1"/>
  <c r="O1301" i="1" s="1"/>
  <c r="M1302" i="1"/>
  <c r="O1302" i="1" s="1"/>
  <c r="M1303" i="1"/>
  <c r="O1303" i="1" s="1"/>
  <c r="M1304" i="1"/>
  <c r="O1304" i="1" s="1"/>
  <c r="M1305" i="1"/>
  <c r="M1306" i="1"/>
  <c r="M1307" i="1"/>
  <c r="M1308" i="1"/>
  <c r="M1309" i="1"/>
  <c r="O1309" i="1" s="1"/>
  <c r="M1310" i="1"/>
  <c r="M1311" i="1"/>
  <c r="M1312" i="1"/>
  <c r="M1313" i="1"/>
  <c r="O1313" i="1" s="1"/>
  <c r="M1314" i="1"/>
  <c r="O1314" i="1" s="1"/>
  <c r="M1315" i="1"/>
  <c r="O1315" i="1" s="1"/>
  <c r="M1316" i="1"/>
  <c r="O1316" i="1" s="1"/>
  <c r="M1317" i="1"/>
  <c r="M1318" i="1"/>
  <c r="M1319" i="1"/>
  <c r="M1320" i="1"/>
  <c r="M1321" i="1"/>
  <c r="O1321" i="1" s="1"/>
  <c r="M1322" i="1"/>
  <c r="M1323" i="1"/>
  <c r="M1324" i="1"/>
  <c r="M1325" i="1"/>
  <c r="O1325" i="1" s="1"/>
  <c r="M1326" i="1"/>
  <c r="O1326" i="1" s="1"/>
  <c r="M1327" i="1"/>
  <c r="O1327" i="1" s="1"/>
  <c r="M1328" i="1"/>
  <c r="O1328" i="1" s="1"/>
  <c r="M1329" i="1"/>
  <c r="M1330" i="1"/>
  <c r="M1331" i="1"/>
  <c r="M1332" i="1"/>
  <c r="M1333" i="1"/>
  <c r="O1333" i="1" s="1"/>
  <c r="M1334" i="1"/>
  <c r="M1335" i="1"/>
  <c r="M1336" i="1"/>
  <c r="M1337" i="1"/>
  <c r="M1338" i="1"/>
  <c r="O1338" i="1" s="1"/>
  <c r="M1339" i="1"/>
  <c r="O1339" i="1" s="1"/>
  <c r="M1340" i="1"/>
  <c r="O1340" i="1" s="1"/>
  <c r="M1341" i="1"/>
  <c r="M1342" i="1"/>
  <c r="M1343" i="1"/>
  <c r="M1344" i="1"/>
  <c r="M1345" i="1"/>
  <c r="O1345" i="1" s="1"/>
  <c r="M1346" i="1"/>
  <c r="M1347" i="1"/>
  <c r="M1348" i="1"/>
  <c r="O1348" i="1" s="1"/>
  <c r="M1349" i="1"/>
  <c r="O1349" i="1" s="1"/>
  <c r="M1350" i="1"/>
  <c r="O1350" i="1" s="1"/>
  <c r="M1351" i="1"/>
  <c r="O1351" i="1" s="1"/>
  <c r="M1352" i="1"/>
  <c r="O1352" i="1" s="1"/>
  <c r="M1353" i="1"/>
  <c r="M1354" i="1"/>
  <c r="M1355" i="1"/>
  <c r="M1356" i="1"/>
  <c r="M1357" i="1"/>
  <c r="O1357" i="1" s="1"/>
  <c r="M1358" i="1"/>
  <c r="M1359" i="1"/>
  <c r="M1360" i="1"/>
  <c r="M1361" i="1"/>
  <c r="O1361" i="1" s="1"/>
  <c r="M1362" i="1"/>
  <c r="O1362" i="1" s="1"/>
  <c r="M1363" i="1"/>
  <c r="O1363" i="1" s="1"/>
  <c r="M1364" i="1"/>
  <c r="O1364" i="1" s="1"/>
  <c r="M1365" i="1"/>
  <c r="M1366" i="1"/>
  <c r="M1367" i="1"/>
  <c r="M1368" i="1"/>
  <c r="M1369" i="1"/>
  <c r="O1369" i="1" s="1"/>
  <c r="M1370" i="1"/>
  <c r="M1371" i="1"/>
  <c r="M1372" i="1"/>
  <c r="M1373" i="1"/>
  <c r="O1373" i="1" s="1"/>
  <c r="M1374" i="1"/>
  <c r="O1374" i="1" s="1"/>
  <c r="M1375" i="1"/>
  <c r="M1376" i="1"/>
  <c r="O1376" i="1" s="1"/>
  <c r="M1377" i="1"/>
  <c r="M1378" i="1"/>
  <c r="M1379" i="1"/>
  <c r="M1380" i="1"/>
  <c r="M1381" i="1"/>
  <c r="M1382" i="1"/>
  <c r="M1383" i="1"/>
  <c r="M1384" i="1"/>
  <c r="M1385" i="1"/>
  <c r="O1385" i="1" s="1"/>
  <c r="M1386" i="1"/>
  <c r="O1386" i="1" s="1"/>
  <c r="M1387" i="1"/>
  <c r="O1387" i="1" s="1"/>
  <c r="M1388" i="1"/>
  <c r="O1388" i="1" s="1"/>
  <c r="M1389" i="1"/>
  <c r="M1390" i="1"/>
  <c r="M1391" i="1"/>
  <c r="M1392" i="1"/>
  <c r="M1393" i="1"/>
  <c r="O1393" i="1" s="1"/>
  <c r="M1394" i="1"/>
  <c r="M1395" i="1"/>
  <c r="O1395" i="1" s="1"/>
  <c r="M1396" i="1"/>
  <c r="O1396" i="1" s="1"/>
  <c r="M1397" i="1"/>
  <c r="O1397" i="1" s="1"/>
  <c r="M1398" i="1"/>
  <c r="O1398" i="1" s="1"/>
  <c r="M1399" i="1"/>
  <c r="O1399" i="1" s="1"/>
  <c r="M1400" i="1"/>
  <c r="O1400" i="1" s="1"/>
  <c r="M1401" i="1"/>
  <c r="M1402" i="1"/>
  <c r="M1403" i="1"/>
  <c r="M1404" i="1"/>
  <c r="M1405" i="1"/>
  <c r="O1405" i="1" s="1"/>
  <c r="M1406" i="1"/>
  <c r="M1407" i="1"/>
  <c r="M1408" i="1"/>
  <c r="M1409" i="1"/>
  <c r="O1409" i="1" s="1"/>
  <c r="M1410" i="1"/>
  <c r="O1410" i="1" s="1"/>
  <c r="M1411" i="1"/>
  <c r="O1411" i="1" s="1"/>
  <c r="M1412" i="1"/>
  <c r="O1412" i="1" s="1"/>
  <c r="M1413" i="1"/>
  <c r="M1414" i="1"/>
  <c r="M1415" i="1"/>
  <c r="M1416" i="1"/>
  <c r="M1417" i="1"/>
  <c r="O1417" i="1" s="1"/>
  <c r="M1418" i="1"/>
  <c r="M1419" i="1"/>
  <c r="M1420" i="1"/>
  <c r="O1420" i="1" s="1"/>
  <c r="M1421" i="1"/>
  <c r="O1421" i="1" s="1"/>
  <c r="M1422" i="1"/>
  <c r="O1422" i="1" s="1"/>
  <c r="M1423" i="1"/>
  <c r="O1423" i="1" s="1"/>
  <c r="M1424" i="1"/>
  <c r="O1424" i="1" s="1"/>
  <c r="M1425" i="1"/>
  <c r="M1426" i="1"/>
  <c r="M1427" i="1"/>
  <c r="M1428" i="1"/>
  <c r="M1429" i="1"/>
  <c r="O1429" i="1" s="1"/>
  <c r="M1430" i="1"/>
  <c r="M1431" i="1"/>
  <c r="M1432" i="1"/>
  <c r="M1433" i="1"/>
  <c r="O1433" i="1" s="1"/>
  <c r="M1434" i="1"/>
  <c r="O1434" i="1" s="1"/>
  <c r="M1435" i="1"/>
  <c r="O1435" i="1" s="1"/>
  <c r="M1436" i="1"/>
  <c r="O1436" i="1" s="1"/>
  <c r="M1437" i="1"/>
  <c r="M1438" i="1"/>
  <c r="M1439" i="1"/>
  <c r="M1440" i="1"/>
  <c r="M1441" i="1"/>
  <c r="O1441" i="1" s="1"/>
  <c r="M1442" i="1"/>
  <c r="M1443" i="1"/>
  <c r="M1444" i="1"/>
  <c r="M1445" i="1"/>
  <c r="O1445" i="1" s="1"/>
  <c r="M1446" i="1"/>
  <c r="O1446" i="1" s="1"/>
  <c r="M1447" i="1"/>
  <c r="O1447" i="1" s="1"/>
  <c r="M1448" i="1"/>
  <c r="O1448" i="1" s="1"/>
  <c r="M1449" i="1"/>
  <c r="M1450" i="1"/>
  <c r="M1451" i="1"/>
  <c r="M1452" i="1"/>
  <c r="M1453" i="1"/>
  <c r="O1453" i="1" s="1"/>
  <c r="M1454" i="1"/>
  <c r="M1455" i="1"/>
  <c r="M1456" i="1"/>
  <c r="M1457" i="1"/>
  <c r="O1457" i="1" s="1"/>
  <c r="M1458" i="1"/>
  <c r="O1458" i="1" s="1"/>
  <c r="M1459" i="1"/>
  <c r="O1459" i="1" s="1"/>
  <c r="M1460" i="1"/>
  <c r="O1460" i="1" s="1"/>
  <c r="M1461" i="1"/>
  <c r="M1462" i="1"/>
  <c r="M1463" i="1"/>
  <c r="O1463" i="1" s="1"/>
  <c r="M1464" i="1"/>
  <c r="M1465" i="1"/>
  <c r="O1465" i="1" s="1"/>
  <c r="M1466" i="1"/>
  <c r="M1467" i="1"/>
  <c r="M1468" i="1"/>
  <c r="M1469" i="1"/>
  <c r="O1469" i="1" s="1"/>
  <c r="M1470" i="1"/>
  <c r="O1470" i="1" s="1"/>
  <c r="M1471" i="1"/>
  <c r="O1471" i="1" s="1"/>
  <c r="M1472" i="1"/>
  <c r="O1472" i="1" s="1"/>
  <c r="M1473" i="1"/>
  <c r="M1474" i="1"/>
  <c r="M1475" i="1"/>
  <c r="M1476" i="1"/>
  <c r="M1477" i="1"/>
  <c r="O1477" i="1" s="1"/>
  <c r="M1478" i="1"/>
  <c r="M1479" i="1"/>
  <c r="M1480" i="1"/>
  <c r="M1481" i="1"/>
  <c r="O1481" i="1" s="1"/>
  <c r="M1482" i="1"/>
  <c r="O1482" i="1" s="1"/>
  <c r="M1483" i="1"/>
  <c r="O1483" i="1" s="1"/>
  <c r="M1484" i="1"/>
  <c r="O1484" i="1" s="1"/>
  <c r="M1485" i="1"/>
  <c r="M1486" i="1"/>
  <c r="M1487" i="1"/>
  <c r="M1488" i="1"/>
  <c r="M1489" i="1"/>
  <c r="O1489" i="1" s="1"/>
  <c r="M1490" i="1"/>
  <c r="M1491" i="1"/>
  <c r="M1492" i="1"/>
  <c r="M1493" i="1"/>
  <c r="O1493" i="1" s="1"/>
  <c r="M1494" i="1"/>
  <c r="O1494" i="1" s="1"/>
  <c r="M1495" i="1"/>
  <c r="O1495" i="1" s="1"/>
  <c r="M1496" i="1"/>
  <c r="O1496" i="1" s="1"/>
  <c r="M1497" i="1"/>
  <c r="M1498" i="1"/>
  <c r="M1499" i="1"/>
  <c r="O1499" i="1" s="1"/>
  <c r="M1500" i="1"/>
  <c r="M1501" i="1"/>
  <c r="O1501" i="1" s="1"/>
  <c r="M1502" i="1"/>
  <c r="M1503" i="1"/>
  <c r="M1504" i="1"/>
  <c r="M1505" i="1"/>
  <c r="O1505" i="1" s="1"/>
  <c r="M1506" i="1"/>
  <c r="O1506" i="1" s="1"/>
  <c r="M1507" i="1"/>
  <c r="O1507" i="1" s="1"/>
  <c r="M1508" i="1"/>
  <c r="O1508" i="1" s="1"/>
  <c r="M1509" i="1"/>
  <c r="M1510" i="1"/>
  <c r="M1511" i="1"/>
  <c r="M1512" i="1"/>
  <c r="M1513" i="1"/>
  <c r="O1513" i="1" s="1"/>
  <c r="M1514" i="1"/>
  <c r="M1515" i="1"/>
  <c r="M1516" i="1"/>
  <c r="M1517" i="1"/>
  <c r="O1517" i="1" s="1"/>
  <c r="M1518" i="1"/>
  <c r="O1518" i="1" s="1"/>
  <c r="M1519" i="1"/>
  <c r="O1519" i="1" s="1"/>
  <c r="M1520" i="1"/>
  <c r="O1520" i="1" s="1"/>
  <c r="M1521" i="1"/>
  <c r="M1522" i="1"/>
  <c r="M1523" i="1"/>
  <c r="M1524" i="1"/>
  <c r="M1525" i="1"/>
  <c r="O1525" i="1" s="1"/>
  <c r="M1526" i="1"/>
  <c r="M1527" i="1"/>
  <c r="M1528" i="1"/>
  <c r="O1528" i="1" s="1"/>
  <c r="M1529" i="1"/>
  <c r="O1529" i="1" s="1"/>
  <c r="M1530" i="1"/>
  <c r="O1530" i="1" s="1"/>
  <c r="M1531" i="1"/>
  <c r="O1531" i="1" s="1"/>
  <c r="M1532" i="1"/>
  <c r="O1532" i="1" s="1"/>
  <c r="M1533" i="1"/>
  <c r="M1534" i="1"/>
  <c r="M1535" i="1"/>
  <c r="M1536" i="1"/>
  <c r="M1537" i="1"/>
  <c r="O1537" i="1" s="1"/>
  <c r="M1538" i="1"/>
  <c r="M1539" i="1"/>
  <c r="M1540" i="1"/>
  <c r="M1541" i="1"/>
  <c r="O1541" i="1" s="1"/>
  <c r="M1542" i="1"/>
  <c r="O1542" i="1" s="1"/>
  <c r="M1543" i="1"/>
  <c r="O1543" i="1" s="1"/>
  <c r="M1544" i="1"/>
  <c r="O1544" i="1" s="1"/>
  <c r="M1545" i="1"/>
  <c r="M1546" i="1"/>
  <c r="M1547" i="1"/>
  <c r="M1548" i="1"/>
  <c r="M1549" i="1"/>
  <c r="O1549" i="1" s="1"/>
  <c r="M1550" i="1"/>
  <c r="M1551" i="1"/>
  <c r="M1552" i="1"/>
  <c r="M1553" i="1"/>
  <c r="O1553" i="1" s="1"/>
  <c r="M1554" i="1"/>
  <c r="O1554" i="1" s="1"/>
  <c r="M1555" i="1"/>
  <c r="O1555" i="1" s="1"/>
  <c r="M1556" i="1"/>
  <c r="O1556" i="1" s="1"/>
  <c r="M1557" i="1"/>
  <c r="M1558" i="1"/>
  <c r="M1559" i="1"/>
  <c r="M1560" i="1"/>
  <c r="M1561" i="1"/>
  <c r="O1561" i="1" s="1"/>
  <c r="M1562" i="1"/>
  <c r="M1563" i="1"/>
  <c r="M1564" i="1"/>
  <c r="M1565" i="1"/>
  <c r="O1565" i="1" s="1"/>
  <c r="M1566" i="1"/>
  <c r="O1566" i="1" s="1"/>
  <c r="M1567" i="1"/>
  <c r="O1567" i="1" s="1"/>
  <c r="M1568" i="1"/>
  <c r="O1568" i="1" s="1"/>
  <c r="M1569" i="1"/>
  <c r="M1570" i="1"/>
  <c r="M1571" i="1"/>
  <c r="M1572" i="1"/>
  <c r="M1573" i="1"/>
  <c r="O1573" i="1" s="1"/>
  <c r="M1574" i="1"/>
  <c r="M1575" i="1"/>
  <c r="M1576" i="1"/>
  <c r="M1577" i="1"/>
  <c r="O1577" i="1" s="1"/>
  <c r="M1578" i="1"/>
  <c r="O1578" i="1" s="1"/>
  <c r="M1579" i="1"/>
  <c r="O1579" i="1" s="1"/>
  <c r="M1580" i="1"/>
  <c r="O1580" i="1" s="1"/>
  <c r="M1581" i="1"/>
  <c r="M1582" i="1"/>
  <c r="M1583" i="1"/>
  <c r="M1584" i="1"/>
  <c r="M1585" i="1"/>
  <c r="O1585" i="1" s="1"/>
  <c r="M1586" i="1"/>
  <c r="M1587" i="1"/>
  <c r="M1588" i="1"/>
  <c r="M1589" i="1"/>
  <c r="O1589" i="1" s="1"/>
  <c r="M1590" i="1"/>
  <c r="O1590" i="1" s="1"/>
  <c r="M1591" i="1"/>
  <c r="O1591" i="1" s="1"/>
  <c r="M1592" i="1"/>
  <c r="O1592" i="1" s="1"/>
  <c r="M1593" i="1"/>
  <c r="M1594" i="1"/>
  <c r="M1595" i="1"/>
  <c r="M1596" i="1"/>
  <c r="M1597" i="1"/>
  <c r="O1597" i="1" s="1"/>
  <c r="M1598" i="1"/>
  <c r="M1599" i="1"/>
  <c r="M1600" i="1"/>
  <c r="M1601" i="1"/>
  <c r="O1601" i="1" s="1"/>
  <c r="M1602" i="1"/>
  <c r="O1602" i="1" s="1"/>
  <c r="M1603" i="1"/>
  <c r="O1603" i="1" s="1"/>
  <c r="M1604" i="1"/>
  <c r="O1604" i="1" s="1"/>
  <c r="M1605" i="1"/>
  <c r="M1606" i="1"/>
  <c r="M1607" i="1"/>
  <c r="M1608" i="1"/>
  <c r="M1609" i="1"/>
  <c r="O1609" i="1" s="1"/>
  <c r="M1610" i="1"/>
  <c r="M1611" i="1"/>
  <c r="M1612" i="1"/>
  <c r="M1613" i="1"/>
  <c r="O1613" i="1" s="1"/>
  <c r="M1614" i="1"/>
  <c r="O1614" i="1" s="1"/>
  <c r="M1615" i="1"/>
  <c r="O1615" i="1" s="1"/>
  <c r="M1616" i="1"/>
  <c r="O1616" i="1" s="1"/>
  <c r="M1617" i="1"/>
  <c r="M1618" i="1"/>
  <c r="M1619" i="1"/>
  <c r="M1620" i="1"/>
  <c r="M1621" i="1"/>
  <c r="O1621" i="1" s="1"/>
  <c r="M1622" i="1"/>
  <c r="M1623" i="1"/>
  <c r="M1624" i="1"/>
  <c r="M1625" i="1"/>
  <c r="O1625" i="1" s="1"/>
  <c r="M1626" i="1"/>
  <c r="O1626" i="1" s="1"/>
  <c r="M1627" i="1"/>
  <c r="O1627" i="1" s="1"/>
  <c r="M1628" i="1"/>
  <c r="O1628" i="1" s="1"/>
  <c r="M1629" i="1"/>
  <c r="M1630" i="1"/>
  <c r="M1631" i="1"/>
  <c r="M1632" i="1"/>
  <c r="M1633" i="1"/>
  <c r="O1633" i="1" s="1"/>
  <c r="M1634" i="1"/>
  <c r="M1635" i="1"/>
  <c r="M1636" i="1"/>
  <c r="M1637" i="1"/>
  <c r="O1637" i="1" s="1"/>
  <c r="M1638" i="1"/>
  <c r="O1638" i="1" s="1"/>
  <c r="M1639" i="1"/>
  <c r="O1639" i="1" s="1"/>
  <c r="M1640" i="1"/>
  <c r="O1640" i="1" s="1"/>
  <c r="M1641" i="1"/>
  <c r="M1642" i="1"/>
  <c r="M1643" i="1"/>
  <c r="M1644" i="1"/>
  <c r="M1645" i="1"/>
  <c r="O1645" i="1" s="1"/>
  <c r="M1646" i="1"/>
  <c r="M1647" i="1"/>
  <c r="M1648" i="1"/>
  <c r="M1649" i="1"/>
  <c r="O1649" i="1" s="1"/>
  <c r="M1650" i="1"/>
  <c r="O1650" i="1" s="1"/>
  <c r="M1651" i="1"/>
  <c r="O1651" i="1" s="1"/>
  <c r="M1652" i="1"/>
  <c r="O1652" i="1" s="1"/>
  <c r="M1653" i="1"/>
  <c r="M1654" i="1"/>
  <c r="M1655" i="1"/>
  <c r="M1656" i="1"/>
  <c r="M1657" i="1"/>
  <c r="O1657" i="1" s="1"/>
  <c r="M1658" i="1"/>
  <c r="M1659" i="1"/>
  <c r="M1660" i="1"/>
  <c r="M1661" i="1"/>
  <c r="O1661" i="1" s="1"/>
  <c r="M1662" i="1"/>
  <c r="O1662" i="1" s="1"/>
  <c r="M1663" i="1"/>
  <c r="O1663" i="1" s="1"/>
  <c r="M1664" i="1"/>
  <c r="O1664" i="1" s="1"/>
  <c r="M1665" i="1"/>
  <c r="M1666" i="1"/>
  <c r="M1667" i="1"/>
  <c r="M1668" i="1"/>
  <c r="M1669" i="1"/>
  <c r="O1669" i="1" s="1"/>
  <c r="M1670" i="1"/>
  <c r="M1671" i="1"/>
  <c r="M1672" i="1"/>
  <c r="M1673" i="1"/>
  <c r="O1673" i="1" s="1"/>
  <c r="M1674" i="1"/>
  <c r="O1674" i="1" s="1"/>
  <c r="M1675" i="1"/>
  <c r="O1675" i="1" s="1"/>
  <c r="M1676" i="1"/>
  <c r="O1676" i="1" s="1"/>
  <c r="M1677" i="1"/>
  <c r="M1678" i="1"/>
  <c r="M1679" i="1"/>
  <c r="M1680" i="1"/>
  <c r="M1681" i="1"/>
  <c r="O1681" i="1" s="1"/>
  <c r="M1682" i="1"/>
  <c r="M1683" i="1"/>
  <c r="M1684" i="1"/>
  <c r="M1685" i="1"/>
  <c r="O1685" i="1" s="1"/>
  <c r="M1686" i="1"/>
  <c r="O1686" i="1" s="1"/>
  <c r="M1687" i="1"/>
  <c r="O1687" i="1" s="1"/>
  <c r="M1688" i="1"/>
  <c r="O1688" i="1" s="1"/>
  <c r="M1689" i="1"/>
  <c r="M1690" i="1"/>
  <c r="M1691" i="1"/>
  <c r="M1692" i="1"/>
  <c r="M1693" i="1"/>
  <c r="O1693" i="1" s="1"/>
  <c r="M1694" i="1"/>
  <c r="M1695" i="1"/>
  <c r="M1696" i="1"/>
  <c r="M1697" i="1"/>
  <c r="O1697" i="1" s="1"/>
  <c r="M1698" i="1"/>
  <c r="O1698" i="1" s="1"/>
  <c r="M1699" i="1"/>
  <c r="O1699" i="1" s="1"/>
  <c r="M1700" i="1"/>
  <c r="O1700" i="1" s="1"/>
  <c r="M1701" i="1"/>
  <c r="M1702" i="1"/>
  <c r="M1703" i="1"/>
  <c r="M1704" i="1"/>
  <c r="M1705" i="1"/>
  <c r="O1705" i="1" s="1"/>
  <c r="M1706" i="1"/>
  <c r="M1707" i="1"/>
  <c r="M1708" i="1"/>
  <c r="M1709" i="1"/>
  <c r="O1709" i="1" s="1"/>
  <c r="M1710" i="1"/>
  <c r="O1710" i="1" s="1"/>
  <c r="M1711" i="1"/>
  <c r="O1711" i="1" s="1"/>
  <c r="M1712" i="1"/>
  <c r="O1712" i="1" s="1"/>
  <c r="M1713" i="1"/>
  <c r="M1714" i="1"/>
  <c r="M1715" i="1"/>
  <c r="M1716" i="1"/>
  <c r="M1717" i="1"/>
  <c r="O1717" i="1" s="1"/>
  <c r="M1718" i="1"/>
  <c r="M1719" i="1"/>
  <c r="M1720" i="1"/>
  <c r="M1721" i="1"/>
  <c r="O1721" i="1" s="1"/>
  <c r="M1722" i="1"/>
  <c r="O1722" i="1" s="1"/>
  <c r="M1723" i="1"/>
  <c r="O1723" i="1" s="1"/>
  <c r="M1724" i="1"/>
  <c r="O1724" i="1" s="1"/>
  <c r="M1725" i="1"/>
  <c r="M1726" i="1"/>
  <c r="M1727" i="1"/>
  <c r="M1728" i="1"/>
  <c r="M1729" i="1"/>
  <c r="O1729" i="1" s="1"/>
  <c r="M1730" i="1"/>
  <c r="M1731" i="1"/>
  <c r="M1732" i="1"/>
  <c r="M1733" i="1"/>
  <c r="O1733" i="1" s="1"/>
  <c r="M1734" i="1"/>
  <c r="O1734" i="1" s="1"/>
  <c r="M1735" i="1"/>
  <c r="O1735" i="1" s="1"/>
  <c r="M1736" i="1"/>
  <c r="O1736" i="1" s="1"/>
  <c r="M1737" i="1"/>
  <c r="M1738" i="1"/>
  <c r="M1739" i="1"/>
  <c r="O1739" i="1" s="1"/>
  <c r="M1740" i="1"/>
  <c r="M1741" i="1"/>
  <c r="O1741" i="1" s="1"/>
  <c r="M1742" i="1"/>
  <c r="M1743" i="1"/>
  <c r="M1744" i="1"/>
  <c r="M1745" i="1"/>
  <c r="O1745" i="1" s="1"/>
  <c r="M1746" i="1"/>
  <c r="O1746" i="1" s="1"/>
  <c r="M1747" i="1"/>
  <c r="O1747" i="1" s="1"/>
  <c r="M1748" i="1"/>
  <c r="O1748" i="1" s="1"/>
  <c r="M1749" i="1"/>
  <c r="M1750" i="1"/>
  <c r="M1751" i="1"/>
  <c r="M1752" i="1"/>
  <c r="M1753" i="1"/>
  <c r="O1753" i="1" s="1"/>
  <c r="M1754" i="1"/>
  <c r="M1755" i="1"/>
  <c r="M1756" i="1"/>
  <c r="O1756" i="1" s="1"/>
  <c r="M1757" i="1"/>
  <c r="O1757" i="1" s="1"/>
  <c r="M1758" i="1"/>
  <c r="O1758" i="1" s="1"/>
  <c r="M1759" i="1"/>
  <c r="O1759" i="1" s="1"/>
  <c r="M1760" i="1"/>
  <c r="O1760" i="1" s="1"/>
  <c r="M1761" i="1"/>
  <c r="M1762" i="1"/>
  <c r="M1763" i="1"/>
  <c r="O1763" i="1" s="1"/>
  <c r="M1764" i="1"/>
  <c r="M1765" i="1"/>
  <c r="O1765" i="1" s="1"/>
  <c r="M1766" i="1"/>
  <c r="M1767" i="1"/>
  <c r="M1768" i="1"/>
  <c r="M1769" i="1"/>
  <c r="O1769" i="1" s="1"/>
  <c r="M1770" i="1"/>
  <c r="O1770" i="1" s="1"/>
  <c r="M1771" i="1"/>
  <c r="O1771" i="1" s="1"/>
  <c r="M1772" i="1"/>
  <c r="O1772" i="1" s="1"/>
  <c r="M1773" i="1"/>
  <c r="M1774" i="1"/>
  <c r="M1775" i="1"/>
  <c r="M1776" i="1"/>
  <c r="M1777" i="1"/>
  <c r="O1777" i="1" s="1"/>
  <c r="M1778" i="1"/>
  <c r="M1779" i="1"/>
  <c r="M1780" i="1"/>
  <c r="M1781" i="1"/>
  <c r="O1781" i="1" s="1"/>
  <c r="M1782" i="1"/>
  <c r="O1782" i="1" s="1"/>
  <c r="M1783" i="1"/>
  <c r="O1783" i="1" s="1"/>
  <c r="M1784" i="1"/>
  <c r="O1784" i="1" s="1"/>
  <c r="M1785" i="1"/>
  <c r="M1786" i="1"/>
  <c r="M1787" i="1"/>
  <c r="M1788" i="1"/>
  <c r="M1789" i="1"/>
  <c r="O1789" i="1" s="1"/>
  <c r="M1790" i="1"/>
  <c r="M1791" i="1"/>
  <c r="M1792" i="1"/>
  <c r="M1793" i="1"/>
  <c r="O1793" i="1" s="1"/>
  <c r="M1794" i="1"/>
  <c r="O1794" i="1" s="1"/>
  <c r="M1795" i="1"/>
  <c r="O1795" i="1" s="1"/>
  <c r="M1796" i="1"/>
  <c r="O1796" i="1" s="1"/>
  <c r="M1797" i="1"/>
  <c r="M1798" i="1"/>
  <c r="M1799" i="1"/>
  <c r="M1800" i="1"/>
  <c r="M1801" i="1"/>
  <c r="O1801" i="1" s="1"/>
  <c r="M1802" i="1"/>
  <c r="M1803" i="1"/>
  <c r="M1804" i="1"/>
  <c r="M1805" i="1"/>
  <c r="O1805" i="1" s="1"/>
  <c r="M1806" i="1"/>
  <c r="O1806" i="1" s="1"/>
  <c r="M1807" i="1"/>
  <c r="O1807" i="1" s="1"/>
  <c r="M1808" i="1"/>
  <c r="O1808" i="1" s="1"/>
  <c r="M1809" i="1"/>
  <c r="M1810" i="1"/>
  <c r="M1811" i="1"/>
  <c r="M1812" i="1"/>
  <c r="M1813" i="1"/>
  <c r="O1813" i="1" s="1"/>
  <c r="M1814" i="1"/>
  <c r="M1815" i="1"/>
  <c r="M1816" i="1"/>
  <c r="M1817" i="1"/>
  <c r="O1817" i="1" s="1"/>
  <c r="M1818" i="1"/>
  <c r="O1818" i="1" s="1"/>
  <c r="M1819" i="1"/>
  <c r="O1819" i="1" s="1"/>
  <c r="M1820" i="1"/>
  <c r="O1820" i="1" s="1"/>
  <c r="M1821" i="1"/>
  <c r="M1822" i="1"/>
  <c r="M1823" i="1"/>
  <c r="M1824" i="1"/>
  <c r="M1825" i="1"/>
  <c r="O1825" i="1" s="1"/>
  <c r="M1826" i="1"/>
  <c r="M1827" i="1"/>
  <c r="M1828" i="1"/>
  <c r="M1829" i="1"/>
  <c r="O1829" i="1" s="1"/>
  <c r="M1830" i="1"/>
  <c r="O1830" i="1" s="1"/>
  <c r="M1831" i="1"/>
  <c r="O1831" i="1" s="1"/>
  <c r="M1832" i="1"/>
  <c r="O1832" i="1" s="1"/>
  <c r="M1833" i="1"/>
  <c r="M1834" i="1"/>
  <c r="M1835" i="1"/>
  <c r="M1836" i="1"/>
  <c r="M1837" i="1"/>
  <c r="O1837" i="1" s="1"/>
  <c r="M1838" i="1"/>
  <c r="M1839" i="1"/>
  <c r="M1840" i="1"/>
  <c r="M1841" i="1"/>
  <c r="O1841" i="1" s="1"/>
  <c r="M1842" i="1"/>
  <c r="O1842" i="1" s="1"/>
  <c r="M1843" i="1"/>
  <c r="O1843" i="1" s="1"/>
  <c r="M1844" i="1"/>
  <c r="O1844" i="1" s="1"/>
  <c r="M1845" i="1"/>
  <c r="M1846" i="1"/>
  <c r="M1847" i="1"/>
  <c r="M1848" i="1"/>
  <c r="M1849" i="1"/>
  <c r="O1849" i="1" s="1"/>
  <c r="M1850" i="1"/>
  <c r="M1851" i="1"/>
  <c r="M1852" i="1"/>
  <c r="M1853" i="1"/>
  <c r="O1853" i="1" s="1"/>
  <c r="M1854" i="1"/>
  <c r="O1854" i="1" s="1"/>
  <c r="M1855" i="1"/>
  <c r="O1855" i="1" s="1"/>
  <c r="M1856" i="1"/>
  <c r="O1856" i="1" s="1"/>
  <c r="M1857" i="1"/>
  <c r="M1858" i="1"/>
  <c r="M1859" i="1"/>
  <c r="M1860" i="1"/>
  <c r="M1861" i="1"/>
  <c r="O1861" i="1" s="1"/>
  <c r="M1862" i="1"/>
  <c r="M1863" i="1"/>
  <c r="M1864" i="1"/>
  <c r="M1865" i="1"/>
  <c r="O1865" i="1" s="1"/>
  <c r="M1866" i="1"/>
  <c r="O1866" i="1" s="1"/>
  <c r="M1867" i="1"/>
  <c r="O1867" i="1" s="1"/>
  <c r="M1868" i="1"/>
  <c r="O1868" i="1" s="1"/>
  <c r="M1869" i="1"/>
  <c r="M1870" i="1"/>
  <c r="M1871" i="1"/>
  <c r="M1872" i="1"/>
  <c r="M1873" i="1"/>
  <c r="O1873" i="1" s="1"/>
  <c r="M1874" i="1"/>
  <c r="M1875" i="1"/>
  <c r="M1876" i="1"/>
  <c r="M1877" i="1"/>
  <c r="O1877" i="1" s="1"/>
  <c r="M1878" i="1"/>
  <c r="O1878" i="1" s="1"/>
  <c r="M1879" i="1"/>
  <c r="O1879" i="1" s="1"/>
  <c r="M1880" i="1"/>
  <c r="O1880" i="1" s="1"/>
  <c r="M1881" i="1"/>
  <c r="M1882" i="1"/>
  <c r="M1883" i="1"/>
  <c r="M1884" i="1"/>
  <c r="M1885" i="1"/>
  <c r="O1885" i="1" s="1"/>
  <c r="M1886" i="1"/>
  <c r="M1887" i="1"/>
  <c r="M1888" i="1"/>
  <c r="M1889" i="1"/>
  <c r="O1889" i="1" s="1"/>
  <c r="M1890" i="1"/>
  <c r="O1890" i="1" s="1"/>
  <c r="M1891" i="1"/>
  <c r="O1891" i="1" s="1"/>
  <c r="M1892" i="1"/>
  <c r="O1892" i="1" s="1"/>
  <c r="M1893" i="1"/>
  <c r="M1894" i="1"/>
  <c r="M1895" i="1"/>
  <c r="M1896" i="1"/>
  <c r="M1897" i="1"/>
  <c r="O1897" i="1" s="1"/>
  <c r="M1898" i="1"/>
  <c r="M1899" i="1"/>
  <c r="M1900" i="1"/>
  <c r="M1901" i="1"/>
  <c r="O1901" i="1" s="1"/>
  <c r="M1902" i="1"/>
  <c r="O1902" i="1" s="1"/>
  <c r="M1903" i="1"/>
  <c r="O1903" i="1" s="1"/>
  <c r="M1904" i="1"/>
  <c r="O1904" i="1" s="1"/>
  <c r="M1905" i="1"/>
  <c r="M1906" i="1"/>
  <c r="M1907" i="1"/>
  <c r="M1908" i="1"/>
  <c r="M1909" i="1"/>
  <c r="O1909" i="1" s="1"/>
  <c r="M1910" i="1"/>
  <c r="M1911" i="1"/>
  <c r="M1912" i="1"/>
  <c r="M1913" i="1"/>
  <c r="O1913" i="1" s="1"/>
  <c r="M1914" i="1"/>
  <c r="O1914" i="1" s="1"/>
  <c r="M1915" i="1"/>
  <c r="O1915" i="1" s="1"/>
  <c r="M1916" i="1"/>
  <c r="O1916" i="1" s="1"/>
  <c r="M1917" i="1"/>
  <c r="M1918" i="1"/>
  <c r="M1919" i="1"/>
  <c r="M1920" i="1"/>
  <c r="M1921" i="1"/>
  <c r="O1921" i="1" s="1"/>
  <c r="M1922" i="1"/>
  <c r="M1923" i="1"/>
  <c r="M1924" i="1"/>
  <c r="M1925" i="1"/>
  <c r="O1925" i="1" s="1"/>
  <c r="M1926" i="1"/>
  <c r="O1926" i="1" s="1"/>
  <c r="M1927" i="1"/>
  <c r="O1927" i="1" s="1"/>
  <c r="M1928" i="1"/>
  <c r="O1928" i="1" s="1"/>
  <c r="M1929" i="1"/>
  <c r="M1930" i="1"/>
  <c r="M1931" i="1"/>
  <c r="M1932" i="1"/>
  <c r="M1933" i="1"/>
  <c r="O1933" i="1" s="1"/>
  <c r="M1934" i="1"/>
  <c r="M1935" i="1"/>
  <c r="M1936" i="1"/>
  <c r="M1937" i="1"/>
  <c r="O1937" i="1" s="1"/>
  <c r="M1938" i="1"/>
  <c r="O1938" i="1" s="1"/>
  <c r="M1939" i="1"/>
  <c r="O1939" i="1" s="1"/>
  <c r="M1940" i="1"/>
  <c r="O1940" i="1" s="1"/>
  <c r="M1941" i="1"/>
  <c r="M1942" i="1"/>
  <c r="M1943" i="1"/>
  <c r="M1944" i="1"/>
  <c r="M1945" i="1"/>
  <c r="O1945" i="1" s="1"/>
  <c r="M1946" i="1"/>
  <c r="M1947" i="1"/>
  <c r="M1948" i="1"/>
  <c r="M1949" i="1"/>
  <c r="O1949" i="1" s="1"/>
  <c r="M1950" i="1"/>
  <c r="O1950" i="1" s="1"/>
  <c r="M1951" i="1"/>
  <c r="O1951" i="1" s="1"/>
  <c r="M1952" i="1"/>
  <c r="O1952" i="1" s="1"/>
  <c r="M1953" i="1"/>
  <c r="O1953" i="1" s="1"/>
  <c r="M1954" i="1"/>
  <c r="M1955" i="1"/>
  <c r="M1956" i="1"/>
  <c r="M1957" i="1"/>
  <c r="O1957" i="1" s="1"/>
  <c r="M1958" i="1"/>
  <c r="M1959" i="1"/>
  <c r="M1960" i="1"/>
  <c r="M1961" i="1"/>
  <c r="O1961" i="1" s="1"/>
  <c r="M1962" i="1"/>
  <c r="O1962" i="1" s="1"/>
  <c r="M1963" i="1"/>
  <c r="O1963" i="1" s="1"/>
  <c r="M1964" i="1"/>
  <c r="O1964" i="1" s="1"/>
  <c r="M1965" i="1"/>
  <c r="M1966" i="1"/>
  <c r="M1967" i="1"/>
  <c r="O1967" i="1" s="1"/>
  <c r="M1968" i="1"/>
  <c r="M1969" i="1"/>
  <c r="O1969" i="1" s="1"/>
  <c r="M1970" i="1"/>
  <c r="M1971" i="1"/>
  <c r="M1972" i="1"/>
  <c r="M1973" i="1"/>
  <c r="O1973" i="1" s="1"/>
  <c r="M1974" i="1"/>
  <c r="O1974" i="1" s="1"/>
  <c r="M1975" i="1"/>
  <c r="O1975" i="1" s="1"/>
  <c r="M1976" i="1"/>
  <c r="O1976" i="1" s="1"/>
  <c r="M1977" i="1"/>
  <c r="M1978" i="1"/>
  <c r="M1979" i="1"/>
  <c r="M1980" i="1"/>
  <c r="M1981" i="1"/>
  <c r="O1981" i="1" s="1"/>
  <c r="M1982" i="1"/>
  <c r="M1983" i="1"/>
  <c r="M1984" i="1"/>
  <c r="M1985" i="1"/>
  <c r="O1985" i="1" s="1"/>
  <c r="M1986" i="1"/>
  <c r="O1986" i="1" s="1"/>
  <c r="M1987" i="1"/>
  <c r="O1987" i="1" s="1"/>
  <c r="M1988" i="1"/>
  <c r="O1988" i="1" s="1"/>
  <c r="M1989" i="1"/>
  <c r="M1990" i="1"/>
  <c r="M1991" i="1"/>
  <c r="M1992" i="1"/>
  <c r="M1993" i="1"/>
  <c r="O1993" i="1" s="1"/>
  <c r="M1994" i="1"/>
  <c r="M1995" i="1"/>
  <c r="M1996" i="1"/>
  <c r="O1996" i="1" s="1"/>
  <c r="M1997" i="1"/>
  <c r="O1997" i="1" s="1"/>
  <c r="M1998" i="1"/>
  <c r="O1998" i="1" s="1"/>
  <c r="M1999" i="1"/>
  <c r="O1999" i="1" s="1"/>
  <c r="M2000" i="1"/>
  <c r="O2000" i="1" s="1"/>
  <c r="M2001" i="1"/>
  <c r="M2002" i="1"/>
  <c r="M2003" i="1"/>
  <c r="M2004" i="1"/>
  <c r="M2005" i="1"/>
  <c r="O2005" i="1" s="1"/>
  <c r="M2006" i="1"/>
  <c r="M2007" i="1"/>
  <c r="M2008" i="1"/>
  <c r="M2009" i="1"/>
  <c r="O2009" i="1" s="1"/>
  <c r="M2010" i="1"/>
  <c r="O2010" i="1" s="1"/>
  <c r="M2011" i="1"/>
  <c r="O2011" i="1" s="1"/>
  <c r="M2012" i="1"/>
  <c r="O2012" i="1" s="1"/>
  <c r="M2013" i="1"/>
  <c r="M2014" i="1"/>
  <c r="M2015" i="1"/>
  <c r="M2016" i="1"/>
  <c r="M2017" i="1"/>
  <c r="O2017" i="1" s="1"/>
  <c r="M2018" i="1"/>
  <c r="M2019" i="1"/>
  <c r="M2020" i="1"/>
  <c r="O2020" i="1" s="1"/>
  <c r="M2021" i="1"/>
  <c r="O2021" i="1" s="1"/>
  <c r="M2022" i="1"/>
  <c r="O2022" i="1" s="1"/>
  <c r="M2023" i="1"/>
  <c r="O2023" i="1" s="1"/>
  <c r="M2024" i="1"/>
  <c r="O2024" i="1" s="1"/>
  <c r="M2025" i="1"/>
  <c r="M2026" i="1"/>
  <c r="M2027" i="1"/>
  <c r="M2028" i="1"/>
  <c r="M2029" i="1"/>
  <c r="O2029" i="1" s="1"/>
  <c r="M2030" i="1"/>
  <c r="M2031" i="1"/>
  <c r="M2032" i="1"/>
  <c r="M2033" i="1"/>
  <c r="O2033" i="1" s="1"/>
  <c r="M2034" i="1"/>
  <c r="O2034" i="1" s="1"/>
  <c r="M2035" i="1"/>
  <c r="O2035" i="1" s="1"/>
  <c r="M2036" i="1"/>
  <c r="O2036" i="1" s="1"/>
  <c r="M2037" i="1"/>
  <c r="M2038" i="1"/>
  <c r="M2039" i="1"/>
  <c r="O2039" i="1" s="1"/>
  <c r="M2040" i="1"/>
  <c r="M2041" i="1"/>
  <c r="O2041" i="1" s="1"/>
  <c r="M2042" i="1"/>
  <c r="M2043" i="1"/>
  <c r="M2044" i="1"/>
  <c r="M2045" i="1"/>
  <c r="O2045" i="1" s="1"/>
  <c r="M2046" i="1"/>
  <c r="O2046" i="1" s="1"/>
  <c r="M2047" i="1"/>
  <c r="O2047" i="1" s="1"/>
  <c r="M2048" i="1"/>
  <c r="O2048" i="1" s="1"/>
  <c r="M2049" i="1"/>
  <c r="M2" i="1"/>
  <c r="O2030" i="1" l="1"/>
  <c r="O2006" i="1"/>
  <c r="O1958" i="1"/>
  <c r="O1910" i="1"/>
  <c r="O1862" i="1"/>
  <c r="O1826" i="1"/>
  <c r="O1778" i="1"/>
  <c r="O1742" i="1"/>
  <c r="O1694" i="1"/>
  <c r="O1646" i="1"/>
  <c r="O1622" i="1"/>
  <c r="O1574" i="1"/>
  <c r="O1526" i="1"/>
  <c r="O1478" i="1"/>
  <c r="O1358" i="1"/>
  <c r="O1995" i="1"/>
  <c r="O1923" i="1"/>
  <c r="O1683" i="1"/>
  <c r="O1563" i="1"/>
  <c r="O1455" i="1"/>
  <c r="O2042" i="1"/>
  <c r="O1982" i="1"/>
  <c r="O1934" i="1"/>
  <c r="O1874" i="1"/>
  <c r="O1814" i="1"/>
  <c r="O1766" i="1"/>
  <c r="O1718" i="1"/>
  <c r="O1670" i="1"/>
  <c r="O1598" i="1"/>
  <c r="O1538" i="1"/>
  <c r="O1490" i="1"/>
  <c r="O1442" i="1"/>
  <c r="O1430" i="1"/>
  <c r="O1418" i="1"/>
  <c r="O1406" i="1"/>
  <c r="O1394" i="1"/>
  <c r="O1346" i="1"/>
  <c r="O1334" i="1"/>
  <c r="O1322" i="1"/>
  <c r="O1310" i="1"/>
  <c r="O1298" i="1"/>
  <c r="O1286" i="1"/>
  <c r="O1274" i="1"/>
  <c r="O1262" i="1"/>
  <c r="O1250" i="1"/>
  <c r="O1238" i="1"/>
  <c r="O1226" i="1"/>
  <c r="O1214" i="1"/>
  <c r="O1202" i="1"/>
  <c r="O1190" i="1"/>
  <c r="O1178" i="1"/>
  <c r="O1166" i="1"/>
  <c r="O1154" i="1"/>
  <c r="O1142" i="1"/>
  <c r="O1130" i="1"/>
  <c r="O1118" i="1"/>
  <c r="O1106" i="1"/>
  <c r="O1094" i="1"/>
  <c r="O1082" i="1"/>
  <c r="O1070" i="1"/>
  <c r="O1058" i="1"/>
  <c r="O1046" i="1"/>
  <c r="O1034" i="1"/>
  <c r="O1022" i="1"/>
  <c r="O1010" i="1"/>
  <c r="O998" i="1"/>
  <c r="O986" i="1"/>
  <c r="O1994" i="1"/>
  <c r="O1946" i="1"/>
  <c r="O1898" i="1"/>
  <c r="O1838" i="1"/>
  <c r="O1790" i="1"/>
  <c r="O1730" i="1"/>
  <c r="O1682" i="1"/>
  <c r="O1634" i="1"/>
  <c r="O1586" i="1"/>
  <c r="O1550" i="1"/>
  <c r="O1502" i="1"/>
  <c r="O1454" i="1"/>
  <c r="O1370" i="1"/>
  <c r="O2018" i="1"/>
  <c r="O1970" i="1"/>
  <c r="O1922" i="1"/>
  <c r="O1886" i="1"/>
  <c r="O1850" i="1"/>
  <c r="O1802" i="1"/>
  <c r="O1754" i="1"/>
  <c r="O1706" i="1"/>
  <c r="O1658" i="1"/>
  <c r="O1610" i="1"/>
  <c r="O1562" i="1"/>
  <c r="O1514" i="1"/>
  <c r="O1466" i="1"/>
  <c r="O1382" i="1"/>
  <c r="O974" i="1"/>
  <c r="O962" i="1"/>
  <c r="O950" i="1"/>
  <c r="O938" i="1"/>
  <c r="O926" i="1"/>
  <c r="O914" i="1"/>
  <c r="O902" i="1"/>
  <c r="O890" i="1"/>
  <c r="O878" i="1"/>
  <c r="O866" i="1"/>
  <c r="O854" i="1"/>
  <c r="O842" i="1"/>
  <c r="O830" i="1"/>
  <c r="O818" i="1"/>
  <c r="O806" i="1"/>
  <c r="O794" i="1"/>
  <c r="O782" i="1"/>
  <c r="O770" i="1"/>
  <c r="O758" i="1"/>
  <c r="O746" i="1"/>
  <c r="O734" i="1"/>
  <c r="O722" i="1"/>
  <c r="O710" i="1"/>
  <c r="O698" i="1"/>
  <c r="O686" i="1"/>
  <c r="O674" i="1"/>
  <c r="O662" i="1"/>
  <c r="O650" i="1"/>
  <c r="O638" i="1"/>
  <c r="O626" i="1"/>
  <c r="O614" i="1"/>
  <c r="O602" i="1"/>
  <c r="O590" i="1"/>
  <c r="O578" i="1"/>
  <c r="O566" i="1"/>
  <c r="O554" i="1"/>
  <c r="O542" i="1"/>
  <c r="O530" i="1"/>
  <c r="O518" i="1"/>
  <c r="O506" i="1"/>
  <c r="O494" i="1"/>
  <c r="O482" i="1"/>
  <c r="O470" i="1"/>
  <c r="O458" i="1"/>
  <c r="O446" i="1"/>
  <c r="O434" i="1"/>
  <c r="O422" i="1"/>
  <c r="O410" i="1"/>
  <c r="O398" i="1"/>
  <c r="O386" i="1"/>
  <c r="O374" i="1"/>
  <c r="O362" i="1"/>
  <c r="O350" i="1"/>
  <c r="O338" i="1"/>
  <c r="O326" i="1"/>
  <c r="O314" i="1"/>
  <c r="O302" i="1"/>
  <c r="O290" i="1"/>
  <c r="O278" i="1"/>
  <c r="O266" i="1"/>
  <c r="O254" i="1"/>
  <c r="O242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O1215" i="1"/>
  <c r="O1059" i="1"/>
  <c r="O999" i="1"/>
  <c r="O963" i="1"/>
  <c r="O747" i="1"/>
  <c r="O1728" i="1"/>
  <c r="O612" i="1"/>
  <c r="O384" i="1"/>
  <c r="O192" i="1"/>
  <c r="O1979" i="1"/>
  <c r="O1907" i="1"/>
  <c r="O1859" i="1"/>
  <c r="O1751" i="1"/>
  <c r="O1715" i="1"/>
  <c r="O1679" i="1"/>
  <c r="O1655" i="1"/>
  <c r="O1631" i="1"/>
  <c r="O1619" i="1"/>
  <c r="O1595" i="1"/>
  <c r="O1571" i="1"/>
  <c r="O1475" i="1"/>
  <c r="O1451" i="1"/>
  <c r="O1427" i="1"/>
  <c r="O1367" i="1"/>
  <c r="O1307" i="1"/>
  <c r="O1271" i="1"/>
  <c r="O959" i="1"/>
  <c r="O887" i="1"/>
  <c r="O851" i="1"/>
  <c r="O731" i="1"/>
  <c r="O539" i="1"/>
  <c r="O347" i="1"/>
  <c r="O131" i="1"/>
  <c r="O119" i="1"/>
  <c r="O2003" i="1"/>
  <c r="O1919" i="1"/>
  <c r="O1823" i="1"/>
  <c r="O1942" i="1"/>
  <c r="O1894" i="1"/>
  <c r="O1870" i="1"/>
  <c r="O1822" i="1"/>
  <c r="O1810" i="1"/>
  <c r="O1786" i="1"/>
  <c r="O1726" i="1"/>
  <c r="O1702" i="1"/>
  <c r="O1666" i="1"/>
  <c r="O1642" i="1"/>
  <c r="O1606" i="1"/>
  <c r="O1594" i="1"/>
  <c r="O1582" i="1"/>
  <c r="O2015" i="1"/>
  <c r="O1991" i="1"/>
  <c r="O1943" i="1"/>
  <c r="O1895" i="1"/>
  <c r="O1871" i="1"/>
  <c r="O1847" i="1"/>
  <c r="O1799" i="1"/>
  <c r="O1727" i="1"/>
  <c r="O2038" i="1"/>
  <c r="O2014" i="1"/>
  <c r="O1966" i="1"/>
  <c r="O1954" i="1"/>
  <c r="O2049" i="1"/>
  <c r="O2037" i="1"/>
  <c r="O2025" i="1"/>
  <c r="O2013" i="1"/>
  <c r="O2001" i="1"/>
  <c r="O1989" i="1"/>
  <c r="O1977" i="1"/>
  <c r="O1965" i="1"/>
  <c r="O1941" i="1"/>
  <c r="O1929" i="1"/>
  <c r="O1917" i="1"/>
  <c r="O1905" i="1"/>
  <c r="O1893" i="1"/>
  <c r="O1881" i="1"/>
  <c r="O1869" i="1"/>
  <c r="O1857" i="1"/>
  <c r="O1845" i="1"/>
  <c r="O1833" i="1"/>
  <c r="O1821" i="1"/>
  <c r="O1809" i="1"/>
  <c r="O1797" i="1"/>
  <c r="O1785" i="1"/>
  <c r="O1773" i="1"/>
  <c r="O1761" i="1"/>
  <c r="O1749" i="1"/>
  <c r="O1737" i="1"/>
  <c r="O1725" i="1"/>
  <c r="O1713" i="1"/>
  <c r="O1701" i="1"/>
  <c r="O1689" i="1"/>
  <c r="O1677" i="1"/>
  <c r="O1665" i="1"/>
  <c r="O1653" i="1"/>
  <c r="O1641" i="1"/>
  <c r="O1617" i="1"/>
  <c r="O1605" i="1"/>
  <c r="O1593" i="1"/>
  <c r="O1581" i="1"/>
  <c r="O1569" i="1"/>
  <c r="O1557" i="1"/>
  <c r="O1545" i="1"/>
  <c r="O1533" i="1"/>
  <c r="O1521" i="1"/>
  <c r="O1509" i="1"/>
  <c r="O1497" i="1"/>
  <c r="O1485" i="1"/>
  <c r="O1473" i="1"/>
  <c r="O1461" i="1"/>
  <c r="O1449" i="1"/>
  <c r="O1437" i="1"/>
  <c r="O1425" i="1"/>
  <c r="O1413" i="1"/>
  <c r="O1401" i="1"/>
  <c r="O1389" i="1"/>
  <c r="O1365" i="1"/>
  <c r="O1353" i="1"/>
  <c r="O1341" i="1"/>
  <c r="O1329" i="1"/>
  <c r="O1317" i="1"/>
  <c r="O1305" i="1"/>
  <c r="O1293" i="1"/>
  <c r="O1281" i="1"/>
  <c r="O1269" i="1"/>
  <c r="O1257" i="1"/>
  <c r="O1245" i="1"/>
  <c r="O1233" i="1"/>
  <c r="O2028" i="1"/>
  <c r="O2016" i="1"/>
  <c r="O2004" i="1"/>
  <c r="O1992" i="1"/>
  <c r="O1956" i="1"/>
  <c r="O1932" i="1"/>
  <c r="O1920" i="1"/>
  <c r="O1908" i="1"/>
  <c r="O1884" i="1"/>
  <c r="O1860" i="1"/>
  <c r="O1824" i="1"/>
  <c r="O1812" i="1"/>
  <c r="O1800" i="1"/>
  <c r="O1776" i="1"/>
  <c r="O1752" i="1"/>
  <c r="O1716" i="1"/>
  <c r="O1704" i="1"/>
  <c r="O1680" i="1"/>
  <c r="O1656" i="1"/>
  <c r="O1644" i="1"/>
  <c r="O1620" i="1"/>
  <c r="O1596" i="1"/>
  <c r="O1584" i="1"/>
  <c r="O1572" i="1"/>
  <c r="O1560" i="1"/>
  <c r="O1548" i="1"/>
  <c r="O1536" i="1"/>
  <c r="O1512" i="1"/>
  <c r="O1500" i="1"/>
  <c r="O1488" i="1"/>
  <c r="O1476" i="1"/>
  <c r="O1464" i="1"/>
  <c r="O1452" i="1"/>
  <c r="O1440" i="1"/>
  <c r="O1428" i="1"/>
  <c r="O1416" i="1"/>
  <c r="O1380" i="1"/>
  <c r="O1368" i="1"/>
  <c r="O1356" i="1"/>
  <c r="O1320" i="1"/>
  <c r="O1296" i="1"/>
  <c r="O1248" i="1"/>
  <c r="O1200" i="1"/>
  <c r="O1176" i="1"/>
  <c r="O1128" i="1"/>
  <c r="O1104" i="1"/>
  <c r="O1092" i="1"/>
  <c r="O1044" i="1"/>
  <c r="O984" i="1"/>
  <c r="O924" i="1"/>
  <c r="O768" i="1"/>
  <c r="O756" i="1"/>
  <c r="O708" i="1"/>
  <c r="O696" i="1"/>
  <c r="O648" i="1"/>
  <c r="O588" i="1"/>
  <c r="O516" i="1"/>
  <c r="O468" i="1"/>
  <c r="O108" i="1"/>
  <c r="O1343" i="1"/>
  <c r="O1295" i="1"/>
  <c r="O1199" i="1"/>
  <c r="O1115" i="1"/>
  <c r="O1043" i="1"/>
  <c r="O923" i="1"/>
  <c r="O827" i="1"/>
  <c r="O803" i="1"/>
  <c r="O671" i="1"/>
  <c r="O467" i="1"/>
  <c r="O167" i="1"/>
  <c r="O1498" i="1"/>
  <c r="O1486" i="1"/>
  <c r="O1414" i="1"/>
  <c r="O1318" i="1"/>
  <c r="O1282" i="1"/>
  <c r="O1234" i="1"/>
  <c r="O1198" i="1"/>
  <c r="O1090" i="1"/>
  <c r="O1054" i="1"/>
  <c r="O994" i="1"/>
  <c r="O946" i="1"/>
  <c r="O838" i="1"/>
  <c r="O790" i="1"/>
  <c r="O754" i="1"/>
  <c r="O694" i="1"/>
  <c r="O622" i="1"/>
  <c r="O550" i="1"/>
  <c r="O490" i="1"/>
  <c r="O454" i="1"/>
  <c r="O382" i="1"/>
  <c r="O298" i="1"/>
  <c r="O190" i="1"/>
  <c r="O142" i="1"/>
  <c r="O130" i="1"/>
  <c r="O1221" i="1"/>
  <c r="O1209" i="1"/>
  <c r="O1185" i="1"/>
  <c r="O1173" i="1"/>
  <c r="O1161" i="1"/>
  <c r="O1149" i="1"/>
  <c r="O1137" i="1"/>
  <c r="O1125" i="1"/>
  <c r="O1113" i="1"/>
  <c r="O1101" i="1"/>
  <c r="O1089" i="1"/>
  <c r="O1077" i="1"/>
  <c r="O1065" i="1"/>
  <c r="O1053" i="1"/>
  <c r="O1041" i="1"/>
  <c r="O1029" i="1"/>
  <c r="O1017" i="1"/>
  <c r="O1005" i="1"/>
  <c r="O993" i="1"/>
  <c r="O981" i="1"/>
  <c r="O969" i="1"/>
  <c r="O957" i="1"/>
  <c r="O945" i="1"/>
  <c r="O933" i="1"/>
  <c r="O921" i="1"/>
  <c r="O909" i="1"/>
  <c r="O897" i="1"/>
  <c r="O885" i="1"/>
  <c r="O873" i="1"/>
  <c r="O861" i="1"/>
  <c r="O849" i="1"/>
  <c r="O837" i="1"/>
  <c r="O825" i="1"/>
  <c r="O813" i="1"/>
  <c r="O801" i="1"/>
  <c r="O789" i="1"/>
  <c r="O777" i="1"/>
  <c r="O765" i="1"/>
  <c r="O753" i="1"/>
  <c r="O741" i="1"/>
  <c r="O729" i="1"/>
  <c r="O717" i="1"/>
  <c r="O705" i="1"/>
  <c r="O693" i="1"/>
  <c r="O681" i="1"/>
  <c r="O669" i="1"/>
  <c r="O657" i="1"/>
  <c r="O645" i="1"/>
  <c r="O633" i="1"/>
  <c r="O621" i="1"/>
  <c r="O609" i="1"/>
  <c r="O597" i="1"/>
  <c r="O585" i="1"/>
  <c r="O573" i="1"/>
  <c r="O561" i="1"/>
  <c r="O549" i="1"/>
  <c r="O537" i="1"/>
  <c r="O525" i="1"/>
  <c r="O513" i="1"/>
  <c r="O501" i="1"/>
  <c r="O489" i="1"/>
  <c r="O477" i="1"/>
  <c r="O465" i="1"/>
  <c r="O453" i="1"/>
  <c r="O441" i="1"/>
  <c r="O429" i="1"/>
  <c r="O417" i="1"/>
  <c r="O405" i="1"/>
  <c r="O393" i="1"/>
  <c r="O381" i="1"/>
  <c r="O369" i="1"/>
  <c r="O856" i="1"/>
  <c r="O412" i="1"/>
  <c r="O364" i="1"/>
  <c r="O280" i="1"/>
  <c r="O208" i="1"/>
  <c r="O28" i="1"/>
  <c r="O2026" i="1"/>
  <c r="O2002" i="1"/>
  <c r="O1918" i="1"/>
  <c r="O1834" i="1"/>
  <c r="O1774" i="1"/>
  <c r="O1750" i="1"/>
  <c r="O1690" i="1"/>
  <c r="O1654" i="1"/>
  <c r="O1618" i="1"/>
  <c r="O1570" i="1"/>
  <c r="O1546" i="1"/>
  <c r="O1510" i="1"/>
  <c r="O1462" i="1"/>
  <c r="O1438" i="1"/>
  <c r="O1402" i="1"/>
  <c r="O1366" i="1"/>
  <c r="O1342" i="1"/>
  <c r="O1306" i="1"/>
  <c r="O1270" i="1"/>
  <c r="O1222" i="1"/>
  <c r="O1162" i="1"/>
  <c r="O1150" i="1"/>
  <c r="O1126" i="1"/>
  <c r="O1102" i="1"/>
  <c r="O1066" i="1"/>
  <c r="O1042" i="1"/>
  <c r="O1006" i="1"/>
  <c r="O982" i="1"/>
  <c r="O958" i="1"/>
  <c r="O934" i="1"/>
  <c r="O922" i="1"/>
  <c r="O898" i="1"/>
  <c r="O874" i="1"/>
  <c r="O850" i="1"/>
  <c r="O826" i="1"/>
  <c r="O802" i="1"/>
  <c r="O778" i="1"/>
  <c r="O730" i="1"/>
  <c r="O706" i="1"/>
  <c r="O682" i="1"/>
  <c r="O670" i="1"/>
  <c r="O646" i="1"/>
  <c r="O610" i="1"/>
  <c r="O586" i="1"/>
  <c r="O562" i="1"/>
  <c r="O526" i="1"/>
  <c r="O502" i="1"/>
  <c r="O466" i="1"/>
  <c r="O442" i="1"/>
  <c r="O418" i="1"/>
  <c r="O406" i="1"/>
  <c r="O358" i="1"/>
  <c r="O334" i="1"/>
  <c r="O322" i="1"/>
  <c r="O274" i="1"/>
  <c r="O262" i="1"/>
  <c r="O238" i="1"/>
  <c r="O226" i="1"/>
  <c r="O202" i="1"/>
  <c r="O178" i="1"/>
  <c r="O154" i="1"/>
  <c r="O106" i="1"/>
  <c r="O46" i="1"/>
  <c r="O1990" i="1"/>
  <c r="O1930" i="1"/>
  <c r="O1882" i="1"/>
  <c r="O1846" i="1"/>
  <c r="O1798" i="1"/>
  <c r="O1762" i="1"/>
  <c r="O1714" i="1"/>
  <c r="O1558" i="1"/>
  <c r="O1522" i="1"/>
  <c r="O1450" i="1"/>
  <c r="O1378" i="1"/>
  <c r="O1330" i="1"/>
  <c r="O1294" i="1"/>
  <c r="O1246" i="1"/>
  <c r="O1210" i="1"/>
  <c r="O1174" i="1"/>
  <c r="O1138" i="1"/>
  <c r="O1114" i="1"/>
  <c r="O1078" i="1"/>
  <c r="O1030" i="1"/>
  <c r="O970" i="1"/>
  <c r="O910" i="1"/>
  <c r="O886" i="1"/>
  <c r="O862" i="1"/>
  <c r="O814" i="1"/>
  <c r="O766" i="1"/>
  <c r="O742" i="1"/>
  <c r="O718" i="1"/>
  <c r="O658" i="1"/>
  <c r="O634" i="1"/>
  <c r="O598" i="1"/>
  <c r="O574" i="1"/>
  <c r="O538" i="1"/>
  <c r="O514" i="1"/>
  <c r="O478" i="1"/>
  <c r="O430" i="1"/>
  <c r="O394" i="1"/>
  <c r="O370" i="1"/>
  <c r="O346" i="1"/>
  <c r="O310" i="1"/>
  <c r="O286" i="1"/>
  <c r="O250" i="1"/>
  <c r="O214" i="1"/>
  <c r="O166" i="1"/>
  <c r="O118" i="1"/>
  <c r="O2" i="1"/>
  <c r="O1978" i="1"/>
  <c r="O1906" i="1"/>
  <c r="O1858" i="1"/>
  <c r="O1738" i="1"/>
  <c r="O1678" i="1"/>
  <c r="O1630" i="1"/>
  <c r="O1534" i="1"/>
  <c r="O1474" i="1"/>
  <c r="O1426" i="1"/>
  <c r="O1390" i="1"/>
  <c r="O1354" i="1"/>
  <c r="O1258" i="1"/>
  <c r="O1186" i="1"/>
  <c r="O1018" i="1"/>
  <c r="O2044" i="1"/>
  <c r="O2008" i="1"/>
  <c r="O1972" i="1"/>
  <c r="O1948" i="1"/>
  <c r="O1924" i="1"/>
  <c r="O1900" i="1"/>
  <c r="O1876" i="1"/>
  <c r="O1852" i="1"/>
  <c r="O1828" i="1"/>
  <c r="O1804" i="1"/>
  <c r="O1780" i="1"/>
  <c r="O1744" i="1"/>
  <c r="O1720" i="1"/>
  <c r="O1696" i="1"/>
  <c r="O1672" i="1"/>
  <c r="O1648" i="1"/>
  <c r="O1624" i="1"/>
  <c r="O1600" i="1"/>
  <c r="O1564" i="1"/>
  <c r="O1540" i="1"/>
  <c r="O1516" i="1"/>
  <c r="O1492" i="1"/>
  <c r="O1468" i="1"/>
  <c r="O1444" i="1"/>
  <c r="O1372" i="1"/>
  <c r="O1324" i="1"/>
  <c r="O1300" i="1"/>
  <c r="O1288" i="1"/>
  <c r="O1264" i="1"/>
  <c r="O1240" i="1"/>
  <c r="O1216" i="1"/>
  <c r="O1192" i="1"/>
  <c r="O1168" i="1"/>
  <c r="O1120" i="1"/>
  <c r="O1096" i="1"/>
  <c r="O1072" i="1"/>
  <c r="O1048" i="1"/>
  <c r="O1012" i="1"/>
  <c r="O988" i="1"/>
  <c r="O820" i="1"/>
  <c r="O664" i="1"/>
  <c r="O592" i="1"/>
  <c r="O436" i="1"/>
  <c r="O244" i="1"/>
  <c r="O2032" i="1"/>
  <c r="O1984" i="1"/>
  <c r="O1960" i="1"/>
  <c r="O1936" i="1"/>
  <c r="O1912" i="1"/>
  <c r="O1888" i="1"/>
  <c r="O1864" i="1"/>
  <c r="O1840" i="1"/>
  <c r="O1816" i="1"/>
  <c r="O1792" i="1"/>
  <c r="O1768" i="1"/>
  <c r="O1732" i="1"/>
  <c r="O1708" i="1"/>
  <c r="O1684" i="1"/>
  <c r="O1660" i="1"/>
  <c r="O1636" i="1"/>
  <c r="O1612" i="1"/>
  <c r="O1588" i="1"/>
  <c r="O1576" i="1"/>
  <c r="O1552" i="1"/>
  <c r="O1504" i="1"/>
  <c r="O1480" i="1"/>
  <c r="O1456" i="1"/>
  <c r="O1432" i="1"/>
  <c r="O1408" i="1"/>
  <c r="O1384" i="1"/>
  <c r="O1360" i="1"/>
  <c r="O1336" i="1"/>
  <c r="O1312" i="1"/>
  <c r="O1276" i="1"/>
  <c r="O1252" i="1"/>
  <c r="O1228" i="1"/>
  <c r="O1204" i="1"/>
  <c r="O1180" i="1"/>
  <c r="O1156" i="1"/>
  <c r="O1108" i="1"/>
  <c r="O1084" i="1"/>
  <c r="O1060" i="1"/>
  <c r="O1036" i="1"/>
  <c r="O1000" i="1"/>
  <c r="O976" i="1"/>
  <c r="O916" i="1"/>
  <c r="O652" i="1"/>
  <c r="O628" i="1"/>
  <c r="O580" i="1"/>
  <c r="O532" i="1"/>
  <c r="O136" i="1"/>
  <c r="O2043" i="1"/>
  <c r="O2031" i="1"/>
  <c r="O2019" i="1"/>
  <c r="O2007" i="1"/>
  <c r="O1983" i="1"/>
  <c r="O1971" i="1"/>
  <c r="O1959" i="1"/>
  <c r="O1947" i="1"/>
  <c r="O1935" i="1"/>
  <c r="O1911" i="1"/>
  <c r="O1827" i="1"/>
  <c r="O1803" i="1"/>
  <c r="O1779" i="1"/>
  <c r="O1755" i="1"/>
  <c r="O1707" i="1"/>
  <c r="O1647" i="1"/>
  <c r="O1623" i="1"/>
  <c r="O1587" i="1"/>
  <c r="O1479" i="1"/>
  <c r="O1371" i="1"/>
  <c r="O903" i="1"/>
  <c r="O795" i="1"/>
  <c r="O651" i="1"/>
  <c r="O964" i="1"/>
  <c r="O952" i="1"/>
  <c r="O928" i="1"/>
  <c r="O904" i="1"/>
  <c r="O892" i="1"/>
  <c r="O880" i="1"/>
  <c r="O868" i="1"/>
  <c r="O844" i="1"/>
  <c r="O832" i="1"/>
  <c r="O808" i="1"/>
  <c r="O796" i="1"/>
  <c r="O784" i="1"/>
  <c r="O772" i="1"/>
  <c r="O760" i="1"/>
  <c r="O748" i="1"/>
  <c r="O736" i="1"/>
  <c r="O724" i="1"/>
  <c r="O712" i="1"/>
  <c r="O700" i="1"/>
  <c r="O676" i="1"/>
  <c r="O640" i="1"/>
  <c r="O616" i="1"/>
  <c r="O604" i="1"/>
  <c r="O568" i="1"/>
  <c r="O556" i="1"/>
  <c r="O544" i="1"/>
  <c r="O520" i="1"/>
  <c r="O508" i="1"/>
  <c r="O496" i="1"/>
  <c r="O484" i="1"/>
  <c r="O472" i="1"/>
  <c r="O460" i="1"/>
  <c r="O424" i="1"/>
  <c r="O400" i="1"/>
  <c r="O388" i="1"/>
  <c r="O376" i="1"/>
  <c r="O352" i="1"/>
  <c r="O340" i="1"/>
  <c r="O328" i="1"/>
  <c r="O316" i="1"/>
  <c r="O304" i="1"/>
  <c r="O292" i="1"/>
  <c r="O268" i="1"/>
  <c r="O256" i="1"/>
  <c r="O232" i="1"/>
  <c r="O220" i="1"/>
  <c r="O196" i="1"/>
  <c r="O184" i="1"/>
  <c r="O172" i="1"/>
  <c r="O160" i="1"/>
  <c r="O148" i="1"/>
  <c r="O124" i="1"/>
  <c r="O112" i="1"/>
  <c r="O100" i="1"/>
  <c r="O88" i="1"/>
  <c r="O76" i="1"/>
  <c r="O64" i="1"/>
  <c r="O52" i="1"/>
  <c r="O40" i="1"/>
  <c r="O16" i="1"/>
  <c r="O4" i="1"/>
  <c r="O1899" i="1"/>
  <c r="O1875" i="1"/>
  <c r="O1863" i="1"/>
  <c r="O1839" i="1"/>
  <c r="O1815" i="1"/>
  <c r="O1767" i="1"/>
  <c r="O1719" i="1"/>
  <c r="O1695" i="1"/>
  <c r="O1659" i="1"/>
  <c r="O1635" i="1"/>
  <c r="O1611" i="1"/>
  <c r="O1599" i="1"/>
  <c r="O1575" i="1"/>
  <c r="O1551" i="1"/>
  <c r="O1539" i="1"/>
  <c r="O1527" i="1"/>
  <c r="O1515" i="1"/>
  <c r="O1491" i="1"/>
  <c r="O1443" i="1"/>
  <c r="O1431" i="1"/>
  <c r="O1419" i="1"/>
  <c r="O1407" i="1"/>
  <c r="O1383" i="1"/>
  <c r="O1359" i="1"/>
  <c r="O1347" i="1"/>
  <c r="O1335" i="1"/>
  <c r="O1323" i="1"/>
  <c r="O1311" i="1"/>
  <c r="O1299" i="1"/>
  <c r="O1287" i="1"/>
  <c r="O1275" i="1"/>
  <c r="O1251" i="1"/>
  <c r="O1239" i="1"/>
  <c r="O1227" i="1"/>
  <c r="O1203" i="1"/>
  <c r="O1191" i="1"/>
  <c r="O1179" i="1"/>
  <c r="O1167" i="1"/>
  <c r="O1155" i="1"/>
  <c r="O1143" i="1"/>
  <c r="O1131" i="1"/>
  <c r="O1119" i="1"/>
  <c r="O1107" i="1"/>
  <c r="O1095" i="1"/>
  <c r="O1083" i="1"/>
  <c r="O1071" i="1"/>
  <c r="O1047" i="1"/>
  <c r="O1035" i="1"/>
  <c r="O1023" i="1"/>
  <c r="O987" i="1"/>
  <c r="O975" i="1"/>
  <c r="O951" i="1"/>
  <c r="O927" i="1"/>
  <c r="O915" i="1"/>
  <c r="O891" i="1"/>
  <c r="O879" i="1"/>
  <c r="O867" i="1"/>
  <c r="O843" i="1"/>
  <c r="O831" i="1"/>
  <c r="O819" i="1"/>
  <c r="O807" i="1"/>
  <c r="O783" i="1"/>
  <c r="O771" i="1"/>
  <c r="O759" i="1"/>
  <c r="O735" i="1"/>
  <c r="O711" i="1"/>
  <c r="O699" i="1"/>
  <c r="O687" i="1"/>
  <c r="O675" i="1"/>
  <c r="O663" i="1"/>
  <c r="O639" i="1"/>
  <c r="O627" i="1"/>
  <c r="O615" i="1"/>
  <c r="O603" i="1"/>
  <c r="O591" i="1"/>
  <c r="O579" i="1"/>
  <c r="O567" i="1"/>
  <c r="O555" i="1"/>
  <c r="O543" i="1"/>
  <c r="O531" i="1"/>
  <c r="O519" i="1"/>
  <c r="O507" i="1"/>
  <c r="O495" i="1"/>
  <c r="O483" i="1"/>
  <c r="O471" i="1"/>
  <c r="O459" i="1"/>
  <c r="O447" i="1"/>
  <c r="O435" i="1"/>
  <c r="O423" i="1"/>
  <c r="O411" i="1"/>
  <c r="O399" i="1"/>
  <c r="O387" i="1"/>
  <c r="O375" i="1"/>
  <c r="O363" i="1"/>
  <c r="O351" i="1"/>
  <c r="O339" i="1"/>
  <c r="O327" i="1"/>
  <c r="O315" i="1"/>
  <c r="O303" i="1"/>
  <c r="O291" i="1"/>
  <c r="O279" i="1"/>
  <c r="O267" i="1"/>
  <c r="O255" i="1"/>
  <c r="O243" i="1"/>
  <c r="O231" i="1"/>
  <c r="O219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3" i="1"/>
  <c r="O1236" i="1"/>
  <c r="O1152" i="1"/>
  <c r="O1008" i="1"/>
  <c r="O948" i="1"/>
  <c r="O936" i="1"/>
  <c r="O900" i="1"/>
  <c r="O888" i="1"/>
  <c r="O864" i="1"/>
  <c r="O852" i="1"/>
  <c r="O828" i="1"/>
  <c r="O804" i="1"/>
  <c r="O792" i="1"/>
  <c r="O744" i="1"/>
  <c r="O720" i="1"/>
  <c r="O672" i="1"/>
  <c r="O660" i="1"/>
  <c r="O636" i="1"/>
  <c r="O600" i="1"/>
  <c r="O576" i="1"/>
  <c r="O564" i="1"/>
  <c r="O552" i="1"/>
  <c r="O540" i="1"/>
  <c r="O528" i="1"/>
  <c r="O504" i="1"/>
  <c r="O492" i="1"/>
  <c r="O456" i="1"/>
  <c r="O432" i="1"/>
  <c r="O420" i="1"/>
  <c r="O408" i="1"/>
  <c r="O396" i="1"/>
  <c r="O372" i="1"/>
  <c r="O360" i="1"/>
  <c r="O336" i="1"/>
  <c r="O324" i="1"/>
  <c r="O312" i="1"/>
  <c r="O300" i="1"/>
  <c r="O288" i="1"/>
  <c r="O264" i="1"/>
  <c r="O252" i="1"/>
  <c r="O240" i="1"/>
  <c r="O228" i="1"/>
  <c r="O216" i="1"/>
  <c r="O204" i="1"/>
  <c r="O180" i="1"/>
  <c r="O168" i="1"/>
  <c r="O156" i="1"/>
  <c r="O144" i="1"/>
  <c r="O132" i="1"/>
  <c r="O120" i="1"/>
  <c r="O84" i="1"/>
  <c r="O72" i="1"/>
  <c r="O60" i="1"/>
  <c r="O48" i="1"/>
  <c r="O36" i="1"/>
  <c r="O24" i="1"/>
  <c r="O12" i="1"/>
  <c r="O1404" i="1"/>
  <c r="O1344" i="1"/>
  <c r="O1284" i="1"/>
  <c r="O1272" i="1"/>
  <c r="O1224" i="1"/>
  <c r="O1140" i="1"/>
  <c r="O1116" i="1"/>
  <c r="O1068" i="1"/>
  <c r="O1020" i="1"/>
  <c r="O912" i="1"/>
  <c r="O1811" i="1"/>
  <c r="O1787" i="1"/>
  <c r="O1703" i="1"/>
  <c r="O1691" i="1"/>
  <c r="O1667" i="1"/>
  <c r="O1643" i="1"/>
  <c r="O1559" i="1"/>
  <c r="O1547" i="1"/>
  <c r="O1535" i="1"/>
  <c r="O1487" i="1"/>
  <c r="O1415" i="1"/>
  <c r="O1391" i="1"/>
  <c r="O1379" i="1"/>
  <c r="O1331" i="1"/>
  <c r="O1319" i="1"/>
  <c r="O1283" i="1"/>
  <c r="O1259" i="1"/>
  <c r="O1211" i="1"/>
  <c r="O1187" i="1"/>
  <c r="O1175" i="1"/>
  <c r="O1151" i="1"/>
  <c r="O1139" i="1"/>
  <c r="O1127" i="1"/>
  <c r="O1103" i="1"/>
  <c r="O1091" i="1"/>
  <c r="O1067" i="1"/>
  <c r="O1055" i="1"/>
  <c r="O1031" i="1"/>
  <c r="O1019" i="1"/>
  <c r="O1007" i="1"/>
  <c r="O995" i="1"/>
  <c r="O983" i="1"/>
  <c r="O971" i="1"/>
  <c r="O947" i="1"/>
  <c r="O935" i="1"/>
  <c r="O863" i="1"/>
  <c r="O791" i="1"/>
  <c r="O779" i="1"/>
  <c r="O767" i="1"/>
  <c r="O743" i="1"/>
  <c r="O719" i="1"/>
  <c r="O707" i="1"/>
  <c r="O695" i="1"/>
  <c r="O683" i="1"/>
  <c r="O647" i="1"/>
  <c r="O611" i="1"/>
  <c r="O599" i="1"/>
  <c r="O587" i="1"/>
  <c r="O575" i="1"/>
  <c r="O563" i="1"/>
  <c r="O551" i="1"/>
  <c r="O527" i="1"/>
  <c r="O515" i="1"/>
  <c r="O503" i="1"/>
  <c r="O491" i="1"/>
  <c r="O479" i="1"/>
  <c r="O455" i="1"/>
  <c r="O443" i="1"/>
  <c r="O431" i="1"/>
  <c r="O419" i="1"/>
  <c r="O407" i="1"/>
  <c r="O383" i="1"/>
  <c r="O371" i="1"/>
  <c r="O359" i="1"/>
  <c r="O335" i="1"/>
  <c r="O323" i="1"/>
  <c r="O299" i="1"/>
  <c r="O275" i="1"/>
  <c r="O263" i="1"/>
  <c r="O251" i="1"/>
  <c r="O215" i="1"/>
  <c r="O191" i="1"/>
  <c r="O179" i="1"/>
  <c r="O143" i="1"/>
  <c r="O107" i="1"/>
  <c r="O95" i="1"/>
  <c r="O83" i="1"/>
  <c r="O71" i="1"/>
  <c r="O47" i="1"/>
  <c r="O35" i="1"/>
  <c r="O23" i="1"/>
  <c r="O11" i="1"/>
  <c r="O94" i="1"/>
  <c r="O82" i="1"/>
  <c r="O70" i="1"/>
  <c r="O58" i="1"/>
  <c r="O34" i="1"/>
  <c r="O22" i="1"/>
  <c r="O10" i="1"/>
  <c r="O357" i="1"/>
  <c r="O345" i="1"/>
  <c r="O333" i="1"/>
  <c r="O321" i="1"/>
  <c r="O309" i="1"/>
  <c r="O297" i="1"/>
  <c r="O285" i="1"/>
  <c r="O273" i="1"/>
  <c r="O261" i="1"/>
  <c r="O249" i="1"/>
  <c r="O237" i="1"/>
  <c r="O225" i="1"/>
  <c r="O213" i="1"/>
  <c r="O201" i="1"/>
  <c r="O189" i="1"/>
  <c r="O177" i="1"/>
  <c r="O165" i="1"/>
  <c r="O153" i="1"/>
  <c r="O141" i="1"/>
  <c r="O129" i="1"/>
  <c r="O117" i="1"/>
  <c r="O105" i="1"/>
  <c r="O93" i="1"/>
  <c r="O81" i="1"/>
  <c r="O69" i="1"/>
  <c r="O57" i="1"/>
  <c r="O45" i="1"/>
  <c r="O33" i="1"/>
  <c r="O21" i="1"/>
  <c r="O9" i="1"/>
</calcChain>
</file>

<file path=xl/sharedStrings.xml><?xml version="1.0" encoding="utf-8"?>
<sst xmlns="http://schemas.openxmlformats.org/spreadsheetml/2006/main" count="25" uniqueCount="22">
  <si>
    <t>保全前期</t>
  </si>
  <si>
    <t>保全後期</t>
  </si>
  <si>
    <t>4TQ-1SW</t>
  </si>
  <si>
    <t>4TQ-1UWS</t>
  </si>
  <si>
    <t>4TQ-1UWD</t>
  </si>
  <si>
    <t>4BQ-1W</t>
  </si>
  <si>
    <t xml:space="preserve">SAZMA-S SW  </t>
  </si>
  <si>
    <t xml:space="preserve">SAZMA-S UWD  </t>
  </si>
  <si>
    <t xml:space="preserve">SAZMA-S EUW  </t>
  </si>
  <si>
    <t xml:space="preserve">SAZMA-S EXW  </t>
  </si>
  <si>
    <t>ケースID</t>
  </si>
  <si>
    <t>4TQ-PRO-1EUW</t>
  </si>
  <si>
    <t>4TQ-PRO-1EXW</t>
  </si>
  <si>
    <t>4BQ-PRO-1EUW</t>
  </si>
  <si>
    <t xml:space="preserve">SAZMA-S UWS  </t>
    <phoneticPr fontId="2"/>
  </si>
  <si>
    <t>SANUQI品種数</t>
    <rPh sb="6" eb="9">
      <t>ヒンシュスウ</t>
    </rPh>
    <phoneticPr fontId="2"/>
  </si>
  <si>
    <t>SAZMA品種数</t>
    <rPh sb="5" eb="8">
      <t>ヒンシュスウ</t>
    </rPh>
    <phoneticPr fontId="2"/>
  </si>
  <si>
    <t>ドープ数</t>
    <rPh sb="3" eb="4">
      <t>スウ</t>
    </rPh>
    <phoneticPr fontId="2"/>
  </si>
  <si>
    <t>全品種数</t>
    <rPh sb="0" eb="4">
      <t>ゼンヒンシュスウ</t>
    </rPh>
    <phoneticPr fontId="2"/>
  </si>
  <si>
    <t>切替時間</t>
    <rPh sb="0" eb="4">
      <t>キリカエジカン</t>
    </rPh>
    <phoneticPr fontId="2"/>
  </si>
  <si>
    <t>SANUQIコア違いフラグ（回帰でも使うかは別途考える）</t>
    <rPh sb="8" eb="9">
      <t>チガ</t>
    </rPh>
    <rPh sb="14" eb="16">
      <t>カイキ</t>
    </rPh>
    <rPh sb="18" eb="19">
      <t>ツカ</t>
    </rPh>
    <rPh sb="22" eb="24">
      <t>ベット</t>
    </rPh>
    <rPh sb="24" eb="25">
      <t>カンガ</t>
    </rPh>
    <phoneticPr fontId="2"/>
  </si>
  <si>
    <t>SAZMAコア違いフラグ（回帰でも使うかは別途考える）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</si>
</sst>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0" borderId="4" xfId="0" applyBorder="1"/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0" fillId="8" borderId="0" xfId="0" applyFill="1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49"/>
  <sheetViews>
    <sheetView tabSelected="1" topLeftCell="B1" workbookViewId="0">
      <selection activeCell="M23" sqref="M23"/>
    </sheetView>
  </sheetViews>
  <sheetFormatPr defaultRowHeight="13" x14ac:dyDescent="0.2"/>
  <cols>
    <col min="1" max="1" width="8.7265625" style="7"/>
    <col min="4" max="4" width="11.54296875" bestFit="1" customWidth="1"/>
    <col min="5" max="5" width="13.1796875" bestFit="1" customWidth="1"/>
    <col min="6" max="6" width="13.453125" bestFit="1" customWidth="1"/>
    <col min="7" max="7" width="10.36328125" bestFit="1" customWidth="1"/>
    <col min="8" max="8" width="17.54296875" bestFit="1" customWidth="1"/>
    <col min="9" max="9" width="19.1796875" bestFit="1" customWidth="1"/>
    <col min="10" max="10" width="19.36328125" bestFit="1" customWidth="1"/>
    <col min="11" max="11" width="19.08984375" bestFit="1" customWidth="1"/>
    <col min="12" max="12" width="18.90625" bestFit="1" customWidth="1"/>
    <col min="13" max="13" width="17" bestFit="1" customWidth="1"/>
    <col min="14" max="14" width="15.81640625" bestFit="1" customWidth="1"/>
    <col min="17" max="18" width="17.08984375" style="11" customWidth="1"/>
  </cols>
  <sheetData>
    <row r="1" spans="1:19" x14ac:dyDescent="0.2">
      <c r="A1" s="2" t="s">
        <v>10</v>
      </c>
      <c r="B1" s="6" t="s">
        <v>0</v>
      </c>
      <c r="C1" s="3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4" t="s">
        <v>6</v>
      </c>
      <c r="I1" s="4" t="s">
        <v>14</v>
      </c>
      <c r="J1" s="4" t="s">
        <v>7</v>
      </c>
      <c r="K1" s="4" t="s">
        <v>8</v>
      </c>
      <c r="L1" s="4" t="s">
        <v>9</v>
      </c>
      <c r="M1" s="8" t="s">
        <v>15</v>
      </c>
      <c r="N1" s="8" t="s">
        <v>16</v>
      </c>
      <c r="O1" s="8" t="s">
        <v>17</v>
      </c>
      <c r="P1" s="8" t="s">
        <v>18</v>
      </c>
      <c r="Q1" s="10" t="s">
        <v>20</v>
      </c>
      <c r="R1" s="10" t="s">
        <v>21</v>
      </c>
      <c r="S1" s="9" t="s">
        <v>19</v>
      </c>
    </row>
    <row r="2" spans="1:19" x14ac:dyDescent="0.2">
      <c r="A2" s="7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SUM(D2:G2)</f>
        <v>0</v>
      </c>
      <c r="N2">
        <f>SUM(H2:L2)</f>
        <v>0</v>
      </c>
      <c r="O2">
        <f>SUM(IF(M2&gt;0,1,0)+IF(N2&gt;0,1,0))</f>
        <v>0</v>
      </c>
      <c r="P2">
        <f>SUM(D2:L2)</f>
        <v>0</v>
      </c>
      <c r="Q2" s="11">
        <f>IF(IF(SUM(D2,G2)&gt;0,1,0) + IF(SUM(E2,F2)&gt;0,1,0)=2,1,0)</f>
        <v>0</v>
      </c>
      <c r="R2" s="11">
        <f>IF(IF(H2&gt;0,1,0) + IF(SUM(I2,L2)&gt;0,1,0)=2,1,0)</f>
        <v>0</v>
      </c>
      <c r="S2">
        <f>IF(SUM(D2:G2)&gt;0,SUM(D2:G2)-1,0)*8 + Q2*4 + IF(SUM(H2:L2)&gt;0,SUM(H2:L2)-1,0)*8 + R2*4 + IF(O2&gt;1,1,0)*48 + B2*8 + C2*12</f>
        <v>0</v>
      </c>
    </row>
    <row r="3" spans="1:19" x14ac:dyDescent="0.2">
      <c r="A3" s="7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f t="shared" ref="M3:M66" si="0">SUM(D3:G3)</f>
        <v>0</v>
      </c>
      <c r="N3">
        <f t="shared" ref="N3:N66" si="1">SUM(H3:L3)</f>
        <v>1</v>
      </c>
      <c r="O3">
        <f t="shared" ref="O3:O66" si="2">SUM(IF(M3&gt;0,1,0)+IF(N3&gt;0,1,0))</f>
        <v>1</v>
      </c>
      <c r="P3">
        <f t="shared" ref="P3:P66" si="3">SUM(D3:L3)</f>
        <v>1</v>
      </c>
      <c r="Q3" s="11">
        <f t="shared" ref="Q3:Q66" si="4">IF(IF(SUM(D3,G3)&gt;0,1,0) + IF(SUM(E3,F3)&gt;0,1,0)=2,1,0)</f>
        <v>0</v>
      </c>
      <c r="R3" s="11">
        <f t="shared" ref="R3:R66" si="5">IF(IF(H3&gt;0,1,0) + IF(SUM(I3,L3)&gt;0,1,0)=2,1,0)</f>
        <v>0</v>
      </c>
      <c r="S3">
        <f t="shared" ref="S3:S66" si="6">IF(SUM(D3:G3)&gt;0,SUM(D3:G3)-1,0)*8 + Q3*4 + IF(SUM(H3:L3)&gt;0,SUM(H3:L3)-1,0)*8 + R3*4 + IF(O3&gt;1,1,0)*48 + B3*8 + C3*12</f>
        <v>0</v>
      </c>
    </row>
    <row r="4" spans="1:19" x14ac:dyDescent="0.2">
      <c r="A4" s="7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f t="shared" si="0"/>
        <v>0</v>
      </c>
      <c r="N4">
        <f t="shared" si="1"/>
        <v>1</v>
      </c>
      <c r="O4">
        <f t="shared" si="2"/>
        <v>1</v>
      </c>
      <c r="P4">
        <f t="shared" si="3"/>
        <v>1</v>
      </c>
      <c r="Q4" s="11">
        <f t="shared" si="4"/>
        <v>0</v>
      </c>
      <c r="R4" s="11">
        <f t="shared" si="5"/>
        <v>0</v>
      </c>
      <c r="S4">
        <f t="shared" si="6"/>
        <v>0</v>
      </c>
    </row>
    <row r="5" spans="1:19" x14ac:dyDescent="0.2">
      <c r="A5" s="7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f t="shared" si="0"/>
        <v>0</v>
      </c>
      <c r="N5">
        <f t="shared" si="1"/>
        <v>2</v>
      </c>
      <c r="O5">
        <f t="shared" si="2"/>
        <v>1</v>
      </c>
      <c r="P5">
        <f t="shared" si="3"/>
        <v>2</v>
      </c>
      <c r="Q5" s="11">
        <f t="shared" si="4"/>
        <v>0</v>
      </c>
      <c r="R5" s="11">
        <f t="shared" si="5"/>
        <v>0</v>
      </c>
      <c r="S5">
        <f t="shared" si="6"/>
        <v>8</v>
      </c>
    </row>
    <row r="6" spans="1:19" x14ac:dyDescent="0.2">
      <c r="A6" s="7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f t="shared" si="0"/>
        <v>0</v>
      </c>
      <c r="N6">
        <f t="shared" si="1"/>
        <v>1</v>
      </c>
      <c r="O6">
        <f t="shared" si="2"/>
        <v>1</v>
      </c>
      <c r="P6">
        <f t="shared" si="3"/>
        <v>1</v>
      </c>
      <c r="Q6" s="11">
        <f t="shared" si="4"/>
        <v>0</v>
      </c>
      <c r="R6" s="11">
        <f t="shared" si="5"/>
        <v>0</v>
      </c>
      <c r="S6">
        <f t="shared" si="6"/>
        <v>0</v>
      </c>
    </row>
    <row r="7" spans="1:19" x14ac:dyDescent="0.2">
      <c r="A7" s="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f t="shared" si="0"/>
        <v>0</v>
      </c>
      <c r="N7">
        <f t="shared" si="1"/>
        <v>2</v>
      </c>
      <c r="O7">
        <f t="shared" si="2"/>
        <v>1</v>
      </c>
      <c r="P7">
        <f t="shared" si="3"/>
        <v>2</v>
      </c>
      <c r="Q7" s="11">
        <f t="shared" si="4"/>
        <v>0</v>
      </c>
      <c r="R7" s="11">
        <f t="shared" si="5"/>
        <v>0</v>
      </c>
      <c r="S7">
        <f t="shared" si="6"/>
        <v>8</v>
      </c>
    </row>
    <row r="8" spans="1:19" x14ac:dyDescent="0.2">
      <c r="A8" s="7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f t="shared" si="0"/>
        <v>0</v>
      </c>
      <c r="N8">
        <f t="shared" si="1"/>
        <v>2</v>
      </c>
      <c r="O8">
        <f t="shared" si="2"/>
        <v>1</v>
      </c>
      <c r="P8">
        <f t="shared" si="3"/>
        <v>2</v>
      </c>
      <c r="Q8" s="11">
        <f t="shared" si="4"/>
        <v>0</v>
      </c>
      <c r="R8" s="11">
        <f t="shared" si="5"/>
        <v>0</v>
      </c>
      <c r="S8">
        <f t="shared" si="6"/>
        <v>8</v>
      </c>
    </row>
    <row r="9" spans="1:19" x14ac:dyDescent="0.2">
      <c r="A9" s="7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f t="shared" si="0"/>
        <v>0</v>
      </c>
      <c r="N9">
        <f t="shared" si="1"/>
        <v>3</v>
      </c>
      <c r="O9">
        <f t="shared" si="2"/>
        <v>1</v>
      </c>
      <c r="P9">
        <f t="shared" si="3"/>
        <v>3</v>
      </c>
      <c r="Q9" s="11">
        <f t="shared" si="4"/>
        <v>0</v>
      </c>
      <c r="R9" s="11">
        <f t="shared" si="5"/>
        <v>0</v>
      </c>
      <c r="S9">
        <f t="shared" si="6"/>
        <v>16</v>
      </c>
    </row>
    <row r="10" spans="1:19" x14ac:dyDescent="0.2">
      <c r="A10" s="7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f t="shared" si="0"/>
        <v>0</v>
      </c>
      <c r="N10">
        <f t="shared" si="1"/>
        <v>1</v>
      </c>
      <c r="O10">
        <f t="shared" si="2"/>
        <v>1</v>
      </c>
      <c r="P10">
        <f t="shared" si="3"/>
        <v>1</v>
      </c>
      <c r="Q10" s="11">
        <f t="shared" si="4"/>
        <v>0</v>
      </c>
      <c r="R10" s="11">
        <f t="shared" si="5"/>
        <v>0</v>
      </c>
      <c r="S10">
        <f t="shared" si="6"/>
        <v>0</v>
      </c>
    </row>
    <row r="11" spans="1:19" x14ac:dyDescent="0.2">
      <c r="A11" s="7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f t="shared" si="0"/>
        <v>0</v>
      </c>
      <c r="N11">
        <f t="shared" si="1"/>
        <v>2</v>
      </c>
      <c r="O11">
        <f t="shared" si="2"/>
        <v>1</v>
      </c>
      <c r="P11">
        <f t="shared" si="3"/>
        <v>2</v>
      </c>
      <c r="Q11" s="11">
        <f t="shared" si="4"/>
        <v>0</v>
      </c>
      <c r="R11" s="11">
        <f t="shared" si="5"/>
        <v>0</v>
      </c>
      <c r="S11">
        <f t="shared" si="6"/>
        <v>8</v>
      </c>
    </row>
    <row r="12" spans="1:19" x14ac:dyDescent="0.2">
      <c r="A12" s="7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f t="shared" si="0"/>
        <v>0</v>
      </c>
      <c r="N12">
        <f t="shared" si="1"/>
        <v>2</v>
      </c>
      <c r="O12">
        <f t="shared" si="2"/>
        <v>1</v>
      </c>
      <c r="P12">
        <f t="shared" si="3"/>
        <v>2</v>
      </c>
      <c r="Q12" s="11">
        <f t="shared" si="4"/>
        <v>0</v>
      </c>
      <c r="R12" s="11">
        <f t="shared" si="5"/>
        <v>0</v>
      </c>
      <c r="S12">
        <f t="shared" si="6"/>
        <v>8</v>
      </c>
    </row>
    <row r="13" spans="1:19" x14ac:dyDescent="0.2">
      <c r="A13" s="7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f t="shared" si="0"/>
        <v>0</v>
      </c>
      <c r="N13">
        <f t="shared" si="1"/>
        <v>3</v>
      </c>
      <c r="O13">
        <f t="shared" si="2"/>
        <v>1</v>
      </c>
      <c r="P13">
        <f t="shared" si="3"/>
        <v>3</v>
      </c>
      <c r="Q13" s="11">
        <f t="shared" si="4"/>
        <v>0</v>
      </c>
      <c r="R13" s="11">
        <f t="shared" si="5"/>
        <v>0</v>
      </c>
      <c r="S13">
        <f t="shared" si="6"/>
        <v>16</v>
      </c>
    </row>
    <row r="14" spans="1:19" x14ac:dyDescent="0.2">
      <c r="A14" s="7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f t="shared" si="0"/>
        <v>0</v>
      </c>
      <c r="N14">
        <f t="shared" si="1"/>
        <v>2</v>
      </c>
      <c r="O14">
        <f t="shared" si="2"/>
        <v>1</v>
      </c>
      <c r="P14">
        <f t="shared" si="3"/>
        <v>2</v>
      </c>
      <c r="Q14" s="11">
        <f t="shared" si="4"/>
        <v>0</v>
      </c>
      <c r="R14" s="11">
        <f t="shared" si="5"/>
        <v>0</v>
      </c>
      <c r="S14">
        <f t="shared" si="6"/>
        <v>8</v>
      </c>
    </row>
    <row r="15" spans="1:19" x14ac:dyDescent="0.2">
      <c r="A15" s="7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f t="shared" si="0"/>
        <v>0</v>
      </c>
      <c r="N15">
        <f t="shared" si="1"/>
        <v>3</v>
      </c>
      <c r="O15">
        <f t="shared" si="2"/>
        <v>1</v>
      </c>
      <c r="P15">
        <f t="shared" si="3"/>
        <v>3</v>
      </c>
      <c r="Q15" s="11">
        <f t="shared" si="4"/>
        <v>0</v>
      </c>
      <c r="R15" s="11">
        <f t="shared" si="5"/>
        <v>0</v>
      </c>
      <c r="S15">
        <f t="shared" si="6"/>
        <v>16</v>
      </c>
    </row>
    <row r="16" spans="1:19" x14ac:dyDescent="0.2">
      <c r="A16" s="7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f t="shared" si="0"/>
        <v>0</v>
      </c>
      <c r="N16">
        <f t="shared" si="1"/>
        <v>3</v>
      </c>
      <c r="O16">
        <f t="shared" si="2"/>
        <v>1</v>
      </c>
      <c r="P16">
        <f t="shared" si="3"/>
        <v>3</v>
      </c>
      <c r="Q16" s="11">
        <f t="shared" si="4"/>
        <v>0</v>
      </c>
      <c r="R16" s="11">
        <f t="shared" si="5"/>
        <v>0</v>
      </c>
      <c r="S16">
        <f t="shared" si="6"/>
        <v>16</v>
      </c>
    </row>
    <row r="17" spans="1:19" x14ac:dyDescent="0.2">
      <c r="A17" s="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f t="shared" si="0"/>
        <v>0</v>
      </c>
      <c r="N17">
        <f t="shared" si="1"/>
        <v>4</v>
      </c>
      <c r="O17">
        <f t="shared" si="2"/>
        <v>1</v>
      </c>
      <c r="P17">
        <f t="shared" si="3"/>
        <v>4</v>
      </c>
      <c r="Q17" s="11">
        <f t="shared" si="4"/>
        <v>0</v>
      </c>
      <c r="R17" s="11">
        <f t="shared" si="5"/>
        <v>0</v>
      </c>
      <c r="S17">
        <f t="shared" si="6"/>
        <v>24</v>
      </c>
    </row>
    <row r="18" spans="1:19" x14ac:dyDescent="0.2">
      <c r="A18" s="7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1"/>
        <v>1</v>
      </c>
      <c r="O18">
        <f t="shared" si="2"/>
        <v>1</v>
      </c>
      <c r="P18">
        <f t="shared" si="3"/>
        <v>1</v>
      </c>
      <c r="Q18" s="11">
        <f t="shared" si="4"/>
        <v>0</v>
      </c>
      <c r="R18" s="11">
        <f t="shared" si="5"/>
        <v>0</v>
      </c>
      <c r="S18">
        <f t="shared" si="6"/>
        <v>0</v>
      </c>
    </row>
    <row r="19" spans="1:19" x14ac:dyDescent="0.2">
      <c r="A19" s="7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1</v>
      </c>
      <c r="M19">
        <f t="shared" si="0"/>
        <v>0</v>
      </c>
      <c r="N19">
        <f t="shared" si="1"/>
        <v>2</v>
      </c>
      <c r="O19">
        <f t="shared" si="2"/>
        <v>1</v>
      </c>
      <c r="P19">
        <f t="shared" si="3"/>
        <v>2</v>
      </c>
      <c r="Q19" s="11">
        <f t="shared" si="4"/>
        <v>0</v>
      </c>
      <c r="R19" s="11">
        <f t="shared" si="5"/>
        <v>1</v>
      </c>
      <c r="S19">
        <f t="shared" si="6"/>
        <v>12</v>
      </c>
    </row>
    <row r="20" spans="1:19" x14ac:dyDescent="0.2">
      <c r="A20" s="7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f t="shared" si="0"/>
        <v>0</v>
      </c>
      <c r="N20">
        <f t="shared" si="1"/>
        <v>2</v>
      </c>
      <c r="O20">
        <f t="shared" si="2"/>
        <v>1</v>
      </c>
      <c r="P20">
        <f t="shared" si="3"/>
        <v>2</v>
      </c>
      <c r="Q20" s="11">
        <f t="shared" si="4"/>
        <v>0</v>
      </c>
      <c r="R20" s="11">
        <f t="shared" si="5"/>
        <v>0</v>
      </c>
      <c r="S20">
        <f t="shared" si="6"/>
        <v>8</v>
      </c>
    </row>
    <row r="21" spans="1:19" x14ac:dyDescent="0.2">
      <c r="A21" s="7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f t="shared" si="0"/>
        <v>0</v>
      </c>
      <c r="N21">
        <f t="shared" si="1"/>
        <v>3</v>
      </c>
      <c r="O21">
        <f t="shared" si="2"/>
        <v>1</v>
      </c>
      <c r="P21">
        <f t="shared" si="3"/>
        <v>3</v>
      </c>
      <c r="Q21" s="11">
        <f t="shared" si="4"/>
        <v>0</v>
      </c>
      <c r="R21" s="11">
        <f t="shared" si="5"/>
        <v>1</v>
      </c>
      <c r="S21">
        <f t="shared" si="6"/>
        <v>20</v>
      </c>
    </row>
    <row r="22" spans="1:19" x14ac:dyDescent="0.2">
      <c r="A22" s="7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f t="shared" si="0"/>
        <v>0</v>
      </c>
      <c r="N22">
        <f t="shared" si="1"/>
        <v>2</v>
      </c>
      <c r="O22">
        <f t="shared" si="2"/>
        <v>1</v>
      </c>
      <c r="P22">
        <f t="shared" si="3"/>
        <v>2</v>
      </c>
      <c r="Q22" s="11">
        <f t="shared" si="4"/>
        <v>0</v>
      </c>
      <c r="R22" s="11">
        <f t="shared" si="5"/>
        <v>0</v>
      </c>
      <c r="S22">
        <f t="shared" si="6"/>
        <v>8</v>
      </c>
    </row>
    <row r="23" spans="1:19" x14ac:dyDescent="0.2">
      <c r="A23" s="7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f t="shared" si="0"/>
        <v>0</v>
      </c>
      <c r="N23">
        <f t="shared" si="1"/>
        <v>3</v>
      </c>
      <c r="O23">
        <f t="shared" si="2"/>
        <v>1</v>
      </c>
      <c r="P23">
        <f t="shared" si="3"/>
        <v>3</v>
      </c>
      <c r="Q23" s="11">
        <f t="shared" si="4"/>
        <v>0</v>
      </c>
      <c r="R23" s="11">
        <f t="shared" si="5"/>
        <v>1</v>
      </c>
      <c r="S23">
        <f t="shared" si="6"/>
        <v>20</v>
      </c>
    </row>
    <row r="24" spans="1:19" x14ac:dyDescent="0.2">
      <c r="A24" s="7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f t="shared" si="0"/>
        <v>0</v>
      </c>
      <c r="N24">
        <f t="shared" si="1"/>
        <v>3</v>
      </c>
      <c r="O24">
        <f t="shared" si="2"/>
        <v>1</v>
      </c>
      <c r="P24">
        <f t="shared" si="3"/>
        <v>3</v>
      </c>
      <c r="Q24" s="11">
        <f t="shared" si="4"/>
        <v>0</v>
      </c>
      <c r="R24" s="11">
        <f t="shared" si="5"/>
        <v>0</v>
      </c>
      <c r="S24">
        <f t="shared" si="6"/>
        <v>16</v>
      </c>
    </row>
    <row r="25" spans="1:19" x14ac:dyDescent="0.2">
      <c r="A25" s="7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f t="shared" si="0"/>
        <v>0</v>
      </c>
      <c r="N25">
        <f t="shared" si="1"/>
        <v>4</v>
      </c>
      <c r="O25">
        <f t="shared" si="2"/>
        <v>1</v>
      </c>
      <c r="P25">
        <f t="shared" si="3"/>
        <v>4</v>
      </c>
      <c r="Q25" s="11">
        <f t="shared" si="4"/>
        <v>0</v>
      </c>
      <c r="R25" s="11">
        <f t="shared" si="5"/>
        <v>1</v>
      </c>
      <c r="S25">
        <f t="shared" si="6"/>
        <v>28</v>
      </c>
    </row>
    <row r="26" spans="1:19" x14ac:dyDescent="0.2">
      <c r="A26" s="7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f t="shared" si="0"/>
        <v>0</v>
      </c>
      <c r="N26">
        <f t="shared" si="1"/>
        <v>2</v>
      </c>
      <c r="O26">
        <f t="shared" si="2"/>
        <v>1</v>
      </c>
      <c r="P26">
        <f t="shared" si="3"/>
        <v>2</v>
      </c>
      <c r="Q26" s="11">
        <f t="shared" si="4"/>
        <v>0</v>
      </c>
      <c r="R26" s="11">
        <f t="shared" si="5"/>
        <v>1</v>
      </c>
      <c r="S26">
        <f t="shared" si="6"/>
        <v>12</v>
      </c>
    </row>
    <row r="27" spans="1:19" x14ac:dyDescent="0.2">
      <c r="A27" s="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f t="shared" si="0"/>
        <v>0</v>
      </c>
      <c r="N27">
        <f t="shared" si="1"/>
        <v>3</v>
      </c>
      <c r="O27">
        <f t="shared" si="2"/>
        <v>1</v>
      </c>
      <c r="P27">
        <f t="shared" si="3"/>
        <v>3</v>
      </c>
      <c r="Q27" s="11">
        <f t="shared" si="4"/>
        <v>0</v>
      </c>
      <c r="R27" s="11">
        <f t="shared" si="5"/>
        <v>1</v>
      </c>
      <c r="S27">
        <f t="shared" si="6"/>
        <v>20</v>
      </c>
    </row>
    <row r="28" spans="1:19" x14ac:dyDescent="0.2">
      <c r="A28" s="7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f t="shared" si="0"/>
        <v>0</v>
      </c>
      <c r="N28">
        <f t="shared" si="1"/>
        <v>3</v>
      </c>
      <c r="O28">
        <f t="shared" si="2"/>
        <v>1</v>
      </c>
      <c r="P28">
        <f t="shared" si="3"/>
        <v>3</v>
      </c>
      <c r="Q28" s="11">
        <f t="shared" si="4"/>
        <v>0</v>
      </c>
      <c r="R28" s="11">
        <f t="shared" si="5"/>
        <v>1</v>
      </c>
      <c r="S28">
        <f t="shared" si="6"/>
        <v>20</v>
      </c>
    </row>
    <row r="29" spans="1:19" x14ac:dyDescent="0.2">
      <c r="A29" s="7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L29">
        <v>1</v>
      </c>
      <c r="M29">
        <f t="shared" si="0"/>
        <v>0</v>
      </c>
      <c r="N29">
        <f t="shared" si="1"/>
        <v>4</v>
      </c>
      <c r="O29">
        <f t="shared" si="2"/>
        <v>1</v>
      </c>
      <c r="P29">
        <f t="shared" si="3"/>
        <v>4</v>
      </c>
      <c r="Q29" s="11">
        <f>IF(IF(SUM(D29,G29)&gt;0,1,0) + IF(SUM(E29,F29)&gt;0,1,0)=2,1,0)</f>
        <v>0</v>
      </c>
      <c r="R29" s="11">
        <f t="shared" si="5"/>
        <v>1</v>
      </c>
      <c r="S29">
        <f t="shared" si="6"/>
        <v>28</v>
      </c>
    </row>
    <row r="30" spans="1:19" x14ac:dyDescent="0.2">
      <c r="A30" s="7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f t="shared" si="0"/>
        <v>0</v>
      </c>
      <c r="N30">
        <f t="shared" si="1"/>
        <v>3</v>
      </c>
      <c r="O30">
        <f t="shared" si="2"/>
        <v>1</v>
      </c>
      <c r="P30">
        <f t="shared" si="3"/>
        <v>3</v>
      </c>
      <c r="Q30" s="11">
        <f t="shared" si="4"/>
        <v>0</v>
      </c>
      <c r="R30" s="11">
        <f t="shared" si="5"/>
        <v>1</v>
      </c>
      <c r="S30">
        <f t="shared" si="6"/>
        <v>20</v>
      </c>
    </row>
    <row r="31" spans="1:19" x14ac:dyDescent="0.2">
      <c r="A31" s="7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f t="shared" si="0"/>
        <v>0</v>
      </c>
      <c r="N31">
        <f t="shared" si="1"/>
        <v>4</v>
      </c>
      <c r="O31">
        <f t="shared" si="2"/>
        <v>1</v>
      </c>
      <c r="P31">
        <f t="shared" si="3"/>
        <v>4</v>
      </c>
      <c r="Q31" s="11">
        <f t="shared" si="4"/>
        <v>0</v>
      </c>
      <c r="R31" s="11">
        <f t="shared" si="5"/>
        <v>1</v>
      </c>
      <c r="S31">
        <f t="shared" si="6"/>
        <v>28</v>
      </c>
    </row>
    <row r="32" spans="1:19" x14ac:dyDescent="0.2">
      <c r="A32" s="7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f t="shared" si="0"/>
        <v>0</v>
      </c>
      <c r="N32">
        <f t="shared" si="1"/>
        <v>4</v>
      </c>
      <c r="O32">
        <f t="shared" si="2"/>
        <v>1</v>
      </c>
      <c r="P32">
        <f t="shared" si="3"/>
        <v>4</v>
      </c>
      <c r="Q32" s="11">
        <f t="shared" si="4"/>
        <v>0</v>
      </c>
      <c r="R32" s="11">
        <f t="shared" si="5"/>
        <v>1</v>
      </c>
      <c r="S32">
        <f t="shared" si="6"/>
        <v>28</v>
      </c>
    </row>
    <row r="33" spans="1:19" x14ac:dyDescent="0.2">
      <c r="A33" s="7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f t="shared" si="0"/>
        <v>0</v>
      </c>
      <c r="N33">
        <f t="shared" si="1"/>
        <v>5</v>
      </c>
      <c r="O33">
        <f t="shared" si="2"/>
        <v>1</v>
      </c>
      <c r="P33">
        <f t="shared" si="3"/>
        <v>5</v>
      </c>
      <c r="Q33" s="11">
        <f t="shared" si="4"/>
        <v>0</v>
      </c>
      <c r="R33" s="11">
        <f t="shared" si="5"/>
        <v>1</v>
      </c>
      <c r="S33">
        <f t="shared" si="6"/>
        <v>36</v>
      </c>
    </row>
    <row r="34" spans="1:19" x14ac:dyDescent="0.2">
      <c r="A34" s="7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si="0"/>
        <v>1</v>
      </c>
      <c r="N34">
        <f t="shared" si="1"/>
        <v>0</v>
      </c>
      <c r="O34">
        <f t="shared" si="2"/>
        <v>1</v>
      </c>
      <c r="P34">
        <f t="shared" si="3"/>
        <v>1</v>
      </c>
      <c r="Q34" s="11">
        <f t="shared" si="4"/>
        <v>0</v>
      </c>
      <c r="R34" s="11">
        <f t="shared" si="5"/>
        <v>0</v>
      </c>
      <c r="S34">
        <f t="shared" si="6"/>
        <v>0</v>
      </c>
    </row>
    <row r="35" spans="1:19" x14ac:dyDescent="0.2">
      <c r="A35" s="7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1</v>
      </c>
      <c r="M35">
        <f t="shared" si="0"/>
        <v>1</v>
      </c>
      <c r="N35">
        <f t="shared" si="1"/>
        <v>1</v>
      </c>
      <c r="O35">
        <f t="shared" si="2"/>
        <v>2</v>
      </c>
      <c r="P35">
        <f t="shared" si="3"/>
        <v>2</v>
      </c>
      <c r="Q35" s="11">
        <f t="shared" si="4"/>
        <v>0</v>
      </c>
      <c r="R35" s="11">
        <f t="shared" si="5"/>
        <v>0</v>
      </c>
      <c r="S35">
        <f t="shared" si="6"/>
        <v>48</v>
      </c>
    </row>
    <row r="36" spans="1:19" x14ac:dyDescent="0.2">
      <c r="A36" s="7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f t="shared" si="0"/>
        <v>1</v>
      </c>
      <c r="N36">
        <f t="shared" si="1"/>
        <v>1</v>
      </c>
      <c r="O36">
        <f t="shared" si="2"/>
        <v>2</v>
      </c>
      <c r="P36">
        <f t="shared" si="3"/>
        <v>2</v>
      </c>
      <c r="Q36" s="11">
        <f t="shared" si="4"/>
        <v>0</v>
      </c>
      <c r="R36" s="11">
        <f t="shared" si="5"/>
        <v>0</v>
      </c>
      <c r="S36">
        <f t="shared" si="6"/>
        <v>48</v>
      </c>
    </row>
    <row r="37" spans="1:19" x14ac:dyDescent="0.2">
      <c r="A37" s="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f t="shared" si="0"/>
        <v>1</v>
      </c>
      <c r="N37">
        <f t="shared" si="1"/>
        <v>2</v>
      </c>
      <c r="O37">
        <f t="shared" si="2"/>
        <v>2</v>
      </c>
      <c r="P37">
        <f t="shared" si="3"/>
        <v>3</v>
      </c>
      <c r="Q37" s="11">
        <f t="shared" si="4"/>
        <v>0</v>
      </c>
      <c r="R37" s="11">
        <f t="shared" si="5"/>
        <v>0</v>
      </c>
      <c r="S37">
        <f t="shared" si="6"/>
        <v>56</v>
      </c>
    </row>
    <row r="38" spans="1:19" x14ac:dyDescent="0.2">
      <c r="A38" s="7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f t="shared" si="0"/>
        <v>1</v>
      </c>
      <c r="N38">
        <f t="shared" si="1"/>
        <v>1</v>
      </c>
      <c r="O38">
        <f t="shared" si="2"/>
        <v>2</v>
      </c>
      <c r="P38">
        <f t="shared" si="3"/>
        <v>2</v>
      </c>
      <c r="Q38" s="11">
        <f t="shared" si="4"/>
        <v>0</v>
      </c>
      <c r="R38" s="11">
        <f t="shared" si="5"/>
        <v>0</v>
      </c>
      <c r="S38">
        <f t="shared" si="6"/>
        <v>48</v>
      </c>
    </row>
    <row r="39" spans="1:19" x14ac:dyDescent="0.2">
      <c r="A39" s="7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f t="shared" si="0"/>
        <v>1</v>
      </c>
      <c r="N39">
        <f t="shared" si="1"/>
        <v>2</v>
      </c>
      <c r="O39">
        <f t="shared" si="2"/>
        <v>2</v>
      </c>
      <c r="P39">
        <f t="shared" si="3"/>
        <v>3</v>
      </c>
      <c r="Q39" s="11">
        <f t="shared" si="4"/>
        <v>0</v>
      </c>
      <c r="R39" s="11">
        <f t="shared" si="5"/>
        <v>0</v>
      </c>
      <c r="S39">
        <f t="shared" si="6"/>
        <v>56</v>
      </c>
    </row>
    <row r="40" spans="1:19" x14ac:dyDescent="0.2">
      <c r="A40" s="7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f t="shared" si="0"/>
        <v>1</v>
      </c>
      <c r="N40">
        <f t="shared" si="1"/>
        <v>2</v>
      </c>
      <c r="O40">
        <f t="shared" si="2"/>
        <v>2</v>
      </c>
      <c r="P40">
        <f t="shared" si="3"/>
        <v>3</v>
      </c>
      <c r="Q40" s="11">
        <f t="shared" si="4"/>
        <v>0</v>
      </c>
      <c r="R40" s="11">
        <f t="shared" si="5"/>
        <v>0</v>
      </c>
      <c r="S40">
        <f t="shared" si="6"/>
        <v>56</v>
      </c>
    </row>
    <row r="41" spans="1:19" x14ac:dyDescent="0.2">
      <c r="A41" s="7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f t="shared" si="0"/>
        <v>1</v>
      </c>
      <c r="N41">
        <f t="shared" si="1"/>
        <v>3</v>
      </c>
      <c r="O41">
        <f t="shared" si="2"/>
        <v>2</v>
      </c>
      <c r="P41">
        <f t="shared" si="3"/>
        <v>4</v>
      </c>
      <c r="Q41" s="11">
        <f t="shared" si="4"/>
        <v>0</v>
      </c>
      <c r="R41" s="11">
        <f t="shared" si="5"/>
        <v>0</v>
      </c>
      <c r="S41">
        <f t="shared" si="6"/>
        <v>64</v>
      </c>
    </row>
    <row r="42" spans="1:19" x14ac:dyDescent="0.2">
      <c r="A42" s="7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f t="shared" si="0"/>
        <v>1</v>
      </c>
      <c r="N42">
        <f t="shared" si="1"/>
        <v>1</v>
      </c>
      <c r="O42">
        <f t="shared" si="2"/>
        <v>2</v>
      </c>
      <c r="P42">
        <f t="shared" si="3"/>
        <v>2</v>
      </c>
      <c r="Q42" s="11">
        <f t="shared" si="4"/>
        <v>0</v>
      </c>
      <c r="R42" s="11">
        <f t="shared" si="5"/>
        <v>0</v>
      </c>
      <c r="S42">
        <f t="shared" si="6"/>
        <v>48</v>
      </c>
    </row>
    <row r="43" spans="1:19" x14ac:dyDescent="0.2">
      <c r="A43" s="7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1</v>
      </c>
      <c r="M43">
        <f t="shared" si="0"/>
        <v>1</v>
      </c>
      <c r="N43">
        <f t="shared" si="1"/>
        <v>2</v>
      </c>
      <c r="O43">
        <f t="shared" si="2"/>
        <v>2</v>
      </c>
      <c r="P43">
        <f t="shared" si="3"/>
        <v>3</v>
      </c>
      <c r="Q43" s="11">
        <f t="shared" si="4"/>
        <v>0</v>
      </c>
      <c r="R43" s="11">
        <f t="shared" si="5"/>
        <v>0</v>
      </c>
      <c r="S43">
        <f t="shared" si="6"/>
        <v>56</v>
      </c>
    </row>
    <row r="44" spans="1:19" x14ac:dyDescent="0.2">
      <c r="A44" s="7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f t="shared" si="0"/>
        <v>1</v>
      </c>
      <c r="N44">
        <f t="shared" si="1"/>
        <v>2</v>
      </c>
      <c r="O44">
        <f t="shared" si="2"/>
        <v>2</v>
      </c>
      <c r="P44">
        <f t="shared" si="3"/>
        <v>3</v>
      </c>
      <c r="Q44" s="11">
        <f t="shared" si="4"/>
        <v>0</v>
      </c>
      <c r="R44" s="11">
        <f t="shared" si="5"/>
        <v>0</v>
      </c>
      <c r="S44">
        <f t="shared" si="6"/>
        <v>56</v>
      </c>
    </row>
    <row r="45" spans="1:19" x14ac:dyDescent="0.2">
      <c r="A45" s="7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f t="shared" si="0"/>
        <v>1</v>
      </c>
      <c r="N45">
        <f t="shared" si="1"/>
        <v>3</v>
      </c>
      <c r="O45">
        <f t="shared" si="2"/>
        <v>2</v>
      </c>
      <c r="P45">
        <f t="shared" si="3"/>
        <v>4</v>
      </c>
      <c r="Q45" s="11">
        <f t="shared" si="4"/>
        <v>0</v>
      </c>
      <c r="R45" s="11">
        <f t="shared" si="5"/>
        <v>0</v>
      </c>
      <c r="S45">
        <f t="shared" si="6"/>
        <v>64</v>
      </c>
    </row>
    <row r="46" spans="1:19" x14ac:dyDescent="0.2">
      <c r="A46" s="7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0</v>
      </c>
      <c r="M46">
        <f t="shared" si="0"/>
        <v>1</v>
      </c>
      <c r="N46">
        <f t="shared" si="1"/>
        <v>2</v>
      </c>
      <c r="O46">
        <f t="shared" si="2"/>
        <v>2</v>
      </c>
      <c r="P46">
        <f t="shared" si="3"/>
        <v>3</v>
      </c>
      <c r="Q46" s="11">
        <f t="shared" si="4"/>
        <v>0</v>
      </c>
      <c r="R46" s="11">
        <f t="shared" si="5"/>
        <v>0</v>
      </c>
      <c r="S46">
        <f t="shared" si="6"/>
        <v>56</v>
      </c>
    </row>
    <row r="47" spans="1:19" x14ac:dyDescent="0.2">
      <c r="A47" s="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1</v>
      </c>
      <c r="K47">
        <v>0</v>
      </c>
      <c r="L47">
        <v>1</v>
      </c>
      <c r="M47">
        <f t="shared" si="0"/>
        <v>1</v>
      </c>
      <c r="N47">
        <f t="shared" si="1"/>
        <v>3</v>
      </c>
      <c r="O47">
        <f t="shared" si="2"/>
        <v>2</v>
      </c>
      <c r="P47">
        <f t="shared" si="3"/>
        <v>4</v>
      </c>
      <c r="Q47" s="11">
        <f t="shared" si="4"/>
        <v>0</v>
      </c>
      <c r="R47" s="11">
        <f t="shared" si="5"/>
        <v>0</v>
      </c>
      <c r="S47">
        <f t="shared" si="6"/>
        <v>64</v>
      </c>
    </row>
    <row r="48" spans="1:19" x14ac:dyDescent="0.2">
      <c r="A48" s="7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f t="shared" si="0"/>
        <v>1</v>
      </c>
      <c r="N48">
        <f t="shared" si="1"/>
        <v>3</v>
      </c>
      <c r="O48">
        <f t="shared" si="2"/>
        <v>2</v>
      </c>
      <c r="P48">
        <f t="shared" si="3"/>
        <v>4</v>
      </c>
      <c r="Q48" s="11">
        <f t="shared" si="4"/>
        <v>0</v>
      </c>
      <c r="R48" s="11">
        <f t="shared" si="5"/>
        <v>0</v>
      </c>
      <c r="S48">
        <f t="shared" si="6"/>
        <v>64</v>
      </c>
    </row>
    <row r="49" spans="1:19" x14ac:dyDescent="0.2">
      <c r="A49" s="7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f t="shared" si="0"/>
        <v>1</v>
      </c>
      <c r="N49">
        <f t="shared" si="1"/>
        <v>4</v>
      </c>
      <c r="O49">
        <f t="shared" si="2"/>
        <v>2</v>
      </c>
      <c r="P49">
        <f t="shared" si="3"/>
        <v>5</v>
      </c>
      <c r="Q49" s="11">
        <f t="shared" si="4"/>
        <v>0</v>
      </c>
      <c r="R49" s="11">
        <f t="shared" si="5"/>
        <v>0</v>
      </c>
      <c r="S49">
        <f t="shared" si="6"/>
        <v>72</v>
      </c>
    </row>
    <row r="50" spans="1:19" x14ac:dyDescent="0.2">
      <c r="A50" s="7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f t="shared" si="0"/>
        <v>1</v>
      </c>
      <c r="N50">
        <f t="shared" si="1"/>
        <v>1</v>
      </c>
      <c r="O50">
        <f t="shared" si="2"/>
        <v>2</v>
      </c>
      <c r="P50">
        <f t="shared" si="3"/>
        <v>2</v>
      </c>
      <c r="Q50" s="11">
        <f t="shared" si="4"/>
        <v>0</v>
      </c>
      <c r="R50" s="11">
        <f t="shared" si="5"/>
        <v>0</v>
      </c>
      <c r="S50">
        <f t="shared" si="6"/>
        <v>48</v>
      </c>
    </row>
    <row r="51" spans="1:19" x14ac:dyDescent="0.2">
      <c r="A51" s="7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f t="shared" si="0"/>
        <v>1</v>
      </c>
      <c r="N51">
        <f t="shared" si="1"/>
        <v>2</v>
      </c>
      <c r="O51">
        <f t="shared" si="2"/>
        <v>2</v>
      </c>
      <c r="P51">
        <f t="shared" si="3"/>
        <v>3</v>
      </c>
      <c r="Q51" s="11">
        <f t="shared" si="4"/>
        <v>0</v>
      </c>
      <c r="R51" s="11">
        <f t="shared" si="5"/>
        <v>1</v>
      </c>
      <c r="S51">
        <f t="shared" si="6"/>
        <v>60</v>
      </c>
    </row>
    <row r="52" spans="1:19" x14ac:dyDescent="0.2">
      <c r="A52" s="7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1</v>
      </c>
      <c r="L52">
        <v>0</v>
      </c>
      <c r="M52">
        <f t="shared" si="0"/>
        <v>1</v>
      </c>
      <c r="N52">
        <f t="shared" si="1"/>
        <v>2</v>
      </c>
      <c r="O52">
        <f t="shared" si="2"/>
        <v>2</v>
      </c>
      <c r="P52">
        <f t="shared" si="3"/>
        <v>3</v>
      </c>
      <c r="Q52" s="11">
        <f t="shared" si="4"/>
        <v>0</v>
      </c>
      <c r="R52" s="11">
        <f t="shared" si="5"/>
        <v>0</v>
      </c>
      <c r="S52">
        <f t="shared" si="6"/>
        <v>56</v>
      </c>
    </row>
    <row r="53" spans="1:19" x14ac:dyDescent="0.2">
      <c r="A53" s="7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  <c r="M53">
        <f t="shared" si="0"/>
        <v>1</v>
      </c>
      <c r="N53">
        <f t="shared" si="1"/>
        <v>3</v>
      </c>
      <c r="O53">
        <f t="shared" si="2"/>
        <v>2</v>
      </c>
      <c r="P53">
        <f t="shared" si="3"/>
        <v>4</v>
      </c>
      <c r="Q53" s="11">
        <f t="shared" si="4"/>
        <v>0</v>
      </c>
      <c r="R53" s="11">
        <f t="shared" si="5"/>
        <v>1</v>
      </c>
      <c r="S53">
        <f t="shared" si="6"/>
        <v>68</v>
      </c>
    </row>
    <row r="54" spans="1:19" x14ac:dyDescent="0.2">
      <c r="A54" s="7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f t="shared" si="0"/>
        <v>1</v>
      </c>
      <c r="N54">
        <f t="shared" si="1"/>
        <v>2</v>
      </c>
      <c r="O54">
        <f t="shared" si="2"/>
        <v>2</v>
      </c>
      <c r="P54">
        <f t="shared" si="3"/>
        <v>3</v>
      </c>
      <c r="Q54" s="11">
        <f t="shared" si="4"/>
        <v>0</v>
      </c>
      <c r="R54" s="11">
        <f t="shared" si="5"/>
        <v>0</v>
      </c>
      <c r="S54">
        <f t="shared" si="6"/>
        <v>56</v>
      </c>
    </row>
    <row r="55" spans="1:19" x14ac:dyDescent="0.2">
      <c r="A55" s="7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1</v>
      </c>
      <c r="K55">
        <v>0</v>
      </c>
      <c r="L55">
        <v>1</v>
      </c>
      <c r="M55">
        <f t="shared" si="0"/>
        <v>1</v>
      </c>
      <c r="N55">
        <f t="shared" si="1"/>
        <v>3</v>
      </c>
      <c r="O55">
        <f t="shared" si="2"/>
        <v>2</v>
      </c>
      <c r="P55">
        <f t="shared" si="3"/>
        <v>4</v>
      </c>
      <c r="Q55" s="11">
        <f t="shared" si="4"/>
        <v>0</v>
      </c>
      <c r="R55" s="11">
        <f t="shared" si="5"/>
        <v>1</v>
      </c>
      <c r="S55">
        <f t="shared" si="6"/>
        <v>68</v>
      </c>
    </row>
    <row r="56" spans="1:19" x14ac:dyDescent="0.2">
      <c r="A56" s="7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f t="shared" si="0"/>
        <v>1</v>
      </c>
      <c r="N56">
        <f t="shared" si="1"/>
        <v>3</v>
      </c>
      <c r="O56">
        <f t="shared" si="2"/>
        <v>2</v>
      </c>
      <c r="P56">
        <f t="shared" si="3"/>
        <v>4</v>
      </c>
      <c r="Q56" s="11">
        <f t="shared" si="4"/>
        <v>0</v>
      </c>
      <c r="R56" s="11">
        <f t="shared" si="5"/>
        <v>0</v>
      </c>
      <c r="S56">
        <f t="shared" si="6"/>
        <v>64</v>
      </c>
    </row>
    <row r="57" spans="1:19" x14ac:dyDescent="0.2">
      <c r="A57" s="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f t="shared" si="0"/>
        <v>1</v>
      </c>
      <c r="N57">
        <f t="shared" si="1"/>
        <v>4</v>
      </c>
      <c r="O57">
        <f t="shared" si="2"/>
        <v>2</v>
      </c>
      <c r="P57">
        <f t="shared" si="3"/>
        <v>5</v>
      </c>
      <c r="Q57" s="11">
        <f t="shared" si="4"/>
        <v>0</v>
      </c>
      <c r="R57" s="11">
        <f t="shared" si="5"/>
        <v>1</v>
      </c>
      <c r="S57">
        <f t="shared" si="6"/>
        <v>76</v>
      </c>
    </row>
    <row r="58" spans="1:19" x14ac:dyDescent="0.2">
      <c r="A58" s="7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f t="shared" si="0"/>
        <v>1</v>
      </c>
      <c r="N58">
        <f t="shared" si="1"/>
        <v>2</v>
      </c>
      <c r="O58">
        <f t="shared" si="2"/>
        <v>2</v>
      </c>
      <c r="P58">
        <f t="shared" si="3"/>
        <v>3</v>
      </c>
      <c r="Q58" s="11">
        <f t="shared" si="4"/>
        <v>0</v>
      </c>
      <c r="R58" s="11">
        <f t="shared" si="5"/>
        <v>1</v>
      </c>
      <c r="S58">
        <f t="shared" si="6"/>
        <v>60</v>
      </c>
    </row>
    <row r="59" spans="1:19" x14ac:dyDescent="0.2">
      <c r="A59" s="7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0</v>
      </c>
      <c r="K59">
        <v>0</v>
      </c>
      <c r="L59">
        <v>1</v>
      </c>
      <c r="M59">
        <f t="shared" si="0"/>
        <v>1</v>
      </c>
      <c r="N59">
        <f t="shared" si="1"/>
        <v>3</v>
      </c>
      <c r="O59">
        <f t="shared" si="2"/>
        <v>2</v>
      </c>
      <c r="P59">
        <f t="shared" si="3"/>
        <v>4</v>
      </c>
      <c r="Q59" s="11">
        <f t="shared" si="4"/>
        <v>0</v>
      </c>
      <c r="R59" s="11">
        <f t="shared" si="5"/>
        <v>1</v>
      </c>
      <c r="S59">
        <f t="shared" si="6"/>
        <v>68</v>
      </c>
    </row>
    <row r="60" spans="1:19" x14ac:dyDescent="0.2">
      <c r="A60" s="7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f t="shared" si="0"/>
        <v>1</v>
      </c>
      <c r="N60">
        <f t="shared" si="1"/>
        <v>3</v>
      </c>
      <c r="O60">
        <f t="shared" si="2"/>
        <v>2</v>
      </c>
      <c r="P60">
        <f t="shared" si="3"/>
        <v>4</v>
      </c>
      <c r="Q60" s="11">
        <f t="shared" si="4"/>
        <v>0</v>
      </c>
      <c r="R60" s="11">
        <f t="shared" si="5"/>
        <v>1</v>
      </c>
      <c r="S60">
        <f t="shared" si="6"/>
        <v>68</v>
      </c>
    </row>
    <row r="61" spans="1:19" x14ac:dyDescent="0.2">
      <c r="A61" s="7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M61">
        <f t="shared" si="0"/>
        <v>1</v>
      </c>
      <c r="N61">
        <f t="shared" si="1"/>
        <v>4</v>
      </c>
      <c r="O61">
        <f t="shared" si="2"/>
        <v>2</v>
      </c>
      <c r="P61">
        <f t="shared" si="3"/>
        <v>5</v>
      </c>
      <c r="Q61" s="11">
        <f t="shared" si="4"/>
        <v>0</v>
      </c>
      <c r="R61" s="11">
        <f t="shared" si="5"/>
        <v>1</v>
      </c>
      <c r="S61">
        <f t="shared" si="6"/>
        <v>76</v>
      </c>
    </row>
    <row r="62" spans="1:19" x14ac:dyDescent="0.2">
      <c r="A62" s="7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f t="shared" si="0"/>
        <v>1</v>
      </c>
      <c r="N62">
        <f t="shared" si="1"/>
        <v>3</v>
      </c>
      <c r="O62">
        <f t="shared" si="2"/>
        <v>2</v>
      </c>
      <c r="P62">
        <f t="shared" si="3"/>
        <v>4</v>
      </c>
      <c r="Q62" s="11">
        <f t="shared" si="4"/>
        <v>0</v>
      </c>
      <c r="R62" s="11">
        <f t="shared" si="5"/>
        <v>1</v>
      </c>
      <c r="S62">
        <f t="shared" si="6"/>
        <v>68</v>
      </c>
    </row>
    <row r="63" spans="1:19" x14ac:dyDescent="0.2">
      <c r="A63" s="7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f t="shared" si="0"/>
        <v>1</v>
      </c>
      <c r="N63">
        <f t="shared" si="1"/>
        <v>4</v>
      </c>
      <c r="O63">
        <f t="shared" si="2"/>
        <v>2</v>
      </c>
      <c r="P63">
        <f t="shared" si="3"/>
        <v>5</v>
      </c>
      <c r="Q63" s="11">
        <f t="shared" si="4"/>
        <v>0</v>
      </c>
      <c r="R63" s="11">
        <f t="shared" si="5"/>
        <v>1</v>
      </c>
      <c r="S63">
        <f t="shared" si="6"/>
        <v>76</v>
      </c>
    </row>
    <row r="64" spans="1:19" x14ac:dyDescent="0.2">
      <c r="A64" s="7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f t="shared" si="0"/>
        <v>1</v>
      </c>
      <c r="N64">
        <f t="shared" si="1"/>
        <v>4</v>
      </c>
      <c r="O64">
        <f t="shared" si="2"/>
        <v>2</v>
      </c>
      <c r="P64">
        <f t="shared" si="3"/>
        <v>5</v>
      </c>
      <c r="Q64" s="11">
        <f t="shared" si="4"/>
        <v>0</v>
      </c>
      <c r="R64" s="11">
        <f t="shared" si="5"/>
        <v>1</v>
      </c>
      <c r="S64">
        <f t="shared" si="6"/>
        <v>76</v>
      </c>
    </row>
    <row r="65" spans="1:19" x14ac:dyDescent="0.2">
      <c r="A65" s="7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f t="shared" si="0"/>
        <v>1</v>
      </c>
      <c r="N65">
        <f t="shared" si="1"/>
        <v>5</v>
      </c>
      <c r="O65">
        <f t="shared" si="2"/>
        <v>2</v>
      </c>
      <c r="P65">
        <f t="shared" si="3"/>
        <v>6</v>
      </c>
      <c r="Q65" s="11">
        <f t="shared" si="4"/>
        <v>0</v>
      </c>
      <c r="R65" s="11">
        <f t="shared" si="5"/>
        <v>1</v>
      </c>
      <c r="S65">
        <f t="shared" si="6"/>
        <v>84</v>
      </c>
    </row>
    <row r="66" spans="1:19" x14ac:dyDescent="0.2">
      <c r="A66" s="7">
        <v>65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1</v>
      </c>
      <c r="N66">
        <f t="shared" si="1"/>
        <v>0</v>
      </c>
      <c r="O66">
        <f t="shared" si="2"/>
        <v>1</v>
      </c>
      <c r="P66">
        <f t="shared" si="3"/>
        <v>1</v>
      </c>
      <c r="Q66" s="11">
        <f t="shared" si="4"/>
        <v>0</v>
      </c>
      <c r="R66" s="11">
        <f t="shared" si="5"/>
        <v>0</v>
      </c>
      <c r="S66">
        <f t="shared" si="6"/>
        <v>0</v>
      </c>
    </row>
    <row r="67" spans="1:19" x14ac:dyDescent="0.2">
      <c r="A67" s="7">
        <v>66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f t="shared" ref="M67:M130" si="7">SUM(D67:G67)</f>
        <v>1</v>
      </c>
      <c r="N67">
        <f t="shared" ref="N67:N130" si="8">SUM(H67:L67)</f>
        <v>1</v>
      </c>
      <c r="O67">
        <f t="shared" ref="O67:O130" si="9">SUM(IF(M67&gt;0,1,0)+IF(N67&gt;0,1,0))</f>
        <v>2</v>
      </c>
      <c r="P67">
        <f t="shared" ref="P67:P130" si="10">SUM(D67:L67)</f>
        <v>2</v>
      </c>
      <c r="Q67" s="11">
        <f t="shared" ref="Q67:Q130" si="11">IF(IF(SUM(D67,G67)&gt;0,1,0) + IF(SUM(E67,F67)&gt;0,1,0)=2,1,0)</f>
        <v>0</v>
      </c>
      <c r="R67" s="11">
        <f t="shared" ref="R67:R130" si="12">IF(IF(H67&gt;0,1,0) + IF(SUM(I67,L67)&gt;0,1,0)=2,1,0)</f>
        <v>0</v>
      </c>
      <c r="S67">
        <f t="shared" ref="S67:S130" si="13">IF(SUM(D67:G67)&gt;0,SUM(D67:G67)-1,0)*8 + Q67*4 + IF(SUM(H67:L67)&gt;0,SUM(H67:L67)-1,0)*8 + R67*4 + IF(O67&gt;1,1,0)*48 + B67*8 + C67*12</f>
        <v>48</v>
      </c>
    </row>
    <row r="68" spans="1:19" x14ac:dyDescent="0.2">
      <c r="A68" s="7">
        <v>67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f t="shared" si="7"/>
        <v>1</v>
      </c>
      <c r="N68">
        <f t="shared" si="8"/>
        <v>1</v>
      </c>
      <c r="O68">
        <f t="shared" si="9"/>
        <v>2</v>
      </c>
      <c r="P68">
        <f t="shared" si="10"/>
        <v>2</v>
      </c>
      <c r="Q68" s="11">
        <f t="shared" si="11"/>
        <v>0</v>
      </c>
      <c r="R68" s="11">
        <f t="shared" si="12"/>
        <v>0</v>
      </c>
      <c r="S68">
        <f t="shared" si="13"/>
        <v>48</v>
      </c>
    </row>
    <row r="69" spans="1:19" x14ac:dyDescent="0.2">
      <c r="A69" s="7">
        <v>68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f t="shared" si="7"/>
        <v>1</v>
      </c>
      <c r="N69">
        <f t="shared" si="8"/>
        <v>2</v>
      </c>
      <c r="O69">
        <f t="shared" si="9"/>
        <v>2</v>
      </c>
      <c r="P69">
        <f t="shared" si="10"/>
        <v>3</v>
      </c>
      <c r="Q69" s="11">
        <f t="shared" si="11"/>
        <v>0</v>
      </c>
      <c r="R69" s="11">
        <f t="shared" si="12"/>
        <v>0</v>
      </c>
      <c r="S69">
        <f t="shared" si="13"/>
        <v>56</v>
      </c>
    </row>
    <row r="70" spans="1:19" x14ac:dyDescent="0.2">
      <c r="A70" s="7">
        <v>69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f t="shared" si="7"/>
        <v>1</v>
      </c>
      <c r="N70">
        <f t="shared" si="8"/>
        <v>1</v>
      </c>
      <c r="O70">
        <f t="shared" si="9"/>
        <v>2</v>
      </c>
      <c r="P70">
        <f t="shared" si="10"/>
        <v>2</v>
      </c>
      <c r="Q70" s="11">
        <f t="shared" si="11"/>
        <v>0</v>
      </c>
      <c r="R70" s="11">
        <f t="shared" si="12"/>
        <v>0</v>
      </c>
      <c r="S70">
        <f t="shared" si="13"/>
        <v>48</v>
      </c>
    </row>
    <row r="71" spans="1:19" x14ac:dyDescent="0.2">
      <c r="A71" s="7">
        <v>70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f t="shared" si="7"/>
        <v>1</v>
      </c>
      <c r="N71">
        <f t="shared" si="8"/>
        <v>2</v>
      </c>
      <c r="O71">
        <f t="shared" si="9"/>
        <v>2</v>
      </c>
      <c r="P71">
        <f t="shared" si="10"/>
        <v>3</v>
      </c>
      <c r="Q71" s="11">
        <f t="shared" si="11"/>
        <v>0</v>
      </c>
      <c r="R71" s="11">
        <f t="shared" si="12"/>
        <v>0</v>
      </c>
      <c r="S71">
        <f t="shared" si="13"/>
        <v>56</v>
      </c>
    </row>
    <row r="72" spans="1:19" x14ac:dyDescent="0.2">
      <c r="A72" s="7">
        <v>71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f t="shared" si="7"/>
        <v>1</v>
      </c>
      <c r="N72">
        <f t="shared" si="8"/>
        <v>2</v>
      </c>
      <c r="O72">
        <f t="shared" si="9"/>
        <v>2</v>
      </c>
      <c r="P72">
        <f t="shared" si="10"/>
        <v>3</v>
      </c>
      <c r="Q72" s="11">
        <f t="shared" si="11"/>
        <v>0</v>
      </c>
      <c r="R72" s="11">
        <f t="shared" si="12"/>
        <v>0</v>
      </c>
      <c r="S72">
        <f t="shared" si="13"/>
        <v>56</v>
      </c>
    </row>
    <row r="73" spans="1:19" x14ac:dyDescent="0.2">
      <c r="A73" s="7">
        <v>72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v>1</v>
      </c>
      <c r="L73">
        <v>1</v>
      </c>
      <c r="M73">
        <f t="shared" si="7"/>
        <v>1</v>
      </c>
      <c r="N73">
        <f t="shared" si="8"/>
        <v>3</v>
      </c>
      <c r="O73">
        <f t="shared" si="9"/>
        <v>2</v>
      </c>
      <c r="P73">
        <f t="shared" si="10"/>
        <v>4</v>
      </c>
      <c r="Q73" s="11">
        <f t="shared" si="11"/>
        <v>0</v>
      </c>
      <c r="R73" s="11">
        <f t="shared" si="12"/>
        <v>0</v>
      </c>
      <c r="S73">
        <f t="shared" si="13"/>
        <v>64</v>
      </c>
    </row>
    <row r="74" spans="1:19" x14ac:dyDescent="0.2">
      <c r="A74" s="7">
        <v>73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f t="shared" si="7"/>
        <v>1</v>
      </c>
      <c r="N74">
        <f t="shared" si="8"/>
        <v>1</v>
      </c>
      <c r="O74">
        <f t="shared" si="9"/>
        <v>2</v>
      </c>
      <c r="P74">
        <f t="shared" si="10"/>
        <v>2</v>
      </c>
      <c r="Q74" s="11">
        <f t="shared" si="11"/>
        <v>0</v>
      </c>
      <c r="R74" s="11">
        <f t="shared" si="12"/>
        <v>0</v>
      </c>
      <c r="S74">
        <f t="shared" si="13"/>
        <v>48</v>
      </c>
    </row>
    <row r="75" spans="1:19" x14ac:dyDescent="0.2">
      <c r="A75" s="7">
        <v>74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f t="shared" si="7"/>
        <v>1</v>
      </c>
      <c r="N75">
        <f t="shared" si="8"/>
        <v>2</v>
      </c>
      <c r="O75">
        <f t="shared" si="9"/>
        <v>2</v>
      </c>
      <c r="P75">
        <f t="shared" si="10"/>
        <v>3</v>
      </c>
      <c r="Q75" s="11">
        <f t="shared" si="11"/>
        <v>0</v>
      </c>
      <c r="R75" s="11">
        <f t="shared" si="12"/>
        <v>0</v>
      </c>
      <c r="S75">
        <f t="shared" si="13"/>
        <v>56</v>
      </c>
    </row>
    <row r="76" spans="1:19" x14ac:dyDescent="0.2">
      <c r="A76" s="7">
        <v>75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f t="shared" si="7"/>
        <v>1</v>
      </c>
      <c r="N76">
        <f t="shared" si="8"/>
        <v>2</v>
      </c>
      <c r="O76">
        <f t="shared" si="9"/>
        <v>2</v>
      </c>
      <c r="P76">
        <f t="shared" si="10"/>
        <v>3</v>
      </c>
      <c r="Q76" s="11">
        <f t="shared" si="11"/>
        <v>0</v>
      </c>
      <c r="R76" s="11">
        <f t="shared" si="12"/>
        <v>0</v>
      </c>
      <c r="S76">
        <f t="shared" si="13"/>
        <v>56</v>
      </c>
    </row>
    <row r="77" spans="1:19" x14ac:dyDescent="0.2">
      <c r="A77" s="7">
        <v>76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1</v>
      </c>
      <c r="L77">
        <v>1</v>
      </c>
      <c r="M77">
        <f t="shared" si="7"/>
        <v>1</v>
      </c>
      <c r="N77">
        <f t="shared" si="8"/>
        <v>3</v>
      </c>
      <c r="O77">
        <f t="shared" si="9"/>
        <v>2</v>
      </c>
      <c r="P77">
        <f t="shared" si="10"/>
        <v>4</v>
      </c>
      <c r="Q77" s="11">
        <f t="shared" si="11"/>
        <v>0</v>
      </c>
      <c r="R77" s="11">
        <f t="shared" si="12"/>
        <v>0</v>
      </c>
      <c r="S77">
        <f t="shared" si="13"/>
        <v>64</v>
      </c>
    </row>
    <row r="78" spans="1:19" x14ac:dyDescent="0.2">
      <c r="A78" s="7">
        <v>77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f t="shared" si="7"/>
        <v>1</v>
      </c>
      <c r="N78">
        <f t="shared" si="8"/>
        <v>2</v>
      </c>
      <c r="O78">
        <f t="shared" si="9"/>
        <v>2</v>
      </c>
      <c r="P78">
        <f t="shared" si="10"/>
        <v>3</v>
      </c>
      <c r="Q78" s="11">
        <f t="shared" si="11"/>
        <v>0</v>
      </c>
      <c r="R78" s="11">
        <f t="shared" si="12"/>
        <v>0</v>
      </c>
      <c r="S78">
        <f t="shared" si="13"/>
        <v>56</v>
      </c>
    </row>
    <row r="79" spans="1:19" x14ac:dyDescent="0.2">
      <c r="A79" s="7">
        <v>78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f t="shared" si="7"/>
        <v>1</v>
      </c>
      <c r="N79">
        <f t="shared" si="8"/>
        <v>3</v>
      </c>
      <c r="O79">
        <f t="shared" si="9"/>
        <v>2</v>
      </c>
      <c r="P79">
        <f t="shared" si="10"/>
        <v>4</v>
      </c>
      <c r="Q79" s="11">
        <f t="shared" si="11"/>
        <v>0</v>
      </c>
      <c r="R79" s="11">
        <f t="shared" si="12"/>
        <v>0</v>
      </c>
      <c r="S79">
        <f t="shared" si="13"/>
        <v>64</v>
      </c>
    </row>
    <row r="80" spans="1:19" x14ac:dyDescent="0.2">
      <c r="A80" s="7">
        <v>79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f t="shared" si="7"/>
        <v>1</v>
      </c>
      <c r="N80">
        <f t="shared" si="8"/>
        <v>3</v>
      </c>
      <c r="O80">
        <f t="shared" si="9"/>
        <v>2</v>
      </c>
      <c r="P80">
        <f t="shared" si="10"/>
        <v>4</v>
      </c>
      <c r="Q80" s="11">
        <f t="shared" si="11"/>
        <v>0</v>
      </c>
      <c r="R80" s="11">
        <f t="shared" si="12"/>
        <v>0</v>
      </c>
      <c r="S80">
        <f t="shared" si="13"/>
        <v>64</v>
      </c>
    </row>
    <row r="81" spans="1:19" x14ac:dyDescent="0.2">
      <c r="A81" s="7">
        <v>80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f t="shared" si="7"/>
        <v>1</v>
      </c>
      <c r="N81">
        <f t="shared" si="8"/>
        <v>4</v>
      </c>
      <c r="O81">
        <f t="shared" si="9"/>
        <v>2</v>
      </c>
      <c r="P81">
        <f t="shared" si="10"/>
        <v>5</v>
      </c>
      <c r="Q81" s="11">
        <f t="shared" si="11"/>
        <v>0</v>
      </c>
      <c r="R81" s="11">
        <f t="shared" si="12"/>
        <v>0</v>
      </c>
      <c r="S81">
        <f t="shared" si="13"/>
        <v>72</v>
      </c>
    </row>
    <row r="82" spans="1:19" x14ac:dyDescent="0.2">
      <c r="A82" s="7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f t="shared" si="7"/>
        <v>1</v>
      </c>
      <c r="N82">
        <f t="shared" si="8"/>
        <v>1</v>
      </c>
      <c r="O82">
        <f t="shared" si="9"/>
        <v>2</v>
      </c>
      <c r="P82">
        <f t="shared" si="10"/>
        <v>2</v>
      </c>
      <c r="Q82" s="11">
        <f t="shared" si="11"/>
        <v>0</v>
      </c>
      <c r="R82" s="11">
        <f t="shared" si="12"/>
        <v>0</v>
      </c>
      <c r="S82">
        <f t="shared" si="13"/>
        <v>48</v>
      </c>
    </row>
    <row r="83" spans="1:19" x14ac:dyDescent="0.2">
      <c r="A83" s="7">
        <v>82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f t="shared" si="7"/>
        <v>1</v>
      </c>
      <c r="N83">
        <f t="shared" si="8"/>
        <v>2</v>
      </c>
      <c r="O83">
        <f t="shared" si="9"/>
        <v>2</v>
      </c>
      <c r="P83">
        <f t="shared" si="10"/>
        <v>3</v>
      </c>
      <c r="Q83" s="11">
        <f t="shared" si="11"/>
        <v>0</v>
      </c>
      <c r="R83" s="11">
        <f t="shared" si="12"/>
        <v>1</v>
      </c>
      <c r="S83">
        <f t="shared" si="13"/>
        <v>60</v>
      </c>
    </row>
    <row r="84" spans="1:19" x14ac:dyDescent="0.2">
      <c r="A84" s="7">
        <v>83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f t="shared" si="7"/>
        <v>1</v>
      </c>
      <c r="N84">
        <f t="shared" si="8"/>
        <v>2</v>
      </c>
      <c r="O84">
        <f t="shared" si="9"/>
        <v>2</v>
      </c>
      <c r="P84">
        <f t="shared" si="10"/>
        <v>3</v>
      </c>
      <c r="Q84" s="11">
        <f t="shared" si="11"/>
        <v>0</v>
      </c>
      <c r="R84" s="11">
        <f t="shared" si="12"/>
        <v>0</v>
      </c>
      <c r="S84">
        <f t="shared" si="13"/>
        <v>56</v>
      </c>
    </row>
    <row r="85" spans="1:19" x14ac:dyDescent="0.2">
      <c r="A85" s="7">
        <v>84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f t="shared" si="7"/>
        <v>1</v>
      </c>
      <c r="N85">
        <f t="shared" si="8"/>
        <v>3</v>
      </c>
      <c r="O85">
        <f t="shared" si="9"/>
        <v>2</v>
      </c>
      <c r="P85">
        <f t="shared" si="10"/>
        <v>4</v>
      </c>
      <c r="Q85" s="11">
        <f t="shared" si="11"/>
        <v>0</v>
      </c>
      <c r="R85" s="11">
        <f t="shared" si="12"/>
        <v>1</v>
      </c>
      <c r="S85">
        <f t="shared" si="13"/>
        <v>68</v>
      </c>
    </row>
    <row r="86" spans="1:19" x14ac:dyDescent="0.2">
      <c r="A86" s="7">
        <v>85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f t="shared" si="7"/>
        <v>1</v>
      </c>
      <c r="N86">
        <f t="shared" si="8"/>
        <v>2</v>
      </c>
      <c r="O86">
        <f t="shared" si="9"/>
        <v>2</v>
      </c>
      <c r="P86">
        <f t="shared" si="10"/>
        <v>3</v>
      </c>
      <c r="Q86" s="11">
        <f t="shared" si="11"/>
        <v>0</v>
      </c>
      <c r="R86" s="11">
        <f t="shared" si="12"/>
        <v>0</v>
      </c>
      <c r="S86">
        <f t="shared" si="13"/>
        <v>56</v>
      </c>
    </row>
    <row r="87" spans="1:19" x14ac:dyDescent="0.2">
      <c r="A87" s="7">
        <v>86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v>1</v>
      </c>
      <c r="M87">
        <f t="shared" si="7"/>
        <v>1</v>
      </c>
      <c r="N87">
        <f t="shared" si="8"/>
        <v>3</v>
      </c>
      <c r="O87">
        <f t="shared" si="9"/>
        <v>2</v>
      </c>
      <c r="P87">
        <f t="shared" si="10"/>
        <v>4</v>
      </c>
      <c r="Q87" s="11">
        <f t="shared" si="11"/>
        <v>0</v>
      </c>
      <c r="R87" s="11">
        <f t="shared" si="12"/>
        <v>1</v>
      </c>
      <c r="S87">
        <f t="shared" si="13"/>
        <v>68</v>
      </c>
    </row>
    <row r="88" spans="1:19" x14ac:dyDescent="0.2">
      <c r="A88" s="7">
        <v>87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f t="shared" si="7"/>
        <v>1</v>
      </c>
      <c r="N88">
        <f t="shared" si="8"/>
        <v>3</v>
      </c>
      <c r="O88">
        <f t="shared" si="9"/>
        <v>2</v>
      </c>
      <c r="P88">
        <f t="shared" si="10"/>
        <v>4</v>
      </c>
      <c r="Q88" s="11">
        <f t="shared" si="11"/>
        <v>0</v>
      </c>
      <c r="R88" s="11">
        <f t="shared" si="12"/>
        <v>0</v>
      </c>
      <c r="S88">
        <f t="shared" si="13"/>
        <v>64</v>
      </c>
    </row>
    <row r="89" spans="1:19" x14ac:dyDescent="0.2">
      <c r="A89" s="7">
        <v>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1</v>
      </c>
      <c r="M89">
        <f t="shared" si="7"/>
        <v>1</v>
      </c>
      <c r="N89">
        <f t="shared" si="8"/>
        <v>4</v>
      </c>
      <c r="O89">
        <f t="shared" si="9"/>
        <v>2</v>
      </c>
      <c r="P89">
        <f t="shared" si="10"/>
        <v>5</v>
      </c>
      <c r="Q89" s="11">
        <f t="shared" si="11"/>
        <v>0</v>
      </c>
      <c r="R89" s="11">
        <f t="shared" si="12"/>
        <v>1</v>
      </c>
      <c r="S89">
        <f t="shared" si="13"/>
        <v>76</v>
      </c>
    </row>
    <row r="90" spans="1:19" x14ac:dyDescent="0.2">
      <c r="A90" s="7">
        <v>89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f t="shared" si="7"/>
        <v>1</v>
      </c>
      <c r="N90">
        <f t="shared" si="8"/>
        <v>2</v>
      </c>
      <c r="O90">
        <f t="shared" si="9"/>
        <v>2</v>
      </c>
      <c r="P90">
        <f t="shared" si="10"/>
        <v>3</v>
      </c>
      <c r="Q90" s="11">
        <f t="shared" si="11"/>
        <v>0</v>
      </c>
      <c r="R90" s="11">
        <f t="shared" si="12"/>
        <v>1</v>
      </c>
      <c r="S90">
        <f t="shared" si="13"/>
        <v>60</v>
      </c>
    </row>
    <row r="91" spans="1:19" x14ac:dyDescent="0.2">
      <c r="A91" s="7">
        <v>90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1</v>
      </c>
      <c r="M91">
        <f t="shared" si="7"/>
        <v>1</v>
      </c>
      <c r="N91">
        <f t="shared" si="8"/>
        <v>3</v>
      </c>
      <c r="O91">
        <f t="shared" si="9"/>
        <v>2</v>
      </c>
      <c r="P91">
        <f t="shared" si="10"/>
        <v>4</v>
      </c>
      <c r="Q91" s="11">
        <f t="shared" si="11"/>
        <v>0</v>
      </c>
      <c r="R91" s="11">
        <f t="shared" si="12"/>
        <v>1</v>
      </c>
      <c r="S91">
        <f t="shared" si="13"/>
        <v>68</v>
      </c>
    </row>
    <row r="92" spans="1:19" x14ac:dyDescent="0.2">
      <c r="A92" s="7">
        <v>91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f t="shared" si="7"/>
        <v>1</v>
      </c>
      <c r="N92">
        <f t="shared" si="8"/>
        <v>3</v>
      </c>
      <c r="O92">
        <f t="shared" si="9"/>
        <v>2</v>
      </c>
      <c r="P92">
        <f t="shared" si="10"/>
        <v>4</v>
      </c>
      <c r="Q92" s="11">
        <f t="shared" si="11"/>
        <v>0</v>
      </c>
      <c r="R92" s="11">
        <f t="shared" si="12"/>
        <v>1</v>
      </c>
      <c r="S92">
        <f t="shared" si="13"/>
        <v>68</v>
      </c>
    </row>
    <row r="93" spans="1:19" x14ac:dyDescent="0.2">
      <c r="A93" s="7">
        <v>92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f t="shared" si="7"/>
        <v>1</v>
      </c>
      <c r="N93">
        <f t="shared" si="8"/>
        <v>4</v>
      </c>
      <c r="O93">
        <f t="shared" si="9"/>
        <v>2</v>
      </c>
      <c r="P93">
        <f t="shared" si="10"/>
        <v>5</v>
      </c>
      <c r="Q93" s="11">
        <f t="shared" si="11"/>
        <v>0</v>
      </c>
      <c r="R93" s="11">
        <f t="shared" si="12"/>
        <v>1</v>
      </c>
      <c r="S93">
        <f t="shared" si="13"/>
        <v>76</v>
      </c>
    </row>
    <row r="94" spans="1:19" x14ac:dyDescent="0.2">
      <c r="A94" s="7">
        <v>93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f t="shared" si="7"/>
        <v>1</v>
      </c>
      <c r="N94">
        <f t="shared" si="8"/>
        <v>3</v>
      </c>
      <c r="O94">
        <f t="shared" si="9"/>
        <v>2</v>
      </c>
      <c r="P94">
        <f t="shared" si="10"/>
        <v>4</v>
      </c>
      <c r="Q94" s="11">
        <f t="shared" si="11"/>
        <v>0</v>
      </c>
      <c r="R94" s="11">
        <f t="shared" si="12"/>
        <v>1</v>
      </c>
      <c r="S94">
        <f t="shared" si="13"/>
        <v>68</v>
      </c>
    </row>
    <row r="95" spans="1:19" x14ac:dyDescent="0.2">
      <c r="A95" s="7">
        <v>94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1</v>
      </c>
      <c r="M95">
        <f t="shared" si="7"/>
        <v>1</v>
      </c>
      <c r="N95">
        <f t="shared" si="8"/>
        <v>4</v>
      </c>
      <c r="O95">
        <f t="shared" si="9"/>
        <v>2</v>
      </c>
      <c r="P95">
        <f t="shared" si="10"/>
        <v>5</v>
      </c>
      <c r="Q95" s="11">
        <f t="shared" si="11"/>
        <v>0</v>
      </c>
      <c r="R95" s="11">
        <f t="shared" si="12"/>
        <v>1</v>
      </c>
      <c r="S95">
        <f t="shared" si="13"/>
        <v>76</v>
      </c>
    </row>
    <row r="96" spans="1:19" x14ac:dyDescent="0.2">
      <c r="A96" s="7">
        <v>95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0</v>
      </c>
      <c r="M96">
        <f t="shared" si="7"/>
        <v>1</v>
      </c>
      <c r="N96">
        <f t="shared" si="8"/>
        <v>4</v>
      </c>
      <c r="O96">
        <f t="shared" si="9"/>
        <v>2</v>
      </c>
      <c r="P96">
        <f t="shared" si="10"/>
        <v>5</v>
      </c>
      <c r="Q96" s="11">
        <f t="shared" si="11"/>
        <v>0</v>
      </c>
      <c r="R96" s="11">
        <f t="shared" si="12"/>
        <v>1</v>
      </c>
      <c r="S96">
        <f t="shared" si="13"/>
        <v>76</v>
      </c>
    </row>
    <row r="97" spans="1:19" x14ac:dyDescent="0.2">
      <c r="A97" s="7">
        <v>96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f t="shared" si="7"/>
        <v>1</v>
      </c>
      <c r="N97">
        <f t="shared" si="8"/>
        <v>5</v>
      </c>
      <c r="O97">
        <f t="shared" si="9"/>
        <v>2</v>
      </c>
      <c r="P97">
        <f t="shared" si="10"/>
        <v>6</v>
      </c>
      <c r="Q97" s="11">
        <f t="shared" si="11"/>
        <v>0</v>
      </c>
      <c r="R97" s="11">
        <f t="shared" si="12"/>
        <v>1</v>
      </c>
      <c r="S97">
        <f t="shared" si="13"/>
        <v>84</v>
      </c>
    </row>
    <row r="98" spans="1:19" x14ac:dyDescent="0.2">
      <c r="A98" s="7">
        <v>97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f t="shared" si="7"/>
        <v>2</v>
      </c>
      <c r="N98">
        <f t="shared" si="8"/>
        <v>0</v>
      </c>
      <c r="O98">
        <f t="shared" si="9"/>
        <v>1</v>
      </c>
      <c r="P98">
        <f t="shared" si="10"/>
        <v>2</v>
      </c>
      <c r="Q98" s="11">
        <f t="shared" si="11"/>
        <v>1</v>
      </c>
      <c r="R98" s="11">
        <f t="shared" si="12"/>
        <v>0</v>
      </c>
      <c r="S98">
        <f t="shared" si="13"/>
        <v>12</v>
      </c>
    </row>
    <row r="99" spans="1:19" x14ac:dyDescent="0.2">
      <c r="A99" s="7">
        <v>98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f t="shared" si="7"/>
        <v>2</v>
      </c>
      <c r="N99">
        <f t="shared" si="8"/>
        <v>1</v>
      </c>
      <c r="O99">
        <f t="shared" si="9"/>
        <v>2</v>
      </c>
      <c r="P99">
        <f t="shared" si="10"/>
        <v>3</v>
      </c>
      <c r="Q99" s="11">
        <f t="shared" si="11"/>
        <v>1</v>
      </c>
      <c r="R99" s="11">
        <f t="shared" si="12"/>
        <v>0</v>
      </c>
      <c r="S99">
        <f t="shared" si="13"/>
        <v>60</v>
      </c>
    </row>
    <row r="100" spans="1:19" x14ac:dyDescent="0.2">
      <c r="A100" s="7">
        <v>99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</v>
      </c>
      <c r="M100">
        <f t="shared" si="7"/>
        <v>2</v>
      </c>
      <c r="N100">
        <f t="shared" si="8"/>
        <v>1</v>
      </c>
      <c r="O100">
        <f t="shared" si="9"/>
        <v>2</v>
      </c>
      <c r="P100">
        <f t="shared" si="10"/>
        <v>3</v>
      </c>
      <c r="Q100" s="11">
        <f t="shared" si="11"/>
        <v>1</v>
      </c>
      <c r="R100" s="11">
        <f t="shared" si="12"/>
        <v>0</v>
      </c>
      <c r="S100">
        <f t="shared" si="13"/>
        <v>60</v>
      </c>
    </row>
    <row r="101" spans="1:19" x14ac:dyDescent="0.2">
      <c r="A101" s="7">
        <v>100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1</v>
      </c>
      <c r="M101">
        <f t="shared" si="7"/>
        <v>2</v>
      </c>
      <c r="N101">
        <f t="shared" si="8"/>
        <v>2</v>
      </c>
      <c r="O101">
        <f t="shared" si="9"/>
        <v>2</v>
      </c>
      <c r="P101">
        <f t="shared" si="10"/>
        <v>4</v>
      </c>
      <c r="Q101" s="11">
        <f t="shared" si="11"/>
        <v>1</v>
      </c>
      <c r="R101" s="11">
        <f t="shared" si="12"/>
        <v>0</v>
      </c>
      <c r="S101">
        <f t="shared" si="13"/>
        <v>68</v>
      </c>
    </row>
    <row r="102" spans="1:19" x14ac:dyDescent="0.2">
      <c r="A102" s="7">
        <v>101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f t="shared" si="7"/>
        <v>2</v>
      </c>
      <c r="N102">
        <f t="shared" si="8"/>
        <v>1</v>
      </c>
      <c r="O102">
        <f t="shared" si="9"/>
        <v>2</v>
      </c>
      <c r="P102">
        <f t="shared" si="10"/>
        <v>3</v>
      </c>
      <c r="Q102" s="11">
        <f t="shared" si="11"/>
        <v>1</v>
      </c>
      <c r="R102" s="11">
        <f t="shared" si="12"/>
        <v>0</v>
      </c>
      <c r="S102">
        <f t="shared" si="13"/>
        <v>60</v>
      </c>
    </row>
    <row r="103" spans="1:19" x14ac:dyDescent="0.2">
      <c r="A103" s="7">
        <v>102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f t="shared" si="7"/>
        <v>2</v>
      </c>
      <c r="N103">
        <f t="shared" si="8"/>
        <v>2</v>
      </c>
      <c r="O103">
        <f t="shared" si="9"/>
        <v>2</v>
      </c>
      <c r="P103">
        <f t="shared" si="10"/>
        <v>4</v>
      </c>
      <c r="Q103" s="11">
        <f t="shared" si="11"/>
        <v>1</v>
      </c>
      <c r="R103" s="11">
        <f t="shared" si="12"/>
        <v>0</v>
      </c>
      <c r="S103">
        <f t="shared" si="13"/>
        <v>68</v>
      </c>
    </row>
    <row r="104" spans="1:19" x14ac:dyDescent="0.2">
      <c r="A104" s="7">
        <v>103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0</v>
      </c>
      <c r="M104">
        <f t="shared" si="7"/>
        <v>2</v>
      </c>
      <c r="N104">
        <f t="shared" si="8"/>
        <v>2</v>
      </c>
      <c r="O104">
        <f t="shared" si="9"/>
        <v>2</v>
      </c>
      <c r="P104">
        <f t="shared" si="10"/>
        <v>4</v>
      </c>
      <c r="Q104" s="11">
        <f t="shared" si="11"/>
        <v>1</v>
      </c>
      <c r="R104" s="11">
        <f t="shared" si="12"/>
        <v>0</v>
      </c>
      <c r="S104">
        <f t="shared" si="13"/>
        <v>68</v>
      </c>
    </row>
    <row r="105" spans="1:19" x14ac:dyDescent="0.2">
      <c r="A105" s="7">
        <v>104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f t="shared" si="7"/>
        <v>2</v>
      </c>
      <c r="N105">
        <f t="shared" si="8"/>
        <v>3</v>
      </c>
      <c r="O105">
        <f t="shared" si="9"/>
        <v>2</v>
      </c>
      <c r="P105">
        <f t="shared" si="10"/>
        <v>5</v>
      </c>
      <c r="Q105" s="11">
        <f t="shared" si="11"/>
        <v>1</v>
      </c>
      <c r="R105" s="11">
        <f t="shared" si="12"/>
        <v>0</v>
      </c>
      <c r="S105">
        <f t="shared" si="13"/>
        <v>76</v>
      </c>
    </row>
    <row r="106" spans="1:19" x14ac:dyDescent="0.2">
      <c r="A106" s="7">
        <v>105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f t="shared" si="7"/>
        <v>2</v>
      </c>
      <c r="N106">
        <f t="shared" si="8"/>
        <v>1</v>
      </c>
      <c r="O106">
        <f t="shared" si="9"/>
        <v>2</v>
      </c>
      <c r="P106">
        <f t="shared" si="10"/>
        <v>3</v>
      </c>
      <c r="Q106" s="11">
        <f t="shared" si="11"/>
        <v>1</v>
      </c>
      <c r="R106" s="11">
        <f t="shared" si="12"/>
        <v>0</v>
      </c>
      <c r="S106">
        <f t="shared" si="13"/>
        <v>60</v>
      </c>
    </row>
    <row r="107" spans="1:19" x14ac:dyDescent="0.2">
      <c r="A107" s="7">
        <v>106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1</v>
      </c>
      <c r="M107">
        <f t="shared" si="7"/>
        <v>2</v>
      </c>
      <c r="N107">
        <f t="shared" si="8"/>
        <v>2</v>
      </c>
      <c r="O107">
        <f t="shared" si="9"/>
        <v>2</v>
      </c>
      <c r="P107">
        <f t="shared" si="10"/>
        <v>4</v>
      </c>
      <c r="Q107" s="11">
        <f t="shared" si="11"/>
        <v>1</v>
      </c>
      <c r="R107" s="11">
        <f t="shared" si="12"/>
        <v>0</v>
      </c>
      <c r="S107">
        <f t="shared" si="13"/>
        <v>68</v>
      </c>
    </row>
    <row r="108" spans="1:19" x14ac:dyDescent="0.2">
      <c r="A108" s="7">
        <v>107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1</v>
      </c>
      <c r="L108">
        <v>0</v>
      </c>
      <c r="M108">
        <f t="shared" si="7"/>
        <v>2</v>
      </c>
      <c r="N108">
        <f t="shared" si="8"/>
        <v>2</v>
      </c>
      <c r="O108">
        <f t="shared" si="9"/>
        <v>2</v>
      </c>
      <c r="P108">
        <f t="shared" si="10"/>
        <v>4</v>
      </c>
      <c r="Q108" s="11">
        <f t="shared" si="11"/>
        <v>1</v>
      </c>
      <c r="R108" s="11">
        <f t="shared" si="12"/>
        <v>0</v>
      </c>
      <c r="S108">
        <f t="shared" si="13"/>
        <v>68</v>
      </c>
    </row>
    <row r="109" spans="1:19" x14ac:dyDescent="0.2">
      <c r="A109" s="7">
        <v>108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1</v>
      </c>
      <c r="M109">
        <f t="shared" si="7"/>
        <v>2</v>
      </c>
      <c r="N109">
        <f t="shared" si="8"/>
        <v>3</v>
      </c>
      <c r="O109">
        <f t="shared" si="9"/>
        <v>2</v>
      </c>
      <c r="P109">
        <f t="shared" si="10"/>
        <v>5</v>
      </c>
      <c r="Q109" s="11">
        <f t="shared" si="11"/>
        <v>1</v>
      </c>
      <c r="R109" s="11">
        <f t="shared" si="12"/>
        <v>0</v>
      </c>
      <c r="S109">
        <f t="shared" si="13"/>
        <v>76</v>
      </c>
    </row>
    <row r="110" spans="1:19" x14ac:dyDescent="0.2">
      <c r="A110" s="7">
        <v>109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0</v>
      </c>
      <c r="M110">
        <f t="shared" si="7"/>
        <v>2</v>
      </c>
      <c r="N110">
        <f t="shared" si="8"/>
        <v>2</v>
      </c>
      <c r="O110">
        <f t="shared" si="9"/>
        <v>2</v>
      </c>
      <c r="P110">
        <f t="shared" si="10"/>
        <v>4</v>
      </c>
      <c r="Q110" s="11">
        <f t="shared" si="11"/>
        <v>1</v>
      </c>
      <c r="R110" s="11">
        <f t="shared" si="12"/>
        <v>0</v>
      </c>
      <c r="S110">
        <f t="shared" si="13"/>
        <v>68</v>
      </c>
    </row>
    <row r="111" spans="1:19" x14ac:dyDescent="0.2">
      <c r="A111" s="7">
        <v>110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0</v>
      </c>
      <c r="L111">
        <v>1</v>
      </c>
      <c r="M111">
        <f t="shared" si="7"/>
        <v>2</v>
      </c>
      <c r="N111">
        <f t="shared" si="8"/>
        <v>3</v>
      </c>
      <c r="O111">
        <f t="shared" si="9"/>
        <v>2</v>
      </c>
      <c r="P111">
        <f t="shared" si="10"/>
        <v>5</v>
      </c>
      <c r="Q111" s="11">
        <f t="shared" si="11"/>
        <v>1</v>
      </c>
      <c r="R111" s="11">
        <f t="shared" si="12"/>
        <v>0</v>
      </c>
      <c r="S111">
        <f t="shared" si="13"/>
        <v>76</v>
      </c>
    </row>
    <row r="112" spans="1:19" x14ac:dyDescent="0.2">
      <c r="A112" s="7">
        <v>111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f t="shared" si="7"/>
        <v>2</v>
      </c>
      <c r="N112">
        <f t="shared" si="8"/>
        <v>3</v>
      </c>
      <c r="O112">
        <f t="shared" si="9"/>
        <v>2</v>
      </c>
      <c r="P112">
        <f t="shared" si="10"/>
        <v>5</v>
      </c>
      <c r="Q112" s="11">
        <f t="shared" si="11"/>
        <v>1</v>
      </c>
      <c r="R112" s="11">
        <f t="shared" si="12"/>
        <v>0</v>
      </c>
      <c r="S112">
        <f t="shared" si="13"/>
        <v>76</v>
      </c>
    </row>
    <row r="113" spans="1:19" x14ac:dyDescent="0.2">
      <c r="A113" s="7">
        <v>112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1</v>
      </c>
      <c r="M113">
        <f t="shared" si="7"/>
        <v>2</v>
      </c>
      <c r="N113">
        <f t="shared" si="8"/>
        <v>4</v>
      </c>
      <c r="O113">
        <f t="shared" si="9"/>
        <v>2</v>
      </c>
      <c r="P113">
        <f t="shared" si="10"/>
        <v>6</v>
      </c>
      <c r="Q113" s="11">
        <f t="shared" si="11"/>
        <v>1</v>
      </c>
      <c r="R113" s="11">
        <f t="shared" si="12"/>
        <v>0</v>
      </c>
      <c r="S113">
        <f t="shared" si="13"/>
        <v>84</v>
      </c>
    </row>
    <row r="114" spans="1:19" x14ac:dyDescent="0.2">
      <c r="A114" s="7">
        <v>113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f t="shared" si="7"/>
        <v>2</v>
      </c>
      <c r="N114">
        <f t="shared" si="8"/>
        <v>1</v>
      </c>
      <c r="O114">
        <f t="shared" si="9"/>
        <v>2</v>
      </c>
      <c r="P114">
        <f t="shared" si="10"/>
        <v>3</v>
      </c>
      <c r="Q114" s="11">
        <f t="shared" si="11"/>
        <v>1</v>
      </c>
      <c r="R114" s="11">
        <f t="shared" si="12"/>
        <v>0</v>
      </c>
      <c r="S114">
        <f t="shared" si="13"/>
        <v>60</v>
      </c>
    </row>
    <row r="115" spans="1:19" x14ac:dyDescent="0.2">
      <c r="A115" s="7">
        <v>114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1</v>
      </c>
      <c r="M115">
        <f t="shared" si="7"/>
        <v>2</v>
      </c>
      <c r="N115">
        <f t="shared" si="8"/>
        <v>2</v>
      </c>
      <c r="O115">
        <f t="shared" si="9"/>
        <v>2</v>
      </c>
      <c r="P115">
        <f t="shared" si="10"/>
        <v>4</v>
      </c>
      <c r="Q115" s="11">
        <f t="shared" si="11"/>
        <v>1</v>
      </c>
      <c r="R115" s="11">
        <f t="shared" si="12"/>
        <v>1</v>
      </c>
      <c r="S115">
        <f t="shared" si="13"/>
        <v>72</v>
      </c>
    </row>
    <row r="116" spans="1:19" x14ac:dyDescent="0.2">
      <c r="A116" s="7">
        <v>115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1</v>
      </c>
      <c r="L116">
        <v>0</v>
      </c>
      <c r="M116">
        <f t="shared" si="7"/>
        <v>2</v>
      </c>
      <c r="N116">
        <f t="shared" si="8"/>
        <v>2</v>
      </c>
      <c r="O116">
        <f t="shared" si="9"/>
        <v>2</v>
      </c>
      <c r="P116">
        <f t="shared" si="10"/>
        <v>4</v>
      </c>
      <c r="Q116" s="11">
        <f t="shared" si="11"/>
        <v>1</v>
      </c>
      <c r="R116" s="11">
        <f t="shared" si="12"/>
        <v>0</v>
      </c>
      <c r="S116">
        <f t="shared" si="13"/>
        <v>68</v>
      </c>
    </row>
    <row r="117" spans="1:19" x14ac:dyDescent="0.2">
      <c r="A117" s="7">
        <v>116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1</v>
      </c>
      <c r="L117">
        <v>1</v>
      </c>
      <c r="M117">
        <f t="shared" si="7"/>
        <v>2</v>
      </c>
      <c r="N117">
        <f t="shared" si="8"/>
        <v>3</v>
      </c>
      <c r="O117">
        <f t="shared" si="9"/>
        <v>2</v>
      </c>
      <c r="P117">
        <f t="shared" si="10"/>
        <v>5</v>
      </c>
      <c r="Q117" s="11">
        <f t="shared" si="11"/>
        <v>1</v>
      </c>
      <c r="R117" s="11">
        <f t="shared" si="12"/>
        <v>1</v>
      </c>
      <c r="S117">
        <f t="shared" si="13"/>
        <v>80</v>
      </c>
    </row>
    <row r="118" spans="1:19" x14ac:dyDescent="0.2">
      <c r="A118" s="7">
        <v>117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0</v>
      </c>
      <c r="L118">
        <v>0</v>
      </c>
      <c r="M118">
        <f t="shared" si="7"/>
        <v>2</v>
      </c>
      <c r="N118">
        <f t="shared" si="8"/>
        <v>2</v>
      </c>
      <c r="O118">
        <f t="shared" si="9"/>
        <v>2</v>
      </c>
      <c r="P118">
        <f t="shared" si="10"/>
        <v>4</v>
      </c>
      <c r="Q118" s="11">
        <f t="shared" si="11"/>
        <v>1</v>
      </c>
      <c r="R118" s="11">
        <f t="shared" si="12"/>
        <v>0</v>
      </c>
      <c r="S118">
        <f t="shared" si="13"/>
        <v>68</v>
      </c>
    </row>
    <row r="119" spans="1:19" x14ac:dyDescent="0.2">
      <c r="A119" s="7">
        <v>118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1</v>
      </c>
      <c r="M119">
        <f t="shared" si="7"/>
        <v>2</v>
      </c>
      <c r="N119">
        <f t="shared" si="8"/>
        <v>3</v>
      </c>
      <c r="O119">
        <f t="shared" si="9"/>
        <v>2</v>
      </c>
      <c r="P119">
        <f t="shared" si="10"/>
        <v>5</v>
      </c>
      <c r="Q119" s="11">
        <f t="shared" si="11"/>
        <v>1</v>
      </c>
      <c r="R119" s="11">
        <f t="shared" si="12"/>
        <v>1</v>
      </c>
      <c r="S119">
        <f t="shared" si="13"/>
        <v>80</v>
      </c>
    </row>
    <row r="120" spans="1:19" x14ac:dyDescent="0.2">
      <c r="A120" s="7">
        <v>119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f t="shared" si="7"/>
        <v>2</v>
      </c>
      <c r="N120">
        <f t="shared" si="8"/>
        <v>3</v>
      </c>
      <c r="O120">
        <f t="shared" si="9"/>
        <v>2</v>
      </c>
      <c r="P120">
        <f t="shared" si="10"/>
        <v>5</v>
      </c>
      <c r="Q120" s="11">
        <f t="shared" si="11"/>
        <v>1</v>
      </c>
      <c r="R120" s="11">
        <f t="shared" si="12"/>
        <v>0</v>
      </c>
      <c r="S120">
        <f t="shared" si="13"/>
        <v>76</v>
      </c>
    </row>
    <row r="121" spans="1:19" x14ac:dyDescent="0.2">
      <c r="A121" s="7">
        <v>120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1</v>
      </c>
      <c r="M121">
        <f t="shared" si="7"/>
        <v>2</v>
      </c>
      <c r="N121">
        <f t="shared" si="8"/>
        <v>4</v>
      </c>
      <c r="O121">
        <f t="shared" si="9"/>
        <v>2</v>
      </c>
      <c r="P121">
        <f t="shared" si="10"/>
        <v>6</v>
      </c>
      <c r="Q121" s="11">
        <f t="shared" si="11"/>
        <v>1</v>
      </c>
      <c r="R121" s="11">
        <f t="shared" si="12"/>
        <v>1</v>
      </c>
      <c r="S121">
        <f t="shared" si="13"/>
        <v>88</v>
      </c>
    </row>
    <row r="122" spans="1:19" x14ac:dyDescent="0.2">
      <c r="A122" s="7">
        <v>121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f t="shared" si="7"/>
        <v>2</v>
      </c>
      <c r="N122">
        <f t="shared" si="8"/>
        <v>2</v>
      </c>
      <c r="O122">
        <f t="shared" si="9"/>
        <v>2</v>
      </c>
      <c r="P122">
        <f t="shared" si="10"/>
        <v>4</v>
      </c>
      <c r="Q122" s="11">
        <f t="shared" si="11"/>
        <v>1</v>
      </c>
      <c r="R122" s="11">
        <f t="shared" si="12"/>
        <v>1</v>
      </c>
      <c r="S122">
        <f t="shared" si="13"/>
        <v>72</v>
      </c>
    </row>
    <row r="123" spans="1:19" x14ac:dyDescent="0.2">
      <c r="A123" s="7">
        <v>122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1</v>
      </c>
      <c r="M123">
        <f t="shared" si="7"/>
        <v>2</v>
      </c>
      <c r="N123">
        <f t="shared" si="8"/>
        <v>3</v>
      </c>
      <c r="O123">
        <f t="shared" si="9"/>
        <v>2</v>
      </c>
      <c r="P123">
        <f t="shared" si="10"/>
        <v>5</v>
      </c>
      <c r="Q123" s="11">
        <f t="shared" si="11"/>
        <v>1</v>
      </c>
      <c r="R123" s="11">
        <f t="shared" si="12"/>
        <v>1</v>
      </c>
      <c r="S123">
        <f t="shared" si="13"/>
        <v>80</v>
      </c>
    </row>
    <row r="124" spans="1:19" x14ac:dyDescent="0.2">
      <c r="A124" s="7">
        <v>123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0</v>
      </c>
      <c r="M124">
        <f t="shared" si="7"/>
        <v>2</v>
      </c>
      <c r="N124">
        <f t="shared" si="8"/>
        <v>3</v>
      </c>
      <c r="O124">
        <f t="shared" si="9"/>
        <v>2</v>
      </c>
      <c r="P124">
        <f t="shared" si="10"/>
        <v>5</v>
      </c>
      <c r="Q124" s="11">
        <f t="shared" si="11"/>
        <v>1</v>
      </c>
      <c r="R124" s="11">
        <f t="shared" si="12"/>
        <v>1</v>
      </c>
      <c r="S124">
        <f t="shared" si="13"/>
        <v>80</v>
      </c>
    </row>
    <row r="125" spans="1:19" x14ac:dyDescent="0.2">
      <c r="A125" s="7">
        <v>124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f t="shared" si="7"/>
        <v>2</v>
      </c>
      <c r="N125">
        <f t="shared" si="8"/>
        <v>4</v>
      </c>
      <c r="O125">
        <f t="shared" si="9"/>
        <v>2</v>
      </c>
      <c r="P125">
        <f t="shared" si="10"/>
        <v>6</v>
      </c>
      <c r="Q125" s="11">
        <f t="shared" si="11"/>
        <v>1</v>
      </c>
      <c r="R125" s="11">
        <f t="shared" si="12"/>
        <v>1</v>
      </c>
      <c r="S125">
        <f t="shared" si="13"/>
        <v>88</v>
      </c>
    </row>
    <row r="126" spans="1:19" x14ac:dyDescent="0.2">
      <c r="A126" s="7">
        <v>125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L126">
        <v>0</v>
      </c>
      <c r="M126">
        <f t="shared" si="7"/>
        <v>2</v>
      </c>
      <c r="N126">
        <f t="shared" si="8"/>
        <v>3</v>
      </c>
      <c r="O126">
        <f t="shared" si="9"/>
        <v>2</v>
      </c>
      <c r="P126">
        <f t="shared" si="10"/>
        <v>5</v>
      </c>
      <c r="Q126" s="11">
        <f t="shared" si="11"/>
        <v>1</v>
      </c>
      <c r="R126" s="11">
        <f t="shared" si="12"/>
        <v>1</v>
      </c>
      <c r="S126">
        <f t="shared" si="13"/>
        <v>80</v>
      </c>
    </row>
    <row r="127" spans="1:19" x14ac:dyDescent="0.2">
      <c r="A127" s="7">
        <v>126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1</v>
      </c>
      <c r="M127">
        <f t="shared" si="7"/>
        <v>2</v>
      </c>
      <c r="N127">
        <f t="shared" si="8"/>
        <v>4</v>
      </c>
      <c r="O127">
        <f t="shared" si="9"/>
        <v>2</v>
      </c>
      <c r="P127">
        <f t="shared" si="10"/>
        <v>6</v>
      </c>
      <c r="Q127" s="11">
        <f t="shared" si="11"/>
        <v>1</v>
      </c>
      <c r="R127" s="11">
        <f t="shared" si="12"/>
        <v>1</v>
      </c>
      <c r="S127">
        <f t="shared" si="13"/>
        <v>88</v>
      </c>
    </row>
    <row r="128" spans="1:19" x14ac:dyDescent="0.2">
      <c r="A128" s="7">
        <v>127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f t="shared" si="7"/>
        <v>2</v>
      </c>
      <c r="N128">
        <f t="shared" si="8"/>
        <v>4</v>
      </c>
      <c r="O128">
        <f t="shared" si="9"/>
        <v>2</v>
      </c>
      <c r="P128">
        <f t="shared" si="10"/>
        <v>6</v>
      </c>
      <c r="Q128" s="11">
        <f t="shared" si="11"/>
        <v>1</v>
      </c>
      <c r="R128" s="11">
        <f t="shared" si="12"/>
        <v>1</v>
      </c>
      <c r="S128">
        <f t="shared" si="13"/>
        <v>88</v>
      </c>
    </row>
    <row r="129" spans="1:19" x14ac:dyDescent="0.2">
      <c r="A129" s="7">
        <v>128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f t="shared" si="7"/>
        <v>2</v>
      </c>
      <c r="N129">
        <f t="shared" si="8"/>
        <v>5</v>
      </c>
      <c r="O129">
        <f t="shared" si="9"/>
        <v>2</v>
      </c>
      <c r="P129">
        <f t="shared" si="10"/>
        <v>7</v>
      </c>
      <c r="Q129" s="11">
        <f t="shared" si="11"/>
        <v>1</v>
      </c>
      <c r="R129" s="11">
        <f t="shared" si="12"/>
        <v>1</v>
      </c>
      <c r="S129">
        <f t="shared" si="13"/>
        <v>96</v>
      </c>
    </row>
    <row r="130" spans="1:19" x14ac:dyDescent="0.2">
      <c r="A130" s="7">
        <v>129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f t="shared" si="7"/>
        <v>1</v>
      </c>
      <c r="N130">
        <f t="shared" si="8"/>
        <v>0</v>
      </c>
      <c r="O130">
        <f t="shared" si="9"/>
        <v>1</v>
      </c>
      <c r="P130">
        <f t="shared" si="10"/>
        <v>1</v>
      </c>
      <c r="Q130" s="11">
        <f t="shared" si="11"/>
        <v>0</v>
      </c>
      <c r="R130" s="11">
        <f t="shared" si="12"/>
        <v>0</v>
      </c>
      <c r="S130">
        <f t="shared" si="13"/>
        <v>0</v>
      </c>
    </row>
    <row r="131" spans="1:19" x14ac:dyDescent="0.2">
      <c r="A131" s="7">
        <v>130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f t="shared" ref="M131:M194" si="14">SUM(D131:G131)</f>
        <v>1</v>
      </c>
      <c r="N131">
        <f t="shared" ref="N131:N194" si="15">SUM(H131:L131)</f>
        <v>1</v>
      </c>
      <c r="O131">
        <f t="shared" ref="O131:O194" si="16">SUM(IF(M131&gt;0,1,0)+IF(N131&gt;0,1,0))</f>
        <v>2</v>
      </c>
      <c r="P131">
        <f t="shared" ref="P131:P194" si="17">SUM(D131:L131)</f>
        <v>2</v>
      </c>
      <c r="Q131" s="11">
        <f t="shared" ref="Q131:Q194" si="18">IF(IF(SUM(D131,G131)&gt;0,1,0) + IF(SUM(E131,F131)&gt;0,1,0)=2,1,0)</f>
        <v>0</v>
      </c>
      <c r="R131" s="11">
        <f t="shared" ref="R131:R194" si="19">IF(IF(H131&gt;0,1,0) + IF(SUM(I131,L131)&gt;0,1,0)=2,1,0)</f>
        <v>0</v>
      </c>
      <c r="S131">
        <f t="shared" ref="S131:S194" si="20">IF(SUM(D131:G131)&gt;0,SUM(D131:G131)-1,0)*8 + Q131*4 + IF(SUM(H131:L131)&gt;0,SUM(H131:L131)-1,0)*8 + R131*4 + IF(O131&gt;1,1,0)*48 + B131*8 + C131*12</f>
        <v>48</v>
      </c>
    </row>
    <row r="132" spans="1:19" x14ac:dyDescent="0.2">
      <c r="A132" s="7">
        <v>131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f t="shared" si="14"/>
        <v>1</v>
      </c>
      <c r="N132">
        <f t="shared" si="15"/>
        <v>1</v>
      </c>
      <c r="O132">
        <f t="shared" si="16"/>
        <v>2</v>
      </c>
      <c r="P132">
        <f t="shared" si="17"/>
        <v>2</v>
      </c>
      <c r="Q132" s="11">
        <f t="shared" si="18"/>
        <v>0</v>
      </c>
      <c r="R132" s="11">
        <f t="shared" si="19"/>
        <v>0</v>
      </c>
      <c r="S132">
        <f t="shared" si="20"/>
        <v>48</v>
      </c>
    </row>
    <row r="133" spans="1:19" x14ac:dyDescent="0.2">
      <c r="A133" s="7">
        <v>132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f t="shared" si="14"/>
        <v>1</v>
      </c>
      <c r="N133">
        <f t="shared" si="15"/>
        <v>2</v>
      </c>
      <c r="O133">
        <f t="shared" si="16"/>
        <v>2</v>
      </c>
      <c r="P133">
        <f t="shared" si="17"/>
        <v>3</v>
      </c>
      <c r="Q133" s="11">
        <f t="shared" si="18"/>
        <v>0</v>
      </c>
      <c r="R133" s="11">
        <f t="shared" si="19"/>
        <v>0</v>
      </c>
      <c r="S133">
        <f t="shared" si="20"/>
        <v>56</v>
      </c>
    </row>
    <row r="134" spans="1:19" x14ac:dyDescent="0.2">
      <c r="A134" s="7">
        <v>133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f t="shared" si="14"/>
        <v>1</v>
      </c>
      <c r="N134">
        <f t="shared" si="15"/>
        <v>1</v>
      </c>
      <c r="O134">
        <f t="shared" si="16"/>
        <v>2</v>
      </c>
      <c r="P134">
        <f t="shared" si="17"/>
        <v>2</v>
      </c>
      <c r="Q134" s="11">
        <f t="shared" si="18"/>
        <v>0</v>
      </c>
      <c r="R134" s="11">
        <f t="shared" si="19"/>
        <v>0</v>
      </c>
      <c r="S134">
        <f t="shared" si="20"/>
        <v>48</v>
      </c>
    </row>
    <row r="135" spans="1:19" x14ac:dyDescent="0.2">
      <c r="A135" s="7">
        <v>134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f t="shared" si="14"/>
        <v>1</v>
      </c>
      <c r="N135">
        <f t="shared" si="15"/>
        <v>2</v>
      </c>
      <c r="O135">
        <f t="shared" si="16"/>
        <v>2</v>
      </c>
      <c r="P135">
        <f t="shared" si="17"/>
        <v>3</v>
      </c>
      <c r="Q135" s="11">
        <f t="shared" si="18"/>
        <v>0</v>
      </c>
      <c r="R135" s="11">
        <f t="shared" si="19"/>
        <v>0</v>
      </c>
      <c r="S135">
        <f t="shared" si="20"/>
        <v>56</v>
      </c>
    </row>
    <row r="136" spans="1:19" x14ac:dyDescent="0.2">
      <c r="A136" s="7">
        <v>135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f t="shared" si="14"/>
        <v>1</v>
      </c>
      <c r="N136">
        <f t="shared" si="15"/>
        <v>2</v>
      </c>
      <c r="O136">
        <f t="shared" si="16"/>
        <v>2</v>
      </c>
      <c r="P136">
        <f t="shared" si="17"/>
        <v>3</v>
      </c>
      <c r="Q136" s="11">
        <f t="shared" si="18"/>
        <v>0</v>
      </c>
      <c r="R136" s="11">
        <f t="shared" si="19"/>
        <v>0</v>
      </c>
      <c r="S136">
        <f t="shared" si="20"/>
        <v>56</v>
      </c>
    </row>
    <row r="137" spans="1:19" x14ac:dyDescent="0.2">
      <c r="A137" s="7">
        <v>136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f t="shared" si="14"/>
        <v>1</v>
      </c>
      <c r="N137">
        <f t="shared" si="15"/>
        <v>3</v>
      </c>
      <c r="O137">
        <f t="shared" si="16"/>
        <v>2</v>
      </c>
      <c r="P137">
        <f t="shared" si="17"/>
        <v>4</v>
      </c>
      <c r="Q137" s="11">
        <f t="shared" si="18"/>
        <v>0</v>
      </c>
      <c r="R137" s="11">
        <f t="shared" si="19"/>
        <v>0</v>
      </c>
      <c r="S137">
        <f t="shared" si="20"/>
        <v>64</v>
      </c>
    </row>
    <row r="138" spans="1:19" x14ac:dyDescent="0.2">
      <c r="A138" s="7">
        <v>137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f t="shared" si="14"/>
        <v>1</v>
      </c>
      <c r="N138">
        <f t="shared" si="15"/>
        <v>1</v>
      </c>
      <c r="O138">
        <f t="shared" si="16"/>
        <v>2</v>
      </c>
      <c r="P138">
        <f t="shared" si="17"/>
        <v>2</v>
      </c>
      <c r="Q138" s="11">
        <f t="shared" si="18"/>
        <v>0</v>
      </c>
      <c r="R138" s="11">
        <f t="shared" si="19"/>
        <v>0</v>
      </c>
      <c r="S138">
        <f t="shared" si="20"/>
        <v>48</v>
      </c>
    </row>
    <row r="139" spans="1:19" x14ac:dyDescent="0.2">
      <c r="A139" s="7">
        <v>138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f t="shared" si="14"/>
        <v>1</v>
      </c>
      <c r="N139">
        <f t="shared" si="15"/>
        <v>2</v>
      </c>
      <c r="O139">
        <f t="shared" si="16"/>
        <v>2</v>
      </c>
      <c r="P139">
        <f t="shared" si="17"/>
        <v>3</v>
      </c>
      <c r="Q139" s="11">
        <f t="shared" si="18"/>
        <v>0</v>
      </c>
      <c r="R139" s="11">
        <f t="shared" si="19"/>
        <v>0</v>
      </c>
      <c r="S139">
        <f t="shared" si="20"/>
        <v>56</v>
      </c>
    </row>
    <row r="140" spans="1:19" x14ac:dyDescent="0.2">
      <c r="A140" s="7">
        <v>139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f t="shared" si="14"/>
        <v>1</v>
      </c>
      <c r="N140">
        <f t="shared" si="15"/>
        <v>2</v>
      </c>
      <c r="O140">
        <f t="shared" si="16"/>
        <v>2</v>
      </c>
      <c r="P140">
        <f t="shared" si="17"/>
        <v>3</v>
      </c>
      <c r="Q140" s="11">
        <f t="shared" si="18"/>
        <v>0</v>
      </c>
      <c r="R140" s="11">
        <f t="shared" si="19"/>
        <v>0</v>
      </c>
      <c r="S140">
        <f t="shared" si="20"/>
        <v>56</v>
      </c>
    </row>
    <row r="141" spans="1:19" x14ac:dyDescent="0.2">
      <c r="A141" s="7">
        <v>140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1</v>
      </c>
      <c r="M141">
        <f t="shared" si="14"/>
        <v>1</v>
      </c>
      <c r="N141">
        <f t="shared" si="15"/>
        <v>3</v>
      </c>
      <c r="O141">
        <f t="shared" si="16"/>
        <v>2</v>
      </c>
      <c r="P141">
        <f t="shared" si="17"/>
        <v>4</v>
      </c>
      <c r="Q141" s="11">
        <f t="shared" si="18"/>
        <v>0</v>
      </c>
      <c r="R141" s="11">
        <f t="shared" si="19"/>
        <v>0</v>
      </c>
      <c r="S141">
        <f t="shared" si="20"/>
        <v>64</v>
      </c>
    </row>
    <row r="142" spans="1:19" x14ac:dyDescent="0.2">
      <c r="A142" s="7">
        <v>141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f t="shared" si="14"/>
        <v>1</v>
      </c>
      <c r="N142">
        <f t="shared" si="15"/>
        <v>2</v>
      </c>
      <c r="O142">
        <f t="shared" si="16"/>
        <v>2</v>
      </c>
      <c r="P142">
        <f t="shared" si="17"/>
        <v>3</v>
      </c>
      <c r="Q142" s="11">
        <f t="shared" si="18"/>
        <v>0</v>
      </c>
      <c r="R142" s="11">
        <f t="shared" si="19"/>
        <v>0</v>
      </c>
      <c r="S142">
        <f t="shared" si="20"/>
        <v>56</v>
      </c>
    </row>
    <row r="143" spans="1:19" x14ac:dyDescent="0.2">
      <c r="A143" s="7">
        <v>142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f t="shared" si="14"/>
        <v>1</v>
      </c>
      <c r="N143">
        <f t="shared" si="15"/>
        <v>3</v>
      </c>
      <c r="O143">
        <f t="shared" si="16"/>
        <v>2</v>
      </c>
      <c r="P143">
        <f t="shared" si="17"/>
        <v>4</v>
      </c>
      <c r="Q143" s="11">
        <f t="shared" si="18"/>
        <v>0</v>
      </c>
      <c r="R143" s="11">
        <f t="shared" si="19"/>
        <v>0</v>
      </c>
      <c r="S143">
        <f t="shared" si="20"/>
        <v>64</v>
      </c>
    </row>
    <row r="144" spans="1:19" x14ac:dyDescent="0.2">
      <c r="A144" s="7">
        <v>143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0</v>
      </c>
      <c r="M144">
        <f t="shared" si="14"/>
        <v>1</v>
      </c>
      <c r="N144">
        <f t="shared" si="15"/>
        <v>3</v>
      </c>
      <c r="O144">
        <f t="shared" si="16"/>
        <v>2</v>
      </c>
      <c r="P144">
        <f t="shared" si="17"/>
        <v>4</v>
      </c>
      <c r="Q144" s="11">
        <f t="shared" si="18"/>
        <v>0</v>
      </c>
      <c r="R144" s="11">
        <f t="shared" si="19"/>
        <v>0</v>
      </c>
      <c r="S144">
        <f t="shared" si="20"/>
        <v>64</v>
      </c>
    </row>
    <row r="145" spans="1:19" x14ac:dyDescent="0.2">
      <c r="A145" s="7">
        <v>144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f t="shared" si="14"/>
        <v>1</v>
      </c>
      <c r="N145">
        <f t="shared" si="15"/>
        <v>4</v>
      </c>
      <c r="O145">
        <f t="shared" si="16"/>
        <v>2</v>
      </c>
      <c r="P145">
        <f t="shared" si="17"/>
        <v>5</v>
      </c>
      <c r="Q145" s="11">
        <f t="shared" si="18"/>
        <v>0</v>
      </c>
      <c r="R145" s="11">
        <f t="shared" si="19"/>
        <v>0</v>
      </c>
      <c r="S145">
        <f t="shared" si="20"/>
        <v>72</v>
      </c>
    </row>
    <row r="146" spans="1:19" x14ac:dyDescent="0.2">
      <c r="A146" s="7">
        <v>145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f t="shared" si="14"/>
        <v>1</v>
      </c>
      <c r="N146">
        <f t="shared" si="15"/>
        <v>1</v>
      </c>
      <c r="O146">
        <f t="shared" si="16"/>
        <v>2</v>
      </c>
      <c r="P146">
        <f t="shared" si="17"/>
        <v>2</v>
      </c>
      <c r="Q146" s="11">
        <f t="shared" si="18"/>
        <v>0</v>
      </c>
      <c r="R146" s="11">
        <f t="shared" si="19"/>
        <v>0</v>
      </c>
      <c r="S146">
        <f t="shared" si="20"/>
        <v>48</v>
      </c>
    </row>
    <row r="147" spans="1:19" x14ac:dyDescent="0.2">
      <c r="A147" s="7">
        <v>146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f t="shared" si="14"/>
        <v>1</v>
      </c>
      <c r="N147">
        <f t="shared" si="15"/>
        <v>2</v>
      </c>
      <c r="O147">
        <f t="shared" si="16"/>
        <v>2</v>
      </c>
      <c r="P147">
        <f t="shared" si="17"/>
        <v>3</v>
      </c>
      <c r="Q147" s="11">
        <f t="shared" si="18"/>
        <v>0</v>
      </c>
      <c r="R147" s="11">
        <f t="shared" si="19"/>
        <v>1</v>
      </c>
      <c r="S147">
        <f t="shared" si="20"/>
        <v>60</v>
      </c>
    </row>
    <row r="148" spans="1:19" x14ac:dyDescent="0.2">
      <c r="A148" s="7">
        <v>147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f t="shared" si="14"/>
        <v>1</v>
      </c>
      <c r="N148">
        <f t="shared" si="15"/>
        <v>2</v>
      </c>
      <c r="O148">
        <f t="shared" si="16"/>
        <v>2</v>
      </c>
      <c r="P148">
        <f t="shared" si="17"/>
        <v>3</v>
      </c>
      <c r="Q148" s="11">
        <f t="shared" si="18"/>
        <v>0</v>
      </c>
      <c r="R148" s="11">
        <f t="shared" si="19"/>
        <v>0</v>
      </c>
      <c r="S148">
        <f t="shared" si="20"/>
        <v>56</v>
      </c>
    </row>
    <row r="149" spans="1:19" x14ac:dyDescent="0.2">
      <c r="A149" s="7">
        <v>148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  <c r="M149">
        <f t="shared" si="14"/>
        <v>1</v>
      </c>
      <c r="N149">
        <f t="shared" si="15"/>
        <v>3</v>
      </c>
      <c r="O149">
        <f t="shared" si="16"/>
        <v>2</v>
      </c>
      <c r="P149">
        <f t="shared" si="17"/>
        <v>4</v>
      </c>
      <c r="Q149" s="11">
        <f t="shared" si="18"/>
        <v>0</v>
      </c>
      <c r="R149" s="11">
        <f t="shared" si="19"/>
        <v>1</v>
      </c>
      <c r="S149">
        <f t="shared" si="20"/>
        <v>68</v>
      </c>
    </row>
    <row r="150" spans="1:19" x14ac:dyDescent="0.2">
      <c r="A150" s="7">
        <v>149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f t="shared" si="14"/>
        <v>1</v>
      </c>
      <c r="N150">
        <f t="shared" si="15"/>
        <v>2</v>
      </c>
      <c r="O150">
        <f t="shared" si="16"/>
        <v>2</v>
      </c>
      <c r="P150">
        <f t="shared" si="17"/>
        <v>3</v>
      </c>
      <c r="Q150" s="11">
        <f t="shared" si="18"/>
        <v>0</v>
      </c>
      <c r="R150" s="11">
        <f t="shared" si="19"/>
        <v>0</v>
      </c>
      <c r="S150">
        <f t="shared" si="20"/>
        <v>56</v>
      </c>
    </row>
    <row r="151" spans="1:19" x14ac:dyDescent="0.2">
      <c r="A151" s="7">
        <v>150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1</v>
      </c>
      <c r="M151">
        <f t="shared" si="14"/>
        <v>1</v>
      </c>
      <c r="N151">
        <f t="shared" si="15"/>
        <v>3</v>
      </c>
      <c r="O151">
        <f t="shared" si="16"/>
        <v>2</v>
      </c>
      <c r="P151">
        <f t="shared" si="17"/>
        <v>4</v>
      </c>
      <c r="Q151" s="11">
        <f t="shared" si="18"/>
        <v>0</v>
      </c>
      <c r="R151" s="11">
        <f t="shared" si="19"/>
        <v>1</v>
      </c>
      <c r="S151">
        <f t="shared" si="20"/>
        <v>68</v>
      </c>
    </row>
    <row r="152" spans="1:19" x14ac:dyDescent="0.2">
      <c r="A152" s="7">
        <v>151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>
        <f t="shared" si="14"/>
        <v>1</v>
      </c>
      <c r="N152">
        <f t="shared" si="15"/>
        <v>3</v>
      </c>
      <c r="O152">
        <f t="shared" si="16"/>
        <v>2</v>
      </c>
      <c r="P152">
        <f t="shared" si="17"/>
        <v>4</v>
      </c>
      <c r="Q152" s="11">
        <f t="shared" si="18"/>
        <v>0</v>
      </c>
      <c r="R152" s="11">
        <f t="shared" si="19"/>
        <v>0</v>
      </c>
      <c r="S152">
        <f t="shared" si="20"/>
        <v>64</v>
      </c>
    </row>
    <row r="153" spans="1:19" x14ac:dyDescent="0.2">
      <c r="A153" s="7">
        <v>152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1</v>
      </c>
      <c r="L153">
        <v>1</v>
      </c>
      <c r="M153">
        <f t="shared" si="14"/>
        <v>1</v>
      </c>
      <c r="N153">
        <f t="shared" si="15"/>
        <v>4</v>
      </c>
      <c r="O153">
        <f t="shared" si="16"/>
        <v>2</v>
      </c>
      <c r="P153">
        <f t="shared" si="17"/>
        <v>5</v>
      </c>
      <c r="Q153" s="11">
        <f t="shared" si="18"/>
        <v>0</v>
      </c>
      <c r="R153" s="11">
        <f t="shared" si="19"/>
        <v>1</v>
      </c>
      <c r="S153">
        <f t="shared" si="20"/>
        <v>76</v>
      </c>
    </row>
    <row r="154" spans="1:19" x14ac:dyDescent="0.2">
      <c r="A154" s="7">
        <v>153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f t="shared" si="14"/>
        <v>1</v>
      </c>
      <c r="N154">
        <f t="shared" si="15"/>
        <v>2</v>
      </c>
      <c r="O154">
        <f t="shared" si="16"/>
        <v>2</v>
      </c>
      <c r="P154">
        <f t="shared" si="17"/>
        <v>3</v>
      </c>
      <c r="Q154" s="11">
        <f t="shared" si="18"/>
        <v>0</v>
      </c>
      <c r="R154" s="11">
        <f t="shared" si="19"/>
        <v>1</v>
      </c>
      <c r="S154">
        <f t="shared" si="20"/>
        <v>60</v>
      </c>
    </row>
    <row r="155" spans="1:19" x14ac:dyDescent="0.2">
      <c r="A155" s="7">
        <v>154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1</v>
      </c>
      <c r="M155">
        <f t="shared" si="14"/>
        <v>1</v>
      </c>
      <c r="N155">
        <f t="shared" si="15"/>
        <v>3</v>
      </c>
      <c r="O155">
        <f t="shared" si="16"/>
        <v>2</v>
      </c>
      <c r="P155">
        <f t="shared" si="17"/>
        <v>4</v>
      </c>
      <c r="Q155" s="11">
        <f t="shared" si="18"/>
        <v>0</v>
      </c>
      <c r="R155" s="11">
        <f t="shared" si="19"/>
        <v>1</v>
      </c>
      <c r="S155">
        <f t="shared" si="20"/>
        <v>68</v>
      </c>
    </row>
    <row r="156" spans="1:19" x14ac:dyDescent="0.2">
      <c r="A156" s="7">
        <v>155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f t="shared" si="14"/>
        <v>1</v>
      </c>
      <c r="N156">
        <f t="shared" si="15"/>
        <v>3</v>
      </c>
      <c r="O156">
        <f t="shared" si="16"/>
        <v>2</v>
      </c>
      <c r="P156">
        <f t="shared" si="17"/>
        <v>4</v>
      </c>
      <c r="Q156" s="11">
        <f t="shared" si="18"/>
        <v>0</v>
      </c>
      <c r="R156" s="11">
        <f t="shared" si="19"/>
        <v>1</v>
      </c>
      <c r="S156">
        <f t="shared" si="20"/>
        <v>68</v>
      </c>
    </row>
    <row r="157" spans="1:19" x14ac:dyDescent="0.2">
      <c r="A157" s="7">
        <v>156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f t="shared" si="14"/>
        <v>1</v>
      </c>
      <c r="N157">
        <f t="shared" si="15"/>
        <v>4</v>
      </c>
      <c r="O157">
        <f t="shared" si="16"/>
        <v>2</v>
      </c>
      <c r="P157">
        <f t="shared" si="17"/>
        <v>5</v>
      </c>
      <c r="Q157" s="11">
        <f t="shared" si="18"/>
        <v>0</v>
      </c>
      <c r="R157" s="11">
        <f t="shared" si="19"/>
        <v>1</v>
      </c>
      <c r="S157">
        <f t="shared" si="20"/>
        <v>76</v>
      </c>
    </row>
    <row r="158" spans="1:19" x14ac:dyDescent="0.2">
      <c r="A158" s="7">
        <v>157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f t="shared" si="14"/>
        <v>1</v>
      </c>
      <c r="N158">
        <f t="shared" si="15"/>
        <v>3</v>
      </c>
      <c r="O158">
        <f t="shared" si="16"/>
        <v>2</v>
      </c>
      <c r="P158">
        <f t="shared" si="17"/>
        <v>4</v>
      </c>
      <c r="Q158" s="11">
        <f t="shared" si="18"/>
        <v>0</v>
      </c>
      <c r="R158" s="11">
        <f t="shared" si="19"/>
        <v>1</v>
      </c>
      <c r="S158">
        <f t="shared" si="20"/>
        <v>68</v>
      </c>
    </row>
    <row r="159" spans="1:19" x14ac:dyDescent="0.2">
      <c r="A159" s="7">
        <v>158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1</v>
      </c>
      <c r="M159">
        <f t="shared" si="14"/>
        <v>1</v>
      </c>
      <c r="N159">
        <f t="shared" si="15"/>
        <v>4</v>
      </c>
      <c r="O159">
        <f t="shared" si="16"/>
        <v>2</v>
      </c>
      <c r="P159">
        <f t="shared" si="17"/>
        <v>5</v>
      </c>
      <c r="Q159" s="11">
        <f t="shared" si="18"/>
        <v>0</v>
      </c>
      <c r="R159" s="11">
        <f t="shared" si="19"/>
        <v>1</v>
      </c>
      <c r="S159">
        <f t="shared" si="20"/>
        <v>76</v>
      </c>
    </row>
    <row r="160" spans="1:19" x14ac:dyDescent="0.2">
      <c r="A160" s="7">
        <v>159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0</v>
      </c>
      <c r="M160">
        <f t="shared" si="14"/>
        <v>1</v>
      </c>
      <c r="N160">
        <f t="shared" si="15"/>
        <v>4</v>
      </c>
      <c r="O160">
        <f t="shared" si="16"/>
        <v>2</v>
      </c>
      <c r="P160">
        <f t="shared" si="17"/>
        <v>5</v>
      </c>
      <c r="Q160" s="11">
        <f t="shared" si="18"/>
        <v>0</v>
      </c>
      <c r="R160" s="11">
        <f t="shared" si="19"/>
        <v>1</v>
      </c>
      <c r="S160">
        <f t="shared" si="20"/>
        <v>76</v>
      </c>
    </row>
    <row r="161" spans="1:19" x14ac:dyDescent="0.2">
      <c r="A161" s="7">
        <v>160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f t="shared" si="14"/>
        <v>1</v>
      </c>
      <c r="N161">
        <f t="shared" si="15"/>
        <v>5</v>
      </c>
      <c r="O161">
        <f t="shared" si="16"/>
        <v>2</v>
      </c>
      <c r="P161">
        <f t="shared" si="17"/>
        <v>6</v>
      </c>
      <c r="Q161" s="11">
        <f t="shared" si="18"/>
        <v>0</v>
      </c>
      <c r="R161" s="11">
        <f t="shared" si="19"/>
        <v>1</v>
      </c>
      <c r="S161">
        <f t="shared" si="20"/>
        <v>84</v>
      </c>
    </row>
    <row r="162" spans="1:19" x14ac:dyDescent="0.2">
      <c r="A162" s="7">
        <v>161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 t="shared" si="14"/>
        <v>2</v>
      </c>
      <c r="N162">
        <f t="shared" si="15"/>
        <v>0</v>
      </c>
      <c r="O162">
        <f t="shared" si="16"/>
        <v>1</v>
      </c>
      <c r="P162">
        <f t="shared" si="17"/>
        <v>2</v>
      </c>
      <c r="Q162" s="11">
        <f t="shared" si="18"/>
        <v>1</v>
      </c>
      <c r="R162" s="11">
        <f t="shared" si="19"/>
        <v>0</v>
      </c>
      <c r="S162">
        <f t="shared" si="20"/>
        <v>12</v>
      </c>
    </row>
    <row r="163" spans="1:19" x14ac:dyDescent="0.2">
      <c r="A163" s="7">
        <v>162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f t="shared" si="14"/>
        <v>2</v>
      </c>
      <c r="N163">
        <f t="shared" si="15"/>
        <v>1</v>
      </c>
      <c r="O163">
        <f t="shared" si="16"/>
        <v>2</v>
      </c>
      <c r="P163">
        <f t="shared" si="17"/>
        <v>3</v>
      </c>
      <c r="Q163" s="11">
        <f t="shared" si="18"/>
        <v>1</v>
      </c>
      <c r="R163" s="11">
        <f t="shared" si="19"/>
        <v>0</v>
      </c>
      <c r="S163">
        <f t="shared" si="20"/>
        <v>60</v>
      </c>
    </row>
    <row r="164" spans="1:19" x14ac:dyDescent="0.2">
      <c r="A164" s="7">
        <v>163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0</v>
      </c>
      <c r="M164">
        <f t="shared" si="14"/>
        <v>2</v>
      </c>
      <c r="N164">
        <f t="shared" si="15"/>
        <v>1</v>
      </c>
      <c r="O164">
        <f t="shared" si="16"/>
        <v>2</v>
      </c>
      <c r="P164">
        <f t="shared" si="17"/>
        <v>3</v>
      </c>
      <c r="Q164" s="11">
        <f t="shared" si="18"/>
        <v>1</v>
      </c>
      <c r="R164" s="11">
        <f t="shared" si="19"/>
        <v>0</v>
      </c>
      <c r="S164">
        <f t="shared" si="20"/>
        <v>60</v>
      </c>
    </row>
    <row r="165" spans="1:19" x14ac:dyDescent="0.2">
      <c r="A165" s="7">
        <v>164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f t="shared" si="14"/>
        <v>2</v>
      </c>
      <c r="N165">
        <f t="shared" si="15"/>
        <v>2</v>
      </c>
      <c r="O165">
        <f t="shared" si="16"/>
        <v>2</v>
      </c>
      <c r="P165">
        <f t="shared" si="17"/>
        <v>4</v>
      </c>
      <c r="Q165" s="11">
        <f t="shared" si="18"/>
        <v>1</v>
      </c>
      <c r="R165" s="11">
        <f t="shared" si="19"/>
        <v>0</v>
      </c>
      <c r="S165">
        <f t="shared" si="20"/>
        <v>68</v>
      </c>
    </row>
    <row r="166" spans="1:19" x14ac:dyDescent="0.2">
      <c r="A166" s="7">
        <v>165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f t="shared" si="14"/>
        <v>2</v>
      </c>
      <c r="N166">
        <f t="shared" si="15"/>
        <v>1</v>
      </c>
      <c r="O166">
        <f t="shared" si="16"/>
        <v>2</v>
      </c>
      <c r="P166">
        <f t="shared" si="17"/>
        <v>3</v>
      </c>
      <c r="Q166" s="11">
        <f t="shared" si="18"/>
        <v>1</v>
      </c>
      <c r="R166" s="11">
        <f t="shared" si="19"/>
        <v>0</v>
      </c>
      <c r="S166">
        <f t="shared" si="20"/>
        <v>60</v>
      </c>
    </row>
    <row r="167" spans="1:19" x14ac:dyDescent="0.2">
      <c r="A167" s="7">
        <v>166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1</v>
      </c>
      <c r="M167">
        <f t="shared" si="14"/>
        <v>2</v>
      </c>
      <c r="N167">
        <f t="shared" si="15"/>
        <v>2</v>
      </c>
      <c r="O167">
        <f t="shared" si="16"/>
        <v>2</v>
      </c>
      <c r="P167">
        <f t="shared" si="17"/>
        <v>4</v>
      </c>
      <c r="Q167" s="11">
        <f t="shared" si="18"/>
        <v>1</v>
      </c>
      <c r="R167" s="11">
        <f t="shared" si="19"/>
        <v>0</v>
      </c>
      <c r="S167">
        <f t="shared" si="20"/>
        <v>68</v>
      </c>
    </row>
    <row r="168" spans="1:19" x14ac:dyDescent="0.2">
      <c r="A168" s="7">
        <v>167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0</v>
      </c>
      <c r="M168">
        <f t="shared" si="14"/>
        <v>2</v>
      </c>
      <c r="N168">
        <f t="shared" si="15"/>
        <v>2</v>
      </c>
      <c r="O168">
        <f t="shared" si="16"/>
        <v>2</v>
      </c>
      <c r="P168">
        <f t="shared" si="17"/>
        <v>4</v>
      </c>
      <c r="Q168" s="11">
        <f t="shared" si="18"/>
        <v>1</v>
      </c>
      <c r="R168" s="11">
        <f t="shared" si="19"/>
        <v>0</v>
      </c>
      <c r="S168">
        <f t="shared" si="20"/>
        <v>68</v>
      </c>
    </row>
    <row r="169" spans="1:19" x14ac:dyDescent="0.2">
      <c r="A169" s="7">
        <v>168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1</v>
      </c>
      <c r="M169">
        <f t="shared" si="14"/>
        <v>2</v>
      </c>
      <c r="N169">
        <f t="shared" si="15"/>
        <v>3</v>
      </c>
      <c r="O169">
        <f t="shared" si="16"/>
        <v>2</v>
      </c>
      <c r="P169">
        <f t="shared" si="17"/>
        <v>5</v>
      </c>
      <c r="Q169" s="11">
        <f t="shared" si="18"/>
        <v>1</v>
      </c>
      <c r="R169" s="11">
        <f t="shared" si="19"/>
        <v>0</v>
      </c>
      <c r="S169">
        <f t="shared" si="20"/>
        <v>76</v>
      </c>
    </row>
    <row r="170" spans="1:19" x14ac:dyDescent="0.2">
      <c r="A170" s="7">
        <v>169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f t="shared" si="14"/>
        <v>2</v>
      </c>
      <c r="N170">
        <f t="shared" si="15"/>
        <v>1</v>
      </c>
      <c r="O170">
        <f t="shared" si="16"/>
        <v>2</v>
      </c>
      <c r="P170">
        <f t="shared" si="17"/>
        <v>3</v>
      </c>
      <c r="Q170" s="11">
        <f t="shared" si="18"/>
        <v>1</v>
      </c>
      <c r="R170" s="11">
        <f t="shared" si="19"/>
        <v>0</v>
      </c>
      <c r="S170">
        <f t="shared" si="20"/>
        <v>60</v>
      </c>
    </row>
    <row r="171" spans="1:19" x14ac:dyDescent="0.2">
      <c r="A171" s="7">
        <v>170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0</v>
      </c>
      <c r="L171">
        <v>1</v>
      </c>
      <c r="M171">
        <f t="shared" si="14"/>
        <v>2</v>
      </c>
      <c r="N171">
        <f t="shared" si="15"/>
        <v>2</v>
      </c>
      <c r="O171">
        <f t="shared" si="16"/>
        <v>2</v>
      </c>
      <c r="P171">
        <f t="shared" si="17"/>
        <v>4</v>
      </c>
      <c r="Q171" s="11">
        <f t="shared" si="18"/>
        <v>1</v>
      </c>
      <c r="R171" s="11">
        <f t="shared" si="19"/>
        <v>0</v>
      </c>
      <c r="S171">
        <f t="shared" si="20"/>
        <v>68</v>
      </c>
    </row>
    <row r="172" spans="1:19" x14ac:dyDescent="0.2">
      <c r="A172" s="7">
        <v>171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f t="shared" si="14"/>
        <v>2</v>
      </c>
      <c r="N172">
        <f t="shared" si="15"/>
        <v>2</v>
      </c>
      <c r="O172">
        <f t="shared" si="16"/>
        <v>2</v>
      </c>
      <c r="P172">
        <f t="shared" si="17"/>
        <v>4</v>
      </c>
      <c r="Q172" s="11">
        <f t="shared" si="18"/>
        <v>1</v>
      </c>
      <c r="R172" s="11">
        <f t="shared" si="19"/>
        <v>0</v>
      </c>
      <c r="S172">
        <f t="shared" si="20"/>
        <v>68</v>
      </c>
    </row>
    <row r="173" spans="1:19" x14ac:dyDescent="0.2">
      <c r="A173" s="7">
        <v>172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</v>
      </c>
      <c r="K173">
        <v>1</v>
      </c>
      <c r="L173">
        <v>1</v>
      </c>
      <c r="M173">
        <f t="shared" si="14"/>
        <v>2</v>
      </c>
      <c r="N173">
        <f t="shared" si="15"/>
        <v>3</v>
      </c>
      <c r="O173">
        <f t="shared" si="16"/>
        <v>2</v>
      </c>
      <c r="P173">
        <f t="shared" si="17"/>
        <v>5</v>
      </c>
      <c r="Q173" s="11">
        <f t="shared" si="18"/>
        <v>1</v>
      </c>
      <c r="R173" s="11">
        <f t="shared" si="19"/>
        <v>0</v>
      </c>
      <c r="S173">
        <f t="shared" si="20"/>
        <v>76</v>
      </c>
    </row>
    <row r="174" spans="1:19" x14ac:dyDescent="0.2">
      <c r="A174" s="7">
        <v>173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f t="shared" si="14"/>
        <v>2</v>
      </c>
      <c r="N174">
        <f t="shared" si="15"/>
        <v>2</v>
      </c>
      <c r="O174">
        <f t="shared" si="16"/>
        <v>2</v>
      </c>
      <c r="P174">
        <f t="shared" si="17"/>
        <v>4</v>
      </c>
      <c r="Q174" s="11">
        <f t="shared" si="18"/>
        <v>1</v>
      </c>
      <c r="R174" s="11">
        <f t="shared" si="19"/>
        <v>0</v>
      </c>
      <c r="S174">
        <f t="shared" si="20"/>
        <v>68</v>
      </c>
    </row>
    <row r="175" spans="1:19" x14ac:dyDescent="0.2">
      <c r="A175" s="7">
        <v>174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1</v>
      </c>
      <c r="M175">
        <f t="shared" si="14"/>
        <v>2</v>
      </c>
      <c r="N175">
        <f t="shared" si="15"/>
        <v>3</v>
      </c>
      <c r="O175">
        <f t="shared" si="16"/>
        <v>2</v>
      </c>
      <c r="P175">
        <f t="shared" si="17"/>
        <v>5</v>
      </c>
      <c r="Q175" s="11">
        <f t="shared" si="18"/>
        <v>1</v>
      </c>
      <c r="R175" s="11">
        <f t="shared" si="19"/>
        <v>0</v>
      </c>
      <c r="S175">
        <f t="shared" si="20"/>
        <v>76</v>
      </c>
    </row>
    <row r="176" spans="1:19" x14ac:dyDescent="0.2">
      <c r="A176" s="7">
        <v>175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0</v>
      </c>
      <c r="M176">
        <f t="shared" si="14"/>
        <v>2</v>
      </c>
      <c r="N176">
        <f t="shared" si="15"/>
        <v>3</v>
      </c>
      <c r="O176">
        <f t="shared" si="16"/>
        <v>2</v>
      </c>
      <c r="P176">
        <f t="shared" si="17"/>
        <v>5</v>
      </c>
      <c r="Q176" s="11">
        <f t="shared" si="18"/>
        <v>1</v>
      </c>
      <c r="R176" s="11">
        <f t="shared" si="19"/>
        <v>0</v>
      </c>
      <c r="S176">
        <f t="shared" si="20"/>
        <v>76</v>
      </c>
    </row>
    <row r="177" spans="1:19" x14ac:dyDescent="0.2">
      <c r="A177" s="7">
        <v>176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1</v>
      </c>
      <c r="M177">
        <f t="shared" si="14"/>
        <v>2</v>
      </c>
      <c r="N177">
        <f t="shared" si="15"/>
        <v>4</v>
      </c>
      <c r="O177">
        <f t="shared" si="16"/>
        <v>2</v>
      </c>
      <c r="P177">
        <f t="shared" si="17"/>
        <v>6</v>
      </c>
      <c r="Q177" s="11">
        <f t="shared" si="18"/>
        <v>1</v>
      </c>
      <c r="R177" s="11">
        <f t="shared" si="19"/>
        <v>0</v>
      </c>
      <c r="S177">
        <f t="shared" si="20"/>
        <v>84</v>
      </c>
    </row>
    <row r="178" spans="1:19" x14ac:dyDescent="0.2">
      <c r="A178" s="7">
        <v>177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f t="shared" si="14"/>
        <v>2</v>
      </c>
      <c r="N178">
        <f t="shared" si="15"/>
        <v>1</v>
      </c>
      <c r="O178">
        <f t="shared" si="16"/>
        <v>2</v>
      </c>
      <c r="P178">
        <f t="shared" si="17"/>
        <v>3</v>
      </c>
      <c r="Q178" s="11">
        <f t="shared" si="18"/>
        <v>1</v>
      </c>
      <c r="R178" s="11">
        <f t="shared" si="19"/>
        <v>0</v>
      </c>
      <c r="S178">
        <f t="shared" si="20"/>
        <v>60</v>
      </c>
    </row>
    <row r="179" spans="1:19" x14ac:dyDescent="0.2">
      <c r="A179" s="7">
        <v>178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1</v>
      </c>
      <c r="M179">
        <f t="shared" si="14"/>
        <v>2</v>
      </c>
      <c r="N179">
        <f t="shared" si="15"/>
        <v>2</v>
      </c>
      <c r="O179">
        <f t="shared" si="16"/>
        <v>2</v>
      </c>
      <c r="P179">
        <f t="shared" si="17"/>
        <v>4</v>
      </c>
      <c r="Q179" s="11">
        <f t="shared" si="18"/>
        <v>1</v>
      </c>
      <c r="R179" s="11">
        <f t="shared" si="19"/>
        <v>1</v>
      </c>
      <c r="S179">
        <f t="shared" si="20"/>
        <v>72</v>
      </c>
    </row>
    <row r="180" spans="1:19" x14ac:dyDescent="0.2">
      <c r="A180" s="7">
        <v>179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f t="shared" si="14"/>
        <v>2</v>
      </c>
      <c r="N180">
        <f t="shared" si="15"/>
        <v>2</v>
      </c>
      <c r="O180">
        <f t="shared" si="16"/>
        <v>2</v>
      </c>
      <c r="P180">
        <f t="shared" si="17"/>
        <v>4</v>
      </c>
      <c r="Q180" s="11">
        <f t="shared" si="18"/>
        <v>1</v>
      </c>
      <c r="R180" s="11">
        <f t="shared" si="19"/>
        <v>0</v>
      </c>
      <c r="S180">
        <f t="shared" si="20"/>
        <v>68</v>
      </c>
    </row>
    <row r="181" spans="1:19" x14ac:dyDescent="0.2">
      <c r="A181" s="7">
        <v>180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1</v>
      </c>
      <c r="L181">
        <v>1</v>
      </c>
      <c r="M181">
        <f t="shared" si="14"/>
        <v>2</v>
      </c>
      <c r="N181">
        <f t="shared" si="15"/>
        <v>3</v>
      </c>
      <c r="O181">
        <f t="shared" si="16"/>
        <v>2</v>
      </c>
      <c r="P181">
        <f t="shared" si="17"/>
        <v>5</v>
      </c>
      <c r="Q181" s="11">
        <f t="shared" si="18"/>
        <v>1</v>
      </c>
      <c r="R181" s="11">
        <f t="shared" si="19"/>
        <v>1</v>
      </c>
      <c r="S181">
        <f t="shared" si="20"/>
        <v>80</v>
      </c>
    </row>
    <row r="182" spans="1:19" x14ac:dyDescent="0.2">
      <c r="A182" s="7">
        <v>181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1</v>
      </c>
      <c r="I182">
        <v>0</v>
      </c>
      <c r="J182">
        <v>1</v>
      </c>
      <c r="K182">
        <v>0</v>
      </c>
      <c r="L182">
        <v>0</v>
      </c>
      <c r="M182">
        <f t="shared" si="14"/>
        <v>2</v>
      </c>
      <c r="N182">
        <f t="shared" si="15"/>
        <v>2</v>
      </c>
      <c r="O182">
        <f t="shared" si="16"/>
        <v>2</v>
      </c>
      <c r="P182">
        <f t="shared" si="17"/>
        <v>4</v>
      </c>
      <c r="Q182" s="11">
        <f t="shared" si="18"/>
        <v>1</v>
      </c>
      <c r="R182" s="11">
        <f t="shared" si="19"/>
        <v>0</v>
      </c>
      <c r="S182">
        <f t="shared" si="20"/>
        <v>68</v>
      </c>
    </row>
    <row r="183" spans="1:19" x14ac:dyDescent="0.2">
      <c r="A183" s="7">
        <v>182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1</v>
      </c>
      <c r="M183">
        <f t="shared" si="14"/>
        <v>2</v>
      </c>
      <c r="N183">
        <f t="shared" si="15"/>
        <v>3</v>
      </c>
      <c r="O183">
        <f t="shared" si="16"/>
        <v>2</v>
      </c>
      <c r="P183">
        <f t="shared" si="17"/>
        <v>5</v>
      </c>
      <c r="Q183" s="11">
        <f t="shared" si="18"/>
        <v>1</v>
      </c>
      <c r="R183" s="11">
        <f t="shared" si="19"/>
        <v>1</v>
      </c>
      <c r="S183">
        <f t="shared" si="20"/>
        <v>80</v>
      </c>
    </row>
    <row r="184" spans="1:19" x14ac:dyDescent="0.2">
      <c r="A184" s="7">
        <v>183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1</v>
      </c>
      <c r="I184">
        <v>0</v>
      </c>
      <c r="J184">
        <v>1</v>
      </c>
      <c r="K184">
        <v>1</v>
      </c>
      <c r="L184">
        <v>0</v>
      </c>
      <c r="M184">
        <f t="shared" si="14"/>
        <v>2</v>
      </c>
      <c r="N184">
        <f t="shared" si="15"/>
        <v>3</v>
      </c>
      <c r="O184">
        <f t="shared" si="16"/>
        <v>2</v>
      </c>
      <c r="P184">
        <f t="shared" si="17"/>
        <v>5</v>
      </c>
      <c r="Q184" s="11">
        <f t="shared" si="18"/>
        <v>1</v>
      </c>
      <c r="R184" s="11">
        <f t="shared" si="19"/>
        <v>0</v>
      </c>
      <c r="S184">
        <f t="shared" si="20"/>
        <v>76</v>
      </c>
    </row>
    <row r="185" spans="1:19" x14ac:dyDescent="0.2">
      <c r="A185" s="7">
        <v>184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1</v>
      </c>
      <c r="M185">
        <f t="shared" si="14"/>
        <v>2</v>
      </c>
      <c r="N185">
        <f t="shared" si="15"/>
        <v>4</v>
      </c>
      <c r="O185">
        <f t="shared" si="16"/>
        <v>2</v>
      </c>
      <c r="P185">
        <f t="shared" si="17"/>
        <v>6</v>
      </c>
      <c r="Q185" s="11">
        <f t="shared" si="18"/>
        <v>1</v>
      </c>
      <c r="R185" s="11">
        <f t="shared" si="19"/>
        <v>1</v>
      </c>
      <c r="S185">
        <f t="shared" si="20"/>
        <v>88</v>
      </c>
    </row>
    <row r="186" spans="1:19" x14ac:dyDescent="0.2">
      <c r="A186" s="7">
        <v>185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f t="shared" si="14"/>
        <v>2</v>
      </c>
      <c r="N186">
        <f t="shared" si="15"/>
        <v>2</v>
      </c>
      <c r="O186">
        <f t="shared" si="16"/>
        <v>2</v>
      </c>
      <c r="P186">
        <f t="shared" si="17"/>
        <v>4</v>
      </c>
      <c r="Q186" s="11">
        <f t="shared" si="18"/>
        <v>1</v>
      </c>
      <c r="R186" s="11">
        <f t="shared" si="19"/>
        <v>1</v>
      </c>
      <c r="S186">
        <f t="shared" si="20"/>
        <v>72</v>
      </c>
    </row>
    <row r="187" spans="1:19" x14ac:dyDescent="0.2">
      <c r="A187" s="7">
        <v>186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</v>
      </c>
      <c r="M187">
        <f t="shared" si="14"/>
        <v>2</v>
      </c>
      <c r="N187">
        <f t="shared" si="15"/>
        <v>3</v>
      </c>
      <c r="O187">
        <f t="shared" si="16"/>
        <v>2</v>
      </c>
      <c r="P187">
        <f t="shared" si="17"/>
        <v>5</v>
      </c>
      <c r="Q187" s="11">
        <f t="shared" si="18"/>
        <v>1</v>
      </c>
      <c r="R187" s="11">
        <f t="shared" si="19"/>
        <v>1</v>
      </c>
      <c r="S187">
        <f t="shared" si="20"/>
        <v>80</v>
      </c>
    </row>
    <row r="188" spans="1:19" x14ac:dyDescent="0.2">
      <c r="A188" s="7">
        <v>187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  <c r="K188">
        <v>1</v>
      </c>
      <c r="L188">
        <v>0</v>
      </c>
      <c r="M188">
        <f t="shared" si="14"/>
        <v>2</v>
      </c>
      <c r="N188">
        <f t="shared" si="15"/>
        <v>3</v>
      </c>
      <c r="O188">
        <f t="shared" si="16"/>
        <v>2</v>
      </c>
      <c r="P188">
        <f t="shared" si="17"/>
        <v>5</v>
      </c>
      <c r="Q188" s="11">
        <f t="shared" si="18"/>
        <v>1</v>
      </c>
      <c r="R188" s="11">
        <f t="shared" si="19"/>
        <v>1</v>
      </c>
      <c r="S188">
        <f t="shared" si="20"/>
        <v>80</v>
      </c>
    </row>
    <row r="189" spans="1:19" x14ac:dyDescent="0.2">
      <c r="A189" s="7">
        <v>188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1</v>
      </c>
      <c r="M189">
        <f t="shared" si="14"/>
        <v>2</v>
      </c>
      <c r="N189">
        <f t="shared" si="15"/>
        <v>4</v>
      </c>
      <c r="O189">
        <f t="shared" si="16"/>
        <v>2</v>
      </c>
      <c r="P189">
        <f t="shared" si="17"/>
        <v>6</v>
      </c>
      <c r="Q189" s="11">
        <f t="shared" si="18"/>
        <v>1</v>
      </c>
      <c r="R189" s="11">
        <f t="shared" si="19"/>
        <v>1</v>
      </c>
      <c r="S189">
        <f t="shared" si="20"/>
        <v>88</v>
      </c>
    </row>
    <row r="190" spans="1:19" x14ac:dyDescent="0.2">
      <c r="A190" s="7">
        <v>189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M190">
        <f t="shared" si="14"/>
        <v>2</v>
      </c>
      <c r="N190">
        <f t="shared" si="15"/>
        <v>3</v>
      </c>
      <c r="O190">
        <f t="shared" si="16"/>
        <v>2</v>
      </c>
      <c r="P190">
        <f t="shared" si="17"/>
        <v>5</v>
      </c>
      <c r="Q190" s="11">
        <f t="shared" si="18"/>
        <v>1</v>
      </c>
      <c r="R190" s="11">
        <f t="shared" si="19"/>
        <v>1</v>
      </c>
      <c r="S190">
        <f t="shared" si="20"/>
        <v>80</v>
      </c>
    </row>
    <row r="191" spans="1:19" x14ac:dyDescent="0.2">
      <c r="A191" s="7">
        <v>190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f t="shared" si="14"/>
        <v>2</v>
      </c>
      <c r="N191">
        <f t="shared" si="15"/>
        <v>4</v>
      </c>
      <c r="O191">
        <f t="shared" si="16"/>
        <v>2</v>
      </c>
      <c r="P191">
        <f t="shared" si="17"/>
        <v>6</v>
      </c>
      <c r="Q191" s="11">
        <f t="shared" si="18"/>
        <v>1</v>
      </c>
      <c r="R191" s="11">
        <f t="shared" si="19"/>
        <v>1</v>
      </c>
      <c r="S191">
        <f t="shared" si="20"/>
        <v>88</v>
      </c>
    </row>
    <row r="192" spans="1:19" x14ac:dyDescent="0.2">
      <c r="A192" s="7">
        <v>191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f t="shared" si="14"/>
        <v>2</v>
      </c>
      <c r="N192">
        <f t="shared" si="15"/>
        <v>4</v>
      </c>
      <c r="O192">
        <f t="shared" si="16"/>
        <v>2</v>
      </c>
      <c r="P192">
        <f t="shared" si="17"/>
        <v>6</v>
      </c>
      <c r="Q192" s="11">
        <f t="shared" si="18"/>
        <v>1</v>
      </c>
      <c r="R192" s="11">
        <f t="shared" si="19"/>
        <v>1</v>
      </c>
      <c r="S192">
        <f t="shared" si="20"/>
        <v>88</v>
      </c>
    </row>
    <row r="193" spans="1:19" x14ac:dyDescent="0.2">
      <c r="A193" s="7">
        <v>192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f t="shared" si="14"/>
        <v>2</v>
      </c>
      <c r="N193">
        <f t="shared" si="15"/>
        <v>5</v>
      </c>
      <c r="O193">
        <f t="shared" si="16"/>
        <v>2</v>
      </c>
      <c r="P193">
        <f t="shared" si="17"/>
        <v>7</v>
      </c>
      <c r="Q193" s="11">
        <f t="shared" si="18"/>
        <v>1</v>
      </c>
      <c r="R193" s="11">
        <f t="shared" si="19"/>
        <v>1</v>
      </c>
      <c r="S193">
        <f t="shared" si="20"/>
        <v>96</v>
      </c>
    </row>
    <row r="194" spans="1:19" x14ac:dyDescent="0.2">
      <c r="A194" s="7">
        <v>193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f t="shared" si="14"/>
        <v>2</v>
      </c>
      <c r="N194">
        <f t="shared" si="15"/>
        <v>0</v>
      </c>
      <c r="O194">
        <f t="shared" si="16"/>
        <v>1</v>
      </c>
      <c r="P194">
        <f t="shared" si="17"/>
        <v>2</v>
      </c>
      <c r="Q194" s="11">
        <f t="shared" si="18"/>
        <v>0</v>
      </c>
      <c r="R194" s="11">
        <f t="shared" si="19"/>
        <v>0</v>
      </c>
      <c r="S194">
        <f t="shared" si="20"/>
        <v>8</v>
      </c>
    </row>
    <row r="195" spans="1:19" x14ac:dyDescent="0.2">
      <c r="A195" s="7">
        <v>194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f t="shared" ref="M195:M258" si="21">SUM(D195:G195)</f>
        <v>2</v>
      </c>
      <c r="N195">
        <f t="shared" ref="N195:N258" si="22">SUM(H195:L195)</f>
        <v>1</v>
      </c>
      <c r="O195">
        <f t="shared" ref="O195:O258" si="23">SUM(IF(M195&gt;0,1,0)+IF(N195&gt;0,1,0))</f>
        <v>2</v>
      </c>
      <c r="P195">
        <f t="shared" ref="P195:P258" si="24">SUM(D195:L195)</f>
        <v>3</v>
      </c>
      <c r="Q195" s="11">
        <f t="shared" ref="Q195:Q258" si="25">IF(IF(SUM(D195,G195)&gt;0,1,0) + IF(SUM(E195,F195)&gt;0,1,0)=2,1,0)</f>
        <v>0</v>
      </c>
      <c r="R195" s="11">
        <f t="shared" ref="R195:R258" si="26">IF(IF(H195&gt;0,1,0) + IF(SUM(I195,L195)&gt;0,1,0)=2,1,0)</f>
        <v>0</v>
      </c>
      <c r="S195">
        <f t="shared" ref="S195:S258" si="27">IF(SUM(D195:G195)&gt;0,SUM(D195:G195)-1,0)*8 + Q195*4 + IF(SUM(H195:L195)&gt;0,SUM(H195:L195)-1,0)*8 + R195*4 + IF(O195&gt;1,1,0)*48 + B195*8 + C195*12</f>
        <v>56</v>
      </c>
    </row>
    <row r="196" spans="1:19" x14ac:dyDescent="0.2">
      <c r="A196" s="7">
        <v>195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f t="shared" si="21"/>
        <v>2</v>
      </c>
      <c r="N196">
        <f t="shared" si="22"/>
        <v>1</v>
      </c>
      <c r="O196">
        <f t="shared" si="23"/>
        <v>2</v>
      </c>
      <c r="P196">
        <f t="shared" si="24"/>
        <v>3</v>
      </c>
      <c r="Q196" s="11">
        <f t="shared" si="25"/>
        <v>0</v>
      </c>
      <c r="R196" s="11">
        <f t="shared" si="26"/>
        <v>0</v>
      </c>
      <c r="S196">
        <f t="shared" si="27"/>
        <v>56</v>
      </c>
    </row>
    <row r="197" spans="1:19" x14ac:dyDescent="0.2">
      <c r="A197" s="7">
        <v>196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1</v>
      </c>
      <c r="M197">
        <f t="shared" si="21"/>
        <v>2</v>
      </c>
      <c r="N197">
        <f t="shared" si="22"/>
        <v>2</v>
      </c>
      <c r="O197">
        <f t="shared" si="23"/>
        <v>2</v>
      </c>
      <c r="P197">
        <f t="shared" si="24"/>
        <v>4</v>
      </c>
      <c r="Q197" s="11">
        <f t="shared" si="25"/>
        <v>0</v>
      </c>
      <c r="R197" s="11">
        <f t="shared" si="26"/>
        <v>0</v>
      </c>
      <c r="S197">
        <f t="shared" si="27"/>
        <v>64</v>
      </c>
    </row>
    <row r="198" spans="1:19" x14ac:dyDescent="0.2">
      <c r="A198" s="7">
        <v>197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f t="shared" si="21"/>
        <v>2</v>
      </c>
      <c r="N198">
        <f t="shared" si="22"/>
        <v>1</v>
      </c>
      <c r="O198">
        <f t="shared" si="23"/>
        <v>2</v>
      </c>
      <c r="P198">
        <f t="shared" si="24"/>
        <v>3</v>
      </c>
      <c r="Q198" s="11">
        <f t="shared" si="25"/>
        <v>0</v>
      </c>
      <c r="R198" s="11">
        <f t="shared" si="26"/>
        <v>0</v>
      </c>
      <c r="S198">
        <f t="shared" si="27"/>
        <v>56</v>
      </c>
    </row>
    <row r="199" spans="1:19" x14ac:dyDescent="0.2">
      <c r="A199" s="7">
        <v>198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f t="shared" si="21"/>
        <v>2</v>
      </c>
      <c r="N199">
        <f t="shared" si="22"/>
        <v>2</v>
      </c>
      <c r="O199">
        <f t="shared" si="23"/>
        <v>2</v>
      </c>
      <c r="P199">
        <f t="shared" si="24"/>
        <v>4</v>
      </c>
      <c r="Q199" s="11">
        <f t="shared" si="25"/>
        <v>0</v>
      </c>
      <c r="R199" s="11">
        <f t="shared" si="26"/>
        <v>0</v>
      </c>
      <c r="S199">
        <f t="shared" si="27"/>
        <v>64</v>
      </c>
    </row>
    <row r="200" spans="1:19" x14ac:dyDescent="0.2">
      <c r="A200" s="7">
        <v>199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1</v>
      </c>
      <c r="L200">
        <v>0</v>
      </c>
      <c r="M200">
        <f t="shared" si="21"/>
        <v>2</v>
      </c>
      <c r="N200">
        <f t="shared" si="22"/>
        <v>2</v>
      </c>
      <c r="O200">
        <f t="shared" si="23"/>
        <v>2</v>
      </c>
      <c r="P200">
        <f t="shared" si="24"/>
        <v>4</v>
      </c>
      <c r="Q200" s="11">
        <f t="shared" si="25"/>
        <v>0</v>
      </c>
      <c r="R200" s="11">
        <f t="shared" si="26"/>
        <v>0</v>
      </c>
      <c r="S200">
        <f t="shared" si="27"/>
        <v>64</v>
      </c>
    </row>
    <row r="201" spans="1:19" x14ac:dyDescent="0.2">
      <c r="A201" s="7">
        <v>200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1</v>
      </c>
      <c r="M201">
        <f t="shared" si="21"/>
        <v>2</v>
      </c>
      <c r="N201">
        <f t="shared" si="22"/>
        <v>3</v>
      </c>
      <c r="O201">
        <f t="shared" si="23"/>
        <v>2</v>
      </c>
      <c r="P201">
        <f t="shared" si="24"/>
        <v>5</v>
      </c>
      <c r="Q201" s="11">
        <f t="shared" si="25"/>
        <v>0</v>
      </c>
      <c r="R201" s="11">
        <f t="shared" si="26"/>
        <v>0</v>
      </c>
      <c r="S201">
        <f t="shared" si="27"/>
        <v>72</v>
      </c>
    </row>
    <row r="202" spans="1:19" x14ac:dyDescent="0.2">
      <c r="A202" s="7">
        <v>201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f t="shared" si="21"/>
        <v>2</v>
      </c>
      <c r="N202">
        <f t="shared" si="22"/>
        <v>1</v>
      </c>
      <c r="O202">
        <f t="shared" si="23"/>
        <v>2</v>
      </c>
      <c r="P202">
        <f t="shared" si="24"/>
        <v>3</v>
      </c>
      <c r="Q202" s="11">
        <f t="shared" si="25"/>
        <v>0</v>
      </c>
      <c r="R202" s="11">
        <f t="shared" si="26"/>
        <v>0</v>
      </c>
      <c r="S202">
        <f t="shared" si="27"/>
        <v>56</v>
      </c>
    </row>
    <row r="203" spans="1:19" x14ac:dyDescent="0.2">
      <c r="A203" s="7">
        <v>202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  <c r="M203">
        <f t="shared" si="21"/>
        <v>2</v>
      </c>
      <c r="N203">
        <f t="shared" si="22"/>
        <v>2</v>
      </c>
      <c r="O203">
        <f t="shared" si="23"/>
        <v>2</v>
      </c>
      <c r="P203">
        <f t="shared" si="24"/>
        <v>4</v>
      </c>
      <c r="Q203" s="11">
        <f t="shared" si="25"/>
        <v>0</v>
      </c>
      <c r="R203" s="11">
        <f t="shared" si="26"/>
        <v>0</v>
      </c>
      <c r="S203">
        <f t="shared" si="27"/>
        <v>64</v>
      </c>
    </row>
    <row r="204" spans="1:19" x14ac:dyDescent="0.2">
      <c r="A204" s="7">
        <v>203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f t="shared" si="21"/>
        <v>2</v>
      </c>
      <c r="N204">
        <f t="shared" si="22"/>
        <v>2</v>
      </c>
      <c r="O204">
        <f t="shared" si="23"/>
        <v>2</v>
      </c>
      <c r="P204">
        <f t="shared" si="24"/>
        <v>4</v>
      </c>
      <c r="Q204" s="11">
        <f t="shared" si="25"/>
        <v>0</v>
      </c>
      <c r="R204" s="11">
        <f t="shared" si="26"/>
        <v>0</v>
      </c>
      <c r="S204">
        <f t="shared" si="27"/>
        <v>64</v>
      </c>
    </row>
    <row r="205" spans="1:19" x14ac:dyDescent="0.2">
      <c r="A205" s="7">
        <v>204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1</v>
      </c>
      <c r="M205">
        <f t="shared" si="21"/>
        <v>2</v>
      </c>
      <c r="N205">
        <f t="shared" si="22"/>
        <v>3</v>
      </c>
      <c r="O205">
        <f t="shared" si="23"/>
        <v>2</v>
      </c>
      <c r="P205">
        <f t="shared" si="24"/>
        <v>5</v>
      </c>
      <c r="Q205" s="11">
        <f t="shared" si="25"/>
        <v>0</v>
      </c>
      <c r="R205" s="11">
        <f t="shared" si="26"/>
        <v>0</v>
      </c>
      <c r="S205">
        <f t="shared" si="27"/>
        <v>72</v>
      </c>
    </row>
    <row r="206" spans="1:19" x14ac:dyDescent="0.2">
      <c r="A206" s="7">
        <v>205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f t="shared" si="21"/>
        <v>2</v>
      </c>
      <c r="N206">
        <f t="shared" si="22"/>
        <v>2</v>
      </c>
      <c r="O206">
        <f t="shared" si="23"/>
        <v>2</v>
      </c>
      <c r="P206">
        <f t="shared" si="24"/>
        <v>4</v>
      </c>
      <c r="Q206" s="11">
        <f t="shared" si="25"/>
        <v>0</v>
      </c>
      <c r="R206" s="11">
        <f t="shared" si="26"/>
        <v>0</v>
      </c>
      <c r="S206">
        <f t="shared" si="27"/>
        <v>64</v>
      </c>
    </row>
    <row r="207" spans="1:19" x14ac:dyDescent="0.2">
      <c r="A207" s="7">
        <v>206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f t="shared" si="21"/>
        <v>2</v>
      </c>
      <c r="N207">
        <f t="shared" si="22"/>
        <v>3</v>
      </c>
      <c r="O207">
        <f t="shared" si="23"/>
        <v>2</v>
      </c>
      <c r="P207">
        <f t="shared" si="24"/>
        <v>5</v>
      </c>
      <c r="Q207" s="11">
        <f t="shared" si="25"/>
        <v>0</v>
      </c>
      <c r="R207" s="11">
        <f t="shared" si="26"/>
        <v>0</v>
      </c>
      <c r="S207">
        <f t="shared" si="27"/>
        <v>72</v>
      </c>
    </row>
    <row r="208" spans="1:19" x14ac:dyDescent="0.2">
      <c r="A208" s="7">
        <v>207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0</v>
      </c>
      <c r="M208">
        <f t="shared" si="21"/>
        <v>2</v>
      </c>
      <c r="N208">
        <f t="shared" si="22"/>
        <v>3</v>
      </c>
      <c r="O208">
        <f t="shared" si="23"/>
        <v>2</v>
      </c>
      <c r="P208">
        <f t="shared" si="24"/>
        <v>5</v>
      </c>
      <c r="Q208" s="11">
        <f t="shared" si="25"/>
        <v>0</v>
      </c>
      <c r="R208" s="11">
        <f t="shared" si="26"/>
        <v>0</v>
      </c>
      <c r="S208">
        <f t="shared" si="27"/>
        <v>72</v>
      </c>
    </row>
    <row r="209" spans="1:19" x14ac:dyDescent="0.2">
      <c r="A209" s="7">
        <v>208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f t="shared" si="21"/>
        <v>2</v>
      </c>
      <c r="N209">
        <f t="shared" si="22"/>
        <v>4</v>
      </c>
      <c r="O209">
        <f t="shared" si="23"/>
        <v>2</v>
      </c>
      <c r="P209">
        <f t="shared" si="24"/>
        <v>6</v>
      </c>
      <c r="Q209" s="11">
        <f t="shared" si="25"/>
        <v>0</v>
      </c>
      <c r="R209" s="11">
        <f t="shared" si="26"/>
        <v>0</v>
      </c>
      <c r="S209">
        <f t="shared" si="27"/>
        <v>80</v>
      </c>
    </row>
    <row r="210" spans="1:19" x14ac:dyDescent="0.2">
      <c r="A210" s="7">
        <v>209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f t="shared" si="21"/>
        <v>2</v>
      </c>
      <c r="N210">
        <f t="shared" si="22"/>
        <v>1</v>
      </c>
      <c r="O210">
        <f t="shared" si="23"/>
        <v>2</v>
      </c>
      <c r="P210">
        <f t="shared" si="24"/>
        <v>3</v>
      </c>
      <c r="Q210" s="11">
        <f t="shared" si="25"/>
        <v>0</v>
      </c>
      <c r="R210" s="11">
        <f t="shared" si="26"/>
        <v>0</v>
      </c>
      <c r="S210">
        <f t="shared" si="27"/>
        <v>56</v>
      </c>
    </row>
    <row r="211" spans="1:19" x14ac:dyDescent="0.2">
      <c r="A211" s="7">
        <v>210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f t="shared" si="21"/>
        <v>2</v>
      </c>
      <c r="N211">
        <f t="shared" si="22"/>
        <v>2</v>
      </c>
      <c r="O211">
        <f t="shared" si="23"/>
        <v>2</v>
      </c>
      <c r="P211">
        <f t="shared" si="24"/>
        <v>4</v>
      </c>
      <c r="Q211" s="11">
        <f t="shared" si="25"/>
        <v>0</v>
      </c>
      <c r="R211" s="11">
        <f t="shared" si="26"/>
        <v>1</v>
      </c>
      <c r="S211">
        <f t="shared" si="27"/>
        <v>68</v>
      </c>
    </row>
    <row r="212" spans="1:19" x14ac:dyDescent="0.2">
      <c r="A212" s="7">
        <v>211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1</v>
      </c>
      <c r="L212">
        <v>0</v>
      </c>
      <c r="M212">
        <f t="shared" si="21"/>
        <v>2</v>
      </c>
      <c r="N212">
        <f t="shared" si="22"/>
        <v>2</v>
      </c>
      <c r="O212">
        <f t="shared" si="23"/>
        <v>2</v>
      </c>
      <c r="P212">
        <f t="shared" si="24"/>
        <v>4</v>
      </c>
      <c r="Q212" s="11">
        <f t="shared" si="25"/>
        <v>0</v>
      </c>
      <c r="R212" s="11">
        <f t="shared" si="26"/>
        <v>0</v>
      </c>
      <c r="S212">
        <f t="shared" si="27"/>
        <v>64</v>
      </c>
    </row>
    <row r="213" spans="1:19" x14ac:dyDescent="0.2">
      <c r="A213" s="7">
        <v>212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1</v>
      </c>
      <c r="M213">
        <f t="shared" si="21"/>
        <v>2</v>
      </c>
      <c r="N213">
        <f t="shared" si="22"/>
        <v>3</v>
      </c>
      <c r="O213">
        <f t="shared" si="23"/>
        <v>2</v>
      </c>
      <c r="P213">
        <f t="shared" si="24"/>
        <v>5</v>
      </c>
      <c r="Q213" s="11">
        <f t="shared" si="25"/>
        <v>0</v>
      </c>
      <c r="R213" s="11">
        <f t="shared" si="26"/>
        <v>1</v>
      </c>
      <c r="S213">
        <f t="shared" si="27"/>
        <v>76</v>
      </c>
    </row>
    <row r="214" spans="1:19" x14ac:dyDescent="0.2">
      <c r="A214" s="7">
        <v>213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f t="shared" si="21"/>
        <v>2</v>
      </c>
      <c r="N214">
        <f t="shared" si="22"/>
        <v>2</v>
      </c>
      <c r="O214">
        <f t="shared" si="23"/>
        <v>2</v>
      </c>
      <c r="P214">
        <f t="shared" si="24"/>
        <v>4</v>
      </c>
      <c r="Q214" s="11">
        <f t="shared" si="25"/>
        <v>0</v>
      </c>
      <c r="R214" s="11">
        <f t="shared" si="26"/>
        <v>0</v>
      </c>
      <c r="S214">
        <f t="shared" si="27"/>
        <v>64</v>
      </c>
    </row>
    <row r="215" spans="1:19" x14ac:dyDescent="0.2">
      <c r="A215" s="7">
        <v>214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1</v>
      </c>
      <c r="M215">
        <f t="shared" si="21"/>
        <v>2</v>
      </c>
      <c r="N215">
        <f t="shared" si="22"/>
        <v>3</v>
      </c>
      <c r="O215">
        <f t="shared" si="23"/>
        <v>2</v>
      </c>
      <c r="P215">
        <f t="shared" si="24"/>
        <v>5</v>
      </c>
      <c r="Q215" s="11">
        <f t="shared" si="25"/>
        <v>0</v>
      </c>
      <c r="R215" s="11">
        <f t="shared" si="26"/>
        <v>1</v>
      </c>
      <c r="S215">
        <f t="shared" si="27"/>
        <v>76</v>
      </c>
    </row>
    <row r="216" spans="1:19" x14ac:dyDescent="0.2">
      <c r="A216" s="7">
        <v>215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1</v>
      </c>
      <c r="L216">
        <v>0</v>
      </c>
      <c r="M216">
        <f t="shared" si="21"/>
        <v>2</v>
      </c>
      <c r="N216">
        <f t="shared" si="22"/>
        <v>3</v>
      </c>
      <c r="O216">
        <f t="shared" si="23"/>
        <v>2</v>
      </c>
      <c r="P216">
        <f t="shared" si="24"/>
        <v>5</v>
      </c>
      <c r="Q216" s="11">
        <f t="shared" si="25"/>
        <v>0</v>
      </c>
      <c r="R216" s="11">
        <f t="shared" si="26"/>
        <v>0</v>
      </c>
      <c r="S216">
        <f t="shared" si="27"/>
        <v>72</v>
      </c>
    </row>
    <row r="217" spans="1:19" x14ac:dyDescent="0.2">
      <c r="A217" s="7">
        <v>216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1</v>
      </c>
      <c r="L217">
        <v>1</v>
      </c>
      <c r="M217">
        <f t="shared" si="21"/>
        <v>2</v>
      </c>
      <c r="N217">
        <f t="shared" si="22"/>
        <v>4</v>
      </c>
      <c r="O217">
        <f t="shared" si="23"/>
        <v>2</v>
      </c>
      <c r="P217">
        <f t="shared" si="24"/>
        <v>6</v>
      </c>
      <c r="Q217" s="11">
        <f t="shared" si="25"/>
        <v>0</v>
      </c>
      <c r="R217" s="11">
        <f t="shared" si="26"/>
        <v>1</v>
      </c>
      <c r="S217">
        <f t="shared" si="27"/>
        <v>84</v>
      </c>
    </row>
    <row r="218" spans="1:19" x14ac:dyDescent="0.2">
      <c r="A218" s="7">
        <v>217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1</v>
      </c>
      <c r="J218">
        <v>0</v>
      </c>
      <c r="K218">
        <v>0</v>
      </c>
      <c r="L218">
        <v>0</v>
      </c>
      <c r="M218">
        <f t="shared" si="21"/>
        <v>2</v>
      </c>
      <c r="N218">
        <f t="shared" si="22"/>
        <v>2</v>
      </c>
      <c r="O218">
        <f t="shared" si="23"/>
        <v>2</v>
      </c>
      <c r="P218">
        <f t="shared" si="24"/>
        <v>4</v>
      </c>
      <c r="Q218" s="11">
        <f t="shared" si="25"/>
        <v>0</v>
      </c>
      <c r="R218" s="11">
        <f t="shared" si="26"/>
        <v>1</v>
      </c>
      <c r="S218">
        <f t="shared" si="27"/>
        <v>68</v>
      </c>
    </row>
    <row r="219" spans="1:19" x14ac:dyDescent="0.2">
      <c r="A219" s="7">
        <v>218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</v>
      </c>
      <c r="K219">
        <v>0</v>
      </c>
      <c r="L219">
        <v>1</v>
      </c>
      <c r="M219">
        <f t="shared" si="21"/>
        <v>2</v>
      </c>
      <c r="N219">
        <f t="shared" si="22"/>
        <v>3</v>
      </c>
      <c r="O219">
        <f t="shared" si="23"/>
        <v>2</v>
      </c>
      <c r="P219">
        <f t="shared" si="24"/>
        <v>5</v>
      </c>
      <c r="Q219" s="11">
        <f t="shared" si="25"/>
        <v>0</v>
      </c>
      <c r="R219" s="11">
        <f t="shared" si="26"/>
        <v>1</v>
      </c>
      <c r="S219">
        <f t="shared" si="27"/>
        <v>76</v>
      </c>
    </row>
    <row r="220" spans="1:19" x14ac:dyDescent="0.2">
      <c r="A220" s="7">
        <v>219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1</v>
      </c>
      <c r="L220">
        <v>0</v>
      </c>
      <c r="M220">
        <f t="shared" si="21"/>
        <v>2</v>
      </c>
      <c r="N220">
        <f t="shared" si="22"/>
        <v>3</v>
      </c>
      <c r="O220">
        <f t="shared" si="23"/>
        <v>2</v>
      </c>
      <c r="P220">
        <f t="shared" si="24"/>
        <v>5</v>
      </c>
      <c r="Q220" s="11">
        <f t="shared" si="25"/>
        <v>0</v>
      </c>
      <c r="R220" s="11">
        <f t="shared" si="26"/>
        <v>1</v>
      </c>
      <c r="S220">
        <f t="shared" si="27"/>
        <v>76</v>
      </c>
    </row>
    <row r="221" spans="1:19" x14ac:dyDescent="0.2">
      <c r="A221" s="7">
        <v>220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1</v>
      </c>
      <c r="L221">
        <v>1</v>
      </c>
      <c r="M221">
        <f t="shared" si="21"/>
        <v>2</v>
      </c>
      <c r="N221">
        <f t="shared" si="22"/>
        <v>4</v>
      </c>
      <c r="O221">
        <f t="shared" si="23"/>
        <v>2</v>
      </c>
      <c r="P221">
        <f t="shared" si="24"/>
        <v>6</v>
      </c>
      <c r="Q221" s="11">
        <f t="shared" si="25"/>
        <v>0</v>
      </c>
      <c r="R221" s="11">
        <f t="shared" si="26"/>
        <v>1</v>
      </c>
      <c r="S221">
        <f t="shared" si="27"/>
        <v>84</v>
      </c>
    </row>
    <row r="222" spans="1:19" x14ac:dyDescent="0.2">
      <c r="A222" s="7">
        <v>221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0</v>
      </c>
      <c r="M222">
        <f t="shared" si="21"/>
        <v>2</v>
      </c>
      <c r="N222">
        <f t="shared" si="22"/>
        <v>3</v>
      </c>
      <c r="O222">
        <f t="shared" si="23"/>
        <v>2</v>
      </c>
      <c r="P222">
        <f t="shared" si="24"/>
        <v>5</v>
      </c>
      <c r="Q222" s="11">
        <f t="shared" si="25"/>
        <v>0</v>
      </c>
      <c r="R222" s="11">
        <f t="shared" si="26"/>
        <v>1</v>
      </c>
      <c r="S222">
        <f t="shared" si="27"/>
        <v>76</v>
      </c>
    </row>
    <row r="223" spans="1:19" x14ac:dyDescent="0.2">
      <c r="A223" s="7">
        <v>222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1</v>
      </c>
      <c r="M223">
        <f t="shared" si="21"/>
        <v>2</v>
      </c>
      <c r="N223">
        <f t="shared" si="22"/>
        <v>4</v>
      </c>
      <c r="O223">
        <f t="shared" si="23"/>
        <v>2</v>
      </c>
      <c r="P223">
        <f t="shared" si="24"/>
        <v>6</v>
      </c>
      <c r="Q223" s="11">
        <f t="shared" si="25"/>
        <v>0</v>
      </c>
      <c r="R223" s="11">
        <f t="shared" si="26"/>
        <v>1</v>
      </c>
      <c r="S223">
        <f t="shared" si="27"/>
        <v>84</v>
      </c>
    </row>
    <row r="224" spans="1:19" x14ac:dyDescent="0.2">
      <c r="A224" s="7">
        <v>223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1</v>
      </c>
      <c r="L224">
        <v>0</v>
      </c>
      <c r="M224">
        <f t="shared" si="21"/>
        <v>2</v>
      </c>
      <c r="N224">
        <f t="shared" si="22"/>
        <v>4</v>
      </c>
      <c r="O224">
        <f t="shared" si="23"/>
        <v>2</v>
      </c>
      <c r="P224">
        <f t="shared" si="24"/>
        <v>6</v>
      </c>
      <c r="Q224" s="11">
        <f t="shared" si="25"/>
        <v>0</v>
      </c>
      <c r="R224" s="11">
        <f t="shared" si="26"/>
        <v>1</v>
      </c>
      <c r="S224">
        <f t="shared" si="27"/>
        <v>84</v>
      </c>
    </row>
    <row r="225" spans="1:19" x14ac:dyDescent="0.2">
      <c r="A225" s="7">
        <v>224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1</v>
      </c>
      <c r="M225">
        <f t="shared" si="21"/>
        <v>2</v>
      </c>
      <c r="N225">
        <f t="shared" si="22"/>
        <v>5</v>
      </c>
      <c r="O225">
        <f t="shared" si="23"/>
        <v>2</v>
      </c>
      <c r="P225">
        <f t="shared" si="24"/>
        <v>7</v>
      </c>
      <c r="Q225" s="11">
        <f t="shared" si="25"/>
        <v>0</v>
      </c>
      <c r="R225" s="11">
        <f t="shared" si="26"/>
        <v>1</v>
      </c>
      <c r="S225">
        <f t="shared" si="27"/>
        <v>92</v>
      </c>
    </row>
    <row r="226" spans="1:19" x14ac:dyDescent="0.2">
      <c r="A226" s="7">
        <v>225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f t="shared" si="21"/>
        <v>3</v>
      </c>
      <c r="N226">
        <f t="shared" si="22"/>
        <v>0</v>
      </c>
      <c r="O226">
        <f t="shared" si="23"/>
        <v>1</v>
      </c>
      <c r="P226">
        <f t="shared" si="24"/>
        <v>3</v>
      </c>
      <c r="Q226" s="11">
        <f t="shared" si="25"/>
        <v>1</v>
      </c>
      <c r="R226" s="11">
        <f t="shared" si="26"/>
        <v>0</v>
      </c>
      <c r="S226">
        <f t="shared" si="27"/>
        <v>20</v>
      </c>
    </row>
    <row r="227" spans="1:19" x14ac:dyDescent="0.2">
      <c r="A227" s="7">
        <v>226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f t="shared" si="21"/>
        <v>3</v>
      </c>
      <c r="N227">
        <f t="shared" si="22"/>
        <v>1</v>
      </c>
      <c r="O227">
        <f t="shared" si="23"/>
        <v>2</v>
      </c>
      <c r="P227">
        <f t="shared" si="24"/>
        <v>4</v>
      </c>
      <c r="Q227" s="11">
        <f t="shared" si="25"/>
        <v>1</v>
      </c>
      <c r="R227" s="11">
        <f t="shared" si="26"/>
        <v>0</v>
      </c>
      <c r="S227">
        <f t="shared" si="27"/>
        <v>68</v>
      </c>
    </row>
    <row r="228" spans="1:19" x14ac:dyDescent="0.2">
      <c r="A228" s="7">
        <v>227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f t="shared" si="21"/>
        <v>3</v>
      </c>
      <c r="N228">
        <f t="shared" si="22"/>
        <v>1</v>
      </c>
      <c r="O228">
        <f t="shared" si="23"/>
        <v>2</v>
      </c>
      <c r="P228">
        <f t="shared" si="24"/>
        <v>4</v>
      </c>
      <c r="Q228" s="11">
        <f t="shared" si="25"/>
        <v>1</v>
      </c>
      <c r="R228" s="11">
        <f t="shared" si="26"/>
        <v>0</v>
      </c>
      <c r="S228">
        <f t="shared" si="27"/>
        <v>68</v>
      </c>
    </row>
    <row r="229" spans="1:19" x14ac:dyDescent="0.2">
      <c r="A229" s="7">
        <v>228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1</v>
      </c>
      <c r="M229">
        <f t="shared" si="21"/>
        <v>3</v>
      </c>
      <c r="N229">
        <f t="shared" si="22"/>
        <v>2</v>
      </c>
      <c r="O229">
        <f t="shared" si="23"/>
        <v>2</v>
      </c>
      <c r="P229">
        <f t="shared" si="24"/>
        <v>5</v>
      </c>
      <c r="Q229" s="11">
        <f t="shared" si="25"/>
        <v>1</v>
      </c>
      <c r="R229" s="11">
        <f t="shared" si="26"/>
        <v>0</v>
      </c>
      <c r="S229">
        <f t="shared" si="27"/>
        <v>76</v>
      </c>
    </row>
    <row r="230" spans="1:19" x14ac:dyDescent="0.2">
      <c r="A230" s="7">
        <v>229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f t="shared" si="21"/>
        <v>3</v>
      </c>
      <c r="N230">
        <f t="shared" si="22"/>
        <v>1</v>
      </c>
      <c r="O230">
        <f t="shared" si="23"/>
        <v>2</v>
      </c>
      <c r="P230">
        <f t="shared" si="24"/>
        <v>4</v>
      </c>
      <c r="Q230" s="11">
        <f t="shared" si="25"/>
        <v>1</v>
      </c>
      <c r="R230" s="11">
        <f t="shared" si="26"/>
        <v>0</v>
      </c>
      <c r="S230">
        <f t="shared" si="27"/>
        <v>68</v>
      </c>
    </row>
    <row r="231" spans="1:19" x14ac:dyDescent="0.2">
      <c r="A231" s="7">
        <v>230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1</v>
      </c>
      <c r="M231">
        <f t="shared" si="21"/>
        <v>3</v>
      </c>
      <c r="N231">
        <f t="shared" si="22"/>
        <v>2</v>
      </c>
      <c r="O231">
        <f t="shared" si="23"/>
        <v>2</v>
      </c>
      <c r="P231">
        <f t="shared" si="24"/>
        <v>5</v>
      </c>
      <c r="Q231" s="11">
        <f t="shared" si="25"/>
        <v>1</v>
      </c>
      <c r="R231" s="11">
        <f t="shared" si="26"/>
        <v>0</v>
      </c>
      <c r="S231">
        <f t="shared" si="27"/>
        <v>76</v>
      </c>
    </row>
    <row r="232" spans="1:19" x14ac:dyDescent="0.2">
      <c r="A232" s="7">
        <v>231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  <c r="K232">
        <v>1</v>
      </c>
      <c r="L232">
        <v>0</v>
      </c>
      <c r="M232">
        <f t="shared" si="21"/>
        <v>3</v>
      </c>
      <c r="N232">
        <f t="shared" si="22"/>
        <v>2</v>
      </c>
      <c r="O232">
        <f t="shared" si="23"/>
        <v>2</v>
      </c>
      <c r="P232">
        <f t="shared" si="24"/>
        <v>5</v>
      </c>
      <c r="Q232" s="11">
        <f t="shared" si="25"/>
        <v>1</v>
      </c>
      <c r="R232" s="11">
        <f t="shared" si="26"/>
        <v>0</v>
      </c>
      <c r="S232">
        <f t="shared" si="27"/>
        <v>76</v>
      </c>
    </row>
    <row r="233" spans="1:19" x14ac:dyDescent="0.2">
      <c r="A233" s="7">
        <v>232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1</v>
      </c>
      <c r="L233">
        <v>1</v>
      </c>
      <c r="M233">
        <f t="shared" si="21"/>
        <v>3</v>
      </c>
      <c r="N233">
        <f t="shared" si="22"/>
        <v>3</v>
      </c>
      <c r="O233">
        <f t="shared" si="23"/>
        <v>2</v>
      </c>
      <c r="P233">
        <f t="shared" si="24"/>
        <v>6</v>
      </c>
      <c r="Q233" s="11">
        <f t="shared" si="25"/>
        <v>1</v>
      </c>
      <c r="R233" s="11">
        <f t="shared" si="26"/>
        <v>0</v>
      </c>
      <c r="S233">
        <f t="shared" si="27"/>
        <v>84</v>
      </c>
    </row>
    <row r="234" spans="1:19" x14ac:dyDescent="0.2">
      <c r="A234" s="7">
        <v>233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  <c r="L234">
        <v>0</v>
      </c>
      <c r="M234">
        <f t="shared" si="21"/>
        <v>3</v>
      </c>
      <c r="N234">
        <f t="shared" si="22"/>
        <v>1</v>
      </c>
      <c r="O234">
        <f t="shared" si="23"/>
        <v>2</v>
      </c>
      <c r="P234">
        <f t="shared" si="24"/>
        <v>4</v>
      </c>
      <c r="Q234" s="11">
        <f t="shared" si="25"/>
        <v>1</v>
      </c>
      <c r="R234" s="11">
        <f t="shared" si="26"/>
        <v>0</v>
      </c>
      <c r="S234">
        <f t="shared" si="27"/>
        <v>68</v>
      </c>
    </row>
    <row r="235" spans="1:19" x14ac:dyDescent="0.2">
      <c r="A235" s="7">
        <v>234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0</v>
      </c>
      <c r="L235">
        <v>1</v>
      </c>
      <c r="M235">
        <f t="shared" si="21"/>
        <v>3</v>
      </c>
      <c r="N235">
        <f t="shared" si="22"/>
        <v>2</v>
      </c>
      <c r="O235">
        <f t="shared" si="23"/>
        <v>2</v>
      </c>
      <c r="P235">
        <f t="shared" si="24"/>
        <v>5</v>
      </c>
      <c r="Q235" s="11">
        <f t="shared" si="25"/>
        <v>1</v>
      </c>
      <c r="R235" s="11">
        <f t="shared" si="26"/>
        <v>0</v>
      </c>
      <c r="S235">
        <f t="shared" si="27"/>
        <v>76</v>
      </c>
    </row>
    <row r="236" spans="1:19" x14ac:dyDescent="0.2">
      <c r="A236" s="7">
        <v>235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f t="shared" si="21"/>
        <v>3</v>
      </c>
      <c r="N236">
        <f t="shared" si="22"/>
        <v>2</v>
      </c>
      <c r="O236">
        <f t="shared" si="23"/>
        <v>2</v>
      </c>
      <c r="P236">
        <f t="shared" si="24"/>
        <v>5</v>
      </c>
      <c r="Q236" s="11">
        <f t="shared" si="25"/>
        <v>1</v>
      </c>
      <c r="R236" s="11">
        <f t="shared" si="26"/>
        <v>0</v>
      </c>
      <c r="S236">
        <f t="shared" si="27"/>
        <v>76</v>
      </c>
    </row>
    <row r="237" spans="1:19" x14ac:dyDescent="0.2">
      <c r="A237" s="7">
        <v>236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1</v>
      </c>
      <c r="J237">
        <v>0</v>
      </c>
      <c r="K237">
        <v>1</v>
      </c>
      <c r="L237">
        <v>1</v>
      </c>
      <c r="M237">
        <f t="shared" si="21"/>
        <v>3</v>
      </c>
      <c r="N237">
        <f t="shared" si="22"/>
        <v>3</v>
      </c>
      <c r="O237">
        <f t="shared" si="23"/>
        <v>2</v>
      </c>
      <c r="P237">
        <f t="shared" si="24"/>
        <v>6</v>
      </c>
      <c r="Q237" s="11">
        <f t="shared" si="25"/>
        <v>1</v>
      </c>
      <c r="R237" s="11">
        <f t="shared" si="26"/>
        <v>0</v>
      </c>
      <c r="S237">
        <f t="shared" si="27"/>
        <v>84</v>
      </c>
    </row>
    <row r="238" spans="1:19" x14ac:dyDescent="0.2">
      <c r="A238" s="7">
        <v>237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0</v>
      </c>
      <c r="M238">
        <f t="shared" si="21"/>
        <v>3</v>
      </c>
      <c r="N238">
        <f t="shared" si="22"/>
        <v>2</v>
      </c>
      <c r="O238">
        <f t="shared" si="23"/>
        <v>2</v>
      </c>
      <c r="P238">
        <f t="shared" si="24"/>
        <v>5</v>
      </c>
      <c r="Q238" s="11">
        <f t="shared" si="25"/>
        <v>1</v>
      </c>
      <c r="R238" s="11">
        <f t="shared" si="26"/>
        <v>0</v>
      </c>
      <c r="S238">
        <f t="shared" si="27"/>
        <v>76</v>
      </c>
    </row>
    <row r="239" spans="1:19" x14ac:dyDescent="0.2">
      <c r="A239" s="7">
        <v>238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f t="shared" si="21"/>
        <v>3</v>
      </c>
      <c r="N239">
        <f t="shared" si="22"/>
        <v>3</v>
      </c>
      <c r="O239">
        <f t="shared" si="23"/>
        <v>2</v>
      </c>
      <c r="P239">
        <f t="shared" si="24"/>
        <v>6</v>
      </c>
      <c r="Q239" s="11">
        <f t="shared" si="25"/>
        <v>1</v>
      </c>
      <c r="R239" s="11">
        <f t="shared" si="26"/>
        <v>0</v>
      </c>
      <c r="S239">
        <f t="shared" si="27"/>
        <v>84</v>
      </c>
    </row>
    <row r="240" spans="1:19" x14ac:dyDescent="0.2">
      <c r="A240" s="7">
        <v>239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1</v>
      </c>
      <c r="K240">
        <v>1</v>
      </c>
      <c r="L240">
        <v>0</v>
      </c>
      <c r="M240">
        <f t="shared" si="21"/>
        <v>3</v>
      </c>
      <c r="N240">
        <f t="shared" si="22"/>
        <v>3</v>
      </c>
      <c r="O240">
        <f t="shared" si="23"/>
        <v>2</v>
      </c>
      <c r="P240">
        <f t="shared" si="24"/>
        <v>6</v>
      </c>
      <c r="Q240" s="11">
        <f t="shared" si="25"/>
        <v>1</v>
      </c>
      <c r="R240" s="11">
        <f t="shared" si="26"/>
        <v>0</v>
      </c>
      <c r="S240">
        <f t="shared" si="27"/>
        <v>84</v>
      </c>
    </row>
    <row r="241" spans="1:19" x14ac:dyDescent="0.2">
      <c r="A241" s="7">
        <v>240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1</v>
      </c>
      <c r="L241">
        <v>1</v>
      </c>
      <c r="M241">
        <f t="shared" si="21"/>
        <v>3</v>
      </c>
      <c r="N241">
        <f t="shared" si="22"/>
        <v>4</v>
      </c>
      <c r="O241">
        <f t="shared" si="23"/>
        <v>2</v>
      </c>
      <c r="P241">
        <f t="shared" si="24"/>
        <v>7</v>
      </c>
      <c r="Q241" s="11">
        <f t="shared" si="25"/>
        <v>1</v>
      </c>
      <c r="R241" s="11">
        <f t="shared" si="26"/>
        <v>0</v>
      </c>
      <c r="S241">
        <f t="shared" si="27"/>
        <v>92</v>
      </c>
    </row>
    <row r="242" spans="1:19" x14ac:dyDescent="0.2">
      <c r="A242" s="7">
        <v>241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f t="shared" si="21"/>
        <v>3</v>
      </c>
      <c r="N242">
        <f t="shared" si="22"/>
        <v>1</v>
      </c>
      <c r="O242">
        <f t="shared" si="23"/>
        <v>2</v>
      </c>
      <c r="P242">
        <f t="shared" si="24"/>
        <v>4</v>
      </c>
      <c r="Q242" s="11">
        <f t="shared" si="25"/>
        <v>1</v>
      </c>
      <c r="R242" s="11">
        <f t="shared" si="26"/>
        <v>0</v>
      </c>
      <c r="S242">
        <f t="shared" si="27"/>
        <v>68</v>
      </c>
    </row>
    <row r="243" spans="1:19" x14ac:dyDescent="0.2">
      <c r="A243" s="7">
        <v>242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f t="shared" si="21"/>
        <v>3</v>
      </c>
      <c r="N243">
        <f t="shared" si="22"/>
        <v>2</v>
      </c>
      <c r="O243">
        <f t="shared" si="23"/>
        <v>2</v>
      </c>
      <c r="P243">
        <f t="shared" si="24"/>
        <v>5</v>
      </c>
      <c r="Q243" s="11">
        <f t="shared" si="25"/>
        <v>1</v>
      </c>
      <c r="R243" s="11">
        <f t="shared" si="26"/>
        <v>1</v>
      </c>
      <c r="S243">
        <f t="shared" si="27"/>
        <v>80</v>
      </c>
    </row>
    <row r="244" spans="1:19" x14ac:dyDescent="0.2">
      <c r="A244" s="7">
        <v>243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1</v>
      </c>
      <c r="L244">
        <v>0</v>
      </c>
      <c r="M244">
        <f t="shared" si="21"/>
        <v>3</v>
      </c>
      <c r="N244">
        <f t="shared" si="22"/>
        <v>2</v>
      </c>
      <c r="O244">
        <f t="shared" si="23"/>
        <v>2</v>
      </c>
      <c r="P244">
        <f t="shared" si="24"/>
        <v>5</v>
      </c>
      <c r="Q244" s="11">
        <f t="shared" si="25"/>
        <v>1</v>
      </c>
      <c r="R244" s="11">
        <f t="shared" si="26"/>
        <v>0</v>
      </c>
      <c r="S244">
        <f t="shared" si="27"/>
        <v>76</v>
      </c>
    </row>
    <row r="245" spans="1:19" x14ac:dyDescent="0.2">
      <c r="A245" s="7">
        <v>244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1</v>
      </c>
      <c r="L245">
        <v>1</v>
      </c>
      <c r="M245">
        <f t="shared" si="21"/>
        <v>3</v>
      </c>
      <c r="N245">
        <f t="shared" si="22"/>
        <v>3</v>
      </c>
      <c r="O245">
        <f t="shared" si="23"/>
        <v>2</v>
      </c>
      <c r="P245">
        <f t="shared" si="24"/>
        <v>6</v>
      </c>
      <c r="Q245" s="11">
        <f t="shared" si="25"/>
        <v>1</v>
      </c>
      <c r="R245" s="11">
        <f t="shared" si="26"/>
        <v>1</v>
      </c>
      <c r="S245">
        <f t="shared" si="27"/>
        <v>88</v>
      </c>
    </row>
    <row r="246" spans="1:19" x14ac:dyDescent="0.2">
      <c r="A246" s="7">
        <v>245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0</v>
      </c>
      <c r="L246">
        <v>0</v>
      </c>
      <c r="M246">
        <f t="shared" si="21"/>
        <v>3</v>
      </c>
      <c r="N246">
        <f t="shared" si="22"/>
        <v>2</v>
      </c>
      <c r="O246">
        <f t="shared" si="23"/>
        <v>2</v>
      </c>
      <c r="P246">
        <f t="shared" si="24"/>
        <v>5</v>
      </c>
      <c r="Q246" s="11">
        <f t="shared" si="25"/>
        <v>1</v>
      </c>
      <c r="R246" s="11">
        <f t="shared" si="26"/>
        <v>0</v>
      </c>
      <c r="S246">
        <f t="shared" si="27"/>
        <v>76</v>
      </c>
    </row>
    <row r="247" spans="1:19" x14ac:dyDescent="0.2">
      <c r="A247" s="7">
        <v>246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0</v>
      </c>
      <c r="L247">
        <v>1</v>
      </c>
      <c r="M247">
        <f t="shared" si="21"/>
        <v>3</v>
      </c>
      <c r="N247">
        <f t="shared" si="22"/>
        <v>3</v>
      </c>
      <c r="O247">
        <f t="shared" si="23"/>
        <v>2</v>
      </c>
      <c r="P247">
        <f t="shared" si="24"/>
        <v>6</v>
      </c>
      <c r="Q247" s="11">
        <f t="shared" si="25"/>
        <v>1</v>
      </c>
      <c r="R247" s="11">
        <f t="shared" si="26"/>
        <v>1</v>
      </c>
      <c r="S247">
        <f t="shared" si="27"/>
        <v>88</v>
      </c>
    </row>
    <row r="248" spans="1:19" x14ac:dyDescent="0.2">
      <c r="A248" s="7">
        <v>247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f t="shared" si="21"/>
        <v>3</v>
      </c>
      <c r="N248">
        <f t="shared" si="22"/>
        <v>3</v>
      </c>
      <c r="O248">
        <f t="shared" si="23"/>
        <v>2</v>
      </c>
      <c r="P248">
        <f t="shared" si="24"/>
        <v>6</v>
      </c>
      <c r="Q248" s="11">
        <f t="shared" si="25"/>
        <v>1</v>
      </c>
      <c r="R248" s="11">
        <f t="shared" si="26"/>
        <v>0</v>
      </c>
      <c r="S248">
        <f t="shared" si="27"/>
        <v>84</v>
      </c>
    </row>
    <row r="249" spans="1:19" x14ac:dyDescent="0.2">
      <c r="A249" s="7">
        <v>248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f t="shared" si="21"/>
        <v>3</v>
      </c>
      <c r="N249">
        <f t="shared" si="22"/>
        <v>4</v>
      </c>
      <c r="O249">
        <f t="shared" si="23"/>
        <v>2</v>
      </c>
      <c r="P249">
        <f t="shared" si="24"/>
        <v>7</v>
      </c>
      <c r="Q249" s="11">
        <f t="shared" si="25"/>
        <v>1</v>
      </c>
      <c r="R249" s="11">
        <f t="shared" si="26"/>
        <v>1</v>
      </c>
      <c r="S249">
        <f t="shared" si="27"/>
        <v>96</v>
      </c>
    </row>
    <row r="250" spans="1:19" x14ac:dyDescent="0.2">
      <c r="A250" s="7">
        <v>249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</v>
      </c>
      <c r="K250">
        <v>0</v>
      </c>
      <c r="L250">
        <v>0</v>
      </c>
      <c r="M250">
        <f t="shared" si="21"/>
        <v>3</v>
      </c>
      <c r="N250">
        <f t="shared" si="22"/>
        <v>2</v>
      </c>
      <c r="O250">
        <f t="shared" si="23"/>
        <v>2</v>
      </c>
      <c r="P250">
        <f t="shared" si="24"/>
        <v>5</v>
      </c>
      <c r="Q250" s="11">
        <f t="shared" si="25"/>
        <v>1</v>
      </c>
      <c r="R250" s="11">
        <f t="shared" si="26"/>
        <v>1</v>
      </c>
      <c r="S250">
        <f t="shared" si="27"/>
        <v>80</v>
      </c>
    </row>
    <row r="251" spans="1:19" x14ac:dyDescent="0.2">
      <c r="A251" s="7">
        <v>250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0</v>
      </c>
      <c r="L251">
        <v>1</v>
      </c>
      <c r="M251">
        <f t="shared" si="21"/>
        <v>3</v>
      </c>
      <c r="N251">
        <f t="shared" si="22"/>
        <v>3</v>
      </c>
      <c r="O251">
        <f t="shared" si="23"/>
        <v>2</v>
      </c>
      <c r="P251">
        <f t="shared" si="24"/>
        <v>6</v>
      </c>
      <c r="Q251" s="11">
        <f t="shared" si="25"/>
        <v>1</v>
      </c>
      <c r="R251" s="11">
        <f t="shared" si="26"/>
        <v>1</v>
      </c>
      <c r="S251">
        <f t="shared" si="27"/>
        <v>88</v>
      </c>
    </row>
    <row r="252" spans="1:19" x14ac:dyDescent="0.2">
      <c r="A252" s="7">
        <v>251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0</v>
      </c>
      <c r="M252">
        <f t="shared" si="21"/>
        <v>3</v>
      </c>
      <c r="N252">
        <f t="shared" si="22"/>
        <v>3</v>
      </c>
      <c r="O252">
        <f t="shared" si="23"/>
        <v>2</v>
      </c>
      <c r="P252">
        <f t="shared" si="24"/>
        <v>6</v>
      </c>
      <c r="Q252" s="11">
        <f t="shared" si="25"/>
        <v>1</v>
      </c>
      <c r="R252" s="11">
        <f t="shared" si="26"/>
        <v>1</v>
      </c>
      <c r="S252">
        <f t="shared" si="27"/>
        <v>88</v>
      </c>
    </row>
    <row r="253" spans="1:19" x14ac:dyDescent="0.2">
      <c r="A253" s="7">
        <v>252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1</v>
      </c>
      <c r="M253">
        <f t="shared" si="21"/>
        <v>3</v>
      </c>
      <c r="N253">
        <f t="shared" si="22"/>
        <v>4</v>
      </c>
      <c r="O253">
        <f t="shared" si="23"/>
        <v>2</v>
      </c>
      <c r="P253">
        <f t="shared" si="24"/>
        <v>7</v>
      </c>
      <c r="Q253" s="11">
        <f t="shared" si="25"/>
        <v>1</v>
      </c>
      <c r="R253" s="11">
        <f t="shared" si="26"/>
        <v>1</v>
      </c>
      <c r="S253">
        <f t="shared" si="27"/>
        <v>96</v>
      </c>
    </row>
    <row r="254" spans="1:19" x14ac:dyDescent="0.2">
      <c r="A254" s="7">
        <v>253</v>
      </c>
      <c r="B254">
        <v>0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0</v>
      </c>
      <c r="M254">
        <f t="shared" si="21"/>
        <v>3</v>
      </c>
      <c r="N254">
        <f t="shared" si="22"/>
        <v>3</v>
      </c>
      <c r="O254">
        <f t="shared" si="23"/>
        <v>2</v>
      </c>
      <c r="P254">
        <f t="shared" si="24"/>
        <v>6</v>
      </c>
      <c r="Q254" s="11">
        <f t="shared" si="25"/>
        <v>1</v>
      </c>
      <c r="R254" s="11">
        <f t="shared" si="26"/>
        <v>1</v>
      </c>
      <c r="S254">
        <f t="shared" si="27"/>
        <v>88</v>
      </c>
    </row>
    <row r="255" spans="1:19" x14ac:dyDescent="0.2">
      <c r="A255" s="7">
        <v>254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1</v>
      </c>
      <c r="M255">
        <f t="shared" si="21"/>
        <v>3</v>
      </c>
      <c r="N255">
        <f t="shared" si="22"/>
        <v>4</v>
      </c>
      <c r="O255">
        <f t="shared" si="23"/>
        <v>2</v>
      </c>
      <c r="P255">
        <f t="shared" si="24"/>
        <v>7</v>
      </c>
      <c r="Q255" s="11">
        <f t="shared" si="25"/>
        <v>1</v>
      </c>
      <c r="R255" s="11">
        <f t="shared" si="26"/>
        <v>1</v>
      </c>
      <c r="S255">
        <f t="shared" si="27"/>
        <v>96</v>
      </c>
    </row>
    <row r="256" spans="1:19" x14ac:dyDescent="0.2">
      <c r="A256" s="7">
        <v>255</v>
      </c>
      <c r="B256">
        <v>0</v>
      </c>
      <c r="C256">
        <v>0</v>
      </c>
      <c r="D256">
        <v>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f t="shared" si="21"/>
        <v>3</v>
      </c>
      <c r="N256">
        <f t="shared" si="22"/>
        <v>4</v>
      </c>
      <c r="O256">
        <f t="shared" si="23"/>
        <v>2</v>
      </c>
      <c r="P256">
        <f t="shared" si="24"/>
        <v>7</v>
      </c>
      <c r="Q256" s="11">
        <f t="shared" si="25"/>
        <v>1</v>
      </c>
      <c r="R256" s="11">
        <f t="shared" si="26"/>
        <v>1</v>
      </c>
      <c r="S256">
        <f t="shared" si="27"/>
        <v>96</v>
      </c>
    </row>
    <row r="257" spans="1:19" x14ac:dyDescent="0.2">
      <c r="A257" s="7">
        <v>256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f t="shared" si="21"/>
        <v>3</v>
      </c>
      <c r="N257">
        <f t="shared" si="22"/>
        <v>5</v>
      </c>
      <c r="O257">
        <f t="shared" si="23"/>
        <v>2</v>
      </c>
      <c r="P257">
        <f t="shared" si="24"/>
        <v>8</v>
      </c>
      <c r="Q257" s="11">
        <f t="shared" si="25"/>
        <v>1</v>
      </c>
      <c r="R257" s="11">
        <f t="shared" si="26"/>
        <v>1</v>
      </c>
      <c r="S257">
        <f t="shared" si="27"/>
        <v>104</v>
      </c>
    </row>
    <row r="258" spans="1:19" x14ac:dyDescent="0.2">
      <c r="A258" s="7">
        <v>257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 t="shared" si="21"/>
        <v>1</v>
      </c>
      <c r="N258">
        <f t="shared" si="22"/>
        <v>0</v>
      </c>
      <c r="O258">
        <f t="shared" si="23"/>
        <v>1</v>
      </c>
      <c r="P258">
        <f t="shared" si="24"/>
        <v>1</v>
      </c>
      <c r="Q258" s="11">
        <f t="shared" si="25"/>
        <v>0</v>
      </c>
      <c r="R258" s="11">
        <f t="shared" si="26"/>
        <v>0</v>
      </c>
      <c r="S258">
        <f t="shared" si="27"/>
        <v>0</v>
      </c>
    </row>
    <row r="259" spans="1:19" x14ac:dyDescent="0.2">
      <c r="A259" s="7">
        <v>258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f t="shared" ref="M259:M322" si="28">SUM(D259:G259)</f>
        <v>1</v>
      </c>
      <c r="N259">
        <f t="shared" ref="N259:N322" si="29">SUM(H259:L259)</f>
        <v>1</v>
      </c>
      <c r="O259">
        <f t="shared" ref="O259:O322" si="30">SUM(IF(M259&gt;0,1,0)+IF(N259&gt;0,1,0))</f>
        <v>2</v>
      </c>
      <c r="P259">
        <f t="shared" ref="P259:P322" si="31">SUM(D259:L259)</f>
        <v>2</v>
      </c>
      <c r="Q259" s="11">
        <f t="shared" ref="Q259:Q322" si="32">IF(IF(SUM(D259,G259)&gt;0,1,0) + IF(SUM(E259,F259)&gt;0,1,0)=2,1,0)</f>
        <v>0</v>
      </c>
      <c r="R259" s="11">
        <f t="shared" ref="R259:R322" si="33">IF(IF(H259&gt;0,1,0) + IF(SUM(I259,L259)&gt;0,1,0)=2,1,0)</f>
        <v>0</v>
      </c>
      <c r="S259">
        <f t="shared" ref="S259:S322" si="34">IF(SUM(D259:G259)&gt;0,SUM(D259:G259)-1,0)*8 + Q259*4 + IF(SUM(H259:L259)&gt;0,SUM(H259:L259)-1,0)*8 + R259*4 + IF(O259&gt;1,1,0)*48 + B259*8 + C259*12</f>
        <v>48</v>
      </c>
    </row>
    <row r="260" spans="1:19" x14ac:dyDescent="0.2">
      <c r="A260" s="7">
        <v>259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f t="shared" si="28"/>
        <v>1</v>
      </c>
      <c r="N260">
        <f t="shared" si="29"/>
        <v>1</v>
      </c>
      <c r="O260">
        <f t="shared" si="30"/>
        <v>2</v>
      </c>
      <c r="P260">
        <f t="shared" si="31"/>
        <v>2</v>
      </c>
      <c r="Q260" s="11">
        <f t="shared" si="32"/>
        <v>0</v>
      </c>
      <c r="R260" s="11">
        <f t="shared" si="33"/>
        <v>0</v>
      </c>
      <c r="S260">
        <f t="shared" si="34"/>
        <v>48</v>
      </c>
    </row>
    <row r="261" spans="1:19" x14ac:dyDescent="0.2">
      <c r="A261" s="7">
        <v>260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f t="shared" si="28"/>
        <v>1</v>
      </c>
      <c r="N261">
        <f t="shared" si="29"/>
        <v>2</v>
      </c>
      <c r="O261">
        <f t="shared" si="30"/>
        <v>2</v>
      </c>
      <c r="P261">
        <f t="shared" si="31"/>
        <v>3</v>
      </c>
      <c r="Q261" s="11">
        <f t="shared" si="32"/>
        <v>0</v>
      </c>
      <c r="R261" s="11">
        <f t="shared" si="33"/>
        <v>0</v>
      </c>
      <c r="S261">
        <f t="shared" si="34"/>
        <v>56</v>
      </c>
    </row>
    <row r="262" spans="1:19" x14ac:dyDescent="0.2">
      <c r="A262" s="7">
        <v>261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f t="shared" si="28"/>
        <v>1</v>
      </c>
      <c r="N262">
        <f t="shared" si="29"/>
        <v>1</v>
      </c>
      <c r="O262">
        <f t="shared" si="30"/>
        <v>2</v>
      </c>
      <c r="P262">
        <f t="shared" si="31"/>
        <v>2</v>
      </c>
      <c r="Q262" s="11">
        <f t="shared" si="32"/>
        <v>0</v>
      </c>
      <c r="R262" s="11">
        <f t="shared" si="33"/>
        <v>0</v>
      </c>
      <c r="S262">
        <f t="shared" si="34"/>
        <v>48</v>
      </c>
    </row>
    <row r="263" spans="1:19" x14ac:dyDescent="0.2">
      <c r="A263" s="7">
        <v>262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f t="shared" si="28"/>
        <v>1</v>
      </c>
      <c r="N263">
        <f t="shared" si="29"/>
        <v>2</v>
      </c>
      <c r="O263">
        <f t="shared" si="30"/>
        <v>2</v>
      </c>
      <c r="P263">
        <f t="shared" si="31"/>
        <v>3</v>
      </c>
      <c r="Q263" s="11">
        <f t="shared" si="32"/>
        <v>0</v>
      </c>
      <c r="R263" s="11">
        <f t="shared" si="33"/>
        <v>0</v>
      </c>
      <c r="S263">
        <f t="shared" si="34"/>
        <v>56</v>
      </c>
    </row>
    <row r="264" spans="1:19" x14ac:dyDescent="0.2">
      <c r="A264" s="7">
        <v>263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f t="shared" si="28"/>
        <v>1</v>
      </c>
      <c r="N264">
        <f t="shared" si="29"/>
        <v>2</v>
      </c>
      <c r="O264">
        <f t="shared" si="30"/>
        <v>2</v>
      </c>
      <c r="P264">
        <f t="shared" si="31"/>
        <v>3</v>
      </c>
      <c r="Q264" s="11">
        <f t="shared" si="32"/>
        <v>0</v>
      </c>
      <c r="R264" s="11">
        <f t="shared" si="33"/>
        <v>0</v>
      </c>
      <c r="S264">
        <f t="shared" si="34"/>
        <v>56</v>
      </c>
    </row>
    <row r="265" spans="1:19" x14ac:dyDescent="0.2">
      <c r="A265" s="7">
        <v>264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1</v>
      </c>
      <c r="M265">
        <f t="shared" si="28"/>
        <v>1</v>
      </c>
      <c r="N265">
        <f t="shared" si="29"/>
        <v>3</v>
      </c>
      <c r="O265">
        <f t="shared" si="30"/>
        <v>2</v>
      </c>
      <c r="P265">
        <f t="shared" si="31"/>
        <v>4</v>
      </c>
      <c r="Q265" s="11">
        <f t="shared" si="32"/>
        <v>0</v>
      </c>
      <c r="R265" s="11">
        <f t="shared" si="33"/>
        <v>0</v>
      </c>
      <c r="S265">
        <f t="shared" si="34"/>
        <v>64</v>
      </c>
    </row>
    <row r="266" spans="1:19" x14ac:dyDescent="0.2">
      <c r="A266" s="7">
        <v>265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f t="shared" si="28"/>
        <v>1</v>
      </c>
      <c r="N266">
        <f t="shared" si="29"/>
        <v>1</v>
      </c>
      <c r="O266">
        <f t="shared" si="30"/>
        <v>2</v>
      </c>
      <c r="P266">
        <f t="shared" si="31"/>
        <v>2</v>
      </c>
      <c r="Q266" s="11">
        <f t="shared" si="32"/>
        <v>0</v>
      </c>
      <c r="R266" s="11">
        <f t="shared" si="33"/>
        <v>0</v>
      </c>
      <c r="S266">
        <f t="shared" si="34"/>
        <v>48</v>
      </c>
    </row>
    <row r="267" spans="1:19" x14ac:dyDescent="0.2">
      <c r="A267" s="7">
        <v>266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1</v>
      </c>
      <c r="M267">
        <f t="shared" si="28"/>
        <v>1</v>
      </c>
      <c r="N267">
        <f t="shared" si="29"/>
        <v>2</v>
      </c>
      <c r="O267">
        <f t="shared" si="30"/>
        <v>2</v>
      </c>
      <c r="P267">
        <f t="shared" si="31"/>
        <v>3</v>
      </c>
      <c r="Q267" s="11">
        <f t="shared" si="32"/>
        <v>0</v>
      </c>
      <c r="R267" s="11">
        <f t="shared" si="33"/>
        <v>0</v>
      </c>
      <c r="S267">
        <f t="shared" si="34"/>
        <v>56</v>
      </c>
    </row>
    <row r="268" spans="1:19" x14ac:dyDescent="0.2">
      <c r="A268" s="7">
        <v>267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0</v>
      </c>
      <c r="M268">
        <f t="shared" si="28"/>
        <v>1</v>
      </c>
      <c r="N268">
        <f t="shared" si="29"/>
        <v>2</v>
      </c>
      <c r="O268">
        <f t="shared" si="30"/>
        <v>2</v>
      </c>
      <c r="P268">
        <f t="shared" si="31"/>
        <v>3</v>
      </c>
      <c r="Q268" s="11">
        <f t="shared" si="32"/>
        <v>0</v>
      </c>
      <c r="R268" s="11">
        <f t="shared" si="33"/>
        <v>0</v>
      </c>
      <c r="S268">
        <f t="shared" si="34"/>
        <v>56</v>
      </c>
    </row>
    <row r="269" spans="1:19" x14ac:dyDescent="0.2">
      <c r="A269" s="7">
        <v>268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1</v>
      </c>
      <c r="M269">
        <f t="shared" si="28"/>
        <v>1</v>
      </c>
      <c r="N269">
        <f t="shared" si="29"/>
        <v>3</v>
      </c>
      <c r="O269">
        <f t="shared" si="30"/>
        <v>2</v>
      </c>
      <c r="P269">
        <f t="shared" si="31"/>
        <v>4</v>
      </c>
      <c r="Q269" s="11">
        <f t="shared" si="32"/>
        <v>0</v>
      </c>
      <c r="R269" s="11">
        <f t="shared" si="33"/>
        <v>0</v>
      </c>
      <c r="S269">
        <f t="shared" si="34"/>
        <v>64</v>
      </c>
    </row>
    <row r="270" spans="1:19" x14ac:dyDescent="0.2">
      <c r="A270" s="7">
        <v>269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0</v>
      </c>
      <c r="M270">
        <f t="shared" si="28"/>
        <v>1</v>
      </c>
      <c r="N270">
        <f t="shared" si="29"/>
        <v>2</v>
      </c>
      <c r="O270">
        <f t="shared" si="30"/>
        <v>2</v>
      </c>
      <c r="P270">
        <f t="shared" si="31"/>
        <v>3</v>
      </c>
      <c r="Q270" s="11">
        <f t="shared" si="32"/>
        <v>0</v>
      </c>
      <c r="R270" s="11">
        <f t="shared" si="33"/>
        <v>0</v>
      </c>
      <c r="S270">
        <f t="shared" si="34"/>
        <v>56</v>
      </c>
    </row>
    <row r="271" spans="1:19" x14ac:dyDescent="0.2">
      <c r="A271" s="7">
        <v>270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1</v>
      </c>
      <c r="M271">
        <f t="shared" si="28"/>
        <v>1</v>
      </c>
      <c r="N271">
        <f t="shared" si="29"/>
        <v>3</v>
      </c>
      <c r="O271">
        <f t="shared" si="30"/>
        <v>2</v>
      </c>
      <c r="P271">
        <f t="shared" si="31"/>
        <v>4</v>
      </c>
      <c r="Q271" s="11">
        <f t="shared" si="32"/>
        <v>0</v>
      </c>
      <c r="R271" s="11">
        <f t="shared" si="33"/>
        <v>0</v>
      </c>
      <c r="S271">
        <f t="shared" si="34"/>
        <v>64</v>
      </c>
    </row>
    <row r="272" spans="1:19" x14ac:dyDescent="0.2">
      <c r="A272" s="7">
        <v>271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f t="shared" si="28"/>
        <v>1</v>
      </c>
      <c r="N272">
        <f t="shared" si="29"/>
        <v>3</v>
      </c>
      <c r="O272">
        <f t="shared" si="30"/>
        <v>2</v>
      </c>
      <c r="P272">
        <f t="shared" si="31"/>
        <v>4</v>
      </c>
      <c r="Q272" s="11">
        <f t="shared" si="32"/>
        <v>0</v>
      </c>
      <c r="R272" s="11">
        <f t="shared" si="33"/>
        <v>0</v>
      </c>
      <c r="S272">
        <f t="shared" si="34"/>
        <v>64</v>
      </c>
    </row>
    <row r="273" spans="1:19" x14ac:dyDescent="0.2">
      <c r="A273" s="7">
        <v>272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1</v>
      </c>
      <c r="L273">
        <v>1</v>
      </c>
      <c r="M273">
        <f t="shared" si="28"/>
        <v>1</v>
      </c>
      <c r="N273">
        <f t="shared" si="29"/>
        <v>4</v>
      </c>
      <c r="O273">
        <f t="shared" si="30"/>
        <v>2</v>
      </c>
      <c r="P273">
        <f t="shared" si="31"/>
        <v>5</v>
      </c>
      <c r="Q273" s="11">
        <f t="shared" si="32"/>
        <v>0</v>
      </c>
      <c r="R273" s="11">
        <f t="shared" si="33"/>
        <v>0</v>
      </c>
      <c r="S273">
        <f t="shared" si="34"/>
        <v>72</v>
      </c>
    </row>
    <row r="274" spans="1:19" x14ac:dyDescent="0.2">
      <c r="A274" s="7">
        <v>273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f t="shared" si="28"/>
        <v>1</v>
      </c>
      <c r="N274">
        <f t="shared" si="29"/>
        <v>1</v>
      </c>
      <c r="O274">
        <f t="shared" si="30"/>
        <v>2</v>
      </c>
      <c r="P274">
        <f t="shared" si="31"/>
        <v>2</v>
      </c>
      <c r="Q274" s="11">
        <f t="shared" si="32"/>
        <v>0</v>
      </c>
      <c r="R274" s="11">
        <f t="shared" si="33"/>
        <v>0</v>
      </c>
      <c r="S274">
        <f t="shared" si="34"/>
        <v>48</v>
      </c>
    </row>
    <row r="275" spans="1:19" x14ac:dyDescent="0.2">
      <c r="A275" s="7">
        <v>274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1</v>
      </c>
      <c r="M275">
        <f t="shared" si="28"/>
        <v>1</v>
      </c>
      <c r="N275">
        <f t="shared" si="29"/>
        <v>2</v>
      </c>
      <c r="O275">
        <f t="shared" si="30"/>
        <v>2</v>
      </c>
      <c r="P275">
        <f t="shared" si="31"/>
        <v>3</v>
      </c>
      <c r="Q275" s="11">
        <f t="shared" si="32"/>
        <v>0</v>
      </c>
      <c r="R275" s="11">
        <f t="shared" si="33"/>
        <v>1</v>
      </c>
      <c r="S275">
        <f t="shared" si="34"/>
        <v>60</v>
      </c>
    </row>
    <row r="276" spans="1:19" x14ac:dyDescent="0.2">
      <c r="A276" s="7">
        <v>275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>
        <f t="shared" si="28"/>
        <v>1</v>
      </c>
      <c r="N276">
        <f t="shared" si="29"/>
        <v>2</v>
      </c>
      <c r="O276">
        <f t="shared" si="30"/>
        <v>2</v>
      </c>
      <c r="P276">
        <f t="shared" si="31"/>
        <v>3</v>
      </c>
      <c r="Q276" s="11">
        <f t="shared" si="32"/>
        <v>0</v>
      </c>
      <c r="R276" s="11">
        <f t="shared" si="33"/>
        <v>0</v>
      </c>
      <c r="S276">
        <f t="shared" si="34"/>
        <v>56</v>
      </c>
    </row>
    <row r="277" spans="1:19" x14ac:dyDescent="0.2">
      <c r="A277" s="7">
        <v>276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1</v>
      </c>
      <c r="M277">
        <f t="shared" si="28"/>
        <v>1</v>
      </c>
      <c r="N277">
        <f t="shared" si="29"/>
        <v>3</v>
      </c>
      <c r="O277">
        <f t="shared" si="30"/>
        <v>2</v>
      </c>
      <c r="P277">
        <f t="shared" si="31"/>
        <v>4</v>
      </c>
      <c r="Q277" s="11">
        <f t="shared" si="32"/>
        <v>0</v>
      </c>
      <c r="R277" s="11">
        <f t="shared" si="33"/>
        <v>1</v>
      </c>
      <c r="S277">
        <f t="shared" si="34"/>
        <v>68</v>
      </c>
    </row>
    <row r="278" spans="1:19" x14ac:dyDescent="0.2">
      <c r="A278" s="7">
        <v>277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f t="shared" si="28"/>
        <v>1</v>
      </c>
      <c r="N278">
        <f t="shared" si="29"/>
        <v>2</v>
      </c>
      <c r="O278">
        <f t="shared" si="30"/>
        <v>2</v>
      </c>
      <c r="P278">
        <f t="shared" si="31"/>
        <v>3</v>
      </c>
      <c r="Q278" s="11">
        <f t="shared" si="32"/>
        <v>0</v>
      </c>
      <c r="R278" s="11">
        <f t="shared" si="33"/>
        <v>0</v>
      </c>
      <c r="S278">
        <f t="shared" si="34"/>
        <v>56</v>
      </c>
    </row>
    <row r="279" spans="1:19" x14ac:dyDescent="0.2">
      <c r="A279" s="7">
        <v>278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1</v>
      </c>
      <c r="K279">
        <v>0</v>
      </c>
      <c r="L279">
        <v>1</v>
      </c>
      <c r="M279">
        <f t="shared" si="28"/>
        <v>1</v>
      </c>
      <c r="N279">
        <f t="shared" si="29"/>
        <v>3</v>
      </c>
      <c r="O279">
        <f t="shared" si="30"/>
        <v>2</v>
      </c>
      <c r="P279">
        <f t="shared" si="31"/>
        <v>4</v>
      </c>
      <c r="Q279" s="11">
        <f t="shared" si="32"/>
        <v>0</v>
      </c>
      <c r="R279" s="11">
        <f t="shared" si="33"/>
        <v>1</v>
      </c>
      <c r="S279">
        <f t="shared" si="34"/>
        <v>68</v>
      </c>
    </row>
    <row r="280" spans="1:19" x14ac:dyDescent="0.2">
      <c r="A280" s="7">
        <v>279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1</v>
      </c>
      <c r="K280">
        <v>1</v>
      </c>
      <c r="L280">
        <v>0</v>
      </c>
      <c r="M280">
        <f t="shared" si="28"/>
        <v>1</v>
      </c>
      <c r="N280">
        <f t="shared" si="29"/>
        <v>3</v>
      </c>
      <c r="O280">
        <f t="shared" si="30"/>
        <v>2</v>
      </c>
      <c r="P280">
        <f t="shared" si="31"/>
        <v>4</v>
      </c>
      <c r="Q280" s="11">
        <f t="shared" si="32"/>
        <v>0</v>
      </c>
      <c r="R280" s="11">
        <f t="shared" si="33"/>
        <v>0</v>
      </c>
      <c r="S280">
        <f t="shared" si="34"/>
        <v>64</v>
      </c>
    </row>
    <row r="281" spans="1:19" x14ac:dyDescent="0.2">
      <c r="A281" s="7">
        <v>280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</v>
      </c>
      <c r="K281">
        <v>1</v>
      </c>
      <c r="L281">
        <v>1</v>
      </c>
      <c r="M281">
        <f t="shared" si="28"/>
        <v>1</v>
      </c>
      <c r="N281">
        <f t="shared" si="29"/>
        <v>4</v>
      </c>
      <c r="O281">
        <f t="shared" si="30"/>
        <v>2</v>
      </c>
      <c r="P281">
        <f t="shared" si="31"/>
        <v>5</v>
      </c>
      <c r="Q281" s="11">
        <f t="shared" si="32"/>
        <v>0</v>
      </c>
      <c r="R281" s="11">
        <f t="shared" si="33"/>
        <v>1</v>
      </c>
      <c r="S281">
        <f t="shared" si="34"/>
        <v>76</v>
      </c>
    </row>
    <row r="282" spans="1:19" x14ac:dyDescent="0.2">
      <c r="A282" s="7">
        <v>281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</v>
      </c>
      <c r="M282">
        <f t="shared" si="28"/>
        <v>1</v>
      </c>
      <c r="N282">
        <f t="shared" si="29"/>
        <v>2</v>
      </c>
      <c r="O282">
        <f t="shared" si="30"/>
        <v>2</v>
      </c>
      <c r="P282">
        <f t="shared" si="31"/>
        <v>3</v>
      </c>
      <c r="Q282" s="11">
        <f t="shared" si="32"/>
        <v>0</v>
      </c>
      <c r="R282" s="11">
        <f t="shared" si="33"/>
        <v>1</v>
      </c>
      <c r="S282">
        <f t="shared" si="34"/>
        <v>60</v>
      </c>
    </row>
    <row r="283" spans="1:19" x14ac:dyDescent="0.2">
      <c r="A283" s="7">
        <v>282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1</v>
      </c>
      <c r="M283">
        <f t="shared" si="28"/>
        <v>1</v>
      </c>
      <c r="N283">
        <f t="shared" si="29"/>
        <v>3</v>
      </c>
      <c r="O283">
        <f t="shared" si="30"/>
        <v>2</v>
      </c>
      <c r="P283">
        <f t="shared" si="31"/>
        <v>4</v>
      </c>
      <c r="Q283" s="11">
        <f t="shared" si="32"/>
        <v>0</v>
      </c>
      <c r="R283" s="11">
        <f t="shared" si="33"/>
        <v>1</v>
      </c>
      <c r="S283">
        <f t="shared" si="34"/>
        <v>68</v>
      </c>
    </row>
    <row r="284" spans="1:19" x14ac:dyDescent="0.2">
      <c r="A284" s="7">
        <v>283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0</v>
      </c>
      <c r="M284">
        <f t="shared" si="28"/>
        <v>1</v>
      </c>
      <c r="N284">
        <f t="shared" si="29"/>
        <v>3</v>
      </c>
      <c r="O284">
        <f t="shared" si="30"/>
        <v>2</v>
      </c>
      <c r="P284">
        <f t="shared" si="31"/>
        <v>4</v>
      </c>
      <c r="Q284" s="11">
        <f t="shared" si="32"/>
        <v>0</v>
      </c>
      <c r="R284" s="11">
        <f t="shared" si="33"/>
        <v>1</v>
      </c>
      <c r="S284">
        <f t="shared" si="34"/>
        <v>68</v>
      </c>
    </row>
    <row r="285" spans="1:19" x14ac:dyDescent="0.2">
      <c r="A285" s="7">
        <v>284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f t="shared" si="28"/>
        <v>1</v>
      </c>
      <c r="N285">
        <f t="shared" si="29"/>
        <v>4</v>
      </c>
      <c r="O285">
        <f t="shared" si="30"/>
        <v>2</v>
      </c>
      <c r="P285">
        <f t="shared" si="31"/>
        <v>5</v>
      </c>
      <c r="Q285" s="11">
        <f t="shared" si="32"/>
        <v>0</v>
      </c>
      <c r="R285" s="11">
        <f t="shared" si="33"/>
        <v>1</v>
      </c>
      <c r="S285">
        <f t="shared" si="34"/>
        <v>76</v>
      </c>
    </row>
    <row r="286" spans="1:19" x14ac:dyDescent="0.2">
      <c r="A286" s="7">
        <v>285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</v>
      </c>
      <c r="K286">
        <v>0</v>
      </c>
      <c r="L286">
        <v>0</v>
      </c>
      <c r="M286">
        <f t="shared" si="28"/>
        <v>1</v>
      </c>
      <c r="N286">
        <f t="shared" si="29"/>
        <v>3</v>
      </c>
      <c r="O286">
        <f t="shared" si="30"/>
        <v>2</v>
      </c>
      <c r="P286">
        <f t="shared" si="31"/>
        <v>4</v>
      </c>
      <c r="Q286" s="11">
        <f t="shared" si="32"/>
        <v>0</v>
      </c>
      <c r="R286" s="11">
        <f t="shared" si="33"/>
        <v>1</v>
      </c>
      <c r="S286">
        <f t="shared" si="34"/>
        <v>68</v>
      </c>
    </row>
    <row r="287" spans="1:19" x14ac:dyDescent="0.2">
      <c r="A287" s="7">
        <v>286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1</v>
      </c>
      <c r="M287">
        <f t="shared" si="28"/>
        <v>1</v>
      </c>
      <c r="N287">
        <f t="shared" si="29"/>
        <v>4</v>
      </c>
      <c r="O287">
        <f t="shared" si="30"/>
        <v>2</v>
      </c>
      <c r="P287">
        <f t="shared" si="31"/>
        <v>5</v>
      </c>
      <c r="Q287" s="11">
        <f t="shared" si="32"/>
        <v>0</v>
      </c>
      <c r="R287" s="11">
        <f t="shared" si="33"/>
        <v>1</v>
      </c>
      <c r="S287">
        <f t="shared" si="34"/>
        <v>76</v>
      </c>
    </row>
    <row r="288" spans="1:19" x14ac:dyDescent="0.2">
      <c r="A288" s="7">
        <v>287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  <c r="K288">
        <v>1</v>
      </c>
      <c r="L288">
        <v>0</v>
      </c>
      <c r="M288">
        <f t="shared" si="28"/>
        <v>1</v>
      </c>
      <c r="N288">
        <f t="shared" si="29"/>
        <v>4</v>
      </c>
      <c r="O288">
        <f t="shared" si="30"/>
        <v>2</v>
      </c>
      <c r="P288">
        <f t="shared" si="31"/>
        <v>5</v>
      </c>
      <c r="Q288" s="11">
        <f t="shared" si="32"/>
        <v>0</v>
      </c>
      <c r="R288" s="11">
        <f t="shared" si="33"/>
        <v>1</v>
      </c>
      <c r="S288">
        <f t="shared" si="34"/>
        <v>76</v>
      </c>
    </row>
    <row r="289" spans="1:19" x14ac:dyDescent="0.2">
      <c r="A289" s="7">
        <v>288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1</v>
      </c>
      <c r="M289">
        <f t="shared" si="28"/>
        <v>1</v>
      </c>
      <c r="N289">
        <f t="shared" si="29"/>
        <v>5</v>
      </c>
      <c r="O289">
        <f t="shared" si="30"/>
        <v>2</v>
      </c>
      <c r="P289">
        <f t="shared" si="31"/>
        <v>6</v>
      </c>
      <c r="Q289" s="11">
        <f t="shared" si="32"/>
        <v>0</v>
      </c>
      <c r="R289" s="11">
        <f t="shared" si="33"/>
        <v>1</v>
      </c>
      <c r="S289">
        <f t="shared" si="34"/>
        <v>84</v>
      </c>
    </row>
    <row r="290" spans="1:19" x14ac:dyDescent="0.2">
      <c r="A290" s="7">
        <v>289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si="28"/>
        <v>2</v>
      </c>
      <c r="N290">
        <f t="shared" si="29"/>
        <v>0</v>
      </c>
      <c r="O290">
        <f t="shared" si="30"/>
        <v>1</v>
      </c>
      <c r="P290">
        <f t="shared" si="31"/>
        <v>2</v>
      </c>
      <c r="Q290" s="11">
        <f t="shared" si="32"/>
        <v>0</v>
      </c>
      <c r="R290" s="11">
        <f t="shared" si="33"/>
        <v>0</v>
      </c>
      <c r="S290">
        <f t="shared" si="34"/>
        <v>8</v>
      </c>
    </row>
    <row r="291" spans="1:19" x14ac:dyDescent="0.2">
      <c r="A291" s="7">
        <v>290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1</v>
      </c>
      <c r="M291">
        <f t="shared" si="28"/>
        <v>2</v>
      </c>
      <c r="N291">
        <f t="shared" si="29"/>
        <v>1</v>
      </c>
      <c r="O291">
        <f t="shared" si="30"/>
        <v>2</v>
      </c>
      <c r="P291">
        <f t="shared" si="31"/>
        <v>3</v>
      </c>
      <c r="Q291" s="11">
        <f t="shared" si="32"/>
        <v>0</v>
      </c>
      <c r="R291" s="11">
        <f t="shared" si="33"/>
        <v>0</v>
      </c>
      <c r="S291">
        <f t="shared" si="34"/>
        <v>56</v>
      </c>
    </row>
    <row r="292" spans="1:19" x14ac:dyDescent="0.2">
      <c r="A292" s="7">
        <v>291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f t="shared" si="28"/>
        <v>2</v>
      </c>
      <c r="N292">
        <f t="shared" si="29"/>
        <v>1</v>
      </c>
      <c r="O292">
        <f t="shared" si="30"/>
        <v>2</v>
      </c>
      <c r="P292">
        <f t="shared" si="31"/>
        <v>3</v>
      </c>
      <c r="Q292" s="11">
        <f t="shared" si="32"/>
        <v>0</v>
      </c>
      <c r="R292" s="11">
        <f t="shared" si="33"/>
        <v>0</v>
      </c>
      <c r="S292">
        <f t="shared" si="34"/>
        <v>56</v>
      </c>
    </row>
    <row r="293" spans="1:19" x14ac:dyDescent="0.2">
      <c r="A293" s="7">
        <v>292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</v>
      </c>
      <c r="L293">
        <v>1</v>
      </c>
      <c r="M293">
        <f t="shared" si="28"/>
        <v>2</v>
      </c>
      <c r="N293">
        <f t="shared" si="29"/>
        <v>2</v>
      </c>
      <c r="O293">
        <f t="shared" si="30"/>
        <v>2</v>
      </c>
      <c r="P293">
        <f t="shared" si="31"/>
        <v>4</v>
      </c>
      <c r="Q293" s="11">
        <f t="shared" si="32"/>
        <v>0</v>
      </c>
      <c r="R293" s="11">
        <f t="shared" si="33"/>
        <v>0</v>
      </c>
      <c r="S293">
        <f t="shared" si="34"/>
        <v>64</v>
      </c>
    </row>
    <row r="294" spans="1:19" x14ac:dyDescent="0.2">
      <c r="A294" s="7">
        <v>293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  <c r="K294">
        <v>0</v>
      </c>
      <c r="L294">
        <v>0</v>
      </c>
      <c r="M294">
        <f t="shared" si="28"/>
        <v>2</v>
      </c>
      <c r="N294">
        <f t="shared" si="29"/>
        <v>1</v>
      </c>
      <c r="O294">
        <f t="shared" si="30"/>
        <v>2</v>
      </c>
      <c r="P294">
        <f t="shared" si="31"/>
        <v>3</v>
      </c>
      <c r="Q294" s="11">
        <f t="shared" si="32"/>
        <v>0</v>
      </c>
      <c r="R294" s="11">
        <f t="shared" si="33"/>
        <v>0</v>
      </c>
      <c r="S294">
        <f t="shared" si="34"/>
        <v>56</v>
      </c>
    </row>
    <row r="295" spans="1:19" x14ac:dyDescent="0.2">
      <c r="A295" s="7">
        <v>294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</v>
      </c>
      <c r="K295">
        <v>0</v>
      </c>
      <c r="L295">
        <v>1</v>
      </c>
      <c r="M295">
        <f t="shared" si="28"/>
        <v>2</v>
      </c>
      <c r="N295">
        <f t="shared" si="29"/>
        <v>2</v>
      </c>
      <c r="O295">
        <f t="shared" si="30"/>
        <v>2</v>
      </c>
      <c r="P295">
        <f t="shared" si="31"/>
        <v>4</v>
      </c>
      <c r="Q295" s="11">
        <f t="shared" si="32"/>
        <v>0</v>
      </c>
      <c r="R295" s="11">
        <f t="shared" si="33"/>
        <v>0</v>
      </c>
      <c r="S295">
        <f t="shared" si="34"/>
        <v>64</v>
      </c>
    </row>
    <row r="296" spans="1:19" x14ac:dyDescent="0.2">
      <c r="A296" s="7">
        <v>295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f t="shared" si="28"/>
        <v>2</v>
      </c>
      <c r="N296">
        <f t="shared" si="29"/>
        <v>2</v>
      </c>
      <c r="O296">
        <f t="shared" si="30"/>
        <v>2</v>
      </c>
      <c r="P296">
        <f t="shared" si="31"/>
        <v>4</v>
      </c>
      <c r="Q296" s="11">
        <f t="shared" si="32"/>
        <v>0</v>
      </c>
      <c r="R296" s="11">
        <f t="shared" si="33"/>
        <v>0</v>
      </c>
      <c r="S296">
        <f t="shared" si="34"/>
        <v>64</v>
      </c>
    </row>
    <row r="297" spans="1:19" x14ac:dyDescent="0.2">
      <c r="A297" s="7">
        <v>296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f t="shared" si="28"/>
        <v>2</v>
      </c>
      <c r="N297">
        <f t="shared" si="29"/>
        <v>3</v>
      </c>
      <c r="O297">
        <f t="shared" si="30"/>
        <v>2</v>
      </c>
      <c r="P297">
        <f t="shared" si="31"/>
        <v>5</v>
      </c>
      <c r="Q297" s="11">
        <f t="shared" si="32"/>
        <v>0</v>
      </c>
      <c r="R297" s="11">
        <f t="shared" si="33"/>
        <v>0</v>
      </c>
      <c r="S297">
        <f t="shared" si="34"/>
        <v>72</v>
      </c>
    </row>
    <row r="298" spans="1:19" x14ac:dyDescent="0.2">
      <c r="A298" s="7">
        <v>297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0</v>
      </c>
      <c r="M298">
        <f t="shared" si="28"/>
        <v>2</v>
      </c>
      <c r="N298">
        <f t="shared" si="29"/>
        <v>1</v>
      </c>
      <c r="O298">
        <f t="shared" si="30"/>
        <v>2</v>
      </c>
      <c r="P298">
        <f t="shared" si="31"/>
        <v>3</v>
      </c>
      <c r="Q298" s="11">
        <f t="shared" si="32"/>
        <v>0</v>
      </c>
      <c r="R298" s="11">
        <f t="shared" si="33"/>
        <v>0</v>
      </c>
      <c r="S298">
        <f t="shared" si="34"/>
        <v>56</v>
      </c>
    </row>
    <row r="299" spans="1:19" x14ac:dyDescent="0.2">
      <c r="A299" s="7">
        <v>298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1</v>
      </c>
      <c r="J299">
        <v>0</v>
      </c>
      <c r="K299">
        <v>0</v>
      </c>
      <c r="L299">
        <v>1</v>
      </c>
      <c r="M299">
        <f t="shared" si="28"/>
        <v>2</v>
      </c>
      <c r="N299">
        <f t="shared" si="29"/>
        <v>2</v>
      </c>
      <c r="O299">
        <f t="shared" si="30"/>
        <v>2</v>
      </c>
      <c r="P299">
        <f t="shared" si="31"/>
        <v>4</v>
      </c>
      <c r="Q299" s="11">
        <f t="shared" si="32"/>
        <v>0</v>
      </c>
      <c r="R299" s="11">
        <f t="shared" si="33"/>
        <v>0</v>
      </c>
      <c r="S299">
        <f t="shared" si="34"/>
        <v>64</v>
      </c>
    </row>
    <row r="300" spans="1:19" x14ac:dyDescent="0.2">
      <c r="A300" s="7">
        <v>299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K300">
        <v>1</v>
      </c>
      <c r="L300">
        <v>0</v>
      </c>
      <c r="M300">
        <f t="shared" si="28"/>
        <v>2</v>
      </c>
      <c r="N300">
        <f t="shared" si="29"/>
        <v>2</v>
      </c>
      <c r="O300">
        <f t="shared" si="30"/>
        <v>2</v>
      </c>
      <c r="P300">
        <f t="shared" si="31"/>
        <v>4</v>
      </c>
      <c r="Q300" s="11">
        <f t="shared" si="32"/>
        <v>0</v>
      </c>
      <c r="R300" s="11">
        <f t="shared" si="33"/>
        <v>0</v>
      </c>
      <c r="S300">
        <f t="shared" si="34"/>
        <v>64</v>
      </c>
    </row>
    <row r="301" spans="1:19" x14ac:dyDescent="0.2">
      <c r="A301" s="7">
        <v>300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0</v>
      </c>
      <c r="K301">
        <v>1</v>
      </c>
      <c r="L301">
        <v>1</v>
      </c>
      <c r="M301">
        <f t="shared" si="28"/>
        <v>2</v>
      </c>
      <c r="N301">
        <f t="shared" si="29"/>
        <v>3</v>
      </c>
      <c r="O301">
        <f t="shared" si="30"/>
        <v>2</v>
      </c>
      <c r="P301">
        <f t="shared" si="31"/>
        <v>5</v>
      </c>
      <c r="Q301" s="11">
        <f t="shared" si="32"/>
        <v>0</v>
      </c>
      <c r="R301" s="11">
        <f t="shared" si="33"/>
        <v>0</v>
      </c>
      <c r="S301">
        <f t="shared" si="34"/>
        <v>72</v>
      </c>
    </row>
    <row r="302" spans="1:19" x14ac:dyDescent="0.2">
      <c r="A302" s="7">
        <v>301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1</v>
      </c>
      <c r="K302">
        <v>0</v>
      </c>
      <c r="L302">
        <v>0</v>
      </c>
      <c r="M302">
        <f t="shared" si="28"/>
        <v>2</v>
      </c>
      <c r="N302">
        <f t="shared" si="29"/>
        <v>2</v>
      </c>
      <c r="O302">
        <f t="shared" si="30"/>
        <v>2</v>
      </c>
      <c r="P302">
        <f t="shared" si="31"/>
        <v>4</v>
      </c>
      <c r="Q302" s="11">
        <f t="shared" si="32"/>
        <v>0</v>
      </c>
      <c r="R302" s="11">
        <f t="shared" si="33"/>
        <v>0</v>
      </c>
      <c r="S302">
        <f t="shared" si="34"/>
        <v>64</v>
      </c>
    </row>
    <row r="303" spans="1:19" x14ac:dyDescent="0.2">
      <c r="A303" s="7">
        <v>302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1</v>
      </c>
      <c r="J303">
        <v>1</v>
      </c>
      <c r="K303">
        <v>0</v>
      </c>
      <c r="L303">
        <v>1</v>
      </c>
      <c r="M303">
        <f t="shared" si="28"/>
        <v>2</v>
      </c>
      <c r="N303">
        <f t="shared" si="29"/>
        <v>3</v>
      </c>
      <c r="O303">
        <f t="shared" si="30"/>
        <v>2</v>
      </c>
      <c r="P303">
        <f t="shared" si="31"/>
        <v>5</v>
      </c>
      <c r="Q303" s="11">
        <f t="shared" si="32"/>
        <v>0</v>
      </c>
      <c r="R303" s="11">
        <f t="shared" si="33"/>
        <v>0</v>
      </c>
      <c r="S303">
        <f t="shared" si="34"/>
        <v>72</v>
      </c>
    </row>
    <row r="304" spans="1:19" x14ac:dyDescent="0.2">
      <c r="A304" s="7">
        <v>303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1</v>
      </c>
      <c r="L304">
        <v>0</v>
      </c>
      <c r="M304">
        <f t="shared" si="28"/>
        <v>2</v>
      </c>
      <c r="N304">
        <f t="shared" si="29"/>
        <v>3</v>
      </c>
      <c r="O304">
        <f t="shared" si="30"/>
        <v>2</v>
      </c>
      <c r="P304">
        <f t="shared" si="31"/>
        <v>5</v>
      </c>
      <c r="Q304" s="11">
        <f t="shared" si="32"/>
        <v>0</v>
      </c>
      <c r="R304" s="11">
        <f t="shared" si="33"/>
        <v>0</v>
      </c>
      <c r="S304">
        <f t="shared" si="34"/>
        <v>72</v>
      </c>
    </row>
    <row r="305" spans="1:19" x14ac:dyDescent="0.2">
      <c r="A305" s="7">
        <v>304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1</v>
      </c>
      <c r="K305">
        <v>1</v>
      </c>
      <c r="L305">
        <v>1</v>
      </c>
      <c r="M305">
        <f t="shared" si="28"/>
        <v>2</v>
      </c>
      <c r="N305">
        <f t="shared" si="29"/>
        <v>4</v>
      </c>
      <c r="O305">
        <f t="shared" si="30"/>
        <v>2</v>
      </c>
      <c r="P305">
        <f t="shared" si="31"/>
        <v>6</v>
      </c>
      <c r="Q305" s="11">
        <f t="shared" si="32"/>
        <v>0</v>
      </c>
      <c r="R305" s="11">
        <f t="shared" si="33"/>
        <v>0</v>
      </c>
      <c r="S305">
        <f t="shared" si="34"/>
        <v>80</v>
      </c>
    </row>
    <row r="306" spans="1:19" x14ac:dyDescent="0.2">
      <c r="A306" s="7">
        <v>305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f t="shared" si="28"/>
        <v>2</v>
      </c>
      <c r="N306">
        <f t="shared" si="29"/>
        <v>1</v>
      </c>
      <c r="O306">
        <f t="shared" si="30"/>
        <v>2</v>
      </c>
      <c r="P306">
        <f t="shared" si="31"/>
        <v>3</v>
      </c>
      <c r="Q306" s="11">
        <f t="shared" si="32"/>
        <v>0</v>
      </c>
      <c r="R306" s="11">
        <f t="shared" si="33"/>
        <v>0</v>
      </c>
      <c r="S306">
        <f t="shared" si="34"/>
        <v>56</v>
      </c>
    </row>
    <row r="307" spans="1:19" x14ac:dyDescent="0.2">
      <c r="A307" s="7">
        <v>306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1</v>
      </c>
      <c r="M307">
        <f t="shared" si="28"/>
        <v>2</v>
      </c>
      <c r="N307">
        <f t="shared" si="29"/>
        <v>2</v>
      </c>
      <c r="O307">
        <f t="shared" si="30"/>
        <v>2</v>
      </c>
      <c r="P307">
        <f t="shared" si="31"/>
        <v>4</v>
      </c>
      <c r="Q307" s="11">
        <f t="shared" si="32"/>
        <v>0</v>
      </c>
      <c r="R307" s="11">
        <f t="shared" si="33"/>
        <v>1</v>
      </c>
      <c r="S307">
        <f t="shared" si="34"/>
        <v>68</v>
      </c>
    </row>
    <row r="308" spans="1:19" x14ac:dyDescent="0.2">
      <c r="A308" s="7">
        <v>307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1</v>
      </c>
      <c r="L308">
        <v>0</v>
      </c>
      <c r="M308">
        <f t="shared" si="28"/>
        <v>2</v>
      </c>
      <c r="N308">
        <f t="shared" si="29"/>
        <v>2</v>
      </c>
      <c r="O308">
        <f t="shared" si="30"/>
        <v>2</v>
      </c>
      <c r="P308">
        <f t="shared" si="31"/>
        <v>4</v>
      </c>
      <c r="Q308" s="11">
        <f t="shared" si="32"/>
        <v>0</v>
      </c>
      <c r="R308" s="11">
        <f t="shared" si="33"/>
        <v>0</v>
      </c>
      <c r="S308">
        <f t="shared" si="34"/>
        <v>64</v>
      </c>
    </row>
    <row r="309" spans="1:19" x14ac:dyDescent="0.2">
      <c r="A309" s="7">
        <v>308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1</v>
      </c>
      <c r="M309">
        <f t="shared" si="28"/>
        <v>2</v>
      </c>
      <c r="N309">
        <f t="shared" si="29"/>
        <v>3</v>
      </c>
      <c r="O309">
        <f t="shared" si="30"/>
        <v>2</v>
      </c>
      <c r="P309">
        <f t="shared" si="31"/>
        <v>5</v>
      </c>
      <c r="Q309" s="11">
        <f t="shared" si="32"/>
        <v>0</v>
      </c>
      <c r="R309" s="11">
        <f t="shared" si="33"/>
        <v>1</v>
      </c>
      <c r="S309">
        <f t="shared" si="34"/>
        <v>76</v>
      </c>
    </row>
    <row r="310" spans="1:19" x14ac:dyDescent="0.2">
      <c r="A310" s="7">
        <v>309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1</v>
      </c>
      <c r="K310">
        <v>0</v>
      </c>
      <c r="L310">
        <v>0</v>
      </c>
      <c r="M310">
        <f t="shared" si="28"/>
        <v>2</v>
      </c>
      <c r="N310">
        <f t="shared" si="29"/>
        <v>2</v>
      </c>
      <c r="O310">
        <f t="shared" si="30"/>
        <v>2</v>
      </c>
      <c r="P310">
        <f t="shared" si="31"/>
        <v>4</v>
      </c>
      <c r="Q310" s="11">
        <f t="shared" si="32"/>
        <v>0</v>
      </c>
      <c r="R310" s="11">
        <f t="shared" si="33"/>
        <v>0</v>
      </c>
      <c r="S310">
        <f t="shared" si="34"/>
        <v>64</v>
      </c>
    </row>
    <row r="311" spans="1:19" x14ac:dyDescent="0.2">
      <c r="A311" s="7">
        <v>310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1</v>
      </c>
      <c r="M311">
        <f t="shared" si="28"/>
        <v>2</v>
      </c>
      <c r="N311">
        <f t="shared" si="29"/>
        <v>3</v>
      </c>
      <c r="O311">
        <f t="shared" si="30"/>
        <v>2</v>
      </c>
      <c r="P311">
        <f t="shared" si="31"/>
        <v>5</v>
      </c>
      <c r="Q311" s="11">
        <f t="shared" si="32"/>
        <v>0</v>
      </c>
      <c r="R311" s="11">
        <f t="shared" si="33"/>
        <v>1</v>
      </c>
      <c r="S311">
        <f t="shared" si="34"/>
        <v>76</v>
      </c>
    </row>
    <row r="312" spans="1:19" x14ac:dyDescent="0.2">
      <c r="A312" s="7">
        <v>311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0</v>
      </c>
      <c r="M312">
        <f t="shared" si="28"/>
        <v>2</v>
      </c>
      <c r="N312">
        <f t="shared" si="29"/>
        <v>3</v>
      </c>
      <c r="O312">
        <f t="shared" si="30"/>
        <v>2</v>
      </c>
      <c r="P312">
        <f t="shared" si="31"/>
        <v>5</v>
      </c>
      <c r="Q312" s="11">
        <f t="shared" si="32"/>
        <v>0</v>
      </c>
      <c r="R312" s="11">
        <f t="shared" si="33"/>
        <v>0</v>
      </c>
      <c r="S312">
        <f t="shared" si="34"/>
        <v>72</v>
      </c>
    </row>
    <row r="313" spans="1:19" x14ac:dyDescent="0.2">
      <c r="A313" s="7">
        <v>312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1</v>
      </c>
      <c r="K313">
        <v>1</v>
      </c>
      <c r="L313">
        <v>1</v>
      </c>
      <c r="M313">
        <f t="shared" si="28"/>
        <v>2</v>
      </c>
      <c r="N313">
        <f t="shared" si="29"/>
        <v>4</v>
      </c>
      <c r="O313">
        <f t="shared" si="30"/>
        <v>2</v>
      </c>
      <c r="P313">
        <f t="shared" si="31"/>
        <v>6</v>
      </c>
      <c r="Q313" s="11">
        <f t="shared" si="32"/>
        <v>0</v>
      </c>
      <c r="R313" s="11">
        <f t="shared" si="33"/>
        <v>1</v>
      </c>
      <c r="S313">
        <f t="shared" si="34"/>
        <v>84</v>
      </c>
    </row>
    <row r="314" spans="1:19" x14ac:dyDescent="0.2">
      <c r="A314" s="7">
        <v>313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f t="shared" si="28"/>
        <v>2</v>
      </c>
      <c r="N314">
        <f t="shared" si="29"/>
        <v>2</v>
      </c>
      <c r="O314">
        <f t="shared" si="30"/>
        <v>2</v>
      </c>
      <c r="P314">
        <f t="shared" si="31"/>
        <v>4</v>
      </c>
      <c r="Q314" s="11">
        <f t="shared" si="32"/>
        <v>0</v>
      </c>
      <c r="R314" s="11">
        <f t="shared" si="33"/>
        <v>1</v>
      </c>
      <c r="S314">
        <f t="shared" si="34"/>
        <v>68</v>
      </c>
    </row>
    <row r="315" spans="1:19" x14ac:dyDescent="0.2">
      <c r="A315" s="7">
        <v>314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1</v>
      </c>
      <c r="M315">
        <f t="shared" si="28"/>
        <v>2</v>
      </c>
      <c r="N315">
        <f t="shared" si="29"/>
        <v>3</v>
      </c>
      <c r="O315">
        <f t="shared" si="30"/>
        <v>2</v>
      </c>
      <c r="P315">
        <f t="shared" si="31"/>
        <v>5</v>
      </c>
      <c r="Q315" s="11">
        <f t="shared" si="32"/>
        <v>0</v>
      </c>
      <c r="R315" s="11">
        <f t="shared" si="33"/>
        <v>1</v>
      </c>
      <c r="S315">
        <f t="shared" si="34"/>
        <v>76</v>
      </c>
    </row>
    <row r="316" spans="1:19" x14ac:dyDescent="0.2">
      <c r="A316" s="7">
        <v>315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0</v>
      </c>
      <c r="M316">
        <f t="shared" si="28"/>
        <v>2</v>
      </c>
      <c r="N316">
        <f t="shared" si="29"/>
        <v>3</v>
      </c>
      <c r="O316">
        <f t="shared" si="30"/>
        <v>2</v>
      </c>
      <c r="P316">
        <f t="shared" si="31"/>
        <v>5</v>
      </c>
      <c r="Q316" s="11">
        <f t="shared" si="32"/>
        <v>0</v>
      </c>
      <c r="R316" s="11">
        <f t="shared" si="33"/>
        <v>1</v>
      </c>
      <c r="S316">
        <f t="shared" si="34"/>
        <v>76</v>
      </c>
    </row>
    <row r="317" spans="1:19" x14ac:dyDescent="0.2">
      <c r="A317" s="7">
        <v>316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f t="shared" si="28"/>
        <v>2</v>
      </c>
      <c r="N317">
        <f t="shared" si="29"/>
        <v>4</v>
      </c>
      <c r="O317">
        <f t="shared" si="30"/>
        <v>2</v>
      </c>
      <c r="P317">
        <f t="shared" si="31"/>
        <v>6</v>
      </c>
      <c r="Q317" s="11">
        <f t="shared" si="32"/>
        <v>0</v>
      </c>
      <c r="R317" s="11">
        <f t="shared" si="33"/>
        <v>1</v>
      </c>
      <c r="S317">
        <f t="shared" si="34"/>
        <v>84</v>
      </c>
    </row>
    <row r="318" spans="1:19" x14ac:dyDescent="0.2">
      <c r="A318" s="7">
        <v>317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1</v>
      </c>
      <c r="K318">
        <v>0</v>
      </c>
      <c r="L318">
        <v>0</v>
      </c>
      <c r="M318">
        <f t="shared" si="28"/>
        <v>2</v>
      </c>
      <c r="N318">
        <f t="shared" si="29"/>
        <v>3</v>
      </c>
      <c r="O318">
        <f t="shared" si="30"/>
        <v>2</v>
      </c>
      <c r="P318">
        <f t="shared" si="31"/>
        <v>5</v>
      </c>
      <c r="Q318" s="11">
        <f t="shared" si="32"/>
        <v>0</v>
      </c>
      <c r="R318" s="11">
        <f t="shared" si="33"/>
        <v>1</v>
      </c>
      <c r="S318">
        <f t="shared" si="34"/>
        <v>76</v>
      </c>
    </row>
    <row r="319" spans="1:19" x14ac:dyDescent="0.2">
      <c r="A319" s="7">
        <v>318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1</v>
      </c>
      <c r="M319">
        <f t="shared" si="28"/>
        <v>2</v>
      </c>
      <c r="N319">
        <f t="shared" si="29"/>
        <v>4</v>
      </c>
      <c r="O319">
        <f t="shared" si="30"/>
        <v>2</v>
      </c>
      <c r="P319">
        <f t="shared" si="31"/>
        <v>6</v>
      </c>
      <c r="Q319" s="11">
        <f t="shared" si="32"/>
        <v>0</v>
      </c>
      <c r="R319" s="11">
        <f t="shared" si="33"/>
        <v>1</v>
      </c>
      <c r="S319">
        <f t="shared" si="34"/>
        <v>84</v>
      </c>
    </row>
    <row r="320" spans="1:19" x14ac:dyDescent="0.2">
      <c r="A320" s="7">
        <v>319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0</v>
      </c>
      <c r="M320">
        <f t="shared" si="28"/>
        <v>2</v>
      </c>
      <c r="N320">
        <f t="shared" si="29"/>
        <v>4</v>
      </c>
      <c r="O320">
        <f t="shared" si="30"/>
        <v>2</v>
      </c>
      <c r="P320">
        <f t="shared" si="31"/>
        <v>6</v>
      </c>
      <c r="Q320" s="11">
        <f t="shared" si="32"/>
        <v>0</v>
      </c>
      <c r="R320" s="11">
        <f t="shared" si="33"/>
        <v>1</v>
      </c>
      <c r="S320">
        <f t="shared" si="34"/>
        <v>84</v>
      </c>
    </row>
    <row r="321" spans="1:19" x14ac:dyDescent="0.2">
      <c r="A321" s="7">
        <v>320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f t="shared" si="28"/>
        <v>2</v>
      </c>
      <c r="N321">
        <f t="shared" si="29"/>
        <v>5</v>
      </c>
      <c r="O321">
        <f t="shared" si="30"/>
        <v>2</v>
      </c>
      <c r="P321">
        <f t="shared" si="31"/>
        <v>7</v>
      </c>
      <c r="Q321" s="11">
        <f t="shared" si="32"/>
        <v>0</v>
      </c>
      <c r="R321" s="11">
        <f t="shared" si="33"/>
        <v>1</v>
      </c>
      <c r="S321">
        <f t="shared" si="34"/>
        <v>92</v>
      </c>
    </row>
    <row r="322" spans="1:19" x14ac:dyDescent="0.2">
      <c r="A322" s="7">
        <v>321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 t="shared" si="28"/>
        <v>2</v>
      </c>
      <c r="N322">
        <f t="shared" si="29"/>
        <v>0</v>
      </c>
      <c r="O322">
        <f t="shared" si="30"/>
        <v>1</v>
      </c>
      <c r="P322">
        <f t="shared" si="31"/>
        <v>2</v>
      </c>
      <c r="Q322" s="11">
        <f t="shared" si="32"/>
        <v>1</v>
      </c>
      <c r="R322" s="11">
        <f t="shared" si="33"/>
        <v>0</v>
      </c>
      <c r="S322">
        <f t="shared" si="34"/>
        <v>12</v>
      </c>
    </row>
    <row r="323" spans="1:19" x14ac:dyDescent="0.2">
      <c r="A323" s="7">
        <v>322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f t="shared" ref="M323:M386" si="35">SUM(D323:G323)</f>
        <v>2</v>
      </c>
      <c r="N323">
        <f t="shared" ref="N323:N386" si="36">SUM(H323:L323)</f>
        <v>1</v>
      </c>
      <c r="O323">
        <f t="shared" ref="O323:O386" si="37">SUM(IF(M323&gt;0,1,0)+IF(N323&gt;0,1,0))</f>
        <v>2</v>
      </c>
      <c r="P323">
        <f t="shared" ref="P323:P386" si="38">SUM(D323:L323)</f>
        <v>3</v>
      </c>
      <c r="Q323" s="11">
        <f t="shared" ref="Q323:Q386" si="39">IF(IF(SUM(D323,G323)&gt;0,1,0) + IF(SUM(E323,F323)&gt;0,1,0)=2,1,0)</f>
        <v>1</v>
      </c>
      <c r="R323" s="11">
        <f t="shared" ref="R323:R386" si="40">IF(IF(H323&gt;0,1,0) + IF(SUM(I323,L323)&gt;0,1,0)=2,1,0)</f>
        <v>0</v>
      </c>
      <c r="S323">
        <f t="shared" ref="S323:S386" si="41">IF(SUM(D323:G323)&gt;0,SUM(D323:G323)-1,0)*8 + Q323*4 + IF(SUM(H323:L323)&gt;0,SUM(H323:L323)-1,0)*8 + R323*4 + IF(O323&gt;1,1,0)*48 + B323*8 + C323*12</f>
        <v>60</v>
      </c>
    </row>
    <row r="324" spans="1:19" x14ac:dyDescent="0.2">
      <c r="A324" s="7">
        <v>323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f t="shared" si="35"/>
        <v>2</v>
      </c>
      <c r="N324">
        <f t="shared" si="36"/>
        <v>1</v>
      </c>
      <c r="O324">
        <f t="shared" si="37"/>
        <v>2</v>
      </c>
      <c r="P324">
        <f t="shared" si="38"/>
        <v>3</v>
      </c>
      <c r="Q324" s="11">
        <f t="shared" si="39"/>
        <v>1</v>
      </c>
      <c r="R324" s="11">
        <f t="shared" si="40"/>
        <v>0</v>
      </c>
      <c r="S324">
        <f t="shared" si="41"/>
        <v>60</v>
      </c>
    </row>
    <row r="325" spans="1:19" x14ac:dyDescent="0.2">
      <c r="A325" s="7">
        <v>324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f t="shared" si="35"/>
        <v>2</v>
      </c>
      <c r="N325">
        <f t="shared" si="36"/>
        <v>2</v>
      </c>
      <c r="O325">
        <f t="shared" si="37"/>
        <v>2</v>
      </c>
      <c r="P325">
        <f t="shared" si="38"/>
        <v>4</v>
      </c>
      <c r="Q325" s="11">
        <f t="shared" si="39"/>
        <v>1</v>
      </c>
      <c r="R325" s="11">
        <f t="shared" si="40"/>
        <v>0</v>
      </c>
      <c r="S325">
        <f t="shared" si="41"/>
        <v>68</v>
      </c>
    </row>
    <row r="326" spans="1:19" x14ac:dyDescent="0.2">
      <c r="A326" s="7">
        <v>325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f t="shared" si="35"/>
        <v>2</v>
      </c>
      <c r="N326">
        <f t="shared" si="36"/>
        <v>1</v>
      </c>
      <c r="O326">
        <f t="shared" si="37"/>
        <v>2</v>
      </c>
      <c r="P326">
        <f t="shared" si="38"/>
        <v>3</v>
      </c>
      <c r="Q326" s="11">
        <f t="shared" si="39"/>
        <v>1</v>
      </c>
      <c r="R326" s="11">
        <f t="shared" si="40"/>
        <v>0</v>
      </c>
      <c r="S326">
        <f t="shared" si="41"/>
        <v>60</v>
      </c>
    </row>
    <row r="327" spans="1:19" x14ac:dyDescent="0.2">
      <c r="A327" s="7">
        <v>326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f t="shared" si="35"/>
        <v>2</v>
      </c>
      <c r="N327">
        <f t="shared" si="36"/>
        <v>2</v>
      </c>
      <c r="O327">
        <f t="shared" si="37"/>
        <v>2</v>
      </c>
      <c r="P327">
        <f t="shared" si="38"/>
        <v>4</v>
      </c>
      <c r="Q327" s="11">
        <f t="shared" si="39"/>
        <v>1</v>
      </c>
      <c r="R327" s="11">
        <f t="shared" si="40"/>
        <v>0</v>
      </c>
      <c r="S327">
        <f t="shared" si="41"/>
        <v>68</v>
      </c>
    </row>
    <row r="328" spans="1:19" x14ac:dyDescent="0.2">
      <c r="A328" s="7">
        <v>327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0</v>
      </c>
      <c r="M328">
        <f t="shared" si="35"/>
        <v>2</v>
      </c>
      <c r="N328">
        <f t="shared" si="36"/>
        <v>2</v>
      </c>
      <c r="O328">
        <f t="shared" si="37"/>
        <v>2</v>
      </c>
      <c r="P328">
        <f t="shared" si="38"/>
        <v>4</v>
      </c>
      <c r="Q328" s="11">
        <f t="shared" si="39"/>
        <v>1</v>
      </c>
      <c r="R328" s="11">
        <f t="shared" si="40"/>
        <v>0</v>
      </c>
      <c r="S328">
        <f t="shared" si="41"/>
        <v>68</v>
      </c>
    </row>
    <row r="329" spans="1:19" x14ac:dyDescent="0.2">
      <c r="A329" s="7">
        <v>328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1</v>
      </c>
      <c r="M329">
        <f t="shared" si="35"/>
        <v>2</v>
      </c>
      <c r="N329">
        <f t="shared" si="36"/>
        <v>3</v>
      </c>
      <c r="O329">
        <f t="shared" si="37"/>
        <v>2</v>
      </c>
      <c r="P329">
        <f t="shared" si="38"/>
        <v>5</v>
      </c>
      <c r="Q329" s="11">
        <f t="shared" si="39"/>
        <v>1</v>
      </c>
      <c r="R329" s="11">
        <f t="shared" si="40"/>
        <v>0</v>
      </c>
      <c r="S329">
        <f t="shared" si="41"/>
        <v>76</v>
      </c>
    </row>
    <row r="330" spans="1:19" x14ac:dyDescent="0.2">
      <c r="A330" s="7">
        <v>329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f t="shared" si="35"/>
        <v>2</v>
      </c>
      <c r="N330">
        <f t="shared" si="36"/>
        <v>1</v>
      </c>
      <c r="O330">
        <f t="shared" si="37"/>
        <v>2</v>
      </c>
      <c r="P330">
        <f t="shared" si="38"/>
        <v>3</v>
      </c>
      <c r="Q330" s="11">
        <f t="shared" si="39"/>
        <v>1</v>
      </c>
      <c r="R330" s="11">
        <f t="shared" si="40"/>
        <v>0</v>
      </c>
      <c r="S330">
        <f t="shared" si="41"/>
        <v>60</v>
      </c>
    </row>
    <row r="331" spans="1:19" x14ac:dyDescent="0.2">
      <c r="A331" s="7">
        <v>330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1</v>
      </c>
      <c r="M331">
        <f t="shared" si="35"/>
        <v>2</v>
      </c>
      <c r="N331">
        <f t="shared" si="36"/>
        <v>2</v>
      </c>
      <c r="O331">
        <f t="shared" si="37"/>
        <v>2</v>
      </c>
      <c r="P331">
        <f t="shared" si="38"/>
        <v>4</v>
      </c>
      <c r="Q331" s="11">
        <f t="shared" si="39"/>
        <v>1</v>
      </c>
      <c r="R331" s="11">
        <f t="shared" si="40"/>
        <v>0</v>
      </c>
      <c r="S331">
        <f t="shared" si="41"/>
        <v>68</v>
      </c>
    </row>
    <row r="332" spans="1:19" x14ac:dyDescent="0.2">
      <c r="A332" s="7">
        <v>331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f t="shared" si="35"/>
        <v>2</v>
      </c>
      <c r="N332">
        <f t="shared" si="36"/>
        <v>2</v>
      </c>
      <c r="O332">
        <f t="shared" si="37"/>
        <v>2</v>
      </c>
      <c r="P332">
        <f t="shared" si="38"/>
        <v>4</v>
      </c>
      <c r="Q332" s="11">
        <f t="shared" si="39"/>
        <v>1</v>
      </c>
      <c r="R332" s="11">
        <f t="shared" si="40"/>
        <v>0</v>
      </c>
      <c r="S332">
        <f t="shared" si="41"/>
        <v>68</v>
      </c>
    </row>
    <row r="333" spans="1:19" x14ac:dyDescent="0.2">
      <c r="A333" s="7">
        <v>332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1</v>
      </c>
      <c r="L333">
        <v>1</v>
      </c>
      <c r="M333">
        <f t="shared" si="35"/>
        <v>2</v>
      </c>
      <c r="N333">
        <f t="shared" si="36"/>
        <v>3</v>
      </c>
      <c r="O333">
        <f t="shared" si="37"/>
        <v>2</v>
      </c>
      <c r="P333">
        <f t="shared" si="38"/>
        <v>5</v>
      </c>
      <c r="Q333" s="11">
        <f t="shared" si="39"/>
        <v>1</v>
      </c>
      <c r="R333" s="11">
        <f t="shared" si="40"/>
        <v>0</v>
      </c>
      <c r="S333">
        <f t="shared" si="41"/>
        <v>76</v>
      </c>
    </row>
    <row r="334" spans="1:19" x14ac:dyDescent="0.2">
      <c r="A334" s="7">
        <v>333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f t="shared" si="35"/>
        <v>2</v>
      </c>
      <c r="N334">
        <f t="shared" si="36"/>
        <v>2</v>
      </c>
      <c r="O334">
        <f t="shared" si="37"/>
        <v>2</v>
      </c>
      <c r="P334">
        <f t="shared" si="38"/>
        <v>4</v>
      </c>
      <c r="Q334" s="11">
        <f t="shared" si="39"/>
        <v>1</v>
      </c>
      <c r="R334" s="11">
        <f t="shared" si="40"/>
        <v>0</v>
      </c>
      <c r="S334">
        <f t="shared" si="41"/>
        <v>68</v>
      </c>
    </row>
    <row r="335" spans="1:19" x14ac:dyDescent="0.2">
      <c r="A335" s="7">
        <v>334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1</v>
      </c>
      <c r="M335">
        <f t="shared" si="35"/>
        <v>2</v>
      </c>
      <c r="N335">
        <f t="shared" si="36"/>
        <v>3</v>
      </c>
      <c r="O335">
        <f t="shared" si="37"/>
        <v>2</v>
      </c>
      <c r="P335">
        <f t="shared" si="38"/>
        <v>5</v>
      </c>
      <c r="Q335" s="11">
        <f t="shared" si="39"/>
        <v>1</v>
      </c>
      <c r="R335" s="11">
        <f t="shared" si="40"/>
        <v>0</v>
      </c>
      <c r="S335">
        <f t="shared" si="41"/>
        <v>76</v>
      </c>
    </row>
    <row r="336" spans="1:19" x14ac:dyDescent="0.2">
      <c r="A336" s="7">
        <v>335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0</v>
      </c>
      <c r="M336">
        <f t="shared" si="35"/>
        <v>2</v>
      </c>
      <c r="N336">
        <f t="shared" si="36"/>
        <v>3</v>
      </c>
      <c r="O336">
        <f t="shared" si="37"/>
        <v>2</v>
      </c>
      <c r="P336">
        <f t="shared" si="38"/>
        <v>5</v>
      </c>
      <c r="Q336" s="11">
        <f t="shared" si="39"/>
        <v>1</v>
      </c>
      <c r="R336" s="11">
        <f t="shared" si="40"/>
        <v>0</v>
      </c>
      <c r="S336">
        <f t="shared" si="41"/>
        <v>76</v>
      </c>
    </row>
    <row r="337" spans="1:19" x14ac:dyDescent="0.2">
      <c r="A337" s="7">
        <v>336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f t="shared" si="35"/>
        <v>2</v>
      </c>
      <c r="N337">
        <f t="shared" si="36"/>
        <v>4</v>
      </c>
      <c r="O337">
        <f t="shared" si="37"/>
        <v>2</v>
      </c>
      <c r="P337">
        <f t="shared" si="38"/>
        <v>6</v>
      </c>
      <c r="Q337" s="11">
        <f t="shared" si="39"/>
        <v>1</v>
      </c>
      <c r="R337" s="11">
        <f t="shared" si="40"/>
        <v>0</v>
      </c>
      <c r="S337">
        <f t="shared" si="41"/>
        <v>84</v>
      </c>
    </row>
    <row r="338" spans="1:19" x14ac:dyDescent="0.2">
      <c r="A338" s="7">
        <v>337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f t="shared" si="35"/>
        <v>2</v>
      </c>
      <c r="N338">
        <f t="shared" si="36"/>
        <v>1</v>
      </c>
      <c r="O338">
        <f t="shared" si="37"/>
        <v>2</v>
      </c>
      <c r="P338">
        <f t="shared" si="38"/>
        <v>3</v>
      </c>
      <c r="Q338" s="11">
        <f t="shared" si="39"/>
        <v>1</v>
      </c>
      <c r="R338" s="11">
        <f t="shared" si="40"/>
        <v>0</v>
      </c>
      <c r="S338">
        <f t="shared" si="41"/>
        <v>60</v>
      </c>
    </row>
    <row r="339" spans="1:19" x14ac:dyDescent="0.2">
      <c r="A339" s="7">
        <v>338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1</v>
      </c>
      <c r="M339">
        <f t="shared" si="35"/>
        <v>2</v>
      </c>
      <c r="N339">
        <f t="shared" si="36"/>
        <v>2</v>
      </c>
      <c r="O339">
        <f t="shared" si="37"/>
        <v>2</v>
      </c>
      <c r="P339">
        <f t="shared" si="38"/>
        <v>4</v>
      </c>
      <c r="Q339" s="11">
        <f t="shared" si="39"/>
        <v>1</v>
      </c>
      <c r="R339" s="11">
        <f t="shared" si="40"/>
        <v>1</v>
      </c>
      <c r="S339">
        <f t="shared" si="41"/>
        <v>72</v>
      </c>
    </row>
    <row r="340" spans="1:19" x14ac:dyDescent="0.2">
      <c r="A340" s="7">
        <v>339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f t="shared" si="35"/>
        <v>2</v>
      </c>
      <c r="N340">
        <f t="shared" si="36"/>
        <v>2</v>
      </c>
      <c r="O340">
        <f t="shared" si="37"/>
        <v>2</v>
      </c>
      <c r="P340">
        <f t="shared" si="38"/>
        <v>4</v>
      </c>
      <c r="Q340" s="11">
        <f t="shared" si="39"/>
        <v>1</v>
      </c>
      <c r="R340" s="11">
        <f t="shared" si="40"/>
        <v>0</v>
      </c>
      <c r="S340">
        <f t="shared" si="41"/>
        <v>68</v>
      </c>
    </row>
    <row r="341" spans="1:19" x14ac:dyDescent="0.2">
      <c r="A341" s="7">
        <v>340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0</v>
      </c>
      <c r="K341">
        <v>1</v>
      </c>
      <c r="L341">
        <v>1</v>
      </c>
      <c r="M341">
        <f t="shared" si="35"/>
        <v>2</v>
      </c>
      <c r="N341">
        <f t="shared" si="36"/>
        <v>3</v>
      </c>
      <c r="O341">
        <f t="shared" si="37"/>
        <v>2</v>
      </c>
      <c r="P341">
        <f t="shared" si="38"/>
        <v>5</v>
      </c>
      <c r="Q341" s="11">
        <f t="shared" si="39"/>
        <v>1</v>
      </c>
      <c r="R341" s="11">
        <f t="shared" si="40"/>
        <v>1</v>
      </c>
      <c r="S341">
        <f t="shared" si="41"/>
        <v>80</v>
      </c>
    </row>
    <row r="342" spans="1:19" x14ac:dyDescent="0.2">
      <c r="A342" s="7">
        <v>341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f t="shared" si="35"/>
        <v>2</v>
      </c>
      <c r="N342">
        <f t="shared" si="36"/>
        <v>2</v>
      </c>
      <c r="O342">
        <f t="shared" si="37"/>
        <v>2</v>
      </c>
      <c r="P342">
        <f t="shared" si="38"/>
        <v>4</v>
      </c>
      <c r="Q342" s="11">
        <f t="shared" si="39"/>
        <v>1</v>
      </c>
      <c r="R342" s="11">
        <f t="shared" si="40"/>
        <v>0</v>
      </c>
      <c r="S342">
        <f t="shared" si="41"/>
        <v>68</v>
      </c>
    </row>
    <row r="343" spans="1:19" x14ac:dyDescent="0.2">
      <c r="A343" s="7">
        <v>342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1</v>
      </c>
      <c r="M343">
        <f t="shared" si="35"/>
        <v>2</v>
      </c>
      <c r="N343">
        <f t="shared" si="36"/>
        <v>3</v>
      </c>
      <c r="O343">
        <f t="shared" si="37"/>
        <v>2</v>
      </c>
      <c r="P343">
        <f t="shared" si="38"/>
        <v>5</v>
      </c>
      <c r="Q343" s="11">
        <f t="shared" si="39"/>
        <v>1</v>
      </c>
      <c r="R343" s="11">
        <f t="shared" si="40"/>
        <v>1</v>
      </c>
      <c r="S343">
        <f t="shared" si="41"/>
        <v>80</v>
      </c>
    </row>
    <row r="344" spans="1:19" x14ac:dyDescent="0.2">
      <c r="A344" s="7">
        <v>343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0</v>
      </c>
      <c r="M344">
        <f t="shared" si="35"/>
        <v>2</v>
      </c>
      <c r="N344">
        <f t="shared" si="36"/>
        <v>3</v>
      </c>
      <c r="O344">
        <f t="shared" si="37"/>
        <v>2</v>
      </c>
      <c r="P344">
        <f t="shared" si="38"/>
        <v>5</v>
      </c>
      <c r="Q344" s="11">
        <f t="shared" si="39"/>
        <v>1</v>
      </c>
      <c r="R344" s="11">
        <f t="shared" si="40"/>
        <v>0</v>
      </c>
      <c r="S344">
        <f t="shared" si="41"/>
        <v>76</v>
      </c>
    </row>
    <row r="345" spans="1:19" x14ac:dyDescent="0.2">
      <c r="A345" s="7">
        <v>344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1</v>
      </c>
      <c r="L345">
        <v>1</v>
      </c>
      <c r="M345">
        <f t="shared" si="35"/>
        <v>2</v>
      </c>
      <c r="N345">
        <f t="shared" si="36"/>
        <v>4</v>
      </c>
      <c r="O345">
        <f t="shared" si="37"/>
        <v>2</v>
      </c>
      <c r="P345">
        <f t="shared" si="38"/>
        <v>6</v>
      </c>
      <c r="Q345" s="11">
        <f t="shared" si="39"/>
        <v>1</v>
      </c>
      <c r="R345" s="11">
        <f t="shared" si="40"/>
        <v>1</v>
      </c>
      <c r="S345">
        <f t="shared" si="41"/>
        <v>88</v>
      </c>
    </row>
    <row r="346" spans="1:19" x14ac:dyDescent="0.2">
      <c r="A346" s="7">
        <v>345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f t="shared" si="35"/>
        <v>2</v>
      </c>
      <c r="N346">
        <f t="shared" si="36"/>
        <v>2</v>
      </c>
      <c r="O346">
        <f t="shared" si="37"/>
        <v>2</v>
      </c>
      <c r="P346">
        <f t="shared" si="38"/>
        <v>4</v>
      </c>
      <c r="Q346" s="11">
        <f t="shared" si="39"/>
        <v>1</v>
      </c>
      <c r="R346" s="11">
        <f t="shared" si="40"/>
        <v>1</v>
      </c>
      <c r="S346">
        <f t="shared" si="41"/>
        <v>72</v>
      </c>
    </row>
    <row r="347" spans="1:19" x14ac:dyDescent="0.2">
      <c r="A347" s="7">
        <v>346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1</v>
      </c>
      <c r="M347">
        <f t="shared" si="35"/>
        <v>2</v>
      </c>
      <c r="N347">
        <f t="shared" si="36"/>
        <v>3</v>
      </c>
      <c r="O347">
        <f t="shared" si="37"/>
        <v>2</v>
      </c>
      <c r="P347">
        <f t="shared" si="38"/>
        <v>5</v>
      </c>
      <c r="Q347" s="11">
        <f t="shared" si="39"/>
        <v>1</v>
      </c>
      <c r="R347" s="11">
        <f t="shared" si="40"/>
        <v>1</v>
      </c>
      <c r="S347">
        <f t="shared" si="41"/>
        <v>80</v>
      </c>
    </row>
    <row r="348" spans="1:19" x14ac:dyDescent="0.2">
      <c r="A348" s="7">
        <v>347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0</v>
      </c>
      <c r="M348">
        <f t="shared" si="35"/>
        <v>2</v>
      </c>
      <c r="N348">
        <f t="shared" si="36"/>
        <v>3</v>
      </c>
      <c r="O348">
        <f t="shared" si="37"/>
        <v>2</v>
      </c>
      <c r="P348">
        <f t="shared" si="38"/>
        <v>5</v>
      </c>
      <c r="Q348" s="11">
        <f t="shared" si="39"/>
        <v>1</v>
      </c>
      <c r="R348" s="11">
        <f t="shared" si="40"/>
        <v>1</v>
      </c>
      <c r="S348">
        <f t="shared" si="41"/>
        <v>80</v>
      </c>
    </row>
    <row r="349" spans="1:19" x14ac:dyDescent="0.2">
      <c r="A349" s="7">
        <v>348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1</v>
      </c>
      <c r="J349">
        <v>0</v>
      </c>
      <c r="K349">
        <v>1</v>
      </c>
      <c r="L349">
        <v>1</v>
      </c>
      <c r="M349">
        <f t="shared" si="35"/>
        <v>2</v>
      </c>
      <c r="N349">
        <f t="shared" si="36"/>
        <v>4</v>
      </c>
      <c r="O349">
        <f t="shared" si="37"/>
        <v>2</v>
      </c>
      <c r="P349">
        <f t="shared" si="38"/>
        <v>6</v>
      </c>
      <c r="Q349" s="11">
        <f t="shared" si="39"/>
        <v>1</v>
      </c>
      <c r="R349" s="11">
        <f t="shared" si="40"/>
        <v>1</v>
      </c>
      <c r="S349">
        <f t="shared" si="41"/>
        <v>88</v>
      </c>
    </row>
    <row r="350" spans="1:19" x14ac:dyDescent="0.2">
      <c r="A350" s="7">
        <v>349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f t="shared" si="35"/>
        <v>2</v>
      </c>
      <c r="N350">
        <f t="shared" si="36"/>
        <v>3</v>
      </c>
      <c r="O350">
        <f t="shared" si="37"/>
        <v>2</v>
      </c>
      <c r="P350">
        <f t="shared" si="38"/>
        <v>5</v>
      </c>
      <c r="Q350" s="11">
        <f t="shared" si="39"/>
        <v>1</v>
      </c>
      <c r="R350" s="11">
        <f t="shared" si="40"/>
        <v>1</v>
      </c>
      <c r="S350">
        <f t="shared" si="41"/>
        <v>80</v>
      </c>
    </row>
    <row r="351" spans="1:19" x14ac:dyDescent="0.2">
      <c r="A351" s="7">
        <v>350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1</v>
      </c>
      <c r="M351">
        <f t="shared" si="35"/>
        <v>2</v>
      </c>
      <c r="N351">
        <f t="shared" si="36"/>
        <v>4</v>
      </c>
      <c r="O351">
        <f t="shared" si="37"/>
        <v>2</v>
      </c>
      <c r="P351">
        <f t="shared" si="38"/>
        <v>6</v>
      </c>
      <c r="Q351" s="11">
        <f t="shared" si="39"/>
        <v>1</v>
      </c>
      <c r="R351" s="11">
        <f t="shared" si="40"/>
        <v>1</v>
      </c>
      <c r="S351">
        <f t="shared" si="41"/>
        <v>88</v>
      </c>
    </row>
    <row r="352" spans="1:19" x14ac:dyDescent="0.2">
      <c r="A352" s="7">
        <v>351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1</v>
      </c>
      <c r="J352">
        <v>1</v>
      </c>
      <c r="K352">
        <v>1</v>
      </c>
      <c r="L352">
        <v>0</v>
      </c>
      <c r="M352">
        <f t="shared" si="35"/>
        <v>2</v>
      </c>
      <c r="N352">
        <f t="shared" si="36"/>
        <v>4</v>
      </c>
      <c r="O352">
        <f t="shared" si="37"/>
        <v>2</v>
      </c>
      <c r="P352">
        <f t="shared" si="38"/>
        <v>6</v>
      </c>
      <c r="Q352" s="11">
        <f t="shared" si="39"/>
        <v>1</v>
      </c>
      <c r="R352" s="11">
        <f t="shared" si="40"/>
        <v>1</v>
      </c>
      <c r="S352">
        <f t="shared" si="41"/>
        <v>88</v>
      </c>
    </row>
    <row r="353" spans="1:19" x14ac:dyDescent="0.2">
      <c r="A353" s="7">
        <v>352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f t="shared" si="35"/>
        <v>2</v>
      </c>
      <c r="N353">
        <f t="shared" si="36"/>
        <v>5</v>
      </c>
      <c r="O353">
        <f t="shared" si="37"/>
        <v>2</v>
      </c>
      <c r="P353">
        <f t="shared" si="38"/>
        <v>7</v>
      </c>
      <c r="Q353" s="11">
        <f t="shared" si="39"/>
        <v>1</v>
      </c>
      <c r="R353" s="11">
        <f t="shared" si="40"/>
        <v>1</v>
      </c>
      <c r="S353">
        <f t="shared" si="41"/>
        <v>96</v>
      </c>
    </row>
    <row r="354" spans="1:19" x14ac:dyDescent="0.2">
      <c r="A354" s="7">
        <v>353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f t="shared" si="35"/>
        <v>3</v>
      </c>
      <c r="N354">
        <f t="shared" si="36"/>
        <v>0</v>
      </c>
      <c r="O354">
        <f t="shared" si="37"/>
        <v>1</v>
      </c>
      <c r="P354">
        <f t="shared" si="38"/>
        <v>3</v>
      </c>
      <c r="Q354" s="11">
        <f t="shared" si="39"/>
        <v>1</v>
      </c>
      <c r="R354" s="11">
        <f t="shared" si="40"/>
        <v>0</v>
      </c>
      <c r="S354">
        <f t="shared" si="41"/>
        <v>20</v>
      </c>
    </row>
    <row r="355" spans="1:19" x14ac:dyDescent="0.2">
      <c r="A355" s="7">
        <v>354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1</v>
      </c>
      <c r="M355">
        <f t="shared" si="35"/>
        <v>3</v>
      </c>
      <c r="N355">
        <f t="shared" si="36"/>
        <v>1</v>
      </c>
      <c r="O355">
        <f t="shared" si="37"/>
        <v>2</v>
      </c>
      <c r="P355">
        <f t="shared" si="38"/>
        <v>4</v>
      </c>
      <c r="Q355" s="11">
        <f t="shared" si="39"/>
        <v>1</v>
      </c>
      <c r="R355" s="11">
        <f t="shared" si="40"/>
        <v>0</v>
      </c>
      <c r="S355">
        <f t="shared" si="41"/>
        <v>68</v>
      </c>
    </row>
    <row r="356" spans="1:19" x14ac:dyDescent="0.2">
      <c r="A356" s="7">
        <v>355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1</v>
      </c>
      <c r="L356">
        <v>0</v>
      </c>
      <c r="M356">
        <f t="shared" si="35"/>
        <v>3</v>
      </c>
      <c r="N356">
        <f t="shared" si="36"/>
        <v>1</v>
      </c>
      <c r="O356">
        <f t="shared" si="37"/>
        <v>2</v>
      </c>
      <c r="P356">
        <f t="shared" si="38"/>
        <v>4</v>
      </c>
      <c r="Q356" s="11">
        <f t="shared" si="39"/>
        <v>1</v>
      </c>
      <c r="R356" s="11">
        <f t="shared" si="40"/>
        <v>0</v>
      </c>
      <c r="S356">
        <f t="shared" si="41"/>
        <v>68</v>
      </c>
    </row>
    <row r="357" spans="1:19" x14ac:dyDescent="0.2">
      <c r="A357" s="7">
        <v>356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1</v>
      </c>
      <c r="M357">
        <f t="shared" si="35"/>
        <v>3</v>
      </c>
      <c r="N357">
        <f t="shared" si="36"/>
        <v>2</v>
      </c>
      <c r="O357">
        <f t="shared" si="37"/>
        <v>2</v>
      </c>
      <c r="P357">
        <f t="shared" si="38"/>
        <v>5</v>
      </c>
      <c r="Q357" s="11">
        <f t="shared" si="39"/>
        <v>1</v>
      </c>
      <c r="R357" s="11">
        <f t="shared" si="40"/>
        <v>0</v>
      </c>
      <c r="S357">
        <f t="shared" si="41"/>
        <v>76</v>
      </c>
    </row>
    <row r="358" spans="1:19" x14ac:dyDescent="0.2">
      <c r="A358" s="7">
        <v>357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f t="shared" si="35"/>
        <v>3</v>
      </c>
      <c r="N358">
        <f t="shared" si="36"/>
        <v>1</v>
      </c>
      <c r="O358">
        <f t="shared" si="37"/>
        <v>2</v>
      </c>
      <c r="P358">
        <f t="shared" si="38"/>
        <v>4</v>
      </c>
      <c r="Q358" s="11">
        <f t="shared" si="39"/>
        <v>1</v>
      </c>
      <c r="R358" s="11">
        <f t="shared" si="40"/>
        <v>0</v>
      </c>
      <c r="S358">
        <f t="shared" si="41"/>
        <v>68</v>
      </c>
    </row>
    <row r="359" spans="1:19" x14ac:dyDescent="0.2">
      <c r="A359" s="7">
        <v>358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1</v>
      </c>
      <c r="M359">
        <f t="shared" si="35"/>
        <v>3</v>
      </c>
      <c r="N359">
        <f t="shared" si="36"/>
        <v>2</v>
      </c>
      <c r="O359">
        <f t="shared" si="37"/>
        <v>2</v>
      </c>
      <c r="P359">
        <f t="shared" si="38"/>
        <v>5</v>
      </c>
      <c r="Q359" s="11">
        <f t="shared" si="39"/>
        <v>1</v>
      </c>
      <c r="R359" s="11">
        <f t="shared" si="40"/>
        <v>0</v>
      </c>
      <c r="S359">
        <f t="shared" si="41"/>
        <v>76</v>
      </c>
    </row>
    <row r="360" spans="1:19" x14ac:dyDescent="0.2">
      <c r="A360" s="7">
        <v>359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f t="shared" si="35"/>
        <v>3</v>
      </c>
      <c r="N360">
        <f t="shared" si="36"/>
        <v>2</v>
      </c>
      <c r="O360">
        <f t="shared" si="37"/>
        <v>2</v>
      </c>
      <c r="P360">
        <f t="shared" si="38"/>
        <v>5</v>
      </c>
      <c r="Q360" s="11">
        <f t="shared" si="39"/>
        <v>1</v>
      </c>
      <c r="R360" s="11">
        <f t="shared" si="40"/>
        <v>0</v>
      </c>
      <c r="S360">
        <f t="shared" si="41"/>
        <v>76</v>
      </c>
    </row>
    <row r="361" spans="1:19" x14ac:dyDescent="0.2">
      <c r="A361" s="7">
        <v>360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1</v>
      </c>
      <c r="M361">
        <f t="shared" si="35"/>
        <v>3</v>
      </c>
      <c r="N361">
        <f t="shared" si="36"/>
        <v>3</v>
      </c>
      <c r="O361">
        <f t="shared" si="37"/>
        <v>2</v>
      </c>
      <c r="P361">
        <f t="shared" si="38"/>
        <v>6</v>
      </c>
      <c r="Q361" s="11">
        <f t="shared" si="39"/>
        <v>1</v>
      </c>
      <c r="R361" s="11">
        <f t="shared" si="40"/>
        <v>0</v>
      </c>
      <c r="S361">
        <f t="shared" si="41"/>
        <v>84</v>
      </c>
    </row>
    <row r="362" spans="1:19" x14ac:dyDescent="0.2">
      <c r="A362" s="7">
        <v>361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f t="shared" si="35"/>
        <v>3</v>
      </c>
      <c r="N362">
        <f t="shared" si="36"/>
        <v>1</v>
      </c>
      <c r="O362">
        <f t="shared" si="37"/>
        <v>2</v>
      </c>
      <c r="P362">
        <f t="shared" si="38"/>
        <v>4</v>
      </c>
      <c r="Q362" s="11">
        <f t="shared" si="39"/>
        <v>1</v>
      </c>
      <c r="R362" s="11">
        <f t="shared" si="40"/>
        <v>0</v>
      </c>
      <c r="S362">
        <f t="shared" si="41"/>
        <v>68</v>
      </c>
    </row>
    <row r="363" spans="1:19" x14ac:dyDescent="0.2">
      <c r="A363" s="7">
        <v>362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1</v>
      </c>
      <c r="M363">
        <f t="shared" si="35"/>
        <v>3</v>
      </c>
      <c r="N363">
        <f t="shared" si="36"/>
        <v>2</v>
      </c>
      <c r="O363">
        <f t="shared" si="37"/>
        <v>2</v>
      </c>
      <c r="P363">
        <f t="shared" si="38"/>
        <v>5</v>
      </c>
      <c r="Q363" s="11">
        <f t="shared" si="39"/>
        <v>1</v>
      </c>
      <c r="R363" s="11">
        <f t="shared" si="40"/>
        <v>0</v>
      </c>
      <c r="S363">
        <f t="shared" si="41"/>
        <v>76</v>
      </c>
    </row>
    <row r="364" spans="1:19" x14ac:dyDescent="0.2">
      <c r="A364" s="7">
        <v>363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1</v>
      </c>
      <c r="J364">
        <v>0</v>
      </c>
      <c r="K364">
        <v>1</v>
      </c>
      <c r="L364">
        <v>0</v>
      </c>
      <c r="M364">
        <f t="shared" si="35"/>
        <v>3</v>
      </c>
      <c r="N364">
        <f t="shared" si="36"/>
        <v>2</v>
      </c>
      <c r="O364">
        <f t="shared" si="37"/>
        <v>2</v>
      </c>
      <c r="P364">
        <f t="shared" si="38"/>
        <v>5</v>
      </c>
      <c r="Q364" s="11">
        <f t="shared" si="39"/>
        <v>1</v>
      </c>
      <c r="R364" s="11">
        <f t="shared" si="40"/>
        <v>0</v>
      </c>
      <c r="S364">
        <f t="shared" si="41"/>
        <v>76</v>
      </c>
    </row>
    <row r="365" spans="1:19" x14ac:dyDescent="0.2">
      <c r="A365" s="7">
        <v>364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1</v>
      </c>
      <c r="J365">
        <v>0</v>
      </c>
      <c r="K365">
        <v>1</v>
      </c>
      <c r="L365">
        <v>1</v>
      </c>
      <c r="M365">
        <f t="shared" si="35"/>
        <v>3</v>
      </c>
      <c r="N365">
        <f t="shared" si="36"/>
        <v>3</v>
      </c>
      <c r="O365">
        <f t="shared" si="37"/>
        <v>2</v>
      </c>
      <c r="P365">
        <f t="shared" si="38"/>
        <v>6</v>
      </c>
      <c r="Q365" s="11">
        <f t="shared" si="39"/>
        <v>1</v>
      </c>
      <c r="R365" s="11">
        <f t="shared" si="40"/>
        <v>0</v>
      </c>
      <c r="S365">
        <f t="shared" si="41"/>
        <v>84</v>
      </c>
    </row>
    <row r="366" spans="1:19" x14ac:dyDescent="0.2">
      <c r="A366" s="7">
        <v>365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1</v>
      </c>
      <c r="J366">
        <v>1</v>
      </c>
      <c r="K366">
        <v>0</v>
      </c>
      <c r="L366">
        <v>0</v>
      </c>
      <c r="M366">
        <f t="shared" si="35"/>
        <v>3</v>
      </c>
      <c r="N366">
        <f t="shared" si="36"/>
        <v>2</v>
      </c>
      <c r="O366">
        <f t="shared" si="37"/>
        <v>2</v>
      </c>
      <c r="P366">
        <f t="shared" si="38"/>
        <v>5</v>
      </c>
      <c r="Q366" s="11">
        <f t="shared" si="39"/>
        <v>1</v>
      </c>
      <c r="R366" s="11">
        <f t="shared" si="40"/>
        <v>0</v>
      </c>
      <c r="S366">
        <f t="shared" si="41"/>
        <v>76</v>
      </c>
    </row>
    <row r="367" spans="1:19" x14ac:dyDescent="0.2">
      <c r="A367" s="7">
        <v>366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1</v>
      </c>
      <c r="J367">
        <v>1</v>
      </c>
      <c r="K367">
        <v>0</v>
      </c>
      <c r="L367">
        <v>1</v>
      </c>
      <c r="M367">
        <f t="shared" si="35"/>
        <v>3</v>
      </c>
      <c r="N367">
        <f t="shared" si="36"/>
        <v>3</v>
      </c>
      <c r="O367">
        <f t="shared" si="37"/>
        <v>2</v>
      </c>
      <c r="P367">
        <f t="shared" si="38"/>
        <v>6</v>
      </c>
      <c r="Q367" s="11">
        <f t="shared" si="39"/>
        <v>1</v>
      </c>
      <c r="R367" s="11">
        <f t="shared" si="40"/>
        <v>0</v>
      </c>
      <c r="S367">
        <f t="shared" si="41"/>
        <v>84</v>
      </c>
    </row>
    <row r="368" spans="1:19" x14ac:dyDescent="0.2">
      <c r="A368" s="7">
        <v>367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0</v>
      </c>
      <c r="M368">
        <f t="shared" si="35"/>
        <v>3</v>
      </c>
      <c r="N368">
        <f t="shared" si="36"/>
        <v>3</v>
      </c>
      <c r="O368">
        <f t="shared" si="37"/>
        <v>2</v>
      </c>
      <c r="P368">
        <f t="shared" si="38"/>
        <v>6</v>
      </c>
      <c r="Q368" s="11">
        <f t="shared" si="39"/>
        <v>1</v>
      </c>
      <c r="R368" s="11">
        <f t="shared" si="40"/>
        <v>0</v>
      </c>
      <c r="S368">
        <f t="shared" si="41"/>
        <v>84</v>
      </c>
    </row>
    <row r="369" spans="1:19" x14ac:dyDescent="0.2">
      <c r="A369" s="7">
        <v>368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1</v>
      </c>
      <c r="J369">
        <v>1</v>
      </c>
      <c r="K369">
        <v>1</v>
      </c>
      <c r="L369">
        <v>1</v>
      </c>
      <c r="M369">
        <f t="shared" si="35"/>
        <v>3</v>
      </c>
      <c r="N369">
        <f t="shared" si="36"/>
        <v>4</v>
      </c>
      <c r="O369">
        <f t="shared" si="37"/>
        <v>2</v>
      </c>
      <c r="P369">
        <f t="shared" si="38"/>
        <v>7</v>
      </c>
      <c r="Q369" s="11">
        <f t="shared" si="39"/>
        <v>1</v>
      </c>
      <c r="R369" s="11">
        <f t="shared" si="40"/>
        <v>0</v>
      </c>
      <c r="S369">
        <f t="shared" si="41"/>
        <v>92</v>
      </c>
    </row>
    <row r="370" spans="1:19" x14ac:dyDescent="0.2">
      <c r="A370" s="7">
        <v>369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f t="shared" si="35"/>
        <v>3</v>
      </c>
      <c r="N370">
        <f t="shared" si="36"/>
        <v>1</v>
      </c>
      <c r="O370">
        <f t="shared" si="37"/>
        <v>2</v>
      </c>
      <c r="P370">
        <f t="shared" si="38"/>
        <v>4</v>
      </c>
      <c r="Q370" s="11">
        <f t="shared" si="39"/>
        <v>1</v>
      </c>
      <c r="R370" s="11">
        <f t="shared" si="40"/>
        <v>0</v>
      </c>
      <c r="S370">
        <f t="shared" si="41"/>
        <v>68</v>
      </c>
    </row>
    <row r="371" spans="1:19" x14ac:dyDescent="0.2">
      <c r="A371" s="7">
        <v>370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1</v>
      </c>
      <c r="M371">
        <f t="shared" si="35"/>
        <v>3</v>
      </c>
      <c r="N371">
        <f t="shared" si="36"/>
        <v>2</v>
      </c>
      <c r="O371">
        <f t="shared" si="37"/>
        <v>2</v>
      </c>
      <c r="P371">
        <f t="shared" si="38"/>
        <v>5</v>
      </c>
      <c r="Q371" s="11">
        <f t="shared" si="39"/>
        <v>1</v>
      </c>
      <c r="R371" s="11">
        <f t="shared" si="40"/>
        <v>1</v>
      </c>
      <c r="S371">
        <f t="shared" si="41"/>
        <v>80</v>
      </c>
    </row>
    <row r="372" spans="1:19" x14ac:dyDescent="0.2">
      <c r="A372" s="7">
        <v>371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0</v>
      </c>
      <c r="M372">
        <f t="shared" si="35"/>
        <v>3</v>
      </c>
      <c r="N372">
        <f t="shared" si="36"/>
        <v>2</v>
      </c>
      <c r="O372">
        <f t="shared" si="37"/>
        <v>2</v>
      </c>
      <c r="P372">
        <f t="shared" si="38"/>
        <v>5</v>
      </c>
      <c r="Q372" s="11">
        <f t="shared" si="39"/>
        <v>1</v>
      </c>
      <c r="R372" s="11">
        <f t="shared" si="40"/>
        <v>0</v>
      </c>
      <c r="S372">
        <f t="shared" si="41"/>
        <v>76</v>
      </c>
    </row>
    <row r="373" spans="1:19" x14ac:dyDescent="0.2">
      <c r="A373" s="7">
        <v>372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1</v>
      </c>
      <c r="M373">
        <f t="shared" si="35"/>
        <v>3</v>
      </c>
      <c r="N373">
        <f t="shared" si="36"/>
        <v>3</v>
      </c>
      <c r="O373">
        <f t="shared" si="37"/>
        <v>2</v>
      </c>
      <c r="P373">
        <f t="shared" si="38"/>
        <v>6</v>
      </c>
      <c r="Q373" s="11">
        <f t="shared" si="39"/>
        <v>1</v>
      </c>
      <c r="R373" s="11">
        <f t="shared" si="40"/>
        <v>1</v>
      </c>
      <c r="S373">
        <f t="shared" si="41"/>
        <v>88</v>
      </c>
    </row>
    <row r="374" spans="1:19" x14ac:dyDescent="0.2">
      <c r="A374" s="7">
        <v>373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0</v>
      </c>
      <c r="L374">
        <v>0</v>
      </c>
      <c r="M374">
        <f t="shared" si="35"/>
        <v>3</v>
      </c>
      <c r="N374">
        <f t="shared" si="36"/>
        <v>2</v>
      </c>
      <c r="O374">
        <f t="shared" si="37"/>
        <v>2</v>
      </c>
      <c r="P374">
        <f t="shared" si="38"/>
        <v>5</v>
      </c>
      <c r="Q374" s="11">
        <f t="shared" si="39"/>
        <v>1</v>
      </c>
      <c r="R374" s="11">
        <f t="shared" si="40"/>
        <v>0</v>
      </c>
      <c r="S374">
        <f t="shared" si="41"/>
        <v>76</v>
      </c>
    </row>
    <row r="375" spans="1:19" x14ac:dyDescent="0.2">
      <c r="A375" s="7">
        <v>374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0</v>
      </c>
      <c r="L375">
        <v>1</v>
      </c>
      <c r="M375">
        <f t="shared" si="35"/>
        <v>3</v>
      </c>
      <c r="N375">
        <f t="shared" si="36"/>
        <v>3</v>
      </c>
      <c r="O375">
        <f t="shared" si="37"/>
        <v>2</v>
      </c>
      <c r="P375">
        <f t="shared" si="38"/>
        <v>6</v>
      </c>
      <c r="Q375" s="11">
        <f t="shared" si="39"/>
        <v>1</v>
      </c>
      <c r="R375" s="11">
        <f t="shared" si="40"/>
        <v>1</v>
      </c>
      <c r="S375">
        <f t="shared" si="41"/>
        <v>88</v>
      </c>
    </row>
    <row r="376" spans="1:19" x14ac:dyDescent="0.2">
      <c r="A376" s="7">
        <v>375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f t="shared" si="35"/>
        <v>3</v>
      </c>
      <c r="N376">
        <f t="shared" si="36"/>
        <v>3</v>
      </c>
      <c r="O376">
        <f t="shared" si="37"/>
        <v>2</v>
      </c>
      <c r="P376">
        <f t="shared" si="38"/>
        <v>6</v>
      </c>
      <c r="Q376" s="11">
        <f t="shared" si="39"/>
        <v>1</v>
      </c>
      <c r="R376" s="11">
        <f t="shared" si="40"/>
        <v>0</v>
      </c>
      <c r="S376">
        <f t="shared" si="41"/>
        <v>84</v>
      </c>
    </row>
    <row r="377" spans="1:19" x14ac:dyDescent="0.2">
      <c r="A377" s="7">
        <v>376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0</v>
      </c>
      <c r="J377">
        <v>1</v>
      </c>
      <c r="K377">
        <v>1</v>
      </c>
      <c r="L377">
        <v>1</v>
      </c>
      <c r="M377">
        <f t="shared" si="35"/>
        <v>3</v>
      </c>
      <c r="N377">
        <f t="shared" si="36"/>
        <v>4</v>
      </c>
      <c r="O377">
        <f t="shared" si="37"/>
        <v>2</v>
      </c>
      <c r="P377">
        <f t="shared" si="38"/>
        <v>7</v>
      </c>
      <c r="Q377" s="11">
        <f t="shared" si="39"/>
        <v>1</v>
      </c>
      <c r="R377" s="11">
        <f t="shared" si="40"/>
        <v>1</v>
      </c>
      <c r="S377">
        <f t="shared" si="41"/>
        <v>96</v>
      </c>
    </row>
    <row r="378" spans="1:19" x14ac:dyDescent="0.2">
      <c r="A378" s="7">
        <v>377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0</v>
      </c>
      <c r="K378">
        <v>0</v>
      </c>
      <c r="L378">
        <v>0</v>
      </c>
      <c r="M378">
        <f t="shared" si="35"/>
        <v>3</v>
      </c>
      <c r="N378">
        <f t="shared" si="36"/>
        <v>2</v>
      </c>
      <c r="O378">
        <f t="shared" si="37"/>
        <v>2</v>
      </c>
      <c r="P378">
        <f t="shared" si="38"/>
        <v>5</v>
      </c>
      <c r="Q378" s="11">
        <f t="shared" si="39"/>
        <v>1</v>
      </c>
      <c r="R378" s="11">
        <f t="shared" si="40"/>
        <v>1</v>
      </c>
      <c r="S378">
        <f t="shared" si="41"/>
        <v>80</v>
      </c>
    </row>
    <row r="379" spans="1:19" x14ac:dyDescent="0.2">
      <c r="A379" s="7">
        <v>378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0</v>
      </c>
      <c r="L379">
        <v>1</v>
      </c>
      <c r="M379">
        <f t="shared" si="35"/>
        <v>3</v>
      </c>
      <c r="N379">
        <f t="shared" si="36"/>
        <v>3</v>
      </c>
      <c r="O379">
        <f t="shared" si="37"/>
        <v>2</v>
      </c>
      <c r="P379">
        <f t="shared" si="38"/>
        <v>6</v>
      </c>
      <c r="Q379" s="11">
        <f t="shared" si="39"/>
        <v>1</v>
      </c>
      <c r="R379" s="11">
        <f t="shared" si="40"/>
        <v>1</v>
      </c>
      <c r="S379">
        <f t="shared" si="41"/>
        <v>88</v>
      </c>
    </row>
    <row r="380" spans="1:19" x14ac:dyDescent="0.2">
      <c r="A380" s="7">
        <v>379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1</v>
      </c>
      <c r="L380">
        <v>0</v>
      </c>
      <c r="M380">
        <f t="shared" si="35"/>
        <v>3</v>
      </c>
      <c r="N380">
        <f t="shared" si="36"/>
        <v>3</v>
      </c>
      <c r="O380">
        <f t="shared" si="37"/>
        <v>2</v>
      </c>
      <c r="P380">
        <f t="shared" si="38"/>
        <v>6</v>
      </c>
      <c r="Q380" s="11">
        <f t="shared" si="39"/>
        <v>1</v>
      </c>
      <c r="R380" s="11">
        <f t="shared" si="40"/>
        <v>1</v>
      </c>
      <c r="S380">
        <f t="shared" si="41"/>
        <v>88</v>
      </c>
    </row>
    <row r="381" spans="1:19" x14ac:dyDescent="0.2">
      <c r="A381" s="7">
        <v>380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1</v>
      </c>
      <c r="L381">
        <v>1</v>
      </c>
      <c r="M381">
        <f t="shared" si="35"/>
        <v>3</v>
      </c>
      <c r="N381">
        <f t="shared" si="36"/>
        <v>4</v>
      </c>
      <c r="O381">
        <f t="shared" si="37"/>
        <v>2</v>
      </c>
      <c r="P381">
        <f t="shared" si="38"/>
        <v>7</v>
      </c>
      <c r="Q381" s="11">
        <f t="shared" si="39"/>
        <v>1</v>
      </c>
      <c r="R381" s="11">
        <f t="shared" si="40"/>
        <v>1</v>
      </c>
      <c r="S381">
        <f t="shared" si="41"/>
        <v>96</v>
      </c>
    </row>
    <row r="382" spans="1:19" x14ac:dyDescent="0.2">
      <c r="A382" s="7">
        <v>381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0</v>
      </c>
      <c r="L382">
        <v>0</v>
      </c>
      <c r="M382">
        <f t="shared" si="35"/>
        <v>3</v>
      </c>
      <c r="N382">
        <f t="shared" si="36"/>
        <v>3</v>
      </c>
      <c r="O382">
        <f t="shared" si="37"/>
        <v>2</v>
      </c>
      <c r="P382">
        <f t="shared" si="38"/>
        <v>6</v>
      </c>
      <c r="Q382" s="11">
        <f t="shared" si="39"/>
        <v>1</v>
      </c>
      <c r="R382" s="11">
        <f t="shared" si="40"/>
        <v>1</v>
      </c>
      <c r="S382">
        <f t="shared" si="41"/>
        <v>88</v>
      </c>
    </row>
    <row r="383" spans="1:19" x14ac:dyDescent="0.2">
      <c r="A383" s="7">
        <v>382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0</v>
      </c>
      <c r="L383">
        <v>1</v>
      </c>
      <c r="M383">
        <f t="shared" si="35"/>
        <v>3</v>
      </c>
      <c r="N383">
        <f t="shared" si="36"/>
        <v>4</v>
      </c>
      <c r="O383">
        <f t="shared" si="37"/>
        <v>2</v>
      </c>
      <c r="P383">
        <f t="shared" si="38"/>
        <v>7</v>
      </c>
      <c r="Q383" s="11">
        <f t="shared" si="39"/>
        <v>1</v>
      </c>
      <c r="R383" s="11">
        <f t="shared" si="40"/>
        <v>1</v>
      </c>
      <c r="S383">
        <f t="shared" si="41"/>
        <v>96</v>
      </c>
    </row>
    <row r="384" spans="1:19" x14ac:dyDescent="0.2">
      <c r="A384" s="7">
        <v>383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0</v>
      </c>
      <c r="M384">
        <f t="shared" si="35"/>
        <v>3</v>
      </c>
      <c r="N384">
        <f t="shared" si="36"/>
        <v>4</v>
      </c>
      <c r="O384">
        <f t="shared" si="37"/>
        <v>2</v>
      </c>
      <c r="P384">
        <f t="shared" si="38"/>
        <v>7</v>
      </c>
      <c r="Q384" s="11">
        <f t="shared" si="39"/>
        <v>1</v>
      </c>
      <c r="R384" s="11">
        <f t="shared" si="40"/>
        <v>1</v>
      </c>
      <c r="S384">
        <f t="shared" si="41"/>
        <v>96</v>
      </c>
    </row>
    <row r="385" spans="1:19" x14ac:dyDescent="0.2">
      <c r="A385" s="7">
        <v>384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f t="shared" si="35"/>
        <v>3</v>
      </c>
      <c r="N385">
        <f t="shared" si="36"/>
        <v>5</v>
      </c>
      <c r="O385">
        <f t="shared" si="37"/>
        <v>2</v>
      </c>
      <c r="P385">
        <f t="shared" si="38"/>
        <v>8</v>
      </c>
      <c r="Q385" s="11">
        <f t="shared" si="39"/>
        <v>1</v>
      </c>
      <c r="R385" s="11">
        <f t="shared" si="40"/>
        <v>1</v>
      </c>
      <c r="S385">
        <f t="shared" si="41"/>
        <v>104</v>
      </c>
    </row>
    <row r="386" spans="1:19" x14ac:dyDescent="0.2">
      <c r="A386" s="7">
        <v>385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 t="shared" si="35"/>
        <v>2</v>
      </c>
      <c r="N386">
        <f t="shared" si="36"/>
        <v>0</v>
      </c>
      <c r="O386">
        <f t="shared" si="37"/>
        <v>1</v>
      </c>
      <c r="P386">
        <f t="shared" si="38"/>
        <v>2</v>
      </c>
      <c r="Q386" s="11">
        <f t="shared" si="39"/>
        <v>1</v>
      </c>
      <c r="R386" s="11">
        <f t="shared" si="40"/>
        <v>0</v>
      </c>
      <c r="S386">
        <f t="shared" si="41"/>
        <v>12</v>
      </c>
    </row>
    <row r="387" spans="1:19" x14ac:dyDescent="0.2">
      <c r="A387" s="7">
        <v>386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f t="shared" ref="M387:M450" si="42">SUM(D387:G387)</f>
        <v>2</v>
      </c>
      <c r="N387">
        <f t="shared" ref="N387:N450" si="43">SUM(H387:L387)</f>
        <v>1</v>
      </c>
      <c r="O387">
        <f t="shared" ref="O387:O450" si="44">SUM(IF(M387&gt;0,1,0)+IF(N387&gt;0,1,0))</f>
        <v>2</v>
      </c>
      <c r="P387">
        <f t="shared" ref="P387:P450" si="45">SUM(D387:L387)</f>
        <v>3</v>
      </c>
      <c r="Q387" s="11">
        <f t="shared" ref="Q387:Q450" si="46">IF(IF(SUM(D387,G387)&gt;0,1,0) + IF(SUM(E387,F387)&gt;0,1,0)=2,1,0)</f>
        <v>1</v>
      </c>
      <c r="R387" s="11">
        <f t="shared" ref="R387:R450" si="47">IF(IF(H387&gt;0,1,0) + IF(SUM(I387,L387)&gt;0,1,0)=2,1,0)</f>
        <v>0</v>
      </c>
      <c r="S387">
        <f t="shared" ref="S387:S450" si="48">IF(SUM(D387:G387)&gt;0,SUM(D387:G387)-1,0)*8 + Q387*4 + IF(SUM(H387:L387)&gt;0,SUM(H387:L387)-1,0)*8 + R387*4 + IF(O387&gt;1,1,0)*48 + B387*8 + C387*12</f>
        <v>60</v>
      </c>
    </row>
    <row r="388" spans="1:19" x14ac:dyDescent="0.2">
      <c r="A388" s="7">
        <v>387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f t="shared" si="42"/>
        <v>2</v>
      </c>
      <c r="N388">
        <f t="shared" si="43"/>
        <v>1</v>
      </c>
      <c r="O388">
        <f t="shared" si="44"/>
        <v>2</v>
      </c>
      <c r="P388">
        <f t="shared" si="45"/>
        <v>3</v>
      </c>
      <c r="Q388" s="11">
        <f t="shared" si="46"/>
        <v>1</v>
      </c>
      <c r="R388" s="11">
        <f t="shared" si="47"/>
        <v>0</v>
      </c>
      <c r="S388">
        <f t="shared" si="48"/>
        <v>60</v>
      </c>
    </row>
    <row r="389" spans="1:19" x14ac:dyDescent="0.2">
      <c r="A389" s="7">
        <v>388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</v>
      </c>
      <c r="M389">
        <f t="shared" si="42"/>
        <v>2</v>
      </c>
      <c r="N389">
        <f t="shared" si="43"/>
        <v>2</v>
      </c>
      <c r="O389">
        <f t="shared" si="44"/>
        <v>2</v>
      </c>
      <c r="P389">
        <f t="shared" si="45"/>
        <v>4</v>
      </c>
      <c r="Q389" s="11">
        <f t="shared" si="46"/>
        <v>1</v>
      </c>
      <c r="R389" s="11">
        <f t="shared" si="47"/>
        <v>0</v>
      </c>
      <c r="S389">
        <f t="shared" si="48"/>
        <v>68</v>
      </c>
    </row>
    <row r="390" spans="1:19" x14ac:dyDescent="0.2">
      <c r="A390" s="7">
        <v>389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f t="shared" si="42"/>
        <v>2</v>
      </c>
      <c r="N390">
        <f t="shared" si="43"/>
        <v>1</v>
      </c>
      <c r="O390">
        <f t="shared" si="44"/>
        <v>2</v>
      </c>
      <c r="P390">
        <f t="shared" si="45"/>
        <v>3</v>
      </c>
      <c r="Q390" s="11">
        <f t="shared" si="46"/>
        <v>1</v>
      </c>
      <c r="R390" s="11">
        <f t="shared" si="47"/>
        <v>0</v>
      </c>
      <c r="S390">
        <f t="shared" si="48"/>
        <v>60</v>
      </c>
    </row>
    <row r="391" spans="1:19" x14ac:dyDescent="0.2">
      <c r="A391" s="7">
        <v>390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1</v>
      </c>
      <c r="M391">
        <f t="shared" si="42"/>
        <v>2</v>
      </c>
      <c r="N391">
        <f t="shared" si="43"/>
        <v>2</v>
      </c>
      <c r="O391">
        <f t="shared" si="44"/>
        <v>2</v>
      </c>
      <c r="P391">
        <f t="shared" si="45"/>
        <v>4</v>
      </c>
      <c r="Q391" s="11">
        <f t="shared" si="46"/>
        <v>1</v>
      </c>
      <c r="R391" s="11">
        <f t="shared" si="47"/>
        <v>0</v>
      </c>
      <c r="S391">
        <f t="shared" si="48"/>
        <v>68</v>
      </c>
    </row>
    <row r="392" spans="1:19" x14ac:dyDescent="0.2">
      <c r="A392" s="7">
        <v>391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1</v>
      </c>
      <c r="K392">
        <v>1</v>
      </c>
      <c r="L392">
        <v>0</v>
      </c>
      <c r="M392">
        <f t="shared" si="42"/>
        <v>2</v>
      </c>
      <c r="N392">
        <f t="shared" si="43"/>
        <v>2</v>
      </c>
      <c r="O392">
        <f t="shared" si="44"/>
        <v>2</v>
      </c>
      <c r="P392">
        <f t="shared" si="45"/>
        <v>4</v>
      </c>
      <c r="Q392" s="11">
        <f t="shared" si="46"/>
        <v>1</v>
      </c>
      <c r="R392" s="11">
        <f t="shared" si="47"/>
        <v>0</v>
      </c>
      <c r="S392">
        <f t="shared" si="48"/>
        <v>68</v>
      </c>
    </row>
    <row r="393" spans="1:19" x14ac:dyDescent="0.2">
      <c r="A393" s="7">
        <v>392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</v>
      </c>
      <c r="M393">
        <f t="shared" si="42"/>
        <v>2</v>
      </c>
      <c r="N393">
        <f t="shared" si="43"/>
        <v>3</v>
      </c>
      <c r="O393">
        <f t="shared" si="44"/>
        <v>2</v>
      </c>
      <c r="P393">
        <f t="shared" si="45"/>
        <v>5</v>
      </c>
      <c r="Q393" s="11">
        <f t="shared" si="46"/>
        <v>1</v>
      </c>
      <c r="R393" s="11">
        <f t="shared" si="47"/>
        <v>0</v>
      </c>
      <c r="S393">
        <f t="shared" si="48"/>
        <v>76</v>
      </c>
    </row>
    <row r="394" spans="1:19" x14ac:dyDescent="0.2">
      <c r="A394" s="7">
        <v>393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f t="shared" si="42"/>
        <v>2</v>
      </c>
      <c r="N394">
        <f t="shared" si="43"/>
        <v>1</v>
      </c>
      <c r="O394">
        <f t="shared" si="44"/>
        <v>2</v>
      </c>
      <c r="P394">
        <f t="shared" si="45"/>
        <v>3</v>
      </c>
      <c r="Q394" s="11">
        <f t="shared" si="46"/>
        <v>1</v>
      </c>
      <c r="R394" s="11">
        <f t="shared" si="47"/>
        <v>0</v>
      </c>
      <c r="S394">
        <f t="shared" si="48"/>
        <v>60</v>
      </c>
    </row>
    <row r="395" spans="1:19" x14ac:dyDescent="0.2">
      <c r="A395" s="7">
        <v>394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1</v>
      </c>
      <c r="M395">
        <f t="shared" si="42"/>
        <v>2</v>
      </c>
      <c r="N395">
        <f t="shared" si="43"/>
        <v>2</v>
      </c>
      <c r="O395">
        <f t="shared" si="44"/>
        <v>2</v>
      </c>
      <c r="P395">
        <f t="shared" si="45"/>
        <v>4</v>
      </c>
      <c r="Q395" s="11">
        <f t="shared" si="46"/>
        <v>1</v>
      </c>
      <c r="R395" s="11">
        <f t="shared" si="47"/>
        <v>0</v>
      </c>
      <c r="S395">
        <f t="shared" si="48"/>
        <v>68</v>
      </c>
    </row>
    <row r="396" spans="1:19" x14ac:dyDescent="0.2">
      <c r="A396" s="7">
        <v>395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0</v>
      </c>
      <c r="M396">
        <f t="shared" si="42"/>
        <v>2</v>
      </c>
      <c r="N396">
        <f t="shared" si="43"/>
        <v>2</v>
      </c>
      <c r="O396">
        <f t="shared" si="44"/>
        <v>2</v>
      </c>
      <c r="P396">
        <f t="shared" si="45"/>
        <v>4</v>
      </c>
      <c r="Q396" s="11">
        <f t="shared" si="46"/>
        <v>1</v>
      </c>
      <c r="R396" s="11">
        <f t="shared" si="47"/>
        <v>0</v>
      </c>
      <c r="S396">
        <f t="shared" si="48"/>
        <v>68</v>
      </c>
    </row>
    <row r="397" spans="1:19" x14ac:dyDescent="0.2">
      <c r="A397" s="7">
        <v>396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  <c r="L397">
        <v>1</v>
      </c>
      <c r="M397">
        <f t="shared" si="42"/>
        <v>2</v>
      </c>
      <c r="N397">
        <f t="shared" si="43"/>
        <v>3</v>
      </c>
      <c r="O397">
        <f t="shared" si="44"/>
        <v>2</v>
      </c>
      <c r="P397">
        <f t="shared" si="45"/>
        <v>5</v>
      </c>
      <c r="Q397" s="11">
        <f t="shared" si="46"/>
        <v>1</v>
      </c>
      <c r="R397" s="11">
        <f t="shared" si="47"/>
        <v>0</v>
      </c>
      <c r="S397">
        <f t="shared" si="48"/>
        <v>76</v>
      </c>
    </row>
    <row r="398" spans="1:19" x14ac:dyDescent="0.2">
      <c r="A398" s="7">
        <v>397</v>
      </c>
      <c r="B398">
        <v>0</v>
      </c>
      <c r="C398">
        <v>0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0</v>
      </c>
      <c r="M398">
        <f t="shared" si="42"/>
        <v>2</v>
      </c>
      <c r="N398">
        <f t="shared" si="43"/>
        <v>2</v>
      </c>
      <c r="O398">
        <f t="shared" si="44"/>
        <v>2</v>
      </c>
      <c r="P398">
        <f t="shared" si="45"/>
        <v>4</v>
      </c>
      <c r="Q398" s="11">
        <f t="shared" si="46"/>
        <v>1</v>
      </c>
      <c r="R398" s="11">
        <f t="shared" si="47"/>
        <v>0</v>
      </c>
      <c r="S398">
        <f t="shared" si="48"/>
        <v>68</v>
      </c>
    </row>
    <row r="399" spans="1:19" x14ac:dyDescent="0.2">
      <c r="A399" s="7">
        <v>398</v>
      </c>
      <c r="B399">
        <v>0</v>
      </c>
      <c r="C399">
        <v>0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1</v>
      </c>
      <c r="M399">
        <f t="shared" si="42"/>
        <v>2</v>
      </c>
      <c r="N399">
        <f t="shared" si="43"/>
        <v>3</v>
      </c>
      <c r="O399">
        <f t="shared" si="44"/>
        <v>2</v>
      </c>
      <c r="P399">
        <f t="shared" si="45"/>
        <v>5</v>
      </c>
      <c r="Q399" s="11">
        <f t="shared" si="46"/>
        <v>1</v>
      </c>
      <c r="R399" s="11">
        <f t="shared" si="47"/>
        <v>0</v>
      </c>
      <c r="S399">
        <f t="shared" si="48"/>
        <v>76</v>
      </c>
    </row>
    <row r="400" spans="1:19" x14ac:dyDescent="0.2">
      <c r="A400" s="7">
        <v>399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0</v>
      </c>
      <c r="M400">
        <f t="shared" si="42"/>
        <v>2</v>
      </c>
      <c r="N400">
        <f t="shared" si="43"/>
        <v>3</v>
      </c>
      <c r="O400">
        <f t="shared" si="44"/>
        <v>2</v>
      </c>
      <c r="P400">
        <f t="shared" si="45"/>
        <v>5</v>
      </c>
      <c r="Q400" s="11">
        <f t="shared" si="46"/>
        <v>1</v>
      </c>
      <c r="R400" s="11">
        <f t="shared" si="47"/>
        <v>0</v>
      </c>
      <c r="S400">
        <f t="shared" si="48"/>
        <v>76</v>
      </c>
    </row>
    <row r="401" spans="1:19" x14ac:dyDescent="0.2">
      <c r="A401" s="7">
        <v>400</v>
      </c>
      <c r="B401">
        <v>0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f t="shared" si="42"/>
        <v>2</v>
      </c>
      <c r="N401">
        <f t="shared" si="43"/>
        <v>4</v>
      </c>
      <c r="O401">
        <f t="shared" si="44"/>
        <v>2</v>
      </c>
      <c r="P401">
        <f t="shared" si="45"/>
        <v>6</v>
      </c>
      <c r="Q401" s="11">
        <f t="shared" si="46"/>
        <v>1</v>
      </c>
      <c r="R401" s="11">
        <f t="shared" si="47"/>
        <v>0</v>
      </c>
      <c r="S401">
        <f t="shared" si="48"/>
        <v>84</v>
      </c>
    </row>
    <row r="402" spans="1:19" x14ac:dyDescent="0.2">
      <c r="A402" s="7">
        <v>401</v>
      </c>
      <c r="B402">
        <v>0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f t="shared" si="42"/>
        <v>2</v>
      </c>
      <c r="N402">
        <f t="shared" si="43"/>
        <v>1</v>
      </c>
      <c r="O402">
        <f t="shared" si="44"/>
        <v>2</v>
      </c>
      <c r="P402">
        <f t="shared" si="45"/>
        <v>3</v>
      </c>
      <c r="Q402" s="11">
        <f t="shared" si="46"/>
        <v>1</v>
      </c>
      <c r="R402" s="11">
        <f t="shared" si="47"/>
        <v>0</v>
      </c>
      <c r="S402">
        <f t="shared" si="48"/>
        <v>60</v>
      </c>
    </row>
    <row r="403" spans="1:19" x14ac:dyDescent="0.2">
      <c r="A403" s="7">
        <v>402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1</v>
      </c>
      <c r="M403">
        <f t="shared" si="42"/>
        <v>2</v>
      </c>
      <c r="N403">
        <f t="shared" si="43"/>
        <v>2</v>
      </c>
      <c r="O403">
        <f t="shared" si="44"/>
        <v>2</v>
      </c>
      <c r="P403">
        <f t="shared" si="45"/>
        <v>4</v>
      </c>
      <c r="Q403" s="11">
        <f t="shared" si="46"/>
        <v>1</v>
      </c>
      <c r="R403" s="11">
        <f t="shared" si="47"/>
        <v>1</v>
      </c>
      <c r="S403">
        <f t="shared" si="48"/>
        <v>72</v>
      </c>
    </row>
    <row r="404" spans="1:19" x14ac:dyDescent="0.2">
      <c r="A404" s="7">
        <v>403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1</v>
      </c>
      <c r="L404">
        <v>0</v>
      </c>
      <c r="M404">
        <f t="shared" si="42"/>
        <v>2</v>
      </c>
      <c r="N404">
        <f t="shared" si="43"/>
        <v>2</v>
      </c>
      <c r="O404">
        <f t="shared" si="44"/>
        <v>2</v>
      </c>
      <c r="P404">
        <f t="shared" si="45"/>
        <v>4</v>
      </c>
      <c r="Q404" s="11">
        <f t="shared" si="46"/>
        <v>1</v>
      </c>
      <c r="R404" s="11">
        <f t="shared" si="47"/>
        <v>0</v>
      </c>
      <c r="S404">
        <f t="shared" si="48"/>
        <v>68</v>
      </c>
    </row>
    <row r="405" spans="1:19" x14ac:dyDescent="0.2">
      <c r="A405" s="7">
        <v>404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1</v>
      </c>
      <c r="L405">
        <v>1</v>
      </c>
      <c r="M405">
        <f t="shared" si="42"/>
        <v>2</v>
      </c>
      <c r="N405">
        <f t="shared" si="43"/>
        <v>3</v>
      </c>
      <c r="O405">
        <f t="shared" si="44"/>
        <v>2</v>
      </c>
      <c r="P405">
        <f t="shared" si="45"/>
        <v>5</v>
      </c>
      <c r="Q405" s="11">
        <f t="shared" si="46"/>
        <v>1</v>
      </c>
      <c r="R405" s="11">
        <f t="shared" si="47"/>
        <v>1</v>
      </c>
      <c r="S405">
        <f t="shared" si="48"/>
        <v>80</v>
      </c>
    </row>
    <row r="406" spans="1:19" x14ac:dyDescent="0.2">
      <c r="A406" s="7">
        <v>405</v>
      </c>
      <c r="B406">
        <v>0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0</v>
      </c>
      <c r="M406">
        <f t="shared" si="42"/>
        <v>2</v>
      </c>
      <c r="N406">
        <f t="shared" si="43"/>
        <v>2</v>
      </c>
      <c r="O406">
        <f t="shared" si="44"/>
        <v>2</v>
      </c>
      <c r="P406">
        <f t="shared" si="45"/>
        <v>4</v>
      </c>
      <c r="Q406" s="11">
        <f t="shared" si="46"/>
        <v>1</v>
      </c>
      <c r="R406" s="11">
        <f t="shared" si="47"/>
        <v>0</v>
      </c>
      <c r="S406">
        <f t="shared" si="48"/>
        <v>68</v>
      </c>
    </row>
    <row r="407" spans="1:19" x14ac:dyDescent="0.2">
      <c r="A407" s="7">
        <v>406</v>
      </c>
      <c r="B407">
        <v>0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1</v>
      </c>
      <c r="I407">
        <v>0</v>
      </c>
      <c r="J407">
        <v>1</v>
      </c>
      <c r="K407">
        <v>0</v>
      </c>
      <c r="L407">
        <v>1</v>
      </c>
      <c r="M407">
        <f t="shared" si="42"/>
        <v>2</v>
      </c>
      <c r="N407">
        <f t="shared" si="43"/>
        <v>3</v>
      </c>
      <c r="O407">
        <f t="shared" si="44"/>
        <v>2</v>
      </c>
      <c r="P407">
        <f t="shared" si="45"/>
        <v>5</v>
      </c>
      <c r="Q407" s="11">
        <f t="shared" si="46"/>
        <v>1</v>
      </c>
      <c r="R407" s="11">
        <f t="shared" si="47"/>
        <v>1</v>
      </c>
      <c r="S407">
        <f t="shared" si="48"/>
        <v>80</v>
      </c>
    </row>
    <row r="408" spans="1:19" x14ac:dyDescent="0.2">
      <c r="A408" s="7">
        <v>407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1</v>
      </c>
      <c r="K408">
        <v>1</v>
      </c>
      <c r="L408">
        <v>0</v>
      </c>
      <c r="M408">
        <f t="shared" si="42"/>
        <v>2</v>
      </c>
      <c r="N408">
        <f t="shared" si="43"/>
        <v>3</v>
      </c>
      <c r="O408">
        <f t="shared" si="44"/>
        <v>2</v>
      </c>
      <c r="P408">
        <f t="shared" si="45"/>
        <v>5</v>
      </c>
      <c r="Q408" s="11">
        <f t="shared" si="46"/>
        <v>1</v>
      </c>
      <c r="R408" s="11">
        <f t="shared" si="47"/>
        <v>0</v>
      </c>
      <c r="S408">
        <f t="shared" si="48"/>
        <v>76</v>
      </c>
    </row>
    <row r="409" spans="1:19" x14ac:dyDescent="0.2">
      <c r="A409" s="7">
        <v>408</v>
      </c>
      <c r="B409">
        <v>0</v>
      </c>
      <c r="C409">
        <v>0</v>
      </c>
      <c r="D409">
        <v>1</v>
      </c>
      <c r="E409">
        <v>1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1</v>
      </c>
      <c r="L409">
        <v>1</v>
      </c>
      <c r="M409">
        <f t="shared" si="42"/>
        <v>2</v>
      </c>
      <c r="N409">
        <f t="shared" si="43"/>
        <v>4</v>
      </c>
      <c r="O409">
        <f t="shared" si="44"/>
        <v>2</v>
      </c>
      <c r="P409">
        <f t="shared" si="45"/>
        <v>6</v>
      </c>
      <c r="Q409" s="11">
        <f t="shared" si="46"/>
        <v>1</v>
      </c>
      <c r="R409" s="11">
        <f t="shared" si="47"/>
        <v>1</v>
      </c>
      <c r="S409">
        <f t="shared" si="48"/>
        <v>88</v>
      </c>
    </row>
    <row r="410" spans="1:19" x14ac:dyDescent="0.2">
      <c r="A410" s="7">
        <v>409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</v>
      </c>
      <c r="L410">
        <v>0</v>
      </c>
      <c r="M410">
        <f t="shared" si="42"/>
        <v>2</v>
      </c>
      <c r="N410">
        <f t="shared" si="43"/>
        <v>2</v>
      </c>
      <c r="O410">
        <f t="shared" si="44"/>
        <v>2</v>
      </c>
      <c r="P410">
        <f t="shared" si="45"/>
        <v>4</v>
      </c>
      <c r="Q410" s="11">
        <f t="shared" si="46"/>
        <v>1</v>
      </c>
      <c r="R410" s="11">
        <f t="shared" si="47"/>
        <v>1</v>
      </c>
      <c r="S410">
        <f t="shared" si="48"/>
        <v>72</v>
      </c>
    </row>
    <row r="411" spans="1:19" x14ac:dyDescent="0.2">
      <c r="A411" s="7">
        <v>410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1</v>
      </c>
      <c r="M411">
        <f t="shared" si="42"/>
        <v>2</v>
      </c>
      <c r="N411">
        <f t="shared" si="43"/>
        <v>3</v>
      </c>
      <c r="O411">
        <f t="shared" si="44"/>
        <v>2</v>
      </c>
      <c r="P411">
        <f t="shared" si="45"/>
        <v>5</v>
      </c>
      <c r="Q411" s="11">
        <f t="shared" si="46"/>
        <v>1</v>
      </c>
      <c r="R411" s="11">
        <f t="shared" si="47"/>
        <v>1</v>
      </c>
      <c r="S411">
        <f t="shared" si="48"/>
        <v>80</v>
      </c>
    </row>
    <row r="412" spans="1:19" x14ac:dyDescent="0.2">
      <c r="A412" s="7">
        <v>411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1</v>
      </c>
      <c r="L412">
        <v>0</v>
      </c>
      <c r="M412">
        <f t="shared" si="42"/>
        <v>2</v>
      </c>
      <c r="N412">
        <f t="shared" si="43"/>
        <v>3</v>
      </c>
      <c r="O412">
        <f t="shared" si="44"/>
        <v>2</v>
      </c>
      <c r="P412">
        <f t="shared" si="45"/>
        <v>5</v>
      </c>
      <c r="Q412" s="11">
        <f t="shared" si="46"/>
        <v>1</v>
      </c>
      <c r="R412" s="11">
        <f t="shared" si="47"/>
        <v>1</v>
      </c>
      <c r="S412">
        <f t="shared" si="48"/>
        <v>80</v>
      </c>
    </row>
    <row r="413" spans="1:19" x14ac:dyDescent="0.2">
      <c r="A413" s="7">
        <v>412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1</v>
      </c>
      <c r="M413">
        <f t="shared" si="42"/>
        <v>2</v>
      </c>
      <c r="N413">
        <f t="shared" si="43"/>
        <v>4</v>
      </c>
      <c r="O413">
        <f t="shared" si="44"/>
        <v>2</v>
      </c>
      <c r="P413">
        <f t="shared" si="45"/>
        <v>6</v>
      </c>
      <c r="Q413" s="11">
        <f t="shared" si="46"/>
        <v>1</v>
      </c>
      <c r="R413" s="11">
        <f t="shared" si="47"/>
        <v>1</v>
      </c>
      <c r="S413">
        <f t="shared" si="48"/>
        <v>88</v>
      </c>
    </row>
    <row r="414" spans="1:19" x14ac:dyDescent="0.2">
      <c r="A414" s="7">
        <v>413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0</v>
      </c>
      <c r="L414">
        <v>0</v>
      </c>
      <c r="M414">
        <f t="shared" si="42"/>
        <v>2</v>
      </c>
      <c r="N414">
        <f t="shared" si="43"/>
        <v>3</v>
      </c>
      <c r="O414">
        <f t="shared" si="44"/>
        <v>2</v>
      </c>
      <c r="P414">
        <f t="shared" si="45"/>
        <v>5</v>
      </c>
      <c r="Q414" s="11">
        <f t="shared" si="46"/>
        <v>1</v>
      </c>
      <c r="R414" s="11">
        <f t="shared" si="47"/>
        <v>1</v>
      </c>
      <c r="S414">
        <f t="shared" si="48"/>
        <v>80</v>
      </c>
    </row>
    <row r="415" spans="1:19" x14ac:dyDescent="0.2">
      <c r="A415" s="7">
        <v>414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1</v>
      </c>
      <c r="K415">
        <v>0</v>
      </c>
      <c r="L415">
        <v>1</v>
      </c>
      <c r="M415">
        <f t="shared" si="42"/>
        <v>2</v>
      </c>
      <c r="N415">
        <f t="shared" si="43"/>
        <v>4</v>
      </c>
      <c r="O415">
        <f t="shared" si="44"/>
        <v>2</v>
      </c>
      <c r="P415">
        <f t="shared" si="45"/>
        <v>6</v>
      </c>
      <c r="Q415" s="11">
        <f t="shared" si="46"/>
        <v>1</v>
      </c>
      <c r="R415" s="11">
        <f t="shared" si="47"/>
        <v>1</v>
      </c>
      <c r="S415">
        <f t="shared" si="48"/>
        <v>88</v>
      </c>
    </row>
    <row r="416" spans="1:19" x14ac:dyDescent="0.2">
      <c r="A416" s="7">
        <v>415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0</v>
      </c>
      <c r="M416">
        <f t="shared" si="42"/>
        <v>2</v>
      </c>
      <c r="N416">
        <f t="shared" si="43"/>
        <v>4</v>
      </c>
      <c r="O416">
        <f t="shared" si="44"/>
        <v>2</v>
      </c>
      <c r="P416">
        <f t="shared" si="45"/>
        <v>6</v>
      </c>
      <c r="Q416" s="11">
        <f t="shared" si="46"/>
        <v>1</v>
      </c>
      <c r="R416" s="11">
        <f t="shared" si="47"/>
        <v>1</v>
      </c>
      <c r="S416">
        <f t="shared" si="48"/>
        <v>88</v>
      </c>
    </row>
    <row r="417" spans="1:19" x14ac:dyDescent="0.2">
      <c r="A417" s="7">
        <v>416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 t="shared" si="42"/>
        <v>2</v>
      </c>
      <c r="N417">
        <f t="shared" si="43"/>
        <v>5</v>
      </c>
      <c r="O417">
        <f t="shared" si="44"/>
        <v>2</v>
      </c>
      <c r="P417">
        <f t="shared" si="45"/>
        <v>7</v>
      </c>
      <c r="Q417" s="11">
        <f t="shared" si="46"/>
        <v>1</v>
      </c>
      <c r="R417" s="11">
        <f t="shared" si="47"/>
        <v>1</v>
      </c>
      <c r="S417">
        <f t="shared" si="48"/>
        <v>96</v>
      </c>
    </row>
    <row r="418" spans="1:19" x14ac:dyDescent="0.2">
      <c r="A418" s="7">
        <v>417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 t="shared" si="42"/>
        <v>3</v>
      </c>
      <c r="N418">
        <f t="shared" si="43"/>
        <v>0</v>
      </c>
      <c r="O418">
        <f t="shared" si="44"/>
        <v>1</v>
      </c>
      <c r="P418">
        <f t="shared" si="45"/>
        <v>3</v>
      </c>
      <c r="Q418" s="11">
        <f t="shared" si="46"/>
        <v>1</v>
      </c>
      <c r="R418" s="11">
        <f t="shared" si="47"/>
        <v>0</v>
      </c>
      <c r="S418">
        <f t="shared" si="48"/>
        <v>20</v>
      </c>
    </row>
    <row r="419" spans="1:19" x14ac:dyDescent="0.2">
      <c r="A419" s="7">
        <v>418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f t="shared" si="42"/>
        <v>3</v>
      </c>
      <c r="N419">
        <f t="shared" si="43"/>
        <v>1</v>
      </c>
      <c r="O419">
        <f t="shared" si="44"/>
        <v>2</v>
      </c>
      <c r="P419">
        <f t="shared" si="45"/>
        <v>4</v>
      </c>
      <c r="Q419" s="11">
        <f t="shared" si="46"/>
        <v>1</v>
      </c>
      <c r="R419" s="11">
        <f t="shared" si="47"/>
        <v>0</v>
      </c>
      <c r="S419">
        <f t="shared" si="48"/>
        <v>68</v>
      </c>
    </row>
    <row r="420" spans="1:19" x14ac:dyDescent="0.2">
      <c r="A420" s="7">
        <v>419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f t="shared" si="42"/>
        <v>3</v>
      </c>
      <c r="N420">
        <f t="shared" si="43"/>
        <v>1</v>
      </c>
      <c r="O420">
        <f t="shared" si="44"/>
        <v>2</v>
      </c>
      <c r="P420">
        <f t="shared" si="45"/>
        <v>4</v>
      </c>
      <c r="Q420" s="11">
        <f t="shared" si="46"/>
        <v>1</v>
      </c>
      <c r="R420" s="11">
        <f t="shared" si="47"/>
        <v>0</v>
      </c>
      <c r="S420">
        <f t="shared" si="48"/>
        <v>68</v>
      </c>
    </row>
    <row r="421" spans="1:19" x14ac:dyDescent="0.2">
      <c r="A421" s="7">
        <v>420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1</v>
      </c>
      <c r="M421">
        <f t="shared" si="42"/>
        <v>3</v>
      </c>
      <c r="N421">
        <f t="shared" si="43"/>
        <v>2</v>
      </c>
      <c r="O421">
        <f t="shared" si="44"/>
        <v>2</v>
      </c>
      <c r="P421">
        <f t="shared" si="45"/>
        <v>5</v>
      </c>
      <c r="Q421" s="11">
        <f t="shared" si="46"/>
        <v>1</v>
      </c>
      <c r="R421" s="11">
        <f t="shared" si="47"/>
        <v>0</v>
      </c>
      <c r="S421">
        <f t="shared" si="48"/>
        <v>76</v>
      </c>
    </row>
    <row r="422" spans="1:19" x14ac:dyDescent="0.2">
      <c r="A422" s="7">
        <v>421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f t="shared" si="42"/>
        <v>3</v>
      </c>
      <c r="N422">
        <f t="shared" si="43"/>
        <v>1</v>
      </c>
      <c r="O422">
        <f t="shared" si="44"/>
        <v>2</v>
      </c>
      <c r="P422">
        <f t="shared" si="45"/>
        <v>4</v>
      </c>
      <c r="Q422" s="11">
        <f t="shared" si="46"/>
        <v>1</v>
      </c>
      <c r="R422" s="11">
        <f t="shared" si="47"/>
        <v>0</v>
      </c>
      <c r="S422">
        <f t="shared" si="48"/>
        <v>68</v>
      </c>
    </row>
    <row r="423" spans="1:19" x14ac:dyDescent="0.2">
      <c r="A423" s="7">
        <v>422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1</v>
      </c>
      <c r="M423">
        <f t="shared" si="42"/>
        <v>3</v>
      </c>
      <c r="N423">
        <f t="shared" si="43"/>
        <v>2</v>
      </c>
      <c r="O423">
        <f t="shared" si="44"/>
        <v>2</v>
      </c>
      <c r="P423">
        <f t="shared" si="45"/>
        <v>5</v>
      </c>
      <c r="Q423" s="11">
        <f t="shared" si="46"/>
        <v>1</v>
      </c>
      <c r="R423" s="11">
        <f t="shared" si="47"/>
        <v>0</v>
      </c>
      <c r="S423">
        <f t="shared" si="48"/>
        <v>76</v>
      </c>
    </row>
    <row r="424" spans="1:19" x14ac:dyDescent="0.2">
      <c r="A424" s="7">
        <v>423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f t="shared" si="42"/>
        <v>3</v>
      </c>
      <c r="N424">
        <f t="shared" si="43"/>
        <v>2</v>
      </c>
      <c r="O424">
        <f t="shared" si="44"/>
        <v>2</v>
      </c>
      <c r="P424">
        <f t="shared" si="45"/>
        <v>5</v>
      </c>
      <c r="Q424" s="11">
        <f t="shared" si="46"/>
        <v>1</v>
      </c>
      <c r="R424" s="11">
        <f t="shared" si="47"/>
        <v>0</v>
      </c>
      <c r="S424">
        <f t="shared" si="48"/>
        <v>76</v>
      </c>
    </row>
    <row r="425" spans="1:19" x14ac:dyDescent="0.2">
      <c r="A425" s="7">
        <v>424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1</v>
      </c>
      <c r="M425">
        <f t="shared" si="42"/>
        <v>3</v>
      </c>
      <c r="N425">
        <f t="shared" si="43"/>
        <v>3</v>
      </c>
      <c r="O425">
        <f t="shared" si="44"/>
        <v>2</v>
      </c>
      <c r="P425">
        <f t="shared" si="45"/>
        <v>6</v>
      </c>
      <c r="Q425" s="11">
        <f t="shared" si="46"/>
        <v>1</v>
      </c>
      <c r="R425" s="11">
        <f t="shared" si="47"/>
        <v>0</v>
      </c>
      <c r="S425">
        <f t="shared" si="48"/>
        <v>84</v>
      </c>
    </row>
    <row r="426" spans="1:19" x14ac:dyDescent="0.2">
      <c r="A426" s="7">
        <v>425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1</v>
      </c>
      <c r="J426">
        <v>0</v>
      </c>
      <c r="K426">
        <v>0</v>
      </c>
      <c r="L426">
        <v>0</v>
      </c>
      <c r="M426">
        <f t="shared" si="42"/>
        <v>3</v>
      </c>
      <c r="N426">
        <f t="shared" si="43"/>
        <v>1</v>
      </c>
      <c r="O426">
        <f t="shared" si="44"/>
        <v>2</v>
      </c>
      <c r="P426">
        <f t="shared" si="45"/>
        <v>4</v>
      </c>
      <c r="Q426" s="11">
        <f t="shared" si="46"/>
        <v>1</v>
      </c>
      <c r="R426" s="11">
        <f t="shared" si="47"/>
        <v>0</v>
      </c>
      <c r="S426">
        <f t="shared" si="48"/>
        <v>68</v>
      </c>
    </row>
    <row r="427" spans="1:19" x14ac:dyDescent="0.2">
      <c r="A427" s="7">
        <v>426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1</v>
      </c>
      <c r="M427">
        <f t="shared" si="42"/>
        <v>3</v>
      </c>
      <c r="N427">
        <f t="shared" si="43"/>
        <v>2</v>
      </c>
      <c r="O427">
        <f t="shared" si="44"/>
        <v>2</v>
      </c>
      <c r="P427">
        <f t="shared" si="45"/>
        <v>5</v>
      </c>
      <c r="Q427" s="11">
        <f t="shared" si="46"/>
        <v>1</v>
      </c>
      <c r="R427" s="11">
        <f t="shared" si="47"/>
        <v>0</v>
      </c>
      <c r="S427">
        <f t="shared" si="48"/>
        <v>76</v>
      </c>
    </row>
    <row r="428" spans="1:19" x14ac:dyDescent="0.2">
      <c r="A428" s="7">
        <v>427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  <c r="K428">
        <v>1</v>
      </c>
      <c r="L428">
        <v>0</v>
      </c>
      <c r="M428">
        <f t="shared" si="42"/>
        <v>3</v>
      </c>
      <c r="N428">
        <f t="shared" si="43"/>
        <v>2</v>
      </c>
      <c r="O428">
        <f t="shared" si="44"/>
        <v>2</v>
      </c>
      <c r="P428">
        <f t="shared" si="45"/>
        <v>5</v>
      </c>
      <c r="Q428" s="11">
        <f t="shared" si="46"/>
        <v>1</v>
      </c>
      <c r="R428" s="11">
        <f t="shared" si="47"/>
        <v>0</v>
      </c>
      <c r="S428">
        <f t="shared" si="48"/>
        <v>76</v>
      </c>
    </row>
    <row r="429" spans="1:19" x14ac:dyDescent="0.2">
      <c r="A429" s="7">
        <v>428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1</v>
      </c>
      <c r="L429">
        <v>1</v>
      </c>
      <c r="M429">
        <f t="shared" si="42"/>
        <v>3</v>
      </c>
      <c r="N429">
        <f t="shared" si="43"/>
        <v>3</v>
      </c>
      <c r="O429">
        <f t="shared" si="44"/>
        <v>2</v>
      </c>
      <c r="P429">
        <f t="shared" si="45"/>
        <v>6</v>
      </c>
      <c r="Q429" s="11">
        <f t="shared" si="46"/>
        <v>1</v>
      </c>
      <c r="R429" s="11">
        <f t="shared" si="47"/>
        <v>0</v>
      </c>
      <c r="S429">
        <f t="shared" si="48"/>
        <v>84</v>
      </c>
    </row>
    <row r="430" spans="1:19" x14ac:dyDescent="0.2">
      <c r="A430" s="7">
        <v>429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f t="shared" si="42"/>
        <v>3</v>
      </c>
      <c r="N430">
        <f t="shared" si="43"/>
        <v>2</v>
      </c>
      <c r="O430">
        <f t="shared" si="44"/>
        <v>2</v>
      </c>
      <c r="P430">
        <f t="shared" si="45"/>
        <v>5</v>
      </c>
      <c r="Q430" s="11">
        <f t="shared" si="46"/>
        <v>1</v>
      </c>
      <c r="R430" s="11">
        <f t="shared" si="47"/>
        <v>0</v>
      </c>
      <c r="S430">
        <f t="shared" si="48"/>
        <v>76</v>
      </c>
    </row>
    <row r="431" spans="1:19" x14ac:dyDescent="0.2">
      <c r="A431" s="7">
        <v>430</v>
      </c>
      <c r="B431">
        <v>0</v>
      </c>
      <c r="C431">
        <v>0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0</v>
      </c>
      <c r="L431">
        <v>1</v>
      </c>
      <c r="M431">
        <f t="shared" si="42"/>
        <v>3</v>
      </c>
      <c r="N431">
        <f t="shared" si="43"/>
        <v>3</v>
      </c>
      <c r="O431">
        <f t="shared" si="44"/>
        <v>2</v>
      </c>
      <c r="P431">
        <f t="shared" si="45"/>
        <v>6</v>
      </c>
      <c r="Q431" s="11">
        <f t="shared" si="46"/>
        <v>1</v>
      </c>
      <c r="R431" s="11">
        <f t="shared" si="47"/>
        <v>0</v>
      </c>
      <c r="S431">
        <f t="shared" si="48"/>
        <v>84</v>
      </c>
    </row>
    <row r="432" spans="1:19" x14ac:dyDescent="0.2">
      <c r="A432" s="7">
        <v>431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f t="shared" si="42"/>
        <v>3</v>
      </c>
      <c r="N432">
        <f t="shared" si="43"/>
        <v>3</v>
      </c>
      <c r="O432">
        <f t="shared" si="44"/>
        <v>2</v>
      </c>
      <c r="P432">
        <f t="shared" si="45"/>
        <v>6</v>
      </c>
      <c r="Q432" s="11">
        <f t="shared" si="46"/>
        <v>1</v>
      </c>
      <c r="R432" s="11">
        <f t="shared" si="47"/>
        <v>0</v>
      </c>
      <c r="S432">
        <f t="shared" si="48"/>
        <v>84</v>
      </c>
    </row>
    <row r="433" spans="1:19" x14ac:dyDescent="0.2">
      <c r="A433" s="7">
        <v>432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1</v>
      </c>
      <c r="M433">
        <f t="shared" si="42"/>
        <v>3</v>
      </c>
      <c r="N433">
        <f t="shared" si="43"/>
        <v>4</v>
      </c>
      <c r="O433">
        <f t="shared" si="44"/>
        <v>2</v>
      </c>
      <c r="P433">
        <f t="shared" si="45"/>
        <v>7</v>
      </c>
      <c r="Q433" s="11">
        <f t="shared" si="46"/>
        <v>1</v>
      </c>
      <c r="R433" s="11">
        <f t="shared" si="47"/>
        <v>0</v>
      </c>
      <c r="S433">
        <f t="shared" si="48"/>
        <v>92</v>
      </c>
    </row>
    <row r="434" spans="1:19" x14ac:dyDescent="0.2">
      <c r="A434" s="7">
        <v>433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f t="shared" si="42"/>
        <v>3</v>
      </c>
      <c r="N434">
        <f t="shared" si="43"/>
        <v>1</v>
      </c>
      <c r="O434">
        <f t="shared" si="44"/>
        <v>2</v>
      </c>
      <c r="P434">
        <f t="shared" si="45"/>
        <v>4</v>
      </c>
      <c r="Q434" s="11">
        <f t="shared" si="46"/>
        <v>1</v>
      </c>
      <c r="R434" s="11">
        <f t="shared" si="47"/>
        <v>0</v>
      </c>
      <c r="S434">
        <f t="shared" si="48"/>
        <v>68</v>
      </c>
    </row>
    <row r="435" spans="1:19" x14ac:dyDescent="0.2">
      <c r="A435" s="7">
        <v>434</v>
      </c>
      <c r="B435">
        <v>0</v>
      </c>
      <c r="C435">
        <v>0</v>
      </c>
      <c r="D435">
        <v>1</v>
      </c>
      <c r="E435">
        <v>1</v>
      </c>
      <c r="F435">
        <v>0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1</v>
      </c>
      <c r="M435">
        <f t="shared" si="42"/>
        <v>3</v>
      </c>
      <c r="N435">
        <f t="shared" si="43"/>
        <v>2</v>
      </c>
      <c r="O435">
        <f t="shared" si="44"/>
        <v>2</v>
      </c>
      <c r="P435">
        <f t="shared" si="45"/>
        <v>5</v>
      </c>
      <c r="Q435" s="11">
        <f t="shared" si="46"/>
        <v>1</v>
      </c>
      <c r="R435" s="11">
        <f t="shared" si="47"/>
        <v>1</v>
      </c>
      <c r="S435">
        <f t="shared" si="48"/>
        <v>80</v>
      </c>
    </row>
    <row r="436" spans="1:19" x14ac:dyDescent="0.2">
      <c r="A436" s="7">
        <v>435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1</v>
      </c>
      <c r="I436">
        <v>0</v>
      </c>
      <c r="J436">
        <v>0</v>
      </c>
      <c r="K436">
        <v>1</v>
      </c>
      <c r="L436">
        <v>0</v>
      </c>
      <c r="M436">
        <f t="shared" si="42"/>
        <v>3</v>
      </c>
      <c r="N436">
        <f t="shared" si="43"/>
        <v>2</v>
      </c>
      <c r="O436">
        <f t="shared" si="44"/>
        <v>2</v>
      </c>
      <c r="P436">
        <f t="shared" si="45"/>
        <v>5</v>
      </c>
      <c r="Q436" s="11">
        <f t="shared" si="46"/>
        <v>1</v>
      </c>
      <c r="R436" s="11">
        <f t="shared" si="47"/>
        <v>0</v>
      </c>
      <c r="S436">
        <f t="shared" si="48"/>
        <v>76</v>
      </c>
    </row>
    <row r="437" spans="1:19" x14ac:dyDescent="0.2">
      <c r="A437" s="7">
        <v>436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M437">
        <f t="shared" si="42"/>
        <v>3</v>
      </c>
      <c r="N437">
        <f t="shared" si="43"/>
        <v>3</v>
      </c>
      <c r="O437">
        <f t="shared" si="44"/>
        <v>2</v>
      </c>
      <c r="P437">
        <f t="shared" si="45"/>
        <v>6</v>
      </c>
      <c r="Q437" s="11">
        <f t="shared" si="46"/>
        <v>1</v>
      </c>
      <c r="R437" s="11">
        <f t="shared" si="47"/>
        <v>1</v>
      </c>
      <c r="S437">
        <f t="shared" si="48"/>
        <v>88</v>
      </c>
    </row>
    <row r="438" spans="1:19" x14ac:dyDescent="0.2">
      <c r="A438" s="7">
        <v>437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v>0</v>
      </c>
      <c r="L438">
        <v>0</v>
      </c>
      <c r="M438">
        <f t="shared" si="42"/>
        <v>3</v>
      </c>
      <c r="N438">
        <f t="shared" si="43"/>
        <v>2</v>
      </c>
      <c r="O438">
        <f t="shared" si="44"/>
        <v>2</v>
      </c>
      <c r="P438">
        <f t="shared" si="45"/>
        <v>5</v>
      </c>
      <c r="Q438" s="11">
        <f t="shared" si="46"/>
        <v>1</v>
      </c>
      <c r="R438" s="11">
        <f t="shared" si="47"/>
        <v>0</v>
      </c>
      <c r="S438">
        <f t="shared" si="48"/>
        <v>76</v>
      </c>
    </row>
    <row r="439" spans="1:19" x14ac:dyDescent="0.2">
      <c r="A439" s="7">
        <v>438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1</v>
      </c>
      <c r="K439">
        <v>0</v>
      </c>
      <c r="L439">
        <v>1</v>
      </c>
      <c r="M439">
        <f t="shared" si="42"/>
        <v>3</v>
      </c>
      <c r="N439">
        <f t="shared" si="43"/>
        <v>3</v>
      </c>
      <c r="O439">
        <f t="shared" si="44"/>
        <v>2</v>
      </c>
      <c r="P439">
        <f t="shared" si="45"/>
        <v>6</v>
      </c>
      <c r="Q439" s="11">
        <f t="shared" si="46"/>
        <v>1</v>
      </c>
      <c r="R439" s="11">
        <f t="shared" si="47"/>
        <v>1</v>
      </c>
      <c r="S439">
        <f t="shared" si="48"/>
        <v>88</v>
      </c>
    </row>
    <row r="440" spans="1:19" x14ac:dyDescent="0.2">
      <c r="A440" s="7">
        <v>439</v>
      </c>
      <c r="B440">
        <v>0</v>
      </c>
      <c r="C440">
        <v>0</v>
      </c>
      <c r="D440">
        <v>1</v>
      </c>
      <c r="E440">
        <v>1</v>
      </c>
      <c r="F440">
        <v>0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f t="shared" si="42"/>
        <v>3</v>
      </c>
      <c r="N440">
        <f t="shared" si="43"/>
        <v>3</v>
      </c>
      <c r="O440">
        <f t="shared" si="44"/>
        <v>2</v>
      </c>
      <c r="P440">
        <f t="shared" si="45"/>
        <v>6</v>
      </c>
      <c r="Q440" s="11">
        <f t="shared" si="46"/>
        <v>1</v>
      </c>
      <c r="R440" s="11">
        <f t="shared" si="47"/>
        <v>0</v>
      </c>
      <c r="S440">
        <f t="shared" si="48"/>
        <v>84</v>
      </c>
    </row>
    <row r="441" spans="1:19" x14ac:dyDescent="0.2">
      <c r="A441" s="7">
        <v>440</v>
      </c>
      <c r="B441">
        <v>0</v>
      </c>
      <c r="C441">
        <v>0</v>
      </c>
      <c r="D441">
        <v>1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1</v>
      </c>
      <c r="M441">
        <f t="shared" si="42"/>
        <v>3</v>
      </c>
      <c r="N441">
        <f t="shared" si="43"/>
        <v>4</v>
      </c>
      <c r="O441">
        <f t="shared" si="44"/>
        <v>2</v>
      </c>
      <c r="P441">
        <f t="shared" si="45"/>
        <v>7</v>
      </c>
      <c r="Q441" s="11">
        <f t="shared" si="46"/>
        <v>1</v>
      </c>
      <c r="R441" s="11">
        <f t="shared" si="47"/>
        <v>1</v>
      </c>
      <c r="S441">
        <f t="shared" si="48"/>
        <v>96</v>
      </c>
    </row>
    <row r="442" spans="1:19" x14ac:dyDescent="0.2">
      <c r="A442" s="7">
        <v>441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f t="shared" si="42"/>
        <v>3</v>
      </c>
      <c r="N442">
        <f t="shared" si="43"/>
        <v>2</v>
      </c>
      <c r="O442">
        <f t="shared" si="44"/>
        <v>2</v>
      </c>
      <c r="P442">
        <f t="shared" si="45"/>
        <v>5</v>
      </c>
      <c r="Q442" s="11">
        <f t="shared" si="46"/>
        <v>1</v>
      </c>
      <c r="R442" s="11">
        <f t="shared" si="47"/>
        <v>1</v>
      </c>
      <c r="S442">
        <f t="shared" si="48"/>
        <v>80</v>
      </c>
    </row>
    <row r="443" spans="1:19" x14ac:dyDescent="0.2">
      <c r="A443" s="7">
        <v>442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f t="shared" si="42"/>
        <v>3</v>
      </c>
      <c r="N443">
        <f t="shared" si="43"/>
        <v>3</v>
      </c>
      <c r="O443">
        <f t="shared" si="44"/>
        <v>2</v>
      </c>
      <c r="P443">
        <f t="shared" si="45"/>
        <v>6</v>
      </c>
      <c r="Q443" s="11">
        <f t="shared" si="46"/>
        <v>1</v>
      </c>
      <c r="R443" s="11">
        <f t="shared" si="47"/>
        <v>1</v>
      </c>
      <c r="S443">
        <f t="shared" si="48"/>
        <v>88</v>
      </c>
    </row>
    <row r="444" spans="1:19" x14ac:dyDescent="0.2">
      <c r="A444" s="7">
        <v>443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1</v>
      </c>
      <c r="L444">
        <v>0</v>
      </c>
      <c r="M444">
        <f t="shared" si="42"/>
        <v>3</v>
      </c>
      <c r="N444">
        <f t="shared" si="43"/>
        <v>3</v>
      </c>
      <c r="O444">
        <f t="shared" si="44"/>
        <v>2</v>
      </c>
      <c r="P444">
        <f t="shared" si="45"/>
        <v>6</v>
      </c>
      <c r="Q444" s="11">
        <f t="shared" si="46"/>
        <v>1</v>
      </c>
      <c r="R444" s="11">
        <f t="shared" si="47"/>
        <v>1</v>
      </c>
      <c r="S444">
        <f t="shared" si="48"/>
        <v>88</v>
      </c>
    </row>
    <row r="445" spans="1:19" x14ac:dyDescent="0.2">
      <c r="A445" s="7">
        <v>444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1</v>
      </c>
      <c r="L445">
        <v>1</v>
      </c>
      <c r="M445">
        <f t="shared" si="42"/>
        <v>3</v>
      </c>
      <c r="N445">
        <f t="shared" si="43"/>
        <v>4</v>
      </c>
      <c r="O445">
        <f t="shared" si="44"/>
        <v>2</v>
      </c>
      <c r="P445">
        <f t="shared" si="45"/>
        <v>7</v>
      </c>
      <c r="Q445" s="11">
        <f t="shared" si="46"/>
        <v>1</v>
      </c>
      <c r="R445" s="11">
        <f t="shared" si="47"/>
        <v>1</v>
      </c>
      <c r="S445">
        <f t="shared" si="48"/>
        <v>96</v>
      </c>
    </row>
    <row r="446" spans="1:19" x14ac:dyDescent="0.2">
      <c r="A446" s="7">
        <v>445</v>
      </c>
      <c r="B446">
        <v>0</v>
      </c>
      <c r="C446">
        <v>0</v>
      </c>
      <c r="D446">
        <v>1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1</v>
      </c>
      <c r="K446">
        <v>0</v>
      </c>
      <c r="L446">
        <v>0</v>
      </c>
      <c r="M446">
        <f t="shared" si="42"/>
        <v>3</v>
      </c>
      <c r="N446">
        <f t="shared" si="43"/>
        <v>3</v>
      </c>
      <c r="O446">
        <f t="shared" si="44"/>
        <v>2</v>
      </c>
      <c r="P446">
        <f t="shared" si="45"/>
        <v>6</v>
      </c>
      <c r="Q446" s="11">
        <f t="shared" si="46"/>
        <v>1</v>
      </c>
      <c r="R446" s="11">
        <f t="shared" si="47"/>
        <v>1</v>
      </c>
      <c r="S446">
        <f t="shared" si="48"/>
        <v>88</v>
      </c>
    </row>
    <row r="447" spans="1:19" x14ac:dyDescent="0.2">
      <c r="A447" s="7">
        <v>446</v>
      </c>
      <c r="B447">
        <v>0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1</v>
      </c>
      <c r="K447">
        <v>0</v>
      </c>
      <c r="L447">
        <v>1</v>
      </c>
      <c r="M447">
        <f t="shared" si="42"/>
        <v>3</v>
      </c>
      <c r="N447">
        <f t="shared" si="43"/>
        <v>4</v>
      </c>
      <c r="O447">
        <f t="shared" si="44"/>
        <v>2</v>
      </c>
      <c r="P447">
        <f t="shared" si="45"/>
        <v>7</v>
      </c>
      <c r="Q447" s="11">
        <f t="shared" si="46"/>
        <v>1</v>
      </c>
      <c r="R447" s="11">
        <f t="shared" si="47"/>
        <v>1</v>
      </c>
      <c r="S447">
        <f t="shared" si="48"/>
        <v>96</v>
      </c>
    </row>
    <row r="448" spans="1:19" x14ac:dyDescent="0.2">
      <c r="A448" s="7">
        <v>447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f t="shared" si="42"/>
        <v>3</v>
      </c>
      <c r="N448">
        <f t="shared" si="43"/>
        <v>4</v>
      </c>
      <c r="O448">
        <f t="shared" si="44"/>
        <v>2</v>
      </c>
      <c r="P448">
        <f t="shared" si="45"/>
        <v>7</v>
      </c>
      <c r="Q448" s="11">
        <f t="shared" si="46"/>
        <v>1</v>
      </c>
      <c r="R448" s="11">
        <f t="shared" si="47"/>
        <v>1</v>
      </c>
      <c r="S448">
        <f t="shared" si="48"/>
        <v>96</v>
      </c>
    </row>
    <row r="449" spans="1:19" x14ac:dyDescent="0.2">
      <c r="A449" s="7">
        <v>448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 t="shared" si="42"/>
        <v>3</v>
      </c>
      <c r="N449">
        <f t="shared" si="43"/>
        <v>5</v>
      </c>
      <c r="O449">
        <f t="shared" si="44"/>
        <v>2</v>
      </c>
      <c r="P449">
        <f t="shared" si="45"/>
        <v>8</v>
      </c>
      <c r="Q449" s="11">
        <f t="shared" si="46"/>
        <v>1</v>
      </c>
      <c r="R449" s="11">
        <f t="shared" si="47"/>
        <v>1</v>
      </c>
      <c r="S449">
        <f t="shared" si="48"/>
        <v>104</v>
      </c>
    </row>
    <row r="450" spans="1:19" x14ac:dyDescent="0.2">
      <c r="A450" s="7">
        <v>449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f t="shared" si="42"/>
        <v>3</v>
      </c>
      <c r="N450">
        <f t="shared" si="43"/>
        <v>0</v>
      </c>
      <c r="O450">
        <f t="shared" si="44"/>
        <v>1</v>
      </c>
      <c r="P450">
        <f t="shared" si="45"/>
        <v>3</v>
      </c>
      <c r="Q450" s="11">
        <f t="shared" si="46"/>
        <v>1</v>
      </c>
      <c r="R450" s="11">
        <f t="shared" si="47"/>
        <v>0</v>
      </c>
      <c r="S450">
        <f t="shared" si="48"/>
        <v>20</v>
      </c>
    </row>
    <row r="451" spans="1:19" x14ac:dyDescent="0.2">
      <c r="A451" s="7">
        <v>450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f t="shared" ref="M451:M514" si="49">SUM(D451:G451)</f>
        <v>3</v>
      </c>
      <c r="N451">
        <f t="shared" ref="N451:N514" si="50">SUM(H451:L451)</f>
        <v>1</v>
      </c>
      <c r="O451">
        <f t="shared" ref="O451:O514" si="51">SUM(IF(M451&gt;0,1,0)+IF(N451&gt;0,1,0))</f>
        <v>2</v>
      </c>
      <c r="P451">
        <f t="shared" ref="P451:P514" si="52">SUM(D451:L451)</f>
        <v>4</v>
      </c>
      <c r="Q451" s="11">
        <f t="shared" ref="Q451:Q514" si="53">IF(IF(SUM(D451,G451)&gt;0,1,0) + IF(SUM(E451,F451)&gt;0,1,0)=2,1,0)</f>
        <v>1</v>
      </c>
      <c r="R451" s="11">
        <f t="shared" ref="R451:R514" si="54">IF(IF(H451&gt;0,1,0) + IF(SUM(I451,L451)&gt;0,1,0)=2,1,0)</f>
        <v>0</v>
      </c>
      <c r="S451">
        <f t="shared" ref="S451:S514" si="55">IF(SUM(D451:G451)&gt;0,SUM(D451:G451)-1,0)*8 + Q451*4 + IF(SUM(H451:L451)&gt;0,SUM(H451:L451)-1,0)*8 + R451*4 + IF(O451&gt;1,1,0)*48 + B451*8 + C451*12</f>
        <v>68</v>
      </c>
    </row>
    <row r="452" spans="1:19" x14ac:dyDescent="0.2">
      <c r="A452" s="7">
        <v>451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f t="shared" si="49"/>
        <v>3</v>
      </c>
      <c r="N452">
        <f t="shared" si="50"/>
        <v>1</v>
      </c>
      <c r="O452">
        <f t="shared" si="51"/>
        <v>2</v>
      </c>
      <c r="P452">
        <f t="shared" si="52"/>
        <v>4</v>
      </c>
      <c r="Q452" s="11">
        <f t="shared" si="53"/>
        <v>1</v>
      </c>
      <c r="R452" s="11">
        <f t="shared" si="54"/>
        <v>0</v>
      </c>
      <c r="S452">
        <f t="shared" si="55"/>
        <v>68</v>
      </c>
    </row>
    <row r="453" spans="1:19" x14ac:dyDescent="0.2">
      <c r="A453" s="7">
        <v>452</v>
      </c>
      <c r="B453">
        <v>0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f t="shared" si="49"/>
        <v>3</v>
      </c>
      <c r="N453">
        <f t="shared" si="50"/>
        <v>2</v>
      </c>
      <c r="O453">
        <f t="shared" si="51"/>
        <v>2</v>
      </c>
      <c r="P453">
        <f t="shared" si="52"/>
        <v>5</v>
      </c>
      <c r="Q453" s="11">
        <f t="shared" si="53"/>
        <v>1</v>
      </c>
      <c r="R453" s="11">
        <f t="shared" si="54"/>
        <v>0</v>
      </c>
      <c r="S453">
        <f t="shared" si="55"/>
        <v>76</v>
      </c>
    </row>
    <row r="454" spans="1:19" x14ac:dyDescent="0.2">
      <c r="A454" s="7">
        <v>453</v>
      </c>
      <c r="B454">
        <v>0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f t="shared" si="49"/>
        <v>3</v>
      </c>
      <c r="N454">
        <f t="shared" si="50"/>
        <v>1</v>
      </c>
      <c r="O454">
        <f t="shared" si="51"/>
        <v>2</v>
      </c>
      <c r="P454">
        <f t="shared" si="52"/>
        <v>4</v>
      </c>
      <c r="Q454" s="11">
        <f t="shared" si="53"/>
        <v>1</v>
      </c>
      <c r="R454" s="11">
        <f t="shared" si="54"/>
        <v>0</v>
      </c>
      <c r="S454">
        <f t="shared" si="55"/>
        <v>68</v>
      </c>
    </row>
    <row r="455" spans="1:19" x14ac:dyDescent="0.2">
      <c r="A455" s="7">
        <v>454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1</v>
      </c>
      <c r="M455">
        <f t="shared" si="49"/>
        <v>3</v>
      </c>
      <c r="N455">
        <f t="shared" si="50"/>
        <v>2</v>
      </c>
      <c r="O455">
        <f t="shared" si="51"/>
        <v>2</v>
      </c>
      <c r="P455">
        <f t="shared" si="52"/>
        <v>5</v>
      </c>
      <c r="Q455" s="11">
        <f t="shared" si="53"/>
        <v>1</v>
      </c>
      <c r="R455" s="11">
        <f t="shared" si="54"/>
        <v>0</v>
      </c>
      <c r="S455">
        <f t="shared" si="55"/>
        <v>76</v>
      </c>
    </row>
    <row r="456" spans="1:19" x14ac:dyDescent="0.2">
      <c r="A456" s="7">
        <v>455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0</v>
      </c>
      <c r="M456">
        <f t="shared" si="49"/>
        <v>3</v>
      </c>
      <c r="N456">
        <f t="shared" si="50"/>
        <v>2</v>
      </c>
      <c r="O456">
        <f t="shared" si="51"/>
        <v>2</v>
      </c>
      <c r="P456">
        <f t="shared" si="52"/>
        <v>5</v>
      </c>
      <c r="Q456" s="11">
        <f t="shared" si="53"/>
        <v>1</v>
      </c>
      <c r="R456" s="11">
        <f t="shared" si="54"/>
        <v>0</v>
      </c>
      <c r="S456">
        <f t="shared" si="55"/>
        <v>76</v>
      </c>
    </row>
    <row r="457" spans="1:19" x14ac:dyDescent="0.2">
      <c r="A457" s="7">
        <v>456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1</v>
      </c>
      <c r="M457">
        <f t="shared" si="49"/>
        <v>3</v>
      </c>
      <c r="N457">
        <f t="shared" si="50"/>
        <v>3</v>
      </c>
      <c r="O457">
        <f t="shared" si="51"/>
        <v>2</v>
      </c>
      <c r="P457">
        <f t="shared" si="52"/>
        <v>6</v>
      </c>
      <c r="Q457" s="11">
        <f t="shared" si="53"/>
        <v>1</v>
      </c>
      <c r="R457" s="11">
        <f t="shared" si="54"/>
        <v>0</v>
      </c>
      <c r="S457">
        <f t="shared" si="55"/>
        <v>84</v>
      </c>
    </row>
    <row r="458" spans="1:19" x14ac:dyDescent="0.2">
      <c r="A458" s="7">
        <v>457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f t="shared" si="49"/>
        <v>3</v>
      </c>
      <c r="N458">
        <f t="shared" si="50"/>
        <v>1</v>
      </c>
      <c r="O458">
        <f t="shared" si="51"/>
        <v>2</v>
      </c>
      <c r="P458">
        <f t="shared" si="52"/>
        <v>4</v>
      </c>
      <c r="Q458" s="11">
        <f t="shared" si="53"/>
        <v>1</v>
      </c>
      <c r="R458" s="11">
        <f t="shared" si="54"/>
        <v>0</v>
      </c>
      <c r="S458">
        <f t="shared" si="55"/>
        <v>68</v>
      </c>
    </row>
    <row r="459" spans="1:19" x14ac:dyDescent="0.2">
      <c r="A459" s="7">
        <v>458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1</v>
      </c>
      <c r="M459">
        <f t="shared" si="49"/>
        <v>3</v>
      </c>
      <c r="N459">
        <f t="shared" si="50"/>
        <v>2</v>
      </c>
      <c r="O459">
        <f t="shared" si="51"/>
        <v>2</v>
      </c>
      <c r="P459">
        <f t="shared" si="52"/>
        <v>5</v>
      </c>
      <c r="Q459" s="11">
        <f t="shared" si="53"/>
        <v>1</v>
      </c>
      <c r="R459" s="11">
        <f t="shared" si="54"/>
        <v>0</v>
      </c>
      <c r="S459">
        <f t="shared" si="55"/>
        <v>76</v>
      </c>
    </row>
    <row r="460" spans="1:19" x14ac:dyDescent="0.2">
      <c r="A460" s="7">
        <v>459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1</v>
      </c>
      <c r="L460">
        <v>0</v>
      </c>
      <c r="M460">
        <f t="shared" si="49"/>
        <v>3</v>
      </c>
      <c r="N460">
        <f t="shared" si="50"/>
        <v>2</v>
      </c>
      <c r="O460">
        <f t="shared" si="51"/>
        <v>2</v>
      </c>
      <c r="P460">
        <f t="shared" si="52"/>
        <v>5</v>
      </c>
      <c r="Q460" s="11">
        <f t="shared" si="53"/>
        <v>1</v>
      </c>
      <c r="R460" s="11">
        <f t="shared" si="54"/>
        <v>0</v>
      </c>
      <c r="S460">
        <f t="shared" si="55"/>
        <v>76</v>
      </c>
    </row>
    <row r="461" spans="1:19" x14ac:dyDescent="0.2">
      <c r="A461" s="7">
        <v>460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1</v>
      </c>
      <c r="M461">
        <f t="shared" si="49"/>
        <v>3</v>
      </c>
      <c r="N461">
        <f t="shared" si="50"/>
        <v>3</v>
      </c>
      <c r="O461">
        <f t="shared" si="51"/>
        <v>2</v>
      </c>
      <c r="P461">
        <f t="shared" si="52"/>
        <v>6</v>
      </c>
      <c r="Q461" s="11">
        <f t="shared" si="53"/>
        <v>1</v>
      </c>
      <c r="R461" s="11">
        <f t="shared" si="54"/>
        <v>0</v>
      </c>
      <c r="S461">
        <f t="shared" si="55"/>
        <v>84</v>
      </c>
    </row>
    <row r="462" spans="1:19" x14ac:dyDescent="0.2">
      <c r="A462" s="7">
        <v>461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M462">
        <f t="shared" si="49"/>
        <v>3</v>
      </c>
      <c r="N462">
        <f t="shared" si="50"/>
        <v>2</v>
      </c>
      <c r="O462">
        <f t="shared" si="51"/>
        <v>2</v>
      </c>
      <c r="P462">
        <f t="shared" si="52"/>
        <v>5</v>
      </c>
      <c r="Q462" s="11">
        <f t="shared" si="53"/>
        <v>1</v>
      </c>
      <c r="R462" s="11">
        <f t="shared" si="54"/>
        <v>0</v>
      </c>
      <c r="S462">
        <f t="shared" si="55"/>
        <v>76</v>
      </c>
    </row>
    <row r="463" spans="1:19" x14ac:dyDescent="0.2">
      <c r="A463" s="7">
        <v>462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1</v>
      </c>
      <c r="M463">
        <f t="shared" si="49"/>
        <v>3</v>
      </c>
      <c r="N463">
        <f t="shared" si="50"/>
        <v>3</v>
      </c>
      <c r="O463">
        <f t="shared" si="51"/>
        <v>2</v>
      </c>
      <c r="P463">
        <f t="shared" si="52"/>
        <v>6</v>
      </c>
      <c r="Q463" s="11">
        <f t="shared" si="53"/>
        <v>1</v>
      </c>
      <c r="R463" s="11">
        <f t="shared" si="54"/>
        <v>0</v>
      </c>
      <c r="S463">
        <f t="shared" si="55"/>
        <v>84</v>
      </c>
    </row>
    <row r="464" spans="1:19" x14ac:dyDescent="0.2">
      <c r="A464" s="7">
        <v>463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1</v>
      </c>
      <c r="K464">
        <v>1</v>
      </c>
      <c r="L464">
        <v>0</v>
      </c>
      <c r="M464">
        <f t="shared" si="49"/>
        <v>3</v>
      </c>
      <c r="N464">
        <f t="shared" si="50"/>
        <v>3</v>
      </c>
      <c r="O464">
        <f t="shared" si="51"/>
        <v>2</v>
      </c>
      <c r="P464">
        <f t="shared" si="52"/>
        <v>6</v>
      </c>
      <c r="Q464" s="11">
        <f t="shared" si="53"/>
        <v>1</v>
      </c>
      <c r="R464" s="11">
        <f t="shared" si="54"/>
        <v>0</v>
      </c>
      <c r="S464">
        <f t="shared" si="55"/>
        <v>84</v>
      </c>
    </row>
    <row r="465" spans="1:19" x14ac:dyDescent="0.2">
      <c r="A465" s="7">
        <v>464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1</v>
      </c>
      <c r="J465">
        <v>1</v>
      </c>
      <c r="K465">
        <v>1</v>
      </c>
      <c r="L465">
        <v>1</v>
      </c>
      <c r="M465">
        <f t="shared" si="49"/>
        <v>3</v>
      </c>
      <c r="N465">
        <f t="shared" si="50"/>
        <v>4</v>
      </c>
      <c r="O465">
        <f t="shared" si="51"/>
        <v>2</v>
      </c>
      <c r="P465">
        <f t="shared" si="52"/>
        <v>7</v>
      </c>
      <c r="Q465" s="11">
        <f t="shared" si="53"/>
        <v>1</v>
      </c>
      <c r="R465" s="11">
        <f t="shared" si="54"/>
        <v>0</v>
      </c>
      <c r="S465">
        <f t="shared" si="55"/>
        <v>92</v>
      </c>
    </row>
    <row r="466" spans="1:19" x14ac:dyDescent="0.2">
      <c r="A466" s="7">
        <v>465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f t="shared" si="49"/>
        <v>3</v>
      </c>
      <c r="N466">
        <f t="shared" si="50"/>
        <v>1</v>
      </c>
      <c r="O466">
        <f t="shared" si="51"/>
        <v>2</v>
      </c>
      <c r="P466">
        <f t="shared" si="52"/>
        <v>4</v>
      </c>
      <c r="Q466" s="11">
        <f t="shared" si="53"/>
        <v>1</v>
      </c>
      <c r="R466" s="11">
        <f t="shared" si="54"/>
        <v>0</v>
      </c>
      <c r="S466">
        <f t="shared" si="55"/>
        <v>68</v>
      </c>
    </row>
    <row r="467" spans="1:19" x14ac:dyDescent="0.2">
      <c r="A467" s="7">
        <v>466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1</v>
      </c>
      <c r="M467">
        <f t="shared" si="49"/>
        <v>3</v>
      </c>
      <c r="N467">
        <f t="shared" si="50"/>
        <v>2</v>
      </c>
      <c r="O467">
        <f t="shared" si="51"/>
        <v>2</v>
      </c>
      <c r="P467">
        <f t="shared" si="52"/>
        <v>5</v>
      </c>
      <c r="Q467" s="11">
        <f t="shared" si="53"/>
        <v>1</v>
      </c>
      <c r="R467" s="11">
        <f t="shared" si="54"/>
        <v>1</v>
      </c>
      <c r="S467">
        <f t="shared" si="55"/>
        <v>80</v>
      </c>
    </row>
    <row r="468" spans="1:19" x14ac:dyDescent="0.2">
      <c r="A468" s="7">
        <v>467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1</v>
      </c>
      <c r="L468">
        <v>0</v>
      </c>
      <c r="M468">
        <f t="shared" si="49"/>
        <v>3</v>
      </c>
      <c r="N468">
        <f t="shared" si="50"/>
        <v>2</v>
      </c>
      <c r="O468">
        <f t="shared" si="51"/>
        <v>2</v>
      </c>
      <c r="P468">
        <f t="shared" si="52"/>
        <v>5</v>
      </c>
      <c r="Q468" s="11">
        <f t="shared" si="53"/>
        <v>1</v>
      </c>
      <c r="R468" s="11">
        <f t="shared" si="54"/>
        <v>0</v>
      </c>
      <c r="S468">
        <f t="shared" si="55"/>
        <v>76</v>
      </c>
    </row>
    <row r="469" spans="1:19" x14ac:dyDescent="0.2">
      <c r="A469" s="7">
        <v>468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1</v>
      </c>
      <c r="I469">
        <v>0</v>
      </c>
      <c r="J469">
        <v>0</v>
      </c>
      <c r="K469">
        <v>1</v>
      </c>
      <c r="L469">
        <v>1</v>
      </c>
      <c r="M469">
        <f t="shared" si="49"/>
        <v>3</v>
      </c>
      <c r="N469">
        <f t="shared" si="50"/>
        <v>3</v>
      </c>
      <c r="O469">
        <f t="shared" si="51"/>
        <v>2</v>
      </c>
      <c r="P469">
        <f t="shared" si="52"/>
        <v>6</v>
      </c>
      <c r="Q469" s="11">
        <f t="shared" si="53"/>
        <v>1</v>
      </c>
      <c r="R469" s="11">
        <f t="shared" si="54"/>
        <v>1</v>
      </c>
      <c r="S469">
        <f t="shared" si="55"/>
        <v>88</v>
      </c>
    </row>
    <row r="470" spans="1:19" x14ac:dyDescent="0.2">
      <c r="A470" s="7">
        <v>469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f t="shared" si="49"/>
        <v>3</v>
      </c>
      <c r="N470">
        <f t="shared" si="50"/>
        <v>2</v>
      </c>
      <c r="O470">
        <f t="shared" si="51"/>
        <v>2</v>
      </c>
      <c r="P470">
        <f t="shared" si="52"/>
        <v>5</v>
      </c>
      <c r="Q470" s="11">
        <f t="shared" si="53"/>
        <v>1</v>
      </c>
      <c r="R470" s="11">
        <f t="shared" si="54"/>
        <v>0</v>
      </c>
      <c r="S470">
        <f t="shared" si="55"/>
        <v>76</v>
      </c>
    </row>
    <row r="471" spans="1:19" x14ac:dyDescent="0.2">
      <c r="A471" s="7">
        <v>470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1</v>
      </c>
      <c r="M471">
        <f t="shared" si="49"/>
        <v>3</v>
      </c>
      <c r="N471">
        <f t="shared" si="50"/>
        <v>3</v>
      </c>
      <c r="O471">
        <f t="shared" si="51"/>
        <v>2</v>
      </c>
      <c r="P471">
        <f t="shared" si="52"/>
        <v>6</v>
      </c>
      <c r="Q471" s="11">
        <f t="shared" si="53"/>
        <v>1</v>
      </c>
      <c r="R471" s="11">
        <f t="shared" si="54"/>
        <v>1</v>
      </c>
      <c r="S471">
        <f t="shared" si="55"/>
        <v>88</v>
      </c>
    </row>
    <row r="472" spans="1:19" x14ac:dyDescent="0.2">
      <c r="A472" s="7">
        <v>471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1</v>
      </c>
      <c r="K472">
        <v>1</v>
      </c>
      <c r="L472">
        <v>0</v>
      </c>
      <c r="M472">
        <f t="shared" si="49"/>
        <v>3</v>
      </c>
      <c r="N472">
        <f t="shared" si="50"/>
        <v>3</v>
      </c>
      <c r="O472">
        <f t="shared" si="51"/>
        <v>2</v>
      </c>
      <c r="P472">
        <f t="shared" si="52"/>
        <v>6</v>
      </c>
      <c r="Q472" s="11">
        <f t="shared" si="53"/>
        <v>1</v>
      </c>
      <c r="R472" s="11">
        <f t="shared" si="54"/>
        <v>0</v>
      </c>
      <c r="S472">
        <f t="shared" si="55"/>
        <v>84</v>
      </c>
    </row>
    <row r="473" spans="1:19" x14ac:dyDescent="0.2">
      <c r="A473" s="7">
        <v>472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1</v>
      </c>
      <c r="I473">
        <v>0</v>
      </c>
      <c r="J473">
        <v>1</v>
      </c>
      <c r="K473">
        <v>1</v>
      </c>
      <c r="L473">
        <v>1</v>
      </c>
      <c r="M473">
        <f t="shared" si="49"/>
        <v>3</v>
      </c>
      <c r="N473">
        <f t="shared" si="50"/>
        <v>4</v>
      </c>
      <c r="O473">
        <f t="shared" si="51"/>
        <v>2</v>
      </c>
      <c r="P473">
        <f t="shared" si="52"/>
        <v>7</v>
      </c>
      <c r="Q473" s="11">
        <f t="shared" si="53"/>
        <v>1</v>
      </c>
      <c r="R473" s="11">
        <f t="shared" si="54"/>
        <v>1</v>
      </c>
      <c r="S473">
        <f t="shared" si="55"/>
        <v>96</v>
      </c>
    </row>
    <row r="474" spans="1:19" x14ac:dyDescent="0.2">
      <c r="A474" s="7">
        <v>473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0</v>
      </c>
      <c r="M474">
        <f t="shared" si="49"/>
        <v>3</v>
      </c>
      <c r="N474">
        <f t="shared" si="50"/>
        <v>2</v>
      </c>
      <c r="O474">
        <f t="shared" si="51"/>
        <v>2</v>
      </c>
      <c r="P474">
        <f t="shared" si="52"/>
        <v>5</v>
      </c>
      <c r="Q474" s="11">
        <f t="shared" si="53"/>
        <v>1</v>
      </c>
      <c r="R474" s="11">
        <f t="shared" si="54"/>
        <v>1</v>
      </c>
      <c r="S474">
        <f t="shared" si="55"/>
        <v>80</v>
      </c>
    </row>
    <row r="475" spans="1:19" x14ac:dyDescent="0.2">
      <c r="A475" s="7">
        <v>474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1</v>
      </c>
      <c r="M475">
        <f t="shared" si="49"/>
        <v>3</v>
      </c>
      <c r="N475">
        <f t="shared" si="50"/>
        <v>3</v>
      </c>
      <c r="O475">
        <f t="shared" si="51"/>
        <v>2</v>
      </c>
      <c r="P475">
        <f t="shared" si="52"/>
        <v>6</v>
      </c>
      <c r="Q475" s="11">
        <f t="shared" si="53"/>
        <v>1</v>
      </c>
      <c r="R475" s="11">
        <f t="shared" si="54"/>
        <v>1</v>
      </c>
      <c r="S475">
        <f t="shared" si="55"/>
        <v>88</v>
      </c>
    </row>
    <row r="476" spans="1:19" x14ac:dyDescent="0.2">
      <c r="A476" s="7">
        <v>475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1</v>
      </c>
      <c r="I476">
        <v>1</v>
      </c>
      <c r="J476">
        <v>0</v>
      </c>
      <c r="K476">
        <v>1</v>
      </c>
      <c r="L476">
        <v>0</v>
      </c>
      <c r="M476">
        <f t="shared" si="49"/>
        <v>3</v>
      </c>
      <c r="N476">
        <f t="shared" si="50"/>
        <v>3</v>
      </c>
      <c r="O476">
        <f t="shared" si="51"/>
        <v>2</v>
      </c>
      <c r="P476">
        <f t="shared" si="52"/>
        <v>6</v>
      </c>
      <c r="Q476" s="11">
        <f t="shared" si="53"/>
        <v>1</v>
      </c>
      <c r="R476" s="11">
        <f t="shared" si="54"/>
        <v>1</v>
      </c>
      <c r="S476">
        <f t="shared" si="55"/>
        <v>88</v>
      </c>
    </row>
    <row r="477" spans="1:19" x14ac:dyDescent="0.2">
      <c r="A477" s="7">
        <v>476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1</v>
      </c>
      <c r="I477">
        <v>1</v>
      </c>
      <c r="J477">
        <v>0</v>
      </c>
      <c r="K477">
        <v>1</v>
      </c>
      <c r="L477">
        <v>1</v>
      </c>
      <c r="M477">
        <f t="shared" si="49"/>
        <v>3</v>
      </c>
      <c r="N477">
        <f t="shared" si="50"/>
        <v>4</v>
      </c>
      <c r="O477">
        <f t="shared" si="51"/>
        <v>2</v>
      </c>
      <c r="P477">
        <f t="shared" si="52"/>
        <v>7</v>
      </c>
      <c r="Q477" s="11">
        <f t="shared" si="53"/>
        <v>1</v>
      </c>
      <c r="R477" s="11">
        <f t="shared" si="54"/>
        <v>1</v>
      </c>
      <c r="S477">
        <f t="shared" si="55"/>
        <v>96</v>
      </c>
    </row>
    <row r="478" spans="1:19" x14ac:dyDescent="0.2">
      <c r="A478" s="7">
        <v>477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f t="shared" si="49"/>
        <v>3</v>
      </c>
      <c r="N478">
        <f t="shared" si="50"/>
        <v>3</v>
      </c>
      <c r="O478">
        <f t="shared" si="51"/>
        <v>2</v>
      </c>
      <c r="P478">
        <f t="shared" si="52"/>
        <v>6</v>
      </c>
      <c r="Q478" s="11">
        <f t="shared" si="53"/>
        <v>1</v>
      </c>
      <c r="R478" s="11">
        <f t="shared" si="54"/>
        <v>1</v>
      </c>
      <c r="S478">
        <f t="shared" si="55"/>
        <v>88</v>
      </c>
    </row>
    <row r="479" spans="1:19" x14ac:dyDescent="0.2">
      <c r="A479" s="7">
        <v>478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f t="shared" si="49"/>
        <v>3</v>
      </c>
      <c r="N479">
        <f t="shared" si="50"/>
        <v>4</v>
      </c>
      <c r="O479">
        <f t="shared" si="51"/>
        <v>2</v>
      </c>
      <c r="P479">
        <f t="shared" si="52"/>
        <v>7</v>
      </c>
      <c r="Q479" s="11">
        <f t="shared" si="53"/>
        <v>1</v>
      </c>
      <c r="R479" s="11">
        <f t="shared" si="54"/>
        <v>1</v>
      </c>
      <c r="S479">
        <f t="shared" si="55"/>
        <v>96</v>
      </c>
    </row>
    <row r="480" spans="1:19" x14ac:dyDescent="0.2">
      <c r="A480" s="7">
        <v>479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1</v>
      </c>
      <c r="I480">
        <v>1</v>
      </c>
      <c r="J480">
        <v>1</v>
      </c>
      <c r="K480">
        <v>1</v>
      </c>
      <c r="L480">
        <v>0</v>
      </c>
      <c r="M480">
        <f t="shared" si="49"/>
        <v>3</v>
      </c>
      <c r="N480">
        <f t="shared" si="50"/>
        <v>4</v>
      </c>
      <c r="O480">
        <f t="shared" si="51"/>
        <v>2</v>
      </c>
      <c r="P480">
        <f t="shared" si="52"/>
        <v>7</v>
      </c>
      <c r="Q480" s="11">
        <f t="shared" si="53"/>
        <v>1</v>
      </c>
      <c r="R480" s="11">
        <f t="shared" si="54"/>
        <v>1</v>
      </c>
      <c r="S480">
        <f t="shared" si="55"/>
        <v>96</v>
      </c>
    </row>
    <row r="481" spans="1:19" x14ac:dyDescent="0.2">
      <c r="A481" s="7">
        <v>480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 t="shared" si="49"/>
        <v>3</v>
      </c>
      <c r="N481">
        <f t="shared" si="50"/>
        <v>5</v>
      </c>
      <c r="O481">
        <f t="shared" si="51"/>
        <v>2</v>
      </c>
      <c r="P481">
        <f t="shared" si="52"/>
        <v>8</v>
      </c>
      <c r="Q481" s="11">
        <f t="shared" si="53"/>
        <v>1</v>
      </c>
      <c r="R481" s="11">
        <f t="shared" si="54"/>
        <v>1</v>
      </c>
      <c r="S481">
        <f t="shared" si="55"/>
        <v>104</v>
      </c>
    </row>
    <row r="482" spans="1:19" x14ac:dyDescent="0.2">
      <c r="A482" s="7">
        <v>481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 t="shared" si="49"/>
        <v>4</v>
      </c>
      <c r="N482">
        <f t="shared" si="50"/>
        <v>0</v>
      </c>
      <c r="O482">
        <f t="shared" si="51"/>
        <v>1</v>
      </c>
      <c r="P482">
        <f t="shared" si="52"/>
        <v>4</v>
      </c>
      <c r="Q482" s="11">
        <f t="shared" si="53"/>
        <v>1</v>
      </c>
      <c r="R482" s="11">
        <f t="shared" si="54"/>
        <v>0</v>
      </c>
      <c r="S482">
        <f t="shared" si="55"/>
        <v>28</v>
      </c>
    </row>
    <row r="483" spans="1:19" x14ac:dyDescent="0.2">
      <c r="A483" s="7">
        <v>482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f t="shared" si="49"/>
        <v>4</v>
      </c>
      <c r="N483">
        <f t="shared" si="50"/>
        <v>1</v>
      </c>
      <c r="O483">
        <f t="shared" si="51"/>
        <v>2</v>
      </c>
      <c r="P483">
        <f t="shared" si="52"/>
        <v>5</v>
      </c>
      <c r="Q483" s="11">
        <f t="shared" si="53"/>
        <v>1</v>
      </c>
      <c r="R483" s="11">
        <f t="shared" si="54"/>
        <v>0</v>
      </c>
      <c r="S483">
        <f t="shared" si="55"/>
        <v>76</v>
      </c>
    </row>
    <row r="484" spans="1:19" x14ac:dyDescent="0.2">
      <c r="A484" s="7">
        <v>483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f t="shared" si="49"/>
        <v>4</v>
      </c>
      <c r="N484">
        <f t="shared" si="50"/>
        <v>1</v>
      </c>
      <c r="O484">
        <f t="shared" si="51"/>
        <v>2</v>
      </c>
      <c r="P484">
        <f t="shared" si="52"/>
        <v>5</v>
      </c>
      <c r="Q484" s="11">
        <f t="shared" si="53"/>
        <v>1</v>
      </c>
      <c r="R484" s="11">
        <f t="shared" si="54"/>
        <v>0</v>
      </c>
      <c r="S484">
        <f t="shared" si="55"/>
        <v>76</v>
      </c>
    </row>
    <row r="485" spans="1:19" x14ac:dyDescent="0.2">
      <c r="A485" s="7">
        <v>484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1</v>
      </c>
      <c r="L485">
        <v>1</v>
      </c>
      <c r="M485">
        <f t="shared" si="49"/>
        <v>4</v>
      </c>
      <c r="N485">
        <f t="shared" si="50"/>
        <v>2</v>
      </c>
      <c r="O485">
        <f t="shared" si="51"/>
        <v>2</v>
      </c>
      <c r="P485">
        <f t="shared" si="52"/>
        <v>6</v>
      </c>
      <c r="Q485" s="11">
        <f t="shared" si="53"/>
        <v>1</v>
      </c>
      <c r="R485" s="11">
        <f t="shared" si="54"/>
        <v>0</v>
      </c>
      <c r="S485">
        <f t="shared" si="55"/>
        <v>84</v>
      </c>
    </row>
    <row r="486" spans="1:19" x14ac:dyDescent="0.2">
      <c r="A486" s="7">
        <v>485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1</v>
      </c>
      <c r="K486">
        <v>0</v>
      </c>
      <c r="L486">
        <v>0</v>
      </c>
      <c r="M486">
        <f t="shared" si="49"/>
        <v>4</v>
      </c>
      <c r="N486">
        <f t="shared" si="50"/>
        <v>1</v>
      </c>
      <c r="O486">
        <f t="shared" si="51"/>
        <v>2</v>
      </c>
      <c r="P486">
        <f t="shared" si="52"/>
        <v>5</v>
      </c>
      <c r="Q486" s="11">
        <f t="shared" si="53"/>
        <v>1</v>
      </c>
      <c r="R486" s="11">
        <f t="shared" si="54"/>
        <v>0</v>
      </c>
      <c r="S486">
        <f t="shared" si="55"/>
        <v>76</v>
      </c>
    </row>
    <row r="487" spans="1:19" x14ac:dyDescent="0.2">
      <c r="A487" s="7">
        <v>486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1</v>
      </c>
      <c r="M487">
        <f t="shared" si="49"/>
        <v>4</v>
      </c>
      <c r="N487">
        <f t="shared" si="50"/>
        <v>2</v>
      </c>
      <c r="O487">
        <f t="shared" si="51"/>
        <v>2</v>
      </c>
      <c r="P487">
        <f t="shared" si="52"/>
        <v>6</v>
      </c>
      <c r="Q487" s="11">
        <f t="shared" si="53"/>
        <v>1</v>
      </c>
      <c r="R487" s="11">
        <f t="shared" si="54"/>
        <v>0</v>
      </c>
      <c r="S487">
        <f t="shared" si="55"/>
        <v>84</v>
      </c>
    </row>
    <row r="488" spans="1:19" x14ac:dyDescent="0.2">
      <c r="A488" s="7">
        <v>487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  <c r="K488">
        <v>1</v>
      </c>
      <c r="L488">
        <v>0</v>
      </c>
      <c r="M488">
        <f t="shared" si="49"/>
        <v>4</v>
      </c>
      <c r="N488">
        <f t="shared" si="50"/>
        <v>2</v>
      </c>
      <c r="O488">
        <f t="shared" si="51"/>
        <v>2</v>
      </c>
      <c r="P488">
        <f t="shared" si="52"/>
        <v>6</v>
      </c>
      <c r="Q488" s="11">
        <f t="shared" si="53"/>
        <v>1</v>
      </c>
      <c r="R488" s="11">
        <f t="shared" si="54"/>
        <v>0</v>
      </c>
      <c r="S488">
        <f t="shared" si="55"/>
        <v>84</v>
      </c>
    </row>
    <row r="489" spans="1:19" x14ac:dyDescent="0.2">
      <c r="A489" s="7">
        <v>488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  <c r="K489">
        <v>1</v>
      </c>
      <c r="L489">
        <v>1</v>
      </c>
      <c r="M489">
        <f t="shared" si="49"/>
        <v>4</v>
      </c>
      <c r="N489">
        <f t="shared" si="50"/>
        <v>3</v>
      </c>
      <c r="O489">
        <f t="shared" si="51"/>
        <v>2</v>
      </c>
      <c r="P489">
        <f t="shared" si="52"/>
        <v>7</v>
      </c>
      <c r="Q489" s="11">
        <f t="shared" si="53"/>
        <v>1</v>
      </c>
      <c r="R489" s="11">
        <f t="shared" si="54"/>
        <v>0</v>
      </c>
      <c r="S489">
        <f t="shared" si="55"/>
        <v>92</v>
      </c>
    </row>
    <row r="490" spans="1:19" x14ac:dyDescent="0.2">
      <c r="A490" s="7">
        <v>489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1</v>
      </c>
      <c r="J490">
        <v>0</v>
      </c>
      <c r="K490">
        <v>0</v>
      </c>
      <c r="L490">
        <v>0</v>
      </c>
      <c r="M490">
        <f t="shared" si="49"/>
        <v>4</v>
      </c>
      <c r="N490">
        <f t="shared" si="50"/>
        <v>1</v>
      </c>
      <c r="O490">
        <f t="shared" si="51"/>
        <v>2</v>
      </c>
      <c r="P490">
        <f t="shared" si="52"/>
        <v>5</v>
      </c>
      <c r="Q490" s="11">
        <f t="shared" si="53"/>
        <v>1</v>
      </c>
      <c r="R490" s="11">
        <f t="shared" si="54"/>
        <v>0</v>
      </c>
      <c r="S490">
        <f t="shared" si="55"/>
        <v>76</v>
      </c>
    </row>
    <row r="491" spans="1:19" x14ac:dyDescent="0.2">
      <c r="A491" s="7">
        <v>490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1</v>
      </c>
      <c r="J491">
        <v>0</v>
      </c>
      <c r="K491">
        <v>0</v>
      </c>
      <c r="L491">
        <v>1</v>
      </c>
      <c r="M491">
        <f t="shared" si="49"/>
        <v>4</v>
      </c>
      <c r="N491">
        <f t="shared" si="50"/>
        <v>2</v>
      </c>
      <c r="O491">
        <f t="shared" si="51"/>
        <v>2</v>
      </c>
      <c r="P491">
        <f t="shared" si="52"/>
        <v>6</v>
      </c>
      <c r="Q491" s="11">
        <f t="shared" si="53"/>
        <v>1</v>
      </c>
      <c r="R491" s="11">
        <f t="shared" si="54"/>
        <v>0</v>
      </c>
      <c r="S491">
        <f t="shared" si="55"/>
        <v>84</v>
      </c>
    </row>
    <row r="492" spans="1:19" x14ac:dyDescent="0.2">
      <c r="A492" s="7">
        <v>491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1</v>
      </c>
      <c r="J492">
        <v>0</v>
      </c>
      <c r="K492">
        <v>1</v>
      </c>
      <c r="L492">
        <v>0</v>
      </c>
      <c r="M492">
        <f t="shared" si="49"/>
        <v>4</v>
      </c>
      <c r="N492">
        <f t="shared" si="50"/>
        <v>2</v>
      </c>
      <c r="O492">
        <f t="shared" si="51"/>
        <v>2</v>
      </c>
      <c r="P492">
        <f t="shared" si="52"/>
        <v>6</v>
      </c>
      <c r="Q492" s="11">
        <f t="shared" si="53"/>
        <v>1</v>
      </c>
      <c r="R492" s="11">
        <f t="shared" si="54"/>
        <v>0</v>
      </c>
      <c r="S492">
        <f t="shared" si="55"/>
        <v>84</v>
      </c>
    </row>
    <row r="493" spans="1:19" x14ac:dyDescent="0.2">
      <c r="A493" s="7">
        <v>492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1</v>
      </c>
      <c r="J493">
        <v>0</v>
      </c>
      <c r="K493">
        <v>1</v>
      </c>
      <c r="L493">
        <v>1</v>
      </c>
      <c r="M493">
        <f t="shared" si="49"/>
        <v>4</v>
      </c>
      <c r="N493">
        <f t="shared" si="50"/>
        <v>3</v>
      </c>
      <c r="O493">
        <f t="shared" si="51"/>
        <v>2</v>
      </c>
      <c r="P493">
        <f t="shared" si="52"/>
        <v>7</v>
      </c>
      <c r="Q493" s="11">
        <f t="shared" si="53"/>
        <v>1</v>
      </c>
      <c r="R493" s="11">
        <f t="shared" si="54"/>
        <v>0</v>
      </c>
      <c r="S493">
        <f t="shared" si="55"/>
        <v>92</v>
      </c>
    </row>
    <row r="494" spans="1:19" x14ac:dyDescent="0.2">
      <c r="A494" s="7">
        <v>493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0</v>
      </c>
      <c r="M494">
        <f t="shared" si="49"/>
        <v>4</v>
      </c>
      <c r="N494">
        <f t="shared" si="50"/>
        <v>2</v>
      </c>
      <c r="O494">
        <f t="shared" si="51"/>
        <v>2</v>
      </c>
      <c r="P494">
        <f t="shared" si="52"/>
        <v>6</v>
      </c>
      <c r="Q494" s="11">
        <f t="shared" si="53"/>
        <v>1</v>
      </c>
      <c r="R494" s="11">
        <f t="shared" si="54"/>
        <v>0</v>
      </c>
      <c r="S494">
        <f t="shared" si="55"/>
        <v>84</v>
      </c>
    </row>
    <row r="495" spans="1:19" x14ac:dyDescent="0.2">
      <c r="A495" s="7">
        <v>494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1</v>
      </c>
      <c r="J495">
        <v>1</v>
      </c>
      <c r="K495">
        <v>0</v>
      </c>
      <c r="L495">
        <v>1</v>
      </c>
      <c r="M495">
        <f t="shared" si="49"/>
        <v>4</v>
      </c>
      <c r="N495">
        <f t="shared" si="50"/>
        <v>3</v>
      </c>
      <c r="O495">
        <f t="shared" si="51"/>
        <v>2</v>
      </c>
      <c r="P495">
        <f t="shared" si="52"/>
        <v>7</v>
      </c>
      <c r="Q495" s="11">
        <f t="shared" si="53"/>
        <v>1</v>
      </c>
      <c r="R495" s="11">
        <f t="shared" si="54"/>
        <v>0</v>
      </c>
      <c r="S495">
        <f t="shared" si="55"/>
        <v>92</v>
      </c>
    </row>
    <row r="496" spans="1:19" x14ac:dyDescent="0.2">
      <c r="A496" s="7">
        <v>495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1</v>
      </c>
      <c r="J496">
        <v>1</v>
      </c>
      <c r="K496">
        <v>1</v>
      </c>
      <c r="L496">
        <v>0</v>
      </c>
      <c r="M496">
        <f t="shared" si="49"/>
        <v>4</v>
      </c>
      <c r="N496">
        <f t="shared" si="50"/>
        <v>3</v>
      </c>
      <c r="O496">
        <f t="shared" si="51"/>
        <v>2</v>
      </c>
      <c r="P496">
        <f t="shared" si="52"/>
        <v>7</v>
      </c>
      <c r="Q496" s="11">
        <f t="shared" si="53"/>
        <v>1</v>
      </c>
      <c r="R496" s="11">
        <f t="shared" si="54"/>
        <v>0</v>
      </c>
      <c r="S496">
        <f t="shared" si="55"/>
        <v>92</v>
      </c>
    </row>
    <row r="497" spans="1:19" x14ac:dyDescent="0.2">
      <c r="A497" s="7">
        <v>496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1</v>
      </c>
      <c r="L497">
        <v>1</v>
      </c>
      <c r="M497">
        <f t="shared" si="49"/>
        <v>4</v>
      </c>
      <c r="N497">
        <f t="shared" si="50"/>
        <v>4</v>
      </c>
      <c r="O497">
        <f t="shared" si="51"/>
        <v>2</v>
      </c>
      <c r="P497">
        <f t="shared" si="52"/>
        <v>8</v>
      </c>
      <c r="Q497" s="11">
        <f t="shared" si="53"/>
        <v>1</v>
      </c>
      <c r="R497" s="11">
        <f t="shared" si="54"/>
        <v>0</v>
      </c>
      <c r="S497">
        <f t="shared" si="55"/>
        <v>100</v>
      </c>
    </row>
    <row r="498" spans="1:19" x14ac:dyDescent="0.2">
      <c r="A498" s="7">
        <v>497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f t="shared" si="49"/>
        <v>4</v>
      </c>
      <c r="N498">
        <f t="shared" si="50"/>
        <v>1</v>
      </c>
      <c r="O498">
        <f t="shared" si="51"/>
        <v>2</v>
      </c>
      <c r="P498">
        <f t="shared" si="52"/>
        <v>5</v>
      </c>
      <c r="Q498" s="11">
        <f t="shared" si="53"/>
        <v>1</v>
      </c>
      <c r="R498" s="11">
        <f t="shared" si="54"/>
        <v>0</v>
      </c>
      <c r="S498">
        <f t="shared" si="55"/>
        <v>76</v>
      </c>
    </row>
    <row r="499" spans="1:19" x14ac:dyDescent="0.2">
      <c r="A499" s="7">
        <v>498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1</v>
      </c>
      <c r="M499">
        <f t="shared" si="49"/>
        <v>4</v>
      </c>
      <c r="N499">
        <f t="shared" si="50"/>
        <v>2</v>
      </c>
      <c r="O499">
        <f t="shared" si="51"/>
        <v>2</v>
      </c>
      <c r="P499">
        <f t="shared" si="52"/>
        <v>6</v>
      </c>
      <c r="Q499" s="11">
        <f t="shared" si="53"/>
        <v>1</v>
      </c>
      <c r="R499" s="11">
        <f t="shared" si="54"/>
        <v>1</v>
      </c>
      <c r="S499">
        <f t="shared" si="55"/>
        <v>88</v>
      </c>
    </row>
    <row r="500" spans="1:19" x14ac:dyDescent="0.2">
      <c r="A500" s="7">
        <v>499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1</v>
      </c>
      <c r="L500">
        <v>0</v>
      </c>
      <c r="M500">
        <f t="shared" si="49"/>
        <v>4</v>
      </c>
      <c r="N500">
        <f t="shared" si="50"/>
        <v>2</v>
      </c>
      <c r="O500">
        <f t="shared" si="51"/>
        <v>2</v>
      </c>
      <c r="P500">
        <f t="shared" si="52"/>
        <v>6</v>
      </c>
      <c r="Q500" s="11">
        <f t="shared" si="53"/>
        <v>1</v>
      </c>
      <c r="R500" s="11">
        <f t="shared" si="54"/>
        <v>0</v>
      </c>
      <c r="S500">
        <f t="shared" si="55"/>
        <v>84</v>
      </c>
    </row>
    <row r="501" spans="1:19" x14ac:dyDescent="0.2">
      <c r="A501" s="7">
        <v>500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1</v>
      </c>
      <c r="L501">
        <v>1</v>
      </c>
      <c r="M501">
        <f t="shared" si="49"/>
        <v>4</v>
      </c>
      <c r="N501">
        <f t="shared" si="50"/>
        <v>3</v>
      </c>
      <c r="O501">
        <f t="shared" si="51"/>
        <v>2</v>
      </c>
      <c r="P501">
        <f t="shared" si="52"/>
        <v>7</v>
      </c>
      <c r="Q501" s="11">
        <f t="shared" si="53"/>
        <v>1</v>
      </c>
      <c r="R501" s="11">
        <f t="shared" si="54"/>
        <v>1</v>
      </c>
      <c r="S501">
        <f t="shared" si="55"/>
        <v>96</v>
      </c>
    </row>
    <row r="502" spans="1:19" x14ac:dyDescent="0.2">
      <c r="A502" s="7">
        <v>501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1</v>
      </c>
      <c r="K502">
        <v>0</v>
      </c>
      <c r="L502">
        <v>0</v>
      </c>
      <c r="M502">
        <f t="shared" si="49"/>
        <v>4</v>
      </c>
      <c r="N502">
        <f t="shared" si="50"/>
        <v>2</v>
      </c>
      <c r="O502">
        <f t="shared" si="51"/>
        <v>2</v>
      </c>
      <c r="P502">
        <f t="shared" si="52"/>
        <v>6</v>
      </c>
      <c r="Q502" s="11">
        <f t="shared" si="53"/>
        <v>1</v>
      </c>
      <c r="R502" s="11">
        <f t="shared" si="54"/>
        <v>0</v>
      </c>
      <c r="S502">
        <f t="shared" si="55"/>
        <v>84</v>
      </c>
    </row>
    <row r="503" spans="1:19" x14ac:dyDescent="0.2">
      <c r="A503" s="7">
        <v>502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0</v>
      </c>
      <c r="L503">
        <v>1</v>
      </c>
      <c r="M503">
        <f t="shared" si="49"/>
        <v>4</v>
      </c>
      <c r="N503">
        <f t="shared" si="50"/>
        <v>3</v>
      </c>
      <c r="O503">
        <f t="shared" si="51"/>
        <v>2</v>
      </c>
      <c r="P503">
        <f t="shared" si="52"/>
        <v>7</v>
      </c>
      <c r="Q503" s="11">
        <f t="shared" si="53"/>
        <v>1</v>
      </c>
      <c r="R503" s="11">
        <f t="shared" si="54"/>
        <v>1</v>
      </c>
      <c r="S503">
        <f t="shared" si="55"/>
        <v>96</v>
      </c>
    </row>
    <row r="504" spans="1:19" x14ac:dyDescent="0.2">
      <c r="A504" s="7">
        <v>503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</v>
      </c>
      <c r="J504">
        <v>1</v>
      </c>
      <c r="K504">
        <v>1</v>
      </c>
      <c r="L504">
        <v>0</v>
      </c>
      <c r="M504">
        <f t="shared" si="49"/>
        <v>4</v>
      </c>
      <c r="N504">
        <f t="shared" si="50"/>
        <v>3</v>
      </c>
      <c r="O504">
        <f t="shared" si="51"/>
        <v>2</v>
      </c>
      <c r="P504">
        <f t="shared" si="52"/>
        <v>7</v>
      </c>
      <c r="Q504" s="11">
        <f t="shared" si="53"/>
        <v>1</v>
      </c>
      <c r="R504" s="11">
        <f t="shared" si="54"/>
        <v>0</v>
      </c>
      <c r="S504">
        <f t="shared" si="55"/>
        <v>92</v>
      </c>
    </row>
    <row r="505" spans="1:19" x14ac:dyDescent="0.2">
      <c r="A505" s="7">
        <v>504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f t="shared" si="49"/>
        <v>4</v>
      </c>
      <c r="N505">
        <f t="shared" si="50"/>
        <v>4</v>
      </c>
      <c r="O505">
        <f t="shared" si="51"/>
        <v>2</v>
      </c>
      <c r="P505">
        <f t="shared" si="52"/>
        <v>8</v>
      </c>
      <c r="Q505" s="11">
        <f t="shared" si="53"/>
        <v>1</v>
      </c>
      <c r="R505" s="11">
        <f t="shared" si="54"/>
        <v>1</v>
      </c>
      <c r="S505">
        <f t="shared" si="55"/>
        <v>104</v>
      </c>
    </row>
    <row r="506" spans="1:19" x14ac:dyDescent="0.2">
      <c r="A506" s="7">
        <v>505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f t="shared" si="49"/>
        <v>4</v>
      </c>
      <c r="N506">
        <f t="shared" si="50"/>
        <v>2</v>
      </c>
      <c r="O506">
        <f t="shared" si="51"/>
        <v>2</v>
      </c>
      <c r="P506">
        <f t="shared" si="52"/>
        <v>6</v>
      </c>
      <c r="Q506" s="11">
        <f t="shared" si="53"/>
        <v>1</v>
      </c>
      <c r="R506" s="11">
        <f t="shared" si="54"/>
        <v>1</v>
      </c>
      <c r="S506">
        <f t="shared" si="55"/>
        <v>88</v>
      </c>
    </row>
    <row r="507" spans="1:19" x14ac:dyDescent="0.2">
      <c r="A507" s="7">
        <v>506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1</v>
      </c>
      <c r="M507">
        <f t="shared" si="49"/>
        <v>4</v>
      </c>
      <c r="N507">
        <f t="shared" si="50"/>
        <v>3</v>
      </c>
      <c r="O507">
        <f t="shared" si="51"/>
        <v>2</v>
      </c>
      <c r="P507">
        <f t="shared" si="52"/>
        <v>7</v>
      </c>
      <c r="Q507" s="11">
        <f t="shared" si="53"/>
        <v>1</v>
      </c>
      <c r="R507" s="11">
        <f t="shared" si="54"/>
        <v>1</v>
      </c>
      <c r="S507">
        <f t="shared" si="55"/>
        <v>96</v>
      </c>
    </row>
    <row r="508" spans="1:19" x14ac:dyDescent="0.2">
      <c r="A508" s="7">
        <v>507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0</v>
      </c>
      <c r="M508">
        <f t="shared" si="49"/>
        <v>4</v>
      </c>
      <c r="N508">
        <f t="shared" si="50"/>
        <v>3</v>
      </c>
      <c r="O508">
        <f t="shared" si="51"/>
        <v>2</v>
      </c>
      <c r="P508">
        <f t="shared" si="52"/>
        <v>7</v>
      </c>
      <c r="Q508" s="11">
        <f t="shared" si="53"/>
        <v>1</v>
      </c>
      <c r="R508" s="11">
        <f t="shared" si="54"/>
        <v>1</v>
      </c>
      <c r="S508">
        <f t="shared" si="55"/>
        <v>96</v>
      </c>
    </row>
    <row r="509" spans="1:19" x14ac:dyDescent="0.2">
      <c r="A509" s="7">
        <v>508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1</v>
      </c>
      <c r="L509">
        <v>1</v>
      </c>
      <c r="M509">
        <f t="shared" si="49"/>
        <v>4</v>
      </c>
      <c r="N509">
        <f t="shared" si="50"/>
        <v>4</v>
      </c>
      <c r="O509">
        <f t="shared" si="51"/>
        <v>2</v>
      </c>
      <c r="P509">
        <f t="shared" si="52"/>
        <v>8</v>
      </c>
      <c r="Q509" s="11">
        <f t="shared" si="53"/>
        <v>1</v>
      </c>
      <c r="R509" s="11">
        <f t="shared" si="54"/>
        <v>1</v>
      </c>
      <c r="S509">
        <f t="shared" si="55"/>
        <v>104</v>
      </c>
    </row>
    <row r="510" spans="1:19" x14ac:dyDescent="0.2">
      <c r="A510" s="7">
        <v>509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0</v>
      </c>
      <c r="L510">
        <v>0</v>
      </c>
      <c r="M510">
        <f t="shared" si="49"/>
        <v>4</v>
      </c>
      <c r="N510">
        <f t="shared" si="50"/>
        <v>3</v>
      </c>
      <c r="O510">
        <f t="shared" si="51"/>
        <v>2</v>
      </c>
      <c r="P510">
        <f t="shared" si="52"/>
        <v>7</v>
      </c>
      <c r="Q510" s="11">
        <f t="shared" si="53"/>
        <v>1</v>
      </c>
      <c r="R510" s="11">
        <f t="shared" si="54"/>
        <v>1</v>
      </c>
      <c r="S510">
        <f t="shared" si="55"/>
        <v>96</v>
      </c>
    </row>
    <row r="511" spans="1:19" x14ac:dyDescent="0.2">
      <c r="A511" s="7">
        <v>510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0</v>
      </c>
      <c r="L511">
        <v>1</v>
      </c>
      <c r="M511">
        <f t="shared" si="49"/>
        <v>4</v>
      </c>
      <c r="N511">
        <f t="shared" si="50"/>
        <v>4</v>
      </c>
      <c r="O511">
        <f t="shared" si="51"/>
        <v>2</v>
      </c>
      <c r="P511">
        <f t="shared" si="52"/>
        <v>8</v>
      </c>
      <c r="Q511" s="11">
        <f t="shared" si="53"/>
        <v>1</v>
      </c>
      <c r="R511" s="11">
        <f t="shared" si="54"/>
        <v>1</v>
      </c>
      <c r="S511">
        <f t="shared" si="55"/>
        <v>104</v>
      </c>
    </row>
    <row r="512" spans="1:19" x14ac:dyDescent="0.2">
      <c r="A512" s="7">
        <v>511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0</v>
      </c>
      <c r="M512">
        <f t="shared" si="49"/>
        <v>4</v>
      </c>
      <c r="N512">
        <f t="shared" si="50"/>
        <v>4</v>
      </c>
      <c r="O512">
        <f t="shared" si="51"/>
        <v>2</v>
      </c>
      <c r="P512">
        <f t="shared" si="52"/>
        <v>8</v>
      </c>
      <c r="Q512" s="11">
        <f t="shared" si="53"/>
        <v>1</v>
      </c>
      <c r="R512" s="11">
        <f t="shared" si="54"/>
        <v>1</v>
      </c>
      <c r="S512">
        <f t="shared" si="55"/>
        <v>104</v>
      </c>
    </row>
    <row r="513" spans="1:19" x14ac:dyDescent="0.2">
      <c r="A513" s="7">
        <v>512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f t="shared" si="49"/>
        <v>4</v>
      </c>
      <c r="N513">
        <f t="shared" si="50"/>
        <v>5</v>
      </c>
      <c r="O513">
        <f t="shared" si="51"/>
        <v>2</v>
      </c>
      <c r="P513">
        <f t="shared" si="52"/>
        <v>9</v>
      </c>
      <c r="Q513" s="11">
        <f t="shared" si="53"/>
        <v>1</v>
      </c>
      <c r="R513" s="11">
        <f t="shared" si="54"/>
        <v>1</v>
      </c>
      <c r="S513">
        <f t="shared" si="55"/>
        <v>112</v>
      </c>
    </row>
    <row r="514" spans="1:19" x14ac:dyDescent="0.2">
      <c r="A514" s="7">
        <v>513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f t="shared" si="49"/>
        <v>0</v>
      </c>
      <c r="N514">
        <f t="shared" si="50"/>
        <v>0</v>
      </c>
      <c r="O514">
        <f t="shared" si="51"/>
        <v>0</v>
      </c>
      <c r="P514">
        <f t="shared" si="52"/>
        <v>0</v>
      </c>
      <c r="Q514" s="11">
        <f t="shared" si="53"/>
        <v>0</v>
      </c>
      <c r="R514" s="11">
        <f t="shared" si="54"/>
        <v>0</v>
      </c>
      <c r="S514">
        <f t="shared" si="55"/>
        <v>12</v>
      </c>
    </row>
    <row r="515" spans="1:19" x14ac:dyDescent="0.2">
      <c r="A515" s="7">
        <v>514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f t="shared" ref="M515:M578" si="56">SUM(D515:G515)</f>
        <v>0</v>
      </c>
      <c r="N515">
        <f t="shared" ref="N515:N578" si="57">SUM(H515:L515)</f>
        <v>1</v>
      </c>
      <c r="O515">
        <f t="shared" ref="O515:O578" si="58">SUM(IF(M515&gt;0,1,0)+IF(N515&gt;0,1,0))</f>
        <v>1</v>
      </c>
      <c r="P515">
        <f t="shared" ref="P515:P578" si="59">SUM(D515:L515)</f>
        <v>1</v>
      </c>
      <c r="Q515" s="11">
        <f t="shared" ref="Q515:Q578" si="60">IF(IF(SUM(D515,G515)&gt;0,1,0) + IF(SUM(E515,F515)&gt;0,1,0)=2,1,0)</f>
        <v>0</v>
      </c>
      <c r="R515" s="11">
        <f t="shared" ref="R515:R578" si="61">IF(IF(H515&gt;0,1,0) + IF(SUM(I515,L515)&gt;0,1,0)=2,1,0)</f>
        <v>0</v>
      </c>
      <c r="S515">
        <f t="shared" ref="S515:S578" si="62">IF(SUM(D515:G515)&gt;0,SUM(D515:G515)-1,0)*8 + Q515*4 + IF(SUM(H515:L515)&gt;0,SUM(H515:L515)-1,0)*8 + R515*4 + IF(O515&gt;1,1,0)*48 + B515*8 + C515*12</f>
        <v>12</v>
      </c>
    </row>
    <row r="516" spans="1:19" x14ac:dyDescent="0.2">
      <c r="A516" s="7">
        <v>515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f t="shared" si="56"/>
        <v>0</v>
      </c>
      <c r="N516">
        <f t="shared" si="57"/>
        <v>1</v>
      </c>
      <c r="O516">
        <f t="shared" si="58"/>
        <v>1</v>
      </c>
      <c r="P516">
        <f t="shared" si="59"/>
        <v>1</v>
      </c>
      <c r="Q516" s="11">
        <f t="shared" si="60"/>
        <v>0</v>
      </c>
      <c r="R516" s="11">
        <f t="shared" si="61"/>
        <v>0</v>
      </c>
      <c r="S516">
        <f t="shared" si="62"/>
        <v>12</v>
      </c>
    </row>
    <row r="517" spans="1:19" x14ac:dyDescent="0.2">
      <c r="A517" s="7">
        <v>516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1</v>
      </c>
      <c r="M517">
        <f t="shared" si="56"/>
        <v>0</v>
      </c>
      <c r="N517">
        <f t="shared" si="57"/>
        <v>2</v>
      </c>
      <c r="O517">
        <f t="shared" si="58"/>
        <v>1</v>
      </c>
      <c r="P517">
        <f t="shared" si="59"/>
        <v>2</v>
      </c>
      <c r="Q517" s="11">
        <f t="shared" si="60"/>
        <v>0</v>
      </c>
      <c r="R517" s="11">
        <f t="shared" si="61"/>
        <v>0</v>
      </c>
      <c r="S517">
        <f t="shared" si="62"/>
        <v>20</v>
      </c>
    </row>
    <row r="518" spans="1:19" x14ac:dyDescent="0.2">
      <c r="A518" s="7">
        <v>517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f t="shared" si="56"/>
        <v>0</v>
      </c>
      <c r="N518">
        <f t="shared" si="57"/>
        <v>1</v>
      </c>
      <c r="O518">
        <f t="shared" si="58"/>
        <v>1</v>
      </c>
      <c r="P518">
        <f t="shared" si="59"/>
        <v>1</v>
      </c>
      <c r="Q518" s="11">
        <f t="shared" si="60"/>
        <v>0</v>
      </c>
      <c r="R518" s="11">
        <f t="shared" si="61"/>
        <v>0</v>
      </c>
      <c r="S518">
        <f t="shared" si="62"/>
        <v>12</v>
      </c>
    </row>
    <row r="519" spans="1:19" x14ac:dyDescent="0.2">
      <c r="A519" s="7">
        <v>518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1</v>
      </c>
      <c r="M519">
        <f t="shared" si="56"/>
        <v>0</v>
      </c>
      <c r="N519">
        <f t="shared" si="57"/>
        <v>2</v>
      </c>
      <c r="O519">
        <f t="shared" si="58"/>
        <v>1</v>
      </c>
      <c r="P519">
        <f t="shared" si="59"/>
        <v>2</v>
      </c>
      <c r="Q519" s="11">
        <f t="shared" si="60"/>
        <v>0</v>
      </c>
      <c r="R519" s="11">
        <f t="shared" si="61"/>
        <v>0</v>
      </c>
      <c r="S519">
        <f t="shared" si="62"/>
        <v>20</v>
      </c>
    </row>
    <row r="520" spans="1:19" x14ac:dyDescent="0.2">
      <c r="A520" s="7">
        <v>519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1</v>
      </c>
      <c r="L520">
        <v>0</v>
      </c>
      <c r="M520">
        <f t="shared" si="56"/>
        <v>0</v>
      </c>
      <c r="N520">
        <f t="shared" si="57"/>
        <v>2</v>
      </c>
      <c r="O520">
        <f t="shared" si="58"/>
        <v>1</v>
      </c>
      <c r="P520">
        <f t="shared" si="59"/>
        <v>2</v>
      </c>
      <c r="Q520" s="11">
        <f t="shared" si="60"/>
        <v>0</v>
      </c>
      <c r="R520" s="11">
        <f t="shared" si="61"/>
        <v>0</v>
      </c>
      <c r="S520">
        <f t="shared" si="62"/>
        <v>20</v>
      </c>
    </row>
    <row r="521" spans="1:19" x14ac:dyDescent="0.2">
      <c r="A521" s="7">
        <v>520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1</v>
      </c>
      <c r="L521">
        <v>1</v>
      </c>
      <c r="M521">
        <f t="shared" si="56"/>
        <v>0</v>
      </c>
      <c r="N521">
        <f t="shared" si="57"/>
        <v>3</v>
      </c>
      <c r="O521">
        <f t="shared" si="58"/>
        <v>1</v>
      </c>
      <c r="P521">
        <f t="shared" si="59"/>
        <v>3</v>
      </c>
      <c r="Q521" s="11">
        <f t="shared" si="60"/>
        <v>0</v>
      </c>
      <c r="R521" s="11">
        <f t="shared" si="61"/>
        <v>0</v>
      </c>
      <c r="S521">
        <f t="shared" si="62"/>
        <v>28</v>
      </c>
    </row>
    <row r="522" spans="1:19" x14ac:dyDescent="0.2">
      <c r="A522" s="7">
        <v>521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f t="shared" si="56"/>
        <v>0</v>
      </c>
      <c r="N522">
        <f t="shared" si="57"/>
        <v>1</v>
      </c>
      <c r="O522">
        <f t="shared" si="58"/>
        <v>1</v>
      </c>
      <c r="P522">
        <f t="shared" si="59"/>
        <v>1</v>
      </c>
      <c r="Q522" s="11">
        <f t="shared" si="60"/>
        <v>0</v>
      </c>
      <c r="R522" s="11">
        <f t="shared" si="61"/>
        <v>0</v>
      </c>
      <c r="S522">
        <f t="shared" si="62"/>
        <v>12</v>
      </c>
    </row>
    <row r="523" spans="1:19" x14ac:dyDescent="0.2">
      <c r="A523" s="7">
        <v>522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1</v>
      </c>
      <c r="M523">
        <f t="shared" si="56"/>
        <v>0</v>
      </c>
      <c r="N523">
        <f t="shared" si="57"/>
        <v>2</v>
      </c>
      <c r="O523">
        <f t="shared" si="58"/>
        <v>1</v>
      </c>
      <c r="P523">
        <f t="shared" si="59"/>
        <v>2</v>
      </c>
      <c r="Q523" s="11">
        <f t="shared" si="60"/>
        <v>0</v>
      </c>
      <c r="R523" s="11">
        <f t="shared" si="61"/>
        <v>0</v>
      </c>
      <c r="S523">
        <f t="shared" si="62"/>
        <v>20</v>
      </c>
    </row>
    <row r="524" spans="1:19" x14ac:dyDescent="0.2">
      <c r="A524" s="7">
        <v>523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1</v>
      </c>
      <c r="L524">
        <v>0</v>
      </c>
      <c r="M524">
        <f t="shared" si="56"/>
        <v>0</v>
      </c>
      <c r="N524">
        <f t="shared" si="57"/>
        <v>2</v>
      </c>
      <c r="O524">
        <f t="shared" si="58"/>
        <v>1</v>
      </c>
      <c r="P524">
        <f t="shared" si="59"/>
        <v>2</v>
      </c>
      <c r="Q524" s="11">
        <f t="shared" si="60"/>
        <v>0</v>
      </c>
      <c r="R524" s="11">
        <f t="shared" si="61"/>
        <v>0</v>
      </c>
      <c r="S524">
        <f t="shared" si="62"/>
        <v>20</v>
      </c>
    </row>
    <row r="525" spans="1:19" x14ac:dyDescent="0.2">
      <c r="A525" s="7">
        <v>524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1</v>
      </c>
      <c r="L525">
        <v>1</v>
      </c>
      <c r="M525">
        <f t="shared" si="56"/>
        <v>0</v>
      </c>
      <c r="N525">
        <f t="shared" si="57"/>
        <v>3</v>
      </c>
      <c r="O525">
        <f t="shared" si="58"/>
        <v>1</v>
      </c>
      <c r="P525">
        <f t="shared" si="59"/>
        <v>3</v>
      </c>
      <c r="Q525" s="11">
        <f t="shared" si="60"/>
        <v>0</v>
      </c>
      <c r="R525" s="11">
        <f t="shared" si="61"/>
        <v>0</v>
      </c>
      <c r="S525">
        <f t="shared" si="62"/>
        <v>28</v>
      </c>
    </row>
    <row r="526" spans="1:19" x14ac:dyDescent="0.2">
      <c r="A526" s="7">
        <v>525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1</v>
      </c>
      <c r="K526">
        <v>0</v>
      </c>
      <c r="L526">
        <v>0</v>
      </c>
      <c r="M526">
        <f t="shared" si="56"/>
        <v>0</v>
      </c>
      <c r="N526">
        <f t="shared" si="57"/>
        <v>2</v>
      </c>
      <c r="O526">
        <f t="shared" si="58"/>
        <v>1</v>
      </c>
      <c r="P526">
        <f t="shared" si="59"/>
        <v>2</v>
      </c>
      <c r="Q526" s="11">
        <f t="shared" si="60"/>
        <v>0</v>
      </c>
      <c r="R526" s="11">
        <f t="shared" si="61"/>
        <v>0</v>
      </c>
      <c r="S526">
        <f t="shared" si="62"/>
        <v>20</v>
      </c>
    </row>
    <row r="527" spans="1:19" x14ac:dyDescent="0.2">
      <c r="A527" s="7">
        <v>526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  <c r="J527">
        <v>1</v>
      </c>
      <c r="K527">
        <v>0</v>
      </c>
      <c r="L527">
        <v>1</v>
      </c>
      <c r="M527">
        <f t="shared" si="56"/>
        <v>0</v>
      </c>
      <c r="N527">
        <f t="shared" si="57"/>
        <v>3</v>
      </c>
      <c r="O527">
        <f t="shared" si="58"/>
        <v>1</v>
      </c>
      <c r="P527">
        <f t="shared" si="59"/>
        <v>3</v>
      </c>
      <c r="Q527" s="11">
        <f t="shared" si="60"/>
        <v>0</v>
      </c>
      <c r="R527" s="11">
        <f t="shared" si="61"/>
        <v>0</v>
      </c>
      <c r="S527">
        <f t="shared" si="62"/>
        <v>28</v>
      </c>
    </row>
    <row r="528" spans="1:19" x14ac:dyDescent="0.2">
      <c r="A528" s="7">
        <v>527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1</v>
      </c>
      <c r="K528">
        <v>1</v>
      </c>
      <c r="L528">
        <v>0</v>
      </c>
      <c r="M528">
        <f t="shared" si="56"/>
        <v>0</v>
      </c>
      <c r="N528">
        <f t="shared" si="57"/>
        <v>3</v>
      </c>
      <c r="O528">
        <f t="shared" si="58"/>
        <v>1</v>
      </c>
      <c r="P528">
        <f t="shared" si="59"/>
        <v>3</v>
      </c>
      <c r="Q528" s="11">
        <f t="shared" si="60"/>
        <v>0</v>
      </c>
      <c r="R528" s="11">
        <f t="shared" si="61"/>
        <v>0</v>
      </c>
      <c r="S528">
        <f t="shared" si="62"/>
        <v>28</v>
      </c>
    </row>
    <row r="529" spans="1:19" x14ac:dyDescent="0.2">
      <c r="A529" s="7">
        <v>528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1</v>
      </c>
      <c r="K529">
        <v>1</v>
      </c>
      <c r="L529">
        <v>1</v>
      </c>
      <c r="M529">
        <f t="shared" si="56"/>
        <v>0</v>
      </c>
      <c r="N529">
        <f t="shared" si="57"/>
        <v>4</v>
      </c>
      <c r="O529">
        <f t="shared" si="58"/>
        <v>1</v>
      </c>
      <c r="P529">
        <f t="shared" si="59"/>
        <v>4</v>
      </c>
      <c r="Q529" s="11">
        <f t="shared" si="60"/>
        <v>0</v>
      </c>
      <c r="R529" s="11">
        <f t="shared" si="61"/>
        <v>0</v>
      </c>
      <c r="S529">
        <f t="shared" si="62"/>
        <v>36</v>
      </c>
    </row>
    <row r="530" spans="1:19" x14ac:dyDescent="0.2">
      <c r="A530" s="7">
        <v>529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f t="shared" si="56"/>
        <v>0</v>
      </c>
      <c r="N530">
        <f t="shared" si="57"/>
        <v>1</v>
      </c>
      <c r="O530">
        <f t="shared" si="58"/>
        <v>1</v>
      </c>
      <c r="P530">
        <f t="shared" si="59"/>
        <v>1</v>
      </c>
      <c r="Q530" s="11">
        <f t="shared" si="60"/>
        <v>0</v>
      </c>
      <c r="R530" s="11">
        <f t="shared" si="61"/>
        <v>0</v>
      </c>
      <c r="S530">
        <f t="shared" si="62"/>
        <v>12</v>
      </c>
    </row>
    <row r="531" spans="1:19" x14ac:dyDescent="0.2">
      <c r="A531" s="7">
        <v>530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f t="shared" si="56"/>
        <v>0</v>
      </c>
      <c r="N531">
        <f t="shared" si="57"/>
        <v>2</v>
      </c>
      <c r="O531">
        <f t="shared" si="58"/>
        <v>1</v>
      </c>
      <c r="P531">
        <f t="shared" si="59"/>
        <v>2</v>
      </c>
      <c r="Q531" s="11">
        <f t="shared" si="60"/>
        <v>0</v>
      </c>
      <c r="R531" s="11">
        <f t="shared" si="61"/>
        <v>1</v>
      </c>
      <c r="S531">
        <f t="shared" si="62"/>
        <v>24</v>
      </c>
    </row>
    <row r="532" spans="1:19" x14ac:dyDescent="0.2">
      <c r="A532" s="7">
        <v>531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1</v>
      </c>
      <c r="L532">
        <v>0</v>
      </c>
      <c r="M532">
        <f t="shared" si="56"/>
        <v>0</v>
      </c>
      <c r="N532">
        <f t="shared" si="57"/>
        <v>2</v>
      </c>
      <c r="O532">
        <f t="shared" si="58"/>
        <v>1</v>
      </c>
      <c r="P532">
        <f t="shared" si="59"/>
        <v>2</v>
      </c>
      <c r="Q532" s="11">
        <f t="shared" si="60"/>
        <v>0</v>
      </c>
      <c r="R532" s="11">
        <f t="shared" si="61"/>
        <v>0</v>
      </c>
      <c r="S532">
        <f t="shared" si="62"/>
        <v>20</v>
      </c>
    </row>
    <row r="533" spans="1:19" x14ac:dyDescent="0.2">
      <c r="A533" s="7">
        <v>532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1</v>
      </c>
      <c r="M533">
        <f t="shared" si="56"/>
        <v>0</v>
      </c>
      <c r="N533">
        <f t="shared" si="57"/>
        <v>3</v>
      </c>
      <c r="O533">
        <f t="shared" si="58"/>
        <v>1</v>
      </c>
      <c r="P533">
        <f t="shared" si="59"/>
        <v>3</v>
      </c>
      <c r="Q533" s="11">
        <f t="shared" si="60"/>
        <v>0</v>
      </c>
      <c r="R533" s="11">
        <f t="shared" si="61"/>
        <v>1</v>
      </c>
      <c r="S533">
        <f t="shared" si="62"/>
        <v>32</v>
      </c>
    </row>
    <row r="534" spans="1:19" x14ac:dyDescent="0.2">
      <c r="A534" s="7">
        <v>533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f t="shared" si="56"/>
        <v>0</v>
      </c>
      <c r="N534">
        <f t="shared" si="57"/>
        <v>2</v>
      </c>
      <c r="O534">
        <f t="shared" si="58"/>
        <v>1</v>
      </c>
      <c r="P534">
        <f t="shared" si="59"/>
        <v>2</v>
      </c>
      <c r="Q534" s="11">
        <f t="shared" si="60"/>
        <v>0</v>
      </c>
      <c r="R534" s="11">
        <f t="shared" si="61"/>
        <v>0</v>
      </c>
      <c r="S534">
        <f t="shared" si="62"/>
        <v>20</v>
      </c>
    </row>
    <row r="535" spans="1:19" x14ac:dyDescent="0.2">
      <c r="A535" s="7">
        <v>534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1</v>
      </c>
      <c r="M535">
        <f t="shared" si="56"/>
        <v>0</v>
      </c>
      <c r="N535">
        <f t="shared" si="57"/>
        <v>3</v>
      </c>
      <c r="O535">
        <f t="shared" si="58"/>
        <v>1</v>
      </c>
      <c r="P535">
        <f t="shared" si="59"/>
        <v>3</v>
      </c>
      <c r="Q535" s="11">
        <f t="shared" si="60"/>
        <v>0</v>
      </c>
      <c r="R535" s="11">
        <f t="shared" si="61"/>
        <v>1</v>
      </c>
      <c r="S535">
        <f t="shared" si="62"/>
        <v>32</v>
      </c>
    </row>
    <row r="536" spans="1:19" x14ac:dyDescent="0.2">
      <c r="A536" s="7">
        <v>535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1</v>
      </c>
      <c r="L536">
        <v>0</v>
      </c>
      <c r="M536">
        <f t="shared" si="56"/>
        <v>0</v>
      </c>
      <c r="N536">
        <f t="shared" si="57"/>
        <v>3</v>
      </c>
      <c r="O536">
        <f t="shared" si="58"/>
        <v>1</v>
      </c>
      <c r="P536">
        <f t="shared" si="59"/>
        <v>3</v>
      </c>
      <c r="Q536" s="11">
        <f t="shared" si="60"/>
        <v>0</v>
      </c>
      <c r="R536" s="11">
        <f t="shared" si="61"/>
        <v>0</v>
      </c>
      <c r="S536">
        <f t="shared" si="62"/>
        <v>28</v>
      </c>
    </row>
    <row r="537" spans="1:19" x14ac:dyDescent="0.2">
      <c r="A537" s="7">
        <v>536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1</v>
      </c>
      <c r="L537">
        <v>1</v>
      </c>
      <c r="M537">
        <f t="shared" si="56"/>
        <v>0</v>
      </c>
      <c r="N537">
        <f t="shared" si="57"/>
        <v>4</v>
      </c>
      <c r="O537">
        <f t="shared" si="58"/>
        <v>1</v>
      </c>
      <c r="P537">
        <f t="shared" si="59"/>
        <v>4</v>
      </c>
      <c r="Q537" s="11">
        <f t="shared" si="60"/>
        <v>0</v>
      </c>
      <c r="R537" s="11">
        <f t="shared" si="61"/>
        <v>1</v>
      </c>
      <c r="S537">
        <f t="shared" si="62"/>
        <v>40</v>
      </c>
    </row>
    <row r="538" spans="1:19" x14ac:dyDescent="0.2">
      <c r="A538" s="7">
        <v>537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f t="shared" si="56"/>
        <v>0</v>
      </c>
      <c r="N538">
        <f t="shared" si="57"/>
        <v>2</v>
      </c>
      <c r="O538">
        <f t="shared" si="58"/>
        <v>1</v>
      </c>
      <c r="P538">
        <f t="shared" si="59"/>
        <v>2</v>
      </c>
      <c r="Q538" s="11">
        <f t="shared" si="60"/>
        <v>0</v>
      </c>
      <c r="R538" s="11">
        <f t="shared" si="61"/>
        <v>1</v>
      </c>
      <c r="S538">
        <f t="shared" si="62"/>
        <v>24</v>
      </c>
    </row>
    <row r="539" spans="1:19" x14ac:dyDescent="0.2">
      <c r="A539" s="7">
        <v>538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0</v>
      </c>
      <c r="L539">
        <v>1</v>
      </c>
      <c r="M539">
        <f t="shared" si="56"/>
        <v>0</v>
      </c>
      <c r="N539">
        <f t="shared" si="57"/>
        <v>3</v>
      </c>
      <c r="O539">
        <f t="shared" si="58"/>
        <v>1</v>
      </c>
      <c r="P539">
        <f t="shared" si="59"/>
        <v>3</v>
      </c>
      <c r="Q539" s="11">
        <f t="shared" si="60"/>
        <v>0</v>
      </c>
      <c r="R539" s="11">
        <f t="shared" si="61"/>
        <v>1</v>
      </c>
      <c r="S539">
        <f t="shared" si="62"/>
        <v>32</v>
      </c>
    </row>
    <row r="540" spans="1:19" x14ac:dyDescent="0.2">
      <c r="A540" s="7">
        <v>539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1</v>
      </c>
      <c r="L540">
        <v>0</v>
      </c>
      <c r="M540">
        <f t="shared" si="56"/>
        <v>0</v>
      </c>
      <c r="N540">
        <f t="shared" si="57"/>
        <v>3</v>
      </c>
      <c r="O540">
        <f t="shared" si="58"/>
        <v>1</v>
      </c>
      <c r="P540">
        <f t="shared" si="59"/>
        <v>3</v>
      </c>
      <c r="Q540" s="11">
        <f t="shared" si="60"/>
        <v>0</v>
      </c>
      <c r="R540" s="11">
        <f t="shared" si="61"/>
        <v>1</v>
      </c>
      <c r="S540">
        <f t="shared" si="62"/>
        <v>32</v>
      </c>
    </row>
    <row r="541" spans="1:19" x14ac:dyDescent="0.2">
      <c r="A541" s="7">
        <v>540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1</v>
      </c>
      <c r="L541">
        <v>1</v>
      </c>
      <c r="M541">
        <f t="shared" si="56"/>
        <v>0</v>
      </c>
      <c r="N541">
        <f t="shared" si="57"/>
        <v>4</v>
      </c>
      <c r="O541">
        <f t="shared" si="58"/>
        <v>1</v>
      </c>
      <c r="P541">
        <f t="shared" si="59"/>
        <v>4</v>
      </c>
      <c r="Q541" s="11">
        <f t="shared" si="60"/>
        <v>0</v>
      </c>
      <c r="R541" s="11">
        <f t="shared" si="61"/>
        <v>1</v>
      </c>
      <c r="S541">
        <f t="shared" si="62"/>
        <v>40</v>
      </c>
    </row>
    <row r="542" spans="1:19" x14ac:dyDescent="0.2">
      <c r="A542" s="7">
        <v>541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1</v>
      </c>
      <c r="J542">
        <v>1</v>
      </c>
      <c r="K542">
        <v>0</v>
      </c>
      <c r="L542">
        <v>0</v>
      </c>
      <c r="M542">
        <f t="shared" si="56"/>
        <v>0</v>
      </c>
      <c r="N542">
        <f t="shared" si="57"/>
        <v>3</v>
      </c>
      <c r="O542">
        <f t="shared" si="58"/>
        <v>1</v>
      </c>
      <c r="P542">
        <f t="shared" si="59"/>
        <v>3</v>
      </c>
      <c r="Q542" s="11">
        <f t="shared" si="60"/>
        <v>0</v>
      </c>
      <c r="R542" s="11">
        <f t="shared" si="61"/>
        <v>1</v>
      </c>
      <c r="S542">
        <f t="shared" si="62"/>
        <v>32</v>
      </c>
    </row>
    <row r="543" spans="1:19" x14ac:dyDescent="0.2">
      <c r="A543" s="7">
        <v>542</v>
      </c>
      <c r="B543">
        <v>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1</v>
      </c>
      <c r="J543">
        <v>1</v>
      </c>
      <c r="K543">
        <v>0</v>
      </c>
      <c r="L543">
        <v>1</v>
      </c>
      <c r="M543">
        <f t="shared" si="56"/>
        <v>0</v>
      </c>
      <c r="N543">
        <f t="shared" si="57"/>
        <v>4</v>
      </c>
      <c r="O543">
        <f t="shared" si="58"/>
        <v>1</v>
      </c>
      <c r="P543">
        <f t="shared" si="59"/>
        <v>4</v>
      </c>
      <c r="Q543" s="11">
        <f t="shared" si="60"/>
        <v>0</v>
      </c>
      <c r="R543" s="11">
        <f t="shared" si="61"/>
        <v>1</v>
      </c>
      <c r="S543">
        <f t="shared" si="62"/>
        <v>40</v>
      </c>
    </row>
    <row r="544" spans="1:19" x14ac:dyDescent="0.2">
      <c r="A544" s="7">
        <v>543</v>
      </c>
      <c r="B544">
        <v>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1</v>
      </c>
      <c r="K544">
        <v>1</v>
      </c>
      <c r="L544">
        <v>0</v>
      </c>
      <c r="M544">
        <f t="shared" si="56"/>
        <v>0</v>
      </c>
      <c r="N544">
        <f t="shared" si="57"/>
        <v>4</v>
      </c>
      <c r="O544">
        <f t="shared" si="58"/>
        <v>1</v>
      </c>
      <c r="P544">
        <f t="shared" si="59"/>
        <v>4</v>
      </c>
      <c r="Q544" s="11">
        <f t="shared" si="60"/>
        <v>0</v>
      </c>
      <c r="R544" s="11">
        <f t="shared" si="61"/>
        <v>1</v>
      </c>
      <c r="S544">
        <f t="shared" si="62"/>
        <v>40</v>
      </c>
    </row>
    <row r="545" spans="1:19" x14ac:dyDescent="0.2">
      <c r="A545" s="7">
        <v>544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1</v>
      </c>
      <c r="J545">
        <v>1</v>
      </c>
      <c r="K545">
        <v>1</v>
      </c>
      <c r="L545">
        <v>1</v>
      </c>
      <c r="M545">
        <f t="shared" si="56"/>
        <v>0</v>
      </c>
      <c r="N545">
        <f t="shared" si="57"/>
        <v>5</v>
      </c>
      <c r="O545">
        <f t="shared" si="58"/>
        <v>1</v>
      </c>
      <c r="P545">
        <f t="shared" si="59"/>
        <v>5</v>
      </c>
      <c r="Q545" s="11">
        <f t="shared" si="60"/>
        <v>0</v>
      </c>
      <c r="R545" s="11">
        <f t="shared" si="61"/>
        <v>1</v>
      </c>
      <c r="S545">
        <f t="shared" si="62"/>
        <v>48</v>
      </c>
    </row>
    <row r="546" spans="1:19" x14ac:dyDescent="0.2">
      <c r="A546" s="7">
        <v>545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f t="shared" si="56"/>
        <v>1</v>
      </c>
      <c r="N546">
        <f t="shared" si="57"/>
        <v>0</v>
      </c>
      <c r="O546">
        <f t="shared" si="58"/>
        <v>1</v>
      </c>
      <c r="P546">
        <f t="shared" si="59"/>
        <v>1</v>
      </c>
      <c r="Q546" s="11">
        <f t="shared" si="60"/>
        <v>0</v>
      </c>
      <c r="R546" s="11">
        <f t="shared" si="61"/>
        <v>0</v>
      </c>
      <c r="S546">
        <f t="shared" si="62"/>
        <v>12</v>
      </c>
    </row>
    <row r="547" spans="1:19" x14ac:dyDescent="0.2">
      <c r="A547" s="7">
        <v>546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1</v>
      </c>
      <c r="M547">
        <f t="shared" si="56"/>
        <v>1</v>
      </c>
      <c r="N547">
        <f t="shared" si="57"/>
        <v>1</v>
      </c>
      <c r="O547">
        <f t="shared" si="58"/>
        <v>2</v>
      </c>
      <c r="P547">
        <f t="shared" si="59"/>
        <v>2</v>
      </c>
      <c r="Q547" s="11">
        <f t="shared" si="60"/>
        <v>0</v>
      </c>
      <c r="R547" s="11">
        <f t="shared" si="61"/>
        <v>0</v>
      </c>
      <c r="S547">
        <f t="shared" si="62"/>
        <v>60</v>
      </c>
    </row>
    <row r="548" spans="1:19" x14ac:dyDescent="0.2">
      <c r="A548" s="7">
        <v>547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M548">
        <f t="shared" si="56"/>
        <v>1</v>
      </c>
      <c r="N548">
        <f t="shared" si="57"/>
        <v>1</v>
      </c>
      <c r="O548">
        <f t="shared" si="58"/>
        <v>2</v>
      </c>
      <c r="P548">
        <f t="shared" si="59"/>
        <v>2</v>
      </c>
      <c r="Q548" s="11">
        <f t="shared" si="60"/>
        <v>0</v>
      </c>
      <c r="R548" s="11">
        <f t="shared" si="61"/>
        <v>0</v>
      </c>
      <c r="S548">
        <f t="shared" si="62"/>
        <v>60</v>
      </c>
    </row>
    <row r="549" spans="1:19" x14ac:dyDescent="0.2">
      <c r="A549" s="7">
        <v>548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1</v>
      </c>
      <c r="M549">
        <f t="shared" si="56"/>
        <v>1</v>
      </c>
      <c r="N549">
        <f t="shared" si="57"/>
        <v>2</v>
      </c>
      <c r="O549">
        <f t="shared" si="58"/>
        <v>2</v>
      </c>
      <c r="P549">
        <f t="shared" si="59"/>
        <v>3</v>
      </c>
      <c r="Q549" s="11">
        <f t="shared" si="60"/>
        <v>0</v>
      </c>
      <c r="R549" s="11">
        <f t="shared" si="61"/>
        <v>0</v>
      </c>
      <c r="S549">
        <f t="shared" si="62"/>
        <v>68</v>
      </c>
    </row>
    <row r="550" spans="1:19" x14ac:dyDescent="0.2">
      <c r="A550" s="7">
        <v>549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1</v>
      </c>
      <c r="K550">
        <v>0</v>
      </c>
      <c r="L550">
        <v>0</v>
      </c>
      <c r="M550">
        <f t="shared" si="56"/>
        <v>1</v>
      </c>
      <c r="N550">
        <f t="shared" si="57"/>
        <v>1</v>
      </c>
      <c r="O550">
        <f t="shared" si="58"/>
        <v>2</v>
      </c>
      <c r="P550">
        <f t="shared" si="59"/>
        <v>2</v>
      </c>
      <c r="Q550" s="11">
        <f t="shared" si="60"/>
        <v>0</v>
      </c>
      <c r="R550" s="11">
        <f t="shared" si="61"/>
        <v>0</v>
      </c>
      <c r="S550">
        <f t="shared" si="62"/>
        <v>60</v>
      </c>
    </row>
    <row r="551" spans="1:19" x14ac:dyDescent="0.2">
      <c r="A551" s="7">
        <v>550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1</v>
      </c>
      <c r="K551">
        <v>0</v>
      </c>
      <c r="L551">
        <v>1</v>
      </c>
      <c r="M551">
        <f t="shared" si="56"/>
        <v>1</v>
      </c>
      <c r="N551">
        <f t="shared" si="57"/>
        <v>2</v>
      </c>
      <c r="O551">
        <f t="shared" si="58"/>
        <v>2</v>
      </c>
      <c r="P551">
        <f t="shared" si="59"/>
        <v>3</v>
      </c>
      <c r="Q551" s="11">
        <f t="shared" si="60"/>
        <v>0</v>
      </c>
      <c r="R551" s="11">
        <f t="shared" si="61"/>
        <v>0</v>
      </c>
      <c r="S551">
        <f t="shared" si="62"/>
        <v>68</v>
      </c>
    </row>
    <row r="552" spans="1:19" x14ac:dyDescent="0.2">
      <c r="A552" s="7">
        <v>551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1</v>
      </c>
      <c r="K552">
        <v>1</v>
      </c>
      <c r="L552">
        <v>0</v>
      </c>
      <c r="M552">
        <f t="shared" si="56"/>
        <v>1</v>
      </c>
      <c r="N552">
        <f t="shared" si="57"/>
        <v>2</v>
      </c>
      <c r="O552">
        <f t="shared" si="58"/>
        <v>2</v>
      </c>
      <c r="P552">
        <f t="shared" si="59"/>
        <v>3</v>
      </c>
      <c r="Q552" s="11">
        <f t="shared" si="60"/>
        <v>0</v>
      </c>
      <c r="R552" s="11">
        <f t="shared" si="61"/>
        <v>0</v>
      </c>
      <c r="S552">
        <f t="shared" si="62"/>
        <v>68</v>
      </c>
    </row>
    <row r="553" spans="1:19" x14ac:dyDescent="0.2">
      <c r="A553" s="7">
        <v>552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1</v>
      </c>
      <c r="L553">
        <v>1</v>
      </c>
      <c r="M553">
        <f t="shared" si="56"/>
        <v>1</v>
      </c>
      <c r="N553">
        <f t="shared" si="57"/>
        <v>3</v>
      </c>
      <c r="O553">
        <f t="shared" si="58"/>
        <v>2</v>
      </c>
      <c r="P553">
        <f t="shared" si="59"/>
        <v>4</v>
      </c>
      <c r="Q553" s="11">
        <f t="shared" si="60"/>
        <v>0</v>
      </c>
      <c r="R553" s="11">
        <f t="shared" si="61"/>
        <v>0</v>
      </c>
      <c r="S553">
        <f t="shared" si="62"/>
        <v>76</v>
      </c>
    </row>
    <row r="554" spans="1:19" x14ac:dyDescent="0.2">
      <c r="A554" s="7">
        <v>553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f t="shared" si="56"/>
        <v>1</v>
      </c>
      <c r="N554">
        <f t="shared" si="57"/>
        <v>1</v>
      </c>
      <c r="O554">
        <f t="shared" si="58"/>
        <v>2</v>
      </c>
      <c r="P554">
        <f t="shared" si="59"/>
        <v>2</v>
      </c>
      <c r="Q554" s="11">
        <f t="shared" si="60"/>
        <v>0</v>
      </c>
      <c r="R554" s="11">
        <f t="shared" si="61"/>
        <v>0</v>
      </c>
      <c r="S554">
        <f t="shared" si="62"/>
        <v>60</v>
      </c>
    </row>
    <row r="555" spans="1:19" x14ac:dyDescent="0.2">
      <c r="A555" s="7">
        <v>554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0</v>
      </c>
      <c r="K555">
        <v>0</v>
      </c>
      <c r="L555">
        <v>1</v>
      </c>
      <c r="M555">
        <f t="shared" si="56"/>
        <v>1</v>
      </c>
      <c r="N555">
        <f t="shared" si="57"/>
        <v>2</v>
      </c>
      <c r="O555">
        <f t="shared" si="58"/>
        <v>2</v>
      </c>
      <c r="P555">
        <f t="shared" si="59"/>
        <v>3</v>
      </c>
      <c r="Q555" s="11">
        <f t="shared" si="60"/>
        <v>0</v>
      </c>
      <c r="R555" s="11">
        <f t="shared" si="61"/>
        <v>0</v>
      </c>
      <c r="S555">
        <f t="shared" si="62"/>
        <v>68</v>
      </c>
    </row>
    <row r="556" spans="1:19" x14ac:dyDescent="0.2">
      <c r="A556" s="7">
        <v>555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1</v>
      </c>
      <c r="J556">
        <v>0</v>
      </c>
      <c r="K556">
        <v>1</v>
      </c>
      <c r="L556">
        <v>0</v>
      </c>
      <c r="M556">
        <f t="shared" si="56"/>
        <v>1</v>
      </c>
      <c r="N556">
        <f t="shared" si="57"/>
        <v>2</v>
      </c>
      <c r="O556">
        <f t="shared" si="58"/>
        <v>2</v>
      </c>
      <c r="P556">
        <f t="shared" si="59"/>
        <v>3</v>
      </c>
      <c r="Q556" s="11">
        <f t="shared" si="60"/>
        <v>0</v>
      </c>
      <c r="R556" s="11">
        <f t="shared" si="61"/>
        <v>0</v>
      </c>
      <c r="S556">
        <f t="shared" si="62"/>
        <v>68</v>
      </c>
    </row>
    <row r="557" spans="1:19" x14ac:dyDescent="0.2">
      <c r="A557" s="7">
        <v>556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1</v>
      </c>
      <c r="J557">
        <v>0</v>
      </c>
      <c r="K557">
        <v>1</v>
      </c>
      <c r="L557">
        <v>1</v>
      </c>
      <c r="M557">
        <f t="shared" si="56"/>
        <v>1</v>
      </c>
      <c r="N557">
        <f t="shared" si="57"/>
        <v>3</v>
      </c>
      <c r="O557">
        <f t="shared" si="58"/>
        <v>2</v>
      </c>
      <c r="P557">
        <f t="shared" si="59"/>
        <v>4</v>
      </c>
      <c r="Q557" s="11">
        <f t="shared" si="60"/>
        <v>0</v>
      </c>
      <c r="R557" s="11">
        <f t="shared" si="61"/>
        <v>0</v>
      </c>
      <c r="S557">
        <f t="shared" si="62"/>
        <v>76</v>
      </c>
    </row>
    <row r="558" spans="1:19" x14ac:dyDescent="0.2">
      <c r="A558" s="7">
        <v>557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M558">
        <f t="shared" si="56"/>
        <v>1</v>
      </c>
      <c r="N558">
        <f t="shared" si="57"/>
        <v>2</v>
      </c>
      <c r="O558">
        <f t="shared" si="58"/>
        <v>2</v>
      </c>
      <c r="P558">
        <f t="shared" si="59"/>
        <v>3</v>
      </c>
      <c r="Q558" s="11">
        <f t="shared" si="60"/>
        <v>0</v>
      </c>
      <c r="R558" s="11">
        <f t="shared" si="61"/>
        <v>0</v>
      </c>
      <c r="S558">
        <f t="shared" si="62"/>
        <v>68</v>
      </c>
    </row>
    <row r="559" spans="1:19" x14ac:dyDescent="0.2">
      <c r="A559" s="7">
        <v>558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1</v>
      </c>
      <c r="M559">
        <f t="shared" si="56"/>
        <v>1</v>
      </c>
      <c r="N559">
        <f t="shared" si="57"/>
        <v>3</v>
      </c>
      <c r="O559">
        <f t="shared" si="58"/>
        <v>2</v>
      </c>
      <c r="P559">
        <f t="shared" si="59"/>
        <v>4</v>
      </c>
      <c r="Q559" s="11">
        <f t="shared" si="60"/>
        <v>0</v>
      </c>
      <c r="R559" s="11">
        <f t="shared" si="61"/>
        <v>0</v>
      </c>
      <c r="S559">
        <f t="shared" si="62"/>
        <v>76</v>
      </c>
    </row>
    <row r="560" spans="1:19" x14ac:dyDescent="0.2">
      <c r="A560" s="7">
        <v>559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1</v>
      </c>
      <c r="K560">
        <v>1</v>
      </c>
      <c r="L560">
        <v>0</v>
      </c>
      <c r="M560">
        <f t="shared" si="56"/>
        <v>1</v>
      </c>
      <c r="N560">
        <f t="shared" si="57"/>
        <v>3</v>
      </c>
      <c r="O560">
        <f t="shared" si="58"/>
        <v>2</v>
      </c>
      <c r="P560">
        <f t="shared" si="59"/>
        <v>4</v>
      </c>
      <c r="Q560" s="11">
        <f t="shared" si="60"/>
        <v>0</v>
      </c>
      <c r="R560" s="11">
        <f t="shared" si="61"/>
        <v>0</v>
      </c>
      <c r="S560">
        <f t="shared" si="62"/>
        <v>76</v>
      </c>
    </row>
    <row r="561" spans="1:19" x14ac:dyDescent="0.2">
      <c r="A561" s="7">
        <v>560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1</v>
      </c>
      <c r="J561">
        <v>1</v>
      </c>
      <c r="K561">
        <v>1</v>
      </c>
      <c r="L561">
        <v>1</v>
      </c>
      <c r="M561">
        <f t="shared" si="56"/>
        <v>1</v>
      </c>
      <c r="N561">
        <f t="shared" si="57"/>
        <v>4</v>
      </c>
      <c r="O561">
        <f t="shared" si="58"/>
        <v>2</v>
      </c>
      <c r="P561">
        <f t="shared" si="59"/>
        <v>5</v>
      </c>
      <c r="Q561" s="11">
        <f t="shared" si="60"/>
        <v>0</v>
      </c>
      <c r="R561" s="11">
        <f t="shared" si="61"/>
        <v>0</v>
      </c>
      <c r="S561">
        <f t="shared" si="62"/>
        <v>84</v>
      </c>
    </row>
    <row r="562" spans="1:19" x14ac:dyDescent="0.2">
      <c r="A562" s="7">
        <v>561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0</v>
      </c>
      <c r="K562">
        <v>0</v>
      </c>
      <c r="L562">
        <v>0</v>
      </c>
      <c r="M562">
        <f t="shared" si="56"/>
        <v>1</v>
      </c>
      <c r="N562">
        <f t="shared" si="57"/>
        <v>1</v>
      </c>
      <c r="O562">
        <f t="shared" si="58"/>
        <v>2</v>
      </c>
      <c r="P562">
        <f t="shared" si="59"/>
        <v>2</v>
      </c>
      <c r="Q562" s="11">
        <f t="shared" si="60"/>
        <v>0</v>
      </c>
      <c r="R562" s="11">
        <f t="shared" si="61"/>
        <v>0</v>
      </c>
      <c r="S562">
        <f t="shared" si="62"/>
        <v>60</v>
      </c>
    </row>
    <row r="563" spans="1:19" x14ac:dyDescent="0.2">
      <c r="A563" s="7">
        <v>562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0</v>
      </c>
      <c r="K563">
        <v>0</v>
      </c>
      <c r="L563">
        <v>1</v>
      </c>
      <c r="M563">
        <f t="shared" si="56"/>
        <v>1</v>
      </c>
      <c r="N563">
        <f t="shared" si="57"/>
        <v>2</v>
      </c>
      <c r="O563">
        <f t="shared" si="58"/>
        <v>2</v>
      </c>
      <c r="P563">
        <f t="shared" si="59"/>
        <v>3</v>
      </c>
      <c r="Q563" s="11">
        <f t="shared" si="60"/>
        <v>0</v>
      </c>
      <c r="R563" s="11">
        <f t="shared" si="61"/>
        <v>1</v>
      </c>
      <c r="S563">
        <f t="shared" si="62"/>
        <v>72</v>
      </c>
    </row>
    <row r="564" spans="1:19" x14ac:dyDescent="0.2">
      <c r="A564" s="7">
        <v>563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0</v>
      </c>
      <c r="M564">
        <f t="shared" si="56"/>
        <v>1</v>
      </c>
      <c r="N564">
        <f t="shared" si="57"/>
        <v>2</v>
      </c>
      <c r="O564">
        <f t="shared" si="58"/>
        <v>2</v>
      </c>
      <c r="P564">
        <f t="shared" si="59"/>
        <v>3</v>
      </c>
      <c r="Q564" s="11">
        <f t="shared" si="60"/>
        <v>0</v>
      </c>
      <c r="R564" s="11">
        <f t="shared" si="61"/>
        <v>0</v>
      </c>
      <c r="S564">
        <f t="shared" si="62"/>
        <v>68</v>
      </c>
    </row>
    <row r="565" spans="1:19" x14ac:dyDescent="0.2">
      <c r="A565" s="7">
        <v>564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0</v>
      </c>
      <c r="K565">
        <v>1</v>
      </c>
      <c r="L565">
        <v>1</v>
      </c>
      <c r="M565">
        <f t="shared" si="56"/>
        <v>1</v>
      </c>
      <c r="N565">
        <f t="shared" si="57"/>
        <v>3</v>
      </c>
      <c r="O565">
        <f t="shared" si="58"/>
        <v>2</v>
      </c>
      <c r="P565">
        <f t="shared" si="59"/>
        <v>4</v>
      </c>
      <c r="Q565" s="11">
        <f t="shared" si="60"/>
        <v>0</v>
      </c>
      <c r="R565" s="11">
        <f t="shared" si="61"/>
        <v>1</v>
      </c>
      <c r="S565">
        <f t="shared" si="62"/>
        <v>80</v>
      </c>
    </row>
    <row r="566" spans="1:19" x14ac:dyDescent="0.2">
      <c r="A566" s="7">
        <v>565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0</v>
      </c>
      <c r="L566">
        <v>0</v>
      </c>
      <c r="M566">
        <f t="shared" si="56"/>
        <v>1</v>
      </c>
      <c r="N566">
        <f t="shared" si="57"/>
        <v>2</v>
      </c>
      <c r="O566">
        <f t="shared" si="58"/>
        <v>2</v>
      </c>
      <c r="P566">
        <f t="shared" si="59"/>
        <v>3</v>
      </c>
      <c r="Q566" s="11">
        <f t="shared" si="60"/>
        <v>0</v>
      </c>
      <c r="R566" s="11">
        <f t="shared" si="61"/>
        <v>0</v>
      </c>
      <c r="S566">
        <f t="shared" si="62"/>
        <v>68</v>
      </c>
    </row>
    <row r="567" spans="1:19" x14ac:dyDescent="0.2">
      <c r="A567" s="7">
        <v>566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f t="shared" si="56"/>
        <v>1</v>
      </c>
      <c r="N567">
        <f t="shared" si="57"/>
        <v>3</v>
      </c>
      <c r="O567">
        <f t="shared" si="58"/>
        <v>2</v>
      </c>
      <c r="P567">
        <f t="shared" si="59"/>
        <v>4</v>
      </c>
      <c r="Q567" s="11">
        <f t="shared" si="60"/>
        <v>0</v>
      </c>
      <c r="R567" s="11">
        <f t="shared" si="61"/>
        <v>1</v>
      </c>
      <c r="S567">
        <f t="shared" si="62"/>
        <v>80</v>
      </c>
    </row>
    <row r="568" spans="1:19" x14ac:dyDescent="0.2">
      <c r="A568" s="7">
        <v>567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1</v>
      </c>
      <c r="I568">
        <v>0</v>
      </c>
      <c r="J568">
        <v>1</v>
      </c>
      <c r="K568">
        <v>1</v>
      </c>
      <c r="L568">
        <v>0</v>
      </c>
      <c r="M568">
        <f t="shared" si="56"/>
        <v>1</v>
      </c>
      <c r="N568">
        <f t="shared" si="57"/>
        <v>3</v>
      </c>
      <c r="O568">
        <f t="shared" si="58"/>
        <v>2</v>
      </c>
      <c r="P568">
        <f t="shared" si="59"/>
        <v>4</v>
      </c>
      <c r="Q568" s="11">
        <f t="shared" si="60"/>
        <v>0</v>
      </c>
      <c r="R568" s="11">
        <f t="shared" si="61"/>
        <v>0</v>
      </c>
      <c r="S568">
        <f t="shared" si="62"/>
        <v>76</v>
      </c>
    </row>
    <row r="569" spans="1:19" x14ac:dyDescent="0.2">
      <c r="A569" s="7">
        <v>568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1</v>
      </c>
      <c r="M569">
        <f t="shared" si="56"/>
        <v>1</v>
      </c>
      <c r="N569">
        <f t="shared" si="57"/>
        <v>4</v>
      </c>
      <c r="O569">
        <f t="shared" si="58"/>
        <v>2</v>
      </c>
      <c r="P569">
        <f t="shared" si="59"/>
        <v>5</v>
      </c>
      <c r="Q569" s="11">
        <f t="shared" si="60"/>
        <v>0</v>
      </c>
      <c r="R569" s="11">
        <f t="shared" si="61"/>
        <v>1</v>
      </c>
      <c r="S569">
        <f t="shared" si="62"/>
        <v>88</v>
      </c>
    </row>
    <row r="570" spans="1:19" x14ac:dyDescent="0.2">
      <c r="A570" s="7">
        <v>569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0</v>
      </c>
      <c r="M570">
        <f t="shared" si="56"/>
        <v>1</v>
      </c>
      <c r="N570">
        <f t="shared" si="57"/>
        <v>2</v>
      </c>
      <c r="O570">
        <f t="shared" si="58"/>
        <v>2</v>
      </c>
      <c r="P570">
        <f t="shared" si="59"/>
        <v>3</v>
      </c>
      <c r="Q570" s="11">
        <f t="shared" si="60"/>
        <v>0</v>
      </c>
      <c r="R570" s="11">
        <f t="shared" si="61"/>
        <v>1</v>
      </c>
      <c r="S570">
        <f t="shared" si="62"/>
        <v>72</v>
      </c>
    </row>
    <row r="571" spans="1:19" x14ac:dyDescent="0.2">
      <c r="A571" s="7">
        <v>570</v>
      </c>
      <c r="B571">
        <v>0</v>
      </c>
      <c r="C571">
        <v>1</v>
      </c>
      <c r="D571">
        <v>0</v>
      </c>
      <c r="E571">
        <v>0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1</v>
      </c>
      <c r="M571">
        <f t="shared" si="56"/>
        <v>1</v>
      </c>
      <c r="N571">
        <f t="shared" si="57"/>
        <v>3</v>
      </c>
      <c r="O571">
        <f t="shared" si="58"/>
        <v>2</v>
      </c>
      <c r="P571">
        <f t="shared" si="59"/>
        <v>4</v>
      </c>
      <c r="Q571" s="11">
        <f t="shared" si="60"/>
        <v>0</v>
      </c>
      <c r="R571" s="11">
        <f t="shared" si="61"/>
        <v>1</v>
      </c>
      <c r="S571">
        <f t="shared" si="62"/>
        <v>80</v>
      </c>
    </row>
    <row r="572" spans="1:19" x14ac:dyDescent="0.2">
      <c r="A572" s="7">
        <v>571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0</v>
      </c>
      <c r="M572">
        <f t="shared" si="56"/>
        <v>1</v>
      </c>
      <c r="N572">
        <f t="shared" si="57"/>
        <v>3</v>
      </c>
      <c r="O572">
        <f t="shared" si="58"/>
        <v>2</v>
      </c>
      <c r="P572">
        <f t="shared" si="59"/>
        <v>4</v>
      </c>
      <c r="Q572" s="11">
        <f t="shared" si="60"/>
        <v>0</v>
      </c>
      <c r="R572" s="11">
        <f t="shared" si="61"/>
        <v>1</v>
      </c>
      <c r="S572">
        <f t="shared" si="62"/>
        <v>80</v>
      </c>
    </row>
    <row r="573" spans="1:19" x14ac:dyDescent="0.2">
      <c r="A573" s="7">
        <v>572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1</v>
      </c>
      <c r="L573">
        <v>1</v>
      </c>
      <c r="M573">
        <f t="shared" si="56"/>
        <v>1</v>
      </c>
      <c r="N573">
        <f t="shared" si="57"/>
        <v>4</v>
      </c>
      <c r="O573">
        <f t="shared" si="58"/>
        <v>2</v>
      </c>
      <c r="P573">
        <f t="shared" si="59"/>
        <v>5</v>
      </c>
      <c r="Q573" s="11">
        <f t="shared" si="60"/>
        <v>0</v>
      </c>
      <c r="R573" s="11">
        <f t="shared" si="61"/>
        <v>1</v>
      </c>
      <c r="S573">
        <f t="shared" si="62"/>
        <v>88</v>
      </c>
    </row>
    <row r="574" spans="1:19" x14ac:dyDescent="0.2">
      <c r="A574" s="7">
        <v>573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1</v>
      </c>
      <c r="H574">
        <v>1</v>
      </c>
      <c r="I574">
        <v>1</v>
      </c>
      <c r="J574">
        <v>1</v>
      </c>
      <c r="K574">
        <v>0</v>
      </c>
      <c r="L574">
        <v>0</v>
      </c>
      <c r="M574">
        <f t="shared" si="56"/>
        <v>1</v>
      </c>
      <c r="N574">
        <f t="shared" si="57"/>
        <v>3</v>
      </c>
      <c r="O574">
        <f t="shared" si="58"/>
        <v>2</v>
      </c>
      <c r="P574">
        <f t="shared" si="59"/>
        <v>4</v>
      </c>
      <c r="Q574" s="11">
        <f t="shared" si="60"/>
        <v>0</v>
      </c>
      <c r="R574" s="11">
        <f t="shared" si="61"/>
        <v>1</v>
      </c>
      <c r="S574">
        <f t="shared" si="62"/>
        <v>80</v>
      </c>
    </row>
    <row r="575" spans="1:19" x14ac:dyDescent="0.2">
      <c r="A575" s="7">
        <v>574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1</v>
      </c>
      <c r="H575">
        <v>1</v>
      </c>
      <c r="I575">
        <v>1</v>
      </c>
      <c r="J575">
        <v>1</v>
      </c>
      <c r="K575">
        <v>0</v>
      </c>
      <c r="L575">
        <v>1</v>
      </c>
      <c r="M575">
        <f t="shared" si="56"/>
        <v>1</v>
      </c>
      <c r="N575">
        <f t="shared" si="57"/>
        <v>4</v>
      </c>
      <c r="O575">
        <f t="shared" si="58"/>
        <v>2</v>
      </c>
      <c r="P575">
        <f t="shared" si="59"/>
        <v>5</v>
      </c>
      <c r="Q575" s="11">
        <f t="shared" si="60"/>
        <v>0</v>
      </c>
      <c r="R575" s="11">
        <f t="shared" si="61"/>
        <v>1</v>
      </c>
      <c r="S575">
        <f t="shared" si="62"/>
        <v>88</v>
      </c>
    </row>
    <row r="576" spans="1:19" x14ac:dyDescent="0.2">
      <c r="A576" s="7">
        <v>575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f t="shared" si="56"/>
        <v>1</v>
      </c>
      <c r="N576">
        <f t="shared" si="57"/>
        <v>4</v>
      </c>
      <c r="O576">
        <f t="shared" si="58"/>
        <v>2</v>
      </c>
      <c r="P576">
        <f t="shared" si="59"/>
        <v>5</v>
      </c>
      <c r="Q576" s="11">
        <f t="shared" si="60"/>
        <v>0</v>
      </c>
      <c r="R576" s="11">
        <f t="shared" si="61"/>
        <v>1</v>
      </c>
      <c r="S576">
        <f t="shared" si="62"/>
        <v>88</v>
      </c>
    </row>
    <row r="577" spans="1:19" x14ac:dyDescent="0.2">
      <c r="A577" s="7">
        <v>576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f t="shared" si="56"/>
        <v>1</v>
      </c>
      <c r="N577">
        <f t="shared" si="57"/>
        <v>5</v>
      </c>
      <c r="O577">
        <f t="shared" si="58"/>
        <v>2</v>
      </c>
      <c r="P577">
        <f t="shared" si="59"/>
        <v>6</v>
      </c>
      <c r="Q577" s="11">
        <f t="shared" si="60"/>
        <v>0</v>
      </c>
      <c r="R577" s="11">
        <f t="shared" si="61"/>
        <v>1</v>
      </c>
      <c r="S577">
        <f t="shared" si="62"/>
        <v>96</v>
      </c>
    </row>
    <row r="578" spans="1:19" x14ac:dyDescent="0.2">
      <c r="A578" s="7">
        <v>577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f t="shared" si="56"/>
        <v>1</v>
      </c>
      <c r="N578">
        <f t="shared" si="57"/>
        <v>0</v>
      </c>
      <c r="O578">
        <f t="shared" si="58"/>
        <v>1</v>
      </c>
      <c r="P578">
        <f t="shared" si="59"/>
        <v>1</v>
      </c>
      <c r="Q578" s="11">
        <f t="shared" si="60"/>
        <v>0</v>
      </c>
      <c r="R578" s="11">
        <f t="shared" si="61"/>
        <v>0</v>
      </c>
      <c r="S578">
        <f t="shared" si="62"/>
        <v>12</v>
      </c>
    </row>
    <row r="579" spans="1:19" x14ac:dyDescent="0.2">
      <c r="A579" s="7">
        <v>578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f t="shared" ref="M579:M642" si="63">SUM(D579:G579)</f>
        <v>1</v>
      </c>
      <c r="N579">
        <f t="shared" ref="N579:N642" si="64">SUM(H579:L579)</f>
        <v>1</v>
      </c>
      <c r="O579">
        <f t="shared" ref="O579:O642" si="65">SUM(IF(M579&gt;0,1,0)+IF(N579&gt;0,1,0))</f>
        <v>2</v>
      </c>
      <c r="P579">
        <f t="shared" ref="P579:P642" si="66">SUM(D579:L579)</f>
        <v>2</v>
      </c>
      <c r="Q579" s="11">
        <f t="shared" ref="Q579:Q642" si="67">IF(IF(SUM(D579,G579)&gt;0,1,0) + IF(SUM(E579,F579)&gt;0,1,0)=2,1,0)</f>
        <v>0</v>
      </c>
      <c r="R579" s="11">
        <f t="shared" ref="R579:R642" si="68">IF(IF(H579&gt;0,1,0) + IF(SUM(I579,L579)&gt;0,1,0)=2,1,0)</f>
        <v>0</v>
      </c>
      <c r="S579">
        <f t="shared" ref="S579:S642" si="69">IF(SUM(D579:G579)&gt;0,SUM(D579:G579)-1,0)*8 + Q579*4 + IF(SUM(H579:L579)&gt;0,SUM(H579:L579)-1,0)*8 + R579*4 + IF(O579&gt;1,1,0)*48 + B579*8 + C579*12</f>
        <v>60</v>
      </c>
    </row>
    <row r="580" spans="1:19" x14ac:dyDescent="0.2">
      <c r="A580" s="7">
        <v>579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f t="shared" si="63"/>
        <v>1</v>
      </c>
      <c r="N580">
        <f t="shared" si="64"/>
        <v>1</v>
      </c>
      <c r="O580">
        <f t="shared" si="65"/>
        <v>2</v>
      </c>
      <c r="P580">
        <f t="shared" si="66"/>
        <v>2</v>
      </c>
      <c r="Q580" s="11">
        <f t="shared" si="67"/>
        <v>0</v>
      </c>
      <c r="R580" s="11">
        <f t="shared" si="68"/>
        <v>0</v>
      </c>
      <c r="S580">
        <f t="shared" si="69"/>
        <v>60</v>
      </c>
    </row>
    <row r="581" spans="1:19" x14ac:dyDescent="0.2">
      <c r="A581" s="7">
        <v>580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1</v>
      </c>
      <c r="M581">
        <f t="shared" si="63"/>
        <v>1</v>
      </c>
      <c r="N581">
        <f t="shared" si="64"/>
        <v>2</v>
      </c>
      <c r="O581">
        <f t="shared" si="65"/>
        <v>2</v>
      </c>
      <c r="P581">
        <f t="shared" si="66"/>
        <v>3</v>
      </c>
      <c r="Q581" s="11">
        <f t="shared" si="67"/>
        <v>0</v>
      </c>
      <c r="R581" s="11">
        <f t="shared" si="68"/>
        <v>0</v>
      </c>
      <c r="S581">
        <f t="shared" si="69"/>
        <v>68</v>
      </c>
    </row>
    <row r="582" spans="1:19" x14ac:dyDescent="0.2">
      <c r="A582" s="7">
        <v>581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f t="shared" si="63"/>
        <v>1</v>
      </c>
      <c r="N582">
        <f t="shared" si="64"/>
        <v>1</v>
      </c>
      <c r="O582">
        <f t="shared" si="65"/>
        <v>2</v>
      </c>
      <c r="P582">
        <f t="shared" si="66"/>
        <v>2</v>
      </c>
      <c r="Q582" s="11">
        <f t="shared" si="67"/>
        <v>0</v>
      </c>
      <c r="R582" s="11">
        <f t="shared" si="68"/>
        <v>0</v>
      </c>
      <c r="S582">
        <f t="shared" si="69"/>
        <v>60</v>
      </c>
    </row>
    <row r="583" spans="1:19" x14ac:dyDescent="0.2">
      <c r="A583" s="7">
        <v>582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1</v>
      </c>
      <c r="M583">
        <f t="shared" si="63"/>
        <v>1</v>
      </c>
      <c r="N583">
        <f t="shared" si="64"/>
        <v>2</v>
      </c>
      <c r="O583">
        <f t="shared" si="65"/>
        <v>2</v>
      </c>
      <c r="P583">
        <f t="shared" si="66"/>
        <v>3</v>
      </c>
      <c r="Q583" s="11">
        <f t="shared" si="67"/>
        <v>0</v>
      </c>
      <c r="R583" s="11">
        <f t="shared" si="68"/>
        <v>0</v>
      </c>
      <c r="S583">
        <f t="shared" si="69"/>
        <v>68</v>
      </c>
    </row>
    <row r="584" spans="1:19" x14ac:dyDescent="0.2">
      <c r="A584" s="7">
        <v>583</v>
      </c>
      <c r="B584">
        <v>0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  <c r="K584">
        <v>1</v>
      </c>
      <c r="L584">
        <v>0</v>
      </c>
      <c r="M584">
        <f t="shared" si="63"/>
        <v>1</v>
      </c>
      <c r="N584">
        <f t="shared" si="64"/>
        <v>2</v>
      </c>
      <c r="O584">
        <f t="shared" si="65"/>
        <v>2</v>
      </c>
      <c r="P584">
        <f t="shared" si="66"/>
        <v>3</v>
      </c>
      <c r="Q584" s="11">
        <f t="shared" si="67"/>
        <v>0</v>
      </c>
      <c r="R584" s="11">
        <f t="shared" si="68"/>
        <v>0</v>
      </c>
      <c r="S584">
        <f t="shared" si="69"/>
        <v>68</v>
      </c>
    </row>
    <row r="585" spans="1:19" x14ac:dyDescent="0.2">
      <c r="A585" s="7">
        <v>584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1</v>
      </c>
      <c r="L585">
        <v>1</v>
      </c>
      <c r="M585">
        <f t="shared" si="63"/>
        <v>1</v>
      </c>
      <c r="N585">
        <f t="shared" si="64"/>
        <v>3</v>
      </c>
      <c r="O585">
        <f t="shared" si="65"/>
        <v>2</v>
      </c>
      <c r="P585">
        <f t="shared" si="66"/>
        <v>4</v>
      </c>
      <c r="Q585" s="11">
        <f t="shared" si="67"/>
        <v>0</v>
      </c>
      <c r="R585" s="11">
        <f t="shared" si="68"/>
        <v>0</v>
      </c>
      <c r="S585">
        <f t="shared" si="69"/>
        <v>76</v>
      </c>
    </row>
    <row r="586" spans="1:19" x14ac:dyDescent="0.2">
      <c r="A586" s="7">
        <v>585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f t="shared" si="63"/>
        <v>1</v>
      </c>
      <c r="N586">
        <f t="shared" si="64"/>
        <v>1</v>
      </c>
      <c r="O586">
        <f t="shared" si="65"/>
        <v>2</v>
      </c>
      <c r="P586">
        <f t="shared" si="66"/>
        <v>2</v>
      </c>
      <c r="Q586" s="11">
        <f t="shared" si="67"/>
        <v>0</v>
      </c>
      <c r="R586" s="11">
        <f t="shared" si="68"/>
        <v>0</v>
      </c>
      <c r="S586">
        <f t="shared" si="69"/>
        <v>60</v>
      </c>
    </row>
    <row r="587" spans="1:19" x14ac:dyDescent="0.2">
      <c r="A587" s="7">
        <v>586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f t="shared" si="63"/>
        <v>1</v>
      </c>
      <c r="N587">
        <f t="shared" si="64"/>
        <v>2</v>
      </c>
      <c r="O587">
        <f t="shared" si="65"/>
        <v>2</v>
      </c>
      <c r="P587">
        <f t="shared" si="66"/>
        <v>3</v>
      </c>
      <c r="Q587" s="11">
        <f t="shared" si="67"/>
        <v>0</v>
      </c>
      <c r="R587" s="11">
        <f t="shared" si="68"/>
        <v>0</v>
      </c>
      <c r="S587">
        <f t="shared" si="69"/>
        <v>68</v>
      </c>
    </row>
    <row r="588" spans="1:19" x14ac:dyDescent="0.2">
      <c r="A588" s="7">
        <v>587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1</v>
      </c>
      <c r="L588">
        <v>0</v>
      </c>
      <c r="M588">
        <f t="shared" si="63"/>
        <v>1</v>
      </c>
      <c r="N588">
        <f t="shared" si="64"/>
        <v>2</v>
      </c>
      <c r="O588">
        <f t="shared" si="65"/>
        <v>2</v>
      </c>
      <c r="P588">
        <f t="shared" si="66"/>
        <v>3</v>
      </c>
      <c r="Q588" s="11">
        <f t="shared" si="67"/>
        <v>0</v>
      </c>
      <c r="R588" s="11">
        <f t="shared" si="68"/>
        <v>0</v>
      </c>
      <c r="S588">
        <f t="shared" si="69"/>
        <v>68</v>
      </c>
    </row>
    <row r="589" spans="1:19" x14ac:dyDescent="0.2">
      <c r="A589" s="7">
        <v>588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1</v>
      </c>
      <c r="M589">
        <f t="shared" si="63"/>
        <v>1</v>
      </c>
      <c r="N589">
        <f t="shared" si="64"/>
        <v>3</v>
      </c>
      <c r="O589">
        <f t="shared" si="65"/>
        <v>2</v>
      </c>
      <c r="P589">
        <f t="shared" si="66"/>
        <v>4</v>
      </c>
      <c r="Q589" s="11">
        <f t="shared" si="67"/>
        <v>0</v>
      </c>
      <c r="R589" s="11">
        <f t="shared" si="68"/>
        <v>0</v>
      </c>
      <c r="S589">
        <f t="shared" si="69"/>
        <v>76</v>
      </c>
    </row>
    <row r="590" spans="1:19" x14ac:dyDescent="0.2">
      <c r="A590" s="7">
        <v>589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1</v>
      </c>
      <c r="J590">
        <v>1</v>
      </c>
      <c r="K590">
        <v>0</v>
      </c>
      <c r="L590">
        <v>0</v>
      </c>
      <c r="M590">
        <f t="shared" si="63"/>
        <v>1</v>
      </c>
      <c r="N590">
        <f t="shared" si="64"/>
        <v>2</v>
      </c>
      <c r="O590">
        <f t="shared" si="65"/>
        <v>2</v>
      </c>
      <c r="P590">
        <f t="shared" si="66"/>
        <v>3</v>
      </c>
      <c r="Q590" s="11">
        <f t="shared" si="67"/>
        <v>0</v>
      </c>
      <c r="R590" s="11">
        <f t="shared" si="68"/>
        <v>0</v>
      </c>
      <c r="S590">
        <f t="shared" si="69"/>
        <v>68</v>
      </c>
    </row>
    <row r="591" spans="1:19" x14ac:dyDescent="0.2">
      <c r="A591" s="7">
        <v>590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1</v>
      </c>
      <c r="M591">
        <f t="shared" si="63"/>
        <v>1</v>
      </c>
      <c r="N591">
        <f t="shared" si="64"/>
        <v>3</v>
      </c>
      <c r="O591">
        <f t="shared" si="65"/>
        <v>2</v>
      </c>
      <c r="P591">
        <f t="shared" si="66"/>
        <v>4</v>
      </c>
      <c r="Q591" s="11">
        <f t="shared" si="67"/>
        <v>0</v>
      </c>
      <c r="R591" s="11">
        <f t="shared" si="68"/>
        <v>0</v>
      </c>
      <c r="S591">
        <f t="shared" si="69"/>
        <v>76</v>
      </c>
    </row>
    <row r="592" spans="1:19" x14ac:dyDescent="0.2">
      <c r="A592" s="7">
        <v>591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0</v>
      </c>
      <c r="M592">
        <f t="shared" si="63"/>
        <v>1</v>
      </c>
      <c r="N592">
        <f t="shared" si="64"/>
        <v>3</v>
      </c>
      <c r="O592">
        <f t="shared" si="65"/>
        <v>2</v>
      </c>
      <c r="P592">
        <f t="shared" si="66"/>
        <v>4</v>
      </c>
      <c r="Q592" s="11">
        <f t="shared" si="67"/>
        <v>0</v>
      </c>
      <c r="R592" s="11">
        <f t="shared" si="68"/>
        <v>0</v>
      </c>
      <c r="S592">
        <f t="shared" si="69"/>
        <v>76</v>
      </c>
    </row>
    <row r="593" spans="1:19" x14ac:dyDescent="0.2">
      <c r="A593" s="7">
        <v>592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f t="shared" si="63"/>
        <v>1</v>
      </c>
      <c r="N593">
        <f t="shared" si="64"/>
        <v>4</v>
      </c>
      <c r="O593">
        <f t="shared" si="65"/>
        <v>2</v>
      </c>
      <c r="P593">
        <f t="shared" si="66"/>
        <v>5</v>
      </c>
      <c r="Q593" s="11">
        <f t="shared" si="67"/>
        <v>0</v>
      </c>
      <c r="R593" s="11">
        <f t="shared" si="68"/>
        <v>0</v>
      </c>
      <c r="S593">
        <f t="shared" si="69"/>
        <v>84</v>
      </c>
    </row>
    <row r="594" spans="1:19" x14ac:dyDescent="0.2">
      <c r="A594" s="7">
        <v>593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f t="shared" si="63"/>
        <v>1</v>
      </c>
      <c r="N594">
        <f t="shared" si="64"/>
        <v>1</v>
      </c>
      <c r="O594">
        <f t="shared" si="65"/>
        <v>2</v>
      </c>
      <c r="P594">
        <f t="shared" si="66"/>
        <v>2</v>
      </c>
      <c r="Q594" s="11">
        <f t="shared" si="67"/>
        <v>0</v>
      </c>
      <c r="R594" s="11">
        <f t="shared" si="68"/>
        <v>0</v>
      </c>
      <c r="S594">
        <f t="shared" si="69"/>
        <v>60</v>
      </c>
    </row>
    <row r="595" spans="1:19" x14ac:dyDescent="0.2">
      <c r="A595" s="7">
        <v>594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1</v>
      </c>
      <c r="M595">
        <f t="shared" si="63"/>
        <v>1</v>
      </c>
      <c r="N595">
        <f t="shared" si="64"/>
        <v>2</v>
      </c>
      <c r="O595">
        <f t="shared" si="65"/>
        <v>2</v>
      </c>
      <c r="P595">
        <f t="shared" si="66"/>
        <v>3</v>
      </c>
      <c r="Q595" s="11">
        <f t="shared" si="67"/>
        <v>0</v>
      </c>
      <c r="R595" s="11">
        <f t="shared" si="68"/>
        <v>1</v>
      </c>
      <c r="S595">
        <f t="shared" si="69"/>
        <v>72</v>
      </c>
    </row>
    <row r="596" spans="1:19" x14ac:dyDescent="0.2">
      <c r="A596" s="7">
        <v>595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0</v>
      </c>
      <c r="M596">
        <f t="shared" si="63"/>
        <v>1</v>
      </c>
      <c r="N596">
        <f t="shared" si="64"/>
        <v>2</v>
      </c>
      <c r="O596">
        <f t="shared" si="65"/>
        <v>2</v>
      </c>
      <c r="P596">
        <f t="shared" si="66"/>
        <v>3</v>
      </c>
      <c r="Q596" s="11">
        <f t="shared" si="67"/>
        <v>0</v>
      </c>
      <c r="R596" s="11">
        <f t="shared" si="68"/>
        <v>0</v>
      </c>
      <c r="S596">
        <f t="shared" si="69"/>
        <v>68</v>
      </c>
    </row>
    <row r="597" spans="1:19" x14ac:dyDescent="0.2">
      <c r="A597" s="7">
        <v>596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1</v>
      </c>
      <c r="M597">
        <f t="shared" si="63"/>
        <v>1</v>
      </c>
      <c r="N597">
        <f t="shared" si="64"/>
        <v>3</v>
      </c>
      <c r="O597">
        <f t="shared" si="65"/>
        <v>2</v>
      </c>
      <c r="P597">
        <f t="shared" si="66"/>
        <v>4</v>
      </c>
      <c r="Q597" s="11">
        <f t="shared" si="67"/>
        <v>0</v>
      </c>
      <c r="R597" s="11">
        <f t="shared" si="68"/>
        <v>1</v>
      </c>
      <c r="S597">
        <f t="shared" si="69"/>
        <v>80</v>
      </c>
    </row>
    <row r="598" spans="1:19" x14ac:dyDescent="0.2">
      <c r="A598" s="7">
        <v>597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f t="shared" si="63"/>
        <v>1</v>
      </c>
      <c r="N598">
        <f t="shared" si="64"/>
        <v>2</v>
      </c>
      <c r="O598">
        <f t="shared" si="65"/>
        <v>2</v>
      </c>
      <c r="P598">
        <f t="shared" si="66"/>
        <v>3</v>
      </c>
      <c r="Q598" s="11">
        <f t="shared" si="67"/>
        <v>0</v>
      </c>
      <c r="R598" s="11">
        <f t="shared" si="68"/>
        <v>0</v>
      </c>
      <c r="S598">
        <f t="shared" si="69"/>
        <v>68</v>
      </c>
    </row>
    <row r="599" spans="1:19" x14ac:dyDescent="0.2">
      <c r="A599" s="7">
        <v>598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1</v>
      </c>
      <c r="K599">
        <v>0</v>
      </c>
      <c r="L599">
        <v>1</v>
      </c>
      <c r="M599">
        <f t="shared" si="63"/>
        <v>1</v>
      </c>
      <c r="N599">
        <f t="shared" si="64"/>
        <v>3</v>
      </c>
      <c r="O599">
        <f t="shared" si="65"/>
        <v>2</v>
      </c>
      <c r="P599">
        <f t="shared" si="66"/>
        <v>4</v>
      </c>
      <c r="Q599" s="11">
        <f t="shared" si="67"/>
        <v>0</v>
      </c>
      <c r="R599" s="11">
        <f t="shared" si="68"/>
        <v>1</v>
      </c>
      <c r="S599">
        <f t="shared" si="69"/>
        <v>80</v>
      </c>
    </row>
    <row r="600" spans="1:19" x14ac:dyDescent="0.2">
      <c r="A600" s="7">
        <v>599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1</v>
      </c>
      <c r="I600">
        <v>0</v>
      </c>
      <c r="J600">
        <v>1</v>
      </c>
      <c r="K600">
        <v>1</v>
      </c>
      <c r="L600">
        <v>0</v>
      </c>
      <c r="M600">
        <f t="shared" si="63"/>
        <v>1</v>
      </c>
      <c r="N600">
        <f t="shared" si="64"/>
        <v>3</v>
      </c>
      <c r="O600">
        <f t="shared" si="65"/>
        <v>2</v>
      </c>
      <c r="P600">
        <f t="shared" si="66"/>
        <v>4</v>
      </c>
      <c r="Q600" s="11">
        <f t="shared" si="67"/>
        <v>0</v>
      </c>
      <c r="R600" s="11">
        <f t="shared" si="68"/>
        <v>0</v>
      </c>
      <c r="S600">
        <f t="shared" si="69"/>
        <v>76</v>
      </c>
    </row>
    <row r="601" spans="1:19" x14ac:dyDescent="0.2">
      <c r="A601" s="7">
        <v>600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0</v>
      </c>
      <c r="J601">
        <v>1</v>
      </c>
      <c r="K601">
        <v>1</v>
      </c>
      <c r="L601">
        <v>1</v>
      </c>
      <c r="M601">
        <f t="shared" si="63"/>
        <v>1</v>
      </c>
      <c r="N601">
        <f t="shared" si="64"/>
        <v>4</v>
      </c>
      <c r="O601">
        <f t="shared" si="65"/>
        <v>2</v>
      </c>
      <c r="P601">
        <f t="shared" si="66"/>
        <v>5</v>
      </c>
      <c r="Q601" s="11">
        <f t="shared" si="67"/>
        <v>0</v>
      </c>
      <c r="R601" s="11">
        <f t="shared" si="68"/>
        <v>1</v>
      </c>
      <c r="S601">
        <f t="shared" si="69"/>
        <v>88</v>
      </c>
    </row>
    <row r="602" spans="1:19" x14ac:dyDescent="0.2">
      <c r="A602" s="7">
        <v>601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1</v>
      </c>
      <c r="J602">
        <v>0</v>
      </c>
      <c r="K602">
        <v>0</v>
      </c>
      <c r="L602">
        <v>0</v>
      </c>
      <c r="M602">
        <f t="shared" si="63"/>
        <v>1</v>
      </c>
      <c r="N602">
        <f t="shared" si="64"/>
        <v>2</v>
      </c>
      <c r="O602">
        <f t="shared" si="65"/>
        <v>2</v>
      </c>
      <c r="P602">
        <f t="shared" si="66"/>
        <v>3</v>
      </c>
      <c r="Q602" s="11">
        <f t="shared" si="67"/>
        <v>0</v>
      </c>
      <c r="R602" s="11">
        <f t="shared" si="68"/>
        <v>1</v>
      </c>
      <c r="S602">
        <f t="shared" si="69"/>
        <v>72</v>
      </c>
    </row>
    <row r="603" spans="1:19" x14ac:dyDescent="0.2">
      <c r="A603" s="7">
        <v>602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1</v>
      </c>
      <c r="M603">
        <f t="shared" si="63"/>
        <v>1</v>
      </c>
      <c r="N603">
        <f t="shared" si="64"/>
        <v>3</v>
      </c>
      <c r="O603">
        <f t="shared" si="65"/>
        <v>2</v>
      </c>
      <c r="P603">
        <f t="shared" si="66"/>
        <v>4</v>
      </c>
      <c r="Q603" s="11">
        <f t="shared" si="67"/>
        <v>0</v>
      </c>
      <c r="R603" s="11">
        <f t="shared" si="68"/>
        <v>1</v>
      </c>
      <c r="S603">
        <f t="shared" si="69"/>
        <v>80</v>
      </c>
    </row>
    <row r="604" spans="1:19" x14ac:dyDescent="0.2">
      <c r="A604" s="7">
        <v>603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0</v>
      </c>
      <c r="H604">
        <v>1</v>
      </c>
      <c r="I604">
        <v>1</v>
      </c>
      <c r="J604">
        <v>0</v>
      </c>
      <c r="K604">
        <v>1</v>
      </c>
      <c r="L604">
        <v>0</v>
      </c>
      <c r="M604">
        <f t="shared" si="63"/>
        <v>1</v>
      </c>
      <c r="N604">
        <f t="shared" si="64"/>
        <v>3</v>
      </c>
      <c r="O604">
        <f t="shared" si="65"/>
        <v>2</v>
      </c>
      <c r="P604">
        <f t="shared" si="66"/>
        <v>4</v>
      </c>
      <c r="Q604" s="11">
        <f t="shared" si="67"/>
        <v>0</v>
      </c>
      <c r="R604" s="11">
        <f t="shared" si="68"/>
        <v>1</v>
      </c>
      <c r="S604">
        <f t="shared" si="69"/>
        <v>80</v>
      </c>
    </row>
    <row r="605" spans="1:19" x14ac:dyDescent="0.2">
      <c r="A605" s="7">
        <v>604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1</v>
      </c>
      <c r="M605">
        <f t="shared" si="63"/>
        <v>1</v>
      </c>
      <c r="N605">
        <f t="shared" si="64"/>
        <v>4</v>
      </c>
      <c r="O605">
        <f t="shared" si="65"/>
        <v>2</v>
      </c>
      <c r="P605">
        <f t="shared" si="66"/>
        <v>5</v>
      </c>
      <c r="Q605" s="11">
        <f t="shared" si="67"/>
        <v>0</v>
      </c>
      <c r="R605" s="11">
        <f t="shared" si="68"/>
        <v>1</v>
      </c>
      <c r="S605">
        <f t="shared" si="69"/>
        <v>88</v>
      </c>
    </row>
    <row r="606" spans="1:19" x14ac:dyDescent="0.2">
      <c r="A606" s="7">
        <v>605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1</v>
      </c>
      <c r="J606">
        <v>1</v>
      </c>
      <c r="K606">
        <v>0</v>
      </c>
      <c r="L606">
        <v>0</v>
      </c>
      <c r="M606">
        <f t="shared" si="63"/>
        <v>1</v>
      </c>
      <c r="N606">
        <f t="shared" si="64"/>
        <v>3</v>
      </c>
      <c r="O606">
        <f t="shared" si="65"/>
        <v>2</v>
      </c>
      <c r="P606">
        <f t="shared" si="66"/>
        <v>4</v>
      </c>
      <c r="Q606" s="11">
        <f t="shared" si="67"/>
        <v>0</v>
      </c>
      <c r="R606" s="11">
        <f t="shared" si="68"/>
        <v>1</v>
      </c>
      <c r="S606">
        <f t="shared" si="69"/>
        <v>80</v>
      </c>
    </row>
    <row r="607" spans="1:19" x14ac:dyDescent="0.2">
      <c r="A607" s="7">
        <v>606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0</v>
      </c>
      <c r="H607">
        <v>1</v>
      </c>
      <c r="I607">
        <v>1</v>
      </c>
      <c r="J607">
        <v>1</v>
      </c>
      <c r="K607">
        <v>0</v>
      </c>
      <c r="L607">
        <v>1</v>
      </c>
      <c r="M607">
        <f t="shared" si="63"/>
        <v>1</v>
      </c>
      <c r="N607">
        <f t="shared" si="64"/>
        <v>4</v>
      </c>
      <c r="O607">
        <f t="shared" si="65"/>
        <v>2</v>
      </c>
      <c r="P607">
        <f t="shared" si="66"/>
        <v>5</v>
      </c>
      <c r="Q607" s="11">
        <f t="shared" si="67"/>
        <v>0</v>
      </c>
      <c r="R607" s="11">
        <f t="shared" si="68"/>
        <v>1</v>
      </c>
      <c r="S607">
        <f t="shared" si="69"/>
        <v>88</v>
      </c>
    </row>
    <row r="608" spans="1:19" x14ac:dyDescent="0.2">
      <c r="A608" s="7">
        <v>607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1</v>
      </c>
      <c r="J608">
        <v>1</v>
      </c>
      <c r="K608">
        <v>1</v>
      </c>
      <c r="L608">
        <v>0</v>
      </c>
      <c r="M608">
        <f t="shared" si="63"/>
        <v>1</v>
      </c>
      <c r="N608">
        <f t="shared" si="64"/>
        <v>4</v>
      </c>
      <c r="O608">
        <f t="shared" si="65"/>
        <v>2</v>
      </c>
      <c r="P608">
        <f t="shared" si="66"/>
        <v>5</v>
      </c>
      <c r="Q608" s="11">
        <f t="shared" si="67"/>
        <v>0</v>
      </c>
      <c r="R608" s="11">
        <f t="shared" si="68"/>
        <v>1</v>
      </c>
      <c r="S608">
        <f t="shared" si="69"/>
        <v>88</v>
      </c>
    </row>
    <row r="609" spans="1:19" x14ac:dyDescent="0.2">
      <c r="A609" s="7">
        <v>608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1</v>
      </c>
      <c r="J609">
        <v>1</v>
      </c>
      <c r="K609">
        <v>1</v>
      </c>
      <c r="L609">
        <v>1</v>
      </c>
      <c r="M609">
        <f t="shared" si="63"/>
        <v>1</v>
      </c>
      <c r="N609">
        <f t="shared" si="64"/>
        <v>5</v>
      </c>
      <c r="O609">
        <f t="shared" si="65"/>
        <v>2</v>
      </c>
      <c r="P609">
        <f t="shared" si="66"/>
        <v>6</v>
      </c>
      <c r="Q609" s="11">
        <f t="shared" si="67"/>
        <v>0</v>
      </c>
      <c r="R609" s="11">
        <f t="shared" si="68"/>
        <v>1</v>
      </c>
      <c r="S609">
        <f t="shared" si="69"/>
        <v>96</v>
      </c>
    </row>
    <row r="610" spans="1:19" x14ac:dyDescent="0.2">
      <c r="A610" s="7">
        <v>609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f t="shared" si="63"/>
        <v>2</v>
      </c>
      <c r="N610">
        <f t="shared" si="64"/>
        <v>0</v>
      </c>
      <c r="O610">
        <f t="shared" si="65"/>
        <v>1</v>
      </c>
      <c r="P610">
        <f t="shared" si="66"/>
        <v>2</v>
      </c>
      <c r="Q610" s="11">
        <f t="shared" si="67"/>
        <v>1</v>
      </c>
      <c r="R610" s="11">
        <f t="shared" si="68"/>
        <v>0</v>
      </c>
      <c r="S610">
        <f t="shared" si="69"/>
        <v>24</v>
      </c>
    </row>
    <row r="611" spans="1:19" x14ac:dyDescent="0.2">
      <c r="A611" s="7">
        <v>610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1</v>
      </c>
      <c r="M611">
        <f t="shared" si="63"/>
        <v>2</v>
      </c>
      <c r="N611">
        <f t="shared" si="64"/>
        <v>1</v>
      </c>
      <c r="O611">
        <f t="shared" si="65"/>
        <v>2</v>
      </c>
      <c r="P611">
        <f t="shared" si="66"/>
        <v>3</v>
      </c>
      <c r="Q611" s="11">
        <f t="shared" si="67"/>
        <v>1</v>
      </c>
      <c r="R611" s="11">
        <f t="shared" si="68"/>
        <v>0</v>
      </c>
      <c r="S611">
        <f t="shared" si="69"/>
        <v>72</v>
      </c>
    </row>
    <row r="612" spans="1:19" x14ac:dyDescent="0.2">
      <c r="A612" s="7">
        <v>611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1</v>
      </c>
      <c r="L612">
        <v>0</v>
      </c>
      <c r="M612">
        <f t="shared" si="63"/>
        <v>2</v>
      </c>
      <c r="N612">
        <f t="shared" si="64"/>
        <v>1</v>
      </c>
      <c r="O612">
        <f t="shared" si="65"/>
        <v>2</v>
      </c>
      <c r="P612">
        <f t="shared" si="66"/>
        <v>3</v>
      </c>
      <c r="Q612" s="11">
        <f t="shared" si="67"/>
        <v>1</v>
      </c>
      <c r="R612" s="11">
        <f t="shared" si="68"/>
        <v>0</v>
      </c>
      <c r="S612">
        <f t="shared" si="69"/>
        <v>72</v>
      </c>
    </row>
    <row r="613" spans="1:19" x14ac:dyDescent="0.2">
      <c r="A613" s="7">
        <v>612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1</v>
      </c>
      <c r="M613">
        <f t="shared" si="63"/>
        <v>2</v>
      </c>
      <c r="N613">
        <f t="shared" si="64"/>
        <v>2</v>
      </c>
      <c r="O613">
        <f t="shared" si="65"/>
        <v>2</v>
      </c>
      <c r="P613">
        <f t="shared" si="66"/>
        <v>4</v>
      </c>
      <c r="Q613" s="11">
        <f t="shared" si="67"/>
        <v>1</v>
      </c>
      <c r="R613" s="11">
        <f t="shared" si="68"/>
        <v>0</v>
      </c>
      <c r="S613">
        <f t="shared" si="69"/>
        <v>80</v>
      </c>
    </row>
    <row r="614" spans="1:19" x14ac:dyDescent="0.2">
      <c r="A614" s="7">
        <v>613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0</v>
      </c>
      <c r="L614">
        <v>0</v>
      </c>
      <c r="M614">
        <f t="shared" si="63"/>
        <v>2</v>
      </c>
      <c r="N614">
        <f t="shared" si="64"/>
        <v>1</v>
      </c>
      <c r="O614">
        <f t="shared" si="65"/>
        <v>2</v>
      </c>
      <c r="P614">
        <f t="shared" si="66"/>
        <v>3</v>
      </c>
      <c r="Q614" s="11">
        <f t="shared" si="67"/>
        <v>1</v>
      </c>
      <c r="R614" s="11">
        <f t="shared" si="68"/>
        <v>0</v>
      </c>
      <c r="S614">
        <f t="shared" si="69"/>
        <v>72</v>
      </c>
    </row>
    <row r="615" spans="1:19" x14ac:dyDescent="0.2">
      <c r="A615" s="7">
        <v>614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0</v>
      </c>
      <c r="L615">
        <v>1</v>
      </c>
      <c r="M615">
        <f t="shared" si="63"/>
        <v>2</v>
      </c>
      <c r="N615">
        <f t="shared" si="64"/>
        <v>2</v>
      </c>
      <c r="O615">
        <f t="shared" si="65"/>
        <v>2</v>
      </c>
      <c r="P615">
        <f t="shared" si="66"/>
        <v>4</v>
      </c>
      <c r="Q615" s="11">
        <f t="shared" si="67"/>
        <v>1</v>
      </c>
      <c r="R615" s="11">
        <f t="shared" si="68"/>
        <v>0</v>
      </c>
      <c r="S615">
        <f t="shared" si="69"/>
        <v>80</v>
      </c>
    </row>
    <row r="616" spans="1:19" x14ac:dyDescent="0.2">
      <c r="A616" s="7">
        <v>615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  <c r="K616">
        <v>1</v>
      </c>
      <c r="L616">
        <v>0</v>
      </c>
      <c r="M616">
        <f t="shared" si="63"/>
        <v>2</v>
      </c>
      <c r="N616">
        <f t="shared" si="64"/>
        <v>2</v>
      </c>
      <c r="O616">
        <f t="shared" si="65"/>
        <v>2</v>
      </c>
      <c r="P616">
        <f t="shared" si="66"/>
        <v>4</v>
      </c>
      <c r="Q616" s="11">
        <f t="shared" si="67"/>
        <v>1</v>
      </c>
      <c r="R616" s="11">
        <f t="shared" si="68"/>
        <v>0</v>
      </c>
      <c r="S616">
        <f t="shared" si="69"/>
        <v>80</v>
      </c>
    </row>
    <row r="617" spans="1:19" x14ac:dyDescent="0.2">
      <c r="A617" s="7">
        <v>616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</v>
      </c>
      <c r="K617">
        <v>1</v>
      </c>
      <c r="L617">
        <v>1</v>
      </c>
      <c r="M617">
        <f t="shared" si="63"/>
        <v>2</v>
      </c>
      <c r="N617">
        <f t="shared" si="64"/>
        <v>3</v>
      </c>
      <c r="O617">
        <f t="shared" si="65"/>
        <v>2</v>
      </c>
      <c r="P617">
        <f t="shared" si="66"/>
        <v>5</v>
      </c>
      <c r="Q617" s="11">
        <f t="shared" si="67"/>
        <v>1</v>
      </c>
      <c r="R617" s="11">
        <f t="shared" si="68"/>
        <v>0</v>
      </c>
      <c r="S617">
        <f t="shared" si="69"/>
        <v>88</v>
      </c>
    </row>
    <row r="618" spans="1:19" x14ac:dyDescent="0.2">
      <c r="A618" s="7">
        <v>617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1</v>
      </c>
      <c r="J618">
        <v>0</v>
      </c>
      <c r="K618">
        <v>0</v>
      </c>
      <c r="L618">
        <v>0</v>
      </c>
      <c r="M618">
        <f t="shared" si="63"/>
        <v>2</v>
      </c>
      <c r="N618">
        <f t="shared" si="64"/>
        <v>1</v>
      </c>
      <c r="O618">
        <f t="shared" si="65"/>
        <v>2</v>
      </c>
      <c r="P618">
        <f t="shared" si="66"/>
        <v>3</v>
      </c>
      <c r="Q618" s="11">
        <f t="shared" si="67"/>
        <v>1</v>
      </c>
      <c r="R618" s="11">
        <f t="shared" si="68"/>
        <v>0</v>
      </c>
      <c r="S618">
        <f t="shared" si="69"/>
        <v>72</v>
      </c>
    </row>
    <row r="619" spans="1:19" x14ac:dyDescent="0.2">
      <c r="A619" s="7">
        <v>618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0</v>
      </c>
      <c r="K619">
        <v>0</v>
      </c>
      <c r="L619">
        <v>1</v>
      </c>
      <c r="M619">
        <f t="shared" si="63"/>
        <v>2</v>
      </c>
      <c r="N619">
        <f t="shared" si="64"/>
        <v>2</v>
      </c>
      <c r="O619">
        <f t="shared" si="65"/>
        <v>2</v>
      </c>
      <c r="P619">
        <f t="shared" si="66"/>
        <v>4</v>
      </c>
      <c r="Q619" s="11">
        <f t="shared" si="67"/>
        <v>1</v>
      </c>
      <c r="R619" s="11">
        <f t="shared" si="68"/>
        <v>0</v>
      </c>
      <c r="S619">
        <f t="shared" si="69"/>
        <v>80</v>
      </c>
    </row>
    <row r="620" spans="1:19" x14ac:dyDescent="0.2">
      <c r="A620" s="7">
        <v>619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1</v>
      </c>
      <c r="L620">
        <v>0</v>
      </c>
      <c r="M620">
        <f t="shared" si="63"/>
        <v>2</v>
      </c>
      <c r="N620">
        <f t="shared" si="64"/>
        <v>2</v>
      </c>
      <c r="O620">
        <f t="shared" si="65"/>
        <v>2</v>
      </c>
      <c r="P620">
        <f t="shared" si="66"/>
        <v>4</v>
      </c>
      <c r="Q620" s="11">
        <f t="shared" si="67"/>
        <v>1</v>
      </c>
      <c r="R620" s="11">
        <f t="shared" si="68"/>
        <v>0</v>
      </c>
      <c r="S620">
        <f t="shared" si="69"/>
        <v>80</v>
      </c>
    </row>
    <row r="621" spans="1:19" x14ac:dyDescent="0.2">
      <c r="A621" s="7">
        <v>620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1</v>
      </c>
      <c r="J621">
        <v>0</v>
      </c>
      <c r="K621">
        <v>1</v>
      </c>
      <c r="L621">
        <v>1</v>
      </c>
      <c r="M621">
        <f t="shared" si="63"/>
        <v>2</v>
      </c>
      <c r="N621">
        <f t="shared" si="64"/>
        <v>3</v>
      </c>
      <c r="O621">
        <f t="shared" si="65"/>
        <v>2</v>
      </c>
      <c r="P621">
        <f t="shared" si="66"/>
        <v>5</v>
      </c>
      <c r="Q621" s="11">
        <f t="shared" si="67"/>
        <v>1</v>
      </c>
      <c r="R621" s="11">
        <f t="shared" si="68"/>
        <v>0</v>
      </c>
      <c r="S621">
        <f t="shared" si="69"/>
        <v>88</v>
      </c>
    </row>
    <row r="622" spans="1:19" x14ac:dyDescent="0.2">
      <c r="A622" s="7">
        <v>621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1</v>
      </c>
      <c r="J622">
        <v>1</v>
      </c>
      <c r="K622">
        <v>0</v>
      </c>
      <c r="L622">
        <v>0</v>
      </c>
      <c r="M622">
        <f t="shared" si="63"/>
        <v>2</v>
      </c>
      <c r="N622">
        <f t="shared" si="64"/>
        <v>2</v>
      </c>
      <c r="O622">
        <f t="shared" si="65"/>
        <v>2</v>
      </c>
      <c r="P622">
        <f t="shared" si="66"/>
        <v>4</v>
      </c>
      <c r="Q622" s="11">
        <f t="shared" si="67"/>
        <v>1</v>
      </c>
      <c r="R622" s="11">
        <f t="shared" si="68"/>
        <v>0</v>
      </c>
      <c r="S622">
        <f t="shared" si="69"/>
        <v>80</v>
      </c>
    </row>
    <row r="623" spans="1:19" x14ac:dyDescent="0.2">
      <c r="A623" s="7">
        <v>622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1</v>
      </c>
      <c r="J623">
        <v>1</v>
      </c>
      <c r="K623">
        <v>0</v>
      </c>
      <c r="L623">
        <v>1</v>
      </c>
      <c r="M623">
        <f t="shared" si="63"/>
        <v>2</v>
      </c>
      <c r="N623">
        <f t="shared" si="64"/>
        <v>3</v>
      </c>
      <c r="O623">
        <f t="shared" si="65"/>
        <v>2</v>
      </c>
      <c r="P623">
        <f t="shared" si="66"/>
        <v>5</v>
      </c>
      <c r="Q623" s="11">
        <f t="shared" si="67"/>
        <v>1</v>
      </c>
      <c r="R623" s="11">
        <f t="shared" si="68"/>
        <v>0</v>
      </c>
      <c r="S623">
        <f t="shared" si="69"/>
        <v>88</v>
      </c>
    </row>
    <row r="624" spans="1:19" x14ac:dyDescent="0.2">
      <c r="A624" s="7">
        <v>623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1</v>
      </c>
      <c r="K624">
        <v>1</v>
      </c>
      <c r="L624">
        <v>0</v>
      </c>
      <c r="M624">
        <f t="shared" si="63"/>
        <v>2</v>
      </c>
      <c r="N624">
        <f t="shared" si="64"/>
        <v>3</v>
      </c>
      <c r="O624">
        <f t="shared" si="65"/>
        <v>2</v>
      </c>
      <c r="P624">
        <f t="shared" si="66"/>
        <v>5</v>
      </c>
      <c r="Q624" s="11">
        <f t="shared" si="67"/>
        <v>1</v>
      </c>
      <c r="R624" s="11">
        <f t="shared" si="68"/>
        <v>0</v>
      </c>
      <c r="S624">
        <f t="shared" si="69"/>
        <v>88</v>
      </c>
    </row>
    <row r="625" spans="1:19" x14ac:dyDescent="0.2">
      <c r="A625" s="7">
        <v>624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1</v>
      </c>
      <c r="J625">
        <v>1</v>
      </c>
      <c r="K625">
        <v>1</v>
      </c>
      <c r="L625">
        <v>1</v>
      </c>
      <c r="M625">
        <f t="shared" si="63"/>
        <v>2</v>
      </c>
      <c r="N625">
        <f t="shared" si="64"/>
        <v>4</v>
      </c>
      <c r="O625">
        <f t="shared" si="65"/>
        <v>2</v>
      </c>
      <c r="P625">
        <f t="shared" si="66"/>
        <v>6</v>
      </c>
      <c r="Q625" s="11">
        <f t="shared" si="67"/>
        <v>1</v>
      </c>
      <c r="R625" s="11">
        <f t="shared" si="68"/>
        <v>0</v>
      </c>
      <c r="S625">
        <f t="shared" si="69"/>
        <v>96</v>
      </c>
    </row>
    <row r="626" spans="1:19" x14ac:dyDescent="0.2">
      <c r="A626" s="7">
        <v>625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0</v>
      </c>
      <c r="K626">
        <v>0</v>
      </c>
      <c r="L626">
        <v>0</v>
      </c>
      <c r="M626">
        <f t="shared" si="63"/>
        <v>2</v>
      </c>
      <c r="N626">
        <f t="shared" si="64"/>
        <v>1</v>
      </c>
      <c r="O626">
        <f t="shared" si="65"/>
        <v>2</v>
      </c>
      <c r="P626">
        <f t="shared" si="66"/>
        <v>3</v>
      </c>
      <c r="Q626" s="11">
        <f t="shared" si="67"/>
        <v>1</v>
      </c>
      <c r="R626" s="11">
        <f t="shared" si="68"/>
        <v>0</v>
      </c>
      <c r="S626">
        <f t="shared" si="69"/>
        <v>72</v>
      </c>
    </row>
    <row r="627" spans="1:19" x14ac:dyDescent="0.2">
      <c r="A627" s="7">
        <v>626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1</v>
      </c>
      <c r="M627">
        <f t="shared" si="63"/>
        <v>2</v>
      </c>
      <c r="N627">
        <f t="shared" si="64"/>
        <v>2</v>
      </c>
      <c r="O627">
        <f t="shared" si="65"/>
        <v>2</v>
      </c>
      <c r="P627">
        <f t="shared" si="66"/>
        <v>4</v>
      </c>
      <c r="Q627" s="11">
        <f t="shared" si="67"/>
        <v>1</v>
      </c>
      <c r="R627" s="11">
        <f t="shared" si="68"/>
        <v>1</v>
      </c>
      <c r="S627">
        <f t="shared" si="69"/>
        <v>84</v>
      </c>
    </row>
    <row r="628" spans="1:19" x14ac:dyDescent="0.2">
      <c r="A628" s="7">
        <v>627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0</v>
      </c>
      <c r="J628">
        <v>0</v>
      </c>
      <c r="K628">
        <v>1</v>
      </c>
      <c r="L628">
        <v>0</v>
      </c>
      <c r="M628">
        <f t="shared" si="63"/>
        <v>2</v>
      </c>
      <c r="N628">
        <f t="shared" si="64"/>
        <v>2</v>
      </c>
      <c r="O628">
        <f t="shared" si="65"/>
        <v>2</v>
      </c>
      <c r="P628">
        <f t="shared" si="66"/>
        <v>4</v>
      </c>
      <c r="Q628" s="11">
        <f t="shared" si="67"/>
        <v>1</v>
      </c>
      <c r="R628" s="11">
        <f t="shared" si="68"/>
        <v>0</v>
      </c>
      <c r="S628">
        <f t="shared" si="69"/>
        <v>80</v>
      </c>
    </row>
    <row r="629" spans="1:19" x14ac:dyDescent="0.2">
      <c r="A629" s="7">
        <v>628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1</v>
      </c>
      <c r="I629">
        <v>0</v>
      </c>
      <c r="J629">
        <v>0</v>
      </c>
      <c r="K629">
        <v>1</v>
      </c>
      <c r="L629">
        <v>1</v>
      </c>
      <c r="M629">
        <f t="shared" si="63"/>
        <v>2</v>
      </c>
      <c r="N629">
        <f t="shared" si="64"/>
        <v>3</v>
      </c>
      <c r="O629">
        <f t="shared" si="65"/>
        <v>2</v>
      </c>
      <c r="P629">
        <f t="shared" si="66"/>
        <v>5</v>
      </c>
      <c r="Q629" s="11">
        <f t="shared" si="67"/>
        <v>1</v>
      </c>
      <c r="R629" s="11">
        <f t="shared" si="68"/>
        <v>1</v>
      </c>
      <c r="S629">
        <f t="shared" si="69"/>
        <v>92</v>
      </c>
    </row>
    <row r="630" spans="1:19" x14ac:dyDescent="0.2">
      <c r="A630" s="7">
        <v>629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0</v>
      </c>
      <c r="L630">
        <v>0</v>
      </c>
      <c r="M630">
        <f t="shared" si="63"/>
        <v>2</v>
      </c>
      <c r="N630">
        <f t="shared" si="64"/>
        <v>2</v>
      </c>
      <c r="O630">
        <f t="shared" si="65"/>
        <v>2</v>
      </c>
      <c r="P630">
        <f t="shared" si="66"/>
        <v>4</v>
      </c>
      <c r="Q630" s="11">
        <f t="shared" si="67"/>
        <v>1</v>
      </c>
      <c r="R630" s="11">
        <f t="shared" si="68"/>
        <v>0</v>
      </c>
      <c r="S630">
        <f t="shared" si="69"/>
        <v>80</v>
      </c>
    </row>
    <row r="631" spans="1:19" x14ac:dyDescent="0.2">
      <c r="A631" s="7">
        <v>630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0</v>
      </c>
      <c r="L631">
        <v>1</v>
      </c>
      <c r="M631">
        <f t="shared" si="63"/>
        <v>2</v>
      </c>
      <c r="N631">
        <f t="shared" si="64"/>
        <v>3</v>
      </c>
      <c r="O631">
        <f t="shared" si="65"/>
        <v>2</v>
      </c>
      <c r="P631">
        <f t="shared" si="66"/>
        <v>5</v>
      </c>
      <c r="Q631" s="11">
        <f t="shared" si="67"/>
        <v>1</v>
      </c>
      <c r="R631" s="11">
        <f t="shared" si="68"/>
        <v>1</v>
      </c>
      <c r="S631">
        <f t="shared" si="69"/>
        <v>92</v>
      </c>
    </row>
    <row r="632" spans="1:19" x14ac:dyDescent="0.2">
      <c r="A632" s="7">
        <v>631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f t="shared" si="63"/>
        <v>2</v>
      </c>
      <c r="N632">
        <f t="shared" si="64"/>
        <v>3</v>
      </c>
      <c r="O632">
        <f t="shared" si="65"/>
        <v>2</v>
      </c>
      <c r="P632">
        <f t="shared" si="66"/>
        <v>5</v>
      </c>
      <c r="Q632" s="11">
        <f t="shared" si="67"/>
        <v>1</v>
      </c>
      <c r="R632" s="11">
        <f t="shared" si="68"/>
        <v>0</v>
      </c>
      <c r="S632">
        <f t="shared" si="69"/>
        <v>88</v>
      </c>
    </row>
    <row r="633" spans="1:19" x14ac:dyDescent="0.2">
      <c r="A633" s="7">
        <v>632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1</v>
      </c>
      <c r="M633">
        <f t="shared" si="63"/>
        <v>2</v>
      </c>
      <c r="N633">
        <f t="shared" si="64"/>
        <v>4</v>
      </c>
      <c r="O633">
        <f t="shared" si="65"/>
        <v>2</v>
      </c>
      <c r="P633">
        <f t="shared" si="66"/>
        <v>6</v>
      </c>
      <c r="Q633" s="11">
        <f t="shared" si="67"/>
        <v>1</v>
      </c>
      <c r="R633" s="11">
        <f t="shared" si="68"/>
        <v>1</v>
      </c>
      <c r="S633">
        <f t="shared" si="69"/>
        <v>100</v>
      </c>
    </row>
    <row r="634" spans="1:19" x14ac:dyDescent="0.2">
      <c r="A634" s="7">
        <v>633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1</v>
      </c>
      <c r="J634">
        <v>0</v>
      </c>
      <c r="K634">
        <v>0</v>
      </c>
      <c r="L634">
        <v>0</v>
      </c>
      <c r="M634">
        <f t="shared" si="63"/>
        <v>2</v>
      </c>
      <c r="N634">
        <f t="shared" si="64"/>
        <v>2</v>
      </c>
      <c r="O634">
        <f t="shared" si="65"/>
        <v>2</v>
      </c>
      <c r="P634">
        <f t="shared" si="66"/>
        <v>4</v>
      </c>
      <c r="Q634" s="11">
        <f t="shared" si="67"/>
        <v>1</v>
      </c>
      <c r="R634" s="11">
        <f t="shared" si="68"/>
        <v>1</v>
      </c>
      <c r="S634">
        <f t="shared" si="69"/>
        <v>84</v>
      </c>
    </row>
    <row r="635" spans="1:19" x14ac:dyDescent="0.2">
      <c r="A635" s="7">
        <v>634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1</v>
      </c>
      <c r="I635">
        <v>1</v>
      </c>
      <c r="J635">
        <v>0</v>
      </c>
      <c r="K635">
        <v>0</v>
      </c>
      <c r="L635">
        <v>1</v>
      </c>
      <c r="M635">
        <f t="shared" si="63"/>
        <v>2</v>
      </c>
      <c r="N635">
        <f t="shared" si="64"/>
        <v>3</v>
      </c>
      <c r="O635">
        <f t="shared" si="65"/>
        <v>2</v>
      </c>
      <c r="P635">
        <f t="shared" si="66"/>
        <v>5</v>
      </c>
      <c r="Q635" s="11">
        <f t="shared" si="67"/>
        <v>1</v>
      </c>
      <c r="R635" s="11">
        <f t="shared" si="68"/>
        <v>1</v>
      </c>
      <c r="S635">
        <f t="shared" si="69"/>
        <v>92</v>
      </c>
    </row>
    <row r="636" spans="1:19" x14ac:dyDescent="0.2">
      <c r="A636" s="7">
        <v>635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0</v>
      </c>
      <c r="K636">
        <v>1</v>
      </c>
      <c r="L636">
        <v>0</v>
      </c>
      <c r="M636">
        <f t="shared" si="63"/>
        <v>2</v>
      </c>
      <c r="N636">
        <f t="shared" si="64"/>
        <v>3</v>
      </c>
      <c r="O636">
        <f t="shared" si="65"/>
        <v>2</v>
      </c>
      <c r="P636">
        <f t="shared" si="66"/>
        <v>5</v>
      </c>
      <c r="Q636" s="11">
        <f t="shared" si="67"/>
        <v>1</v>
      </c>
      <c r="R636" s="11">
        <f t="shared" si="68"/>
        <v>1</v>
      </c>
      <c r="S636">
        <f t="shared" si="69"/>
        <v>92</v>
      </c>
    </row>
    <row r="637" spans="1:19" x14ac:dyDescent="0.2">
      <c r="A637" s="7">
        <v>636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f t="shared" si="63"/>
        <v>2</v>
      </c>
      <c r="N637">
        <f t="shared" si="64"/>
        <v>4</v>
      </c>
      <c r="O637">
        <f t="shared" si="65"/>
        <v>2</v>
      </c>
      <c r="P637">
        <f t="shared" si="66"/>
        <v>6</v>
      </c>
      <c r="Q637" s="11">
        <f t="shared" si="67"/>
        <v>1</v>
      </c>
      <c r="R637" s="11">
        <f t="shared" si="68"/>
        <v>1</v>
      </c>
      <c r="S637">
        <f t="shared" si="69"/>
        <v>100</v>
      </c>
    </row>
    <row r="638" spans="1:19" x14ac:dyDescent="0.2">
      <c r="A638" s="7">
        <v>637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f t="shared" si="63"/>
        <v>2</v>
      </c>
      <c r="N638">
        <f t="shared" si="64"/>
        <v>3</v>
      </c>
      <c r="O638">
        <f t="shared" si="65"/>
        <v>2</v>
      </c>
      <c r="P638">
        <f t="shared" si="66"/>
        <v>5</v>
      </c>
      <c r="Q638" s="11">
        <f t="shared" si="67"/>
        <v>1</v>
      </c>
      <c r="R638" s="11">
        <f t="shared" si="68"/>
        <v>1</v>
      </c>
      <c r="S638">
        <f t="shared" si="69"/>
        <v>92</v>
      </c>
    </row>
    <row r="639" spans="1:19" x14ac:dyDescent="0.2">
      <c r="A639" s="7">
        <v>638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1</v>
      </c>
      <c r="M639">
        <f t="shared" si="63"/>
        <v>2</v>
      </c>
      <c r="N639">
        <f t="shared" si="64"/>
        <v>4</v>
      </c>
      <c r="O639">
        <f t="shared" si="65"/>
        <v>2</v>
      </c>
      <c r="P639">
        <f t="shared" si="66"/>
        <v>6</v>
      </c>
      <c r="Q639" s="11">
        <f t="shared" si="67"/>
        <v>1</v>
      </c>
      <c r="R639" s="11">
        <f t="shared" si="68"/>
        <v>1</v>
      </c>
      <c r="S639">
        <f t="shared" si="69"/>
        <v>100</v>
      </c>
    </row>
    <row r="640" spans="1:19" x14ac:dyDescent="0.2">
      <c r="A640" s="7">
        <v>639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0</v>
      </c>
      <c r="M640">
        <f t="shared" si="63"/>
        <v>2</v>
      </c>
      <c r="N640">
        <f t="shared" si="64"/>
        <v>4</v>
      </c>
      <c r="O640">
        <f t="shared" si="65"/>
        <v>2</v>
      </c>
      <c r="P640">
        <f t="shared" si="66"/>
        <v>6</v>
      </c>
      <c r="Q640" s="11">
        <f t="shared" si="67"/>
        <v>1</v>
      </c>
      <c r="R640" s="11">
        <f t="shared" si="68"/>
        <v>1</v>
      </c>
      <c r="S640">
        <f t="shared" si="69"/>
        <v>100</v>
      </c>
    </row>
    <row r="641" spans="1:19" x14ac:dyDescent="0.2">
      <c r="A641" s="7">
        <v>640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f t="shared" si="63"/>
        <v>2</v>
      </c>
      <c r="N641">
        <f t="shared" si="64"/>
        <v>5</v>
      </c>
      <c r="O641">
        <f t="shared" si="65"/>
        <v>2</v>
      </c>
      <c r="P641">
        <f t="shared" si="66"/>
        <v>7</v>
      </c>
      <c r="Q641" s="11">
        <f t="shared" si="67"/>
        <v>1</v>
      </c>
      <c r="R641" s="11">
        <f t="shared" si="68"/>
        <v>1</v>
      </c>
      <c r="S641">
        <f t="shared" si="69"/>
        <v>108</v>
      </c>
    </row>
    <row r="642" spans="1:19" x14ac:dyDescent="0.2">
      <c r="A642" s="7">
        <v>641</v>
      </c>
      <c r="B642">
        <v>0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f t="shared" si="63"/>
        <v>1</v>
      </c>
      <c r="N642">
        <f t="shared" si="64"/>
        <v>0</v>
      </c>
      <c r="O642">
        <f t="shared" si="65"/>
        <v>1</v>
      </c>
      <c r="P642">
        <f t="shared" si="66"/>
        <v>1</v>
      </c>
      <c r="Q642" s="11">
        <f t="shared" si="67"/>
        <v>0</v>
      </c>
      <c r="R642" s="11">
        <f t="shared" si="68"/>
        <v>0</v>
      </c>
      <c r="S642">
        <f t="shared" si="69"/>
        <v>12</v>
      </c>
    </row>
    <row r="643" spans="1:19" x14ac:dyDescent="0.2">
      <c r="A643" s="7">
        <v>642</v>
      </c>
      <c r="B643">
        <v>0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f t="shared" ref="M643:M706" si="70">SUM(D643:G643)</f>
        <v>1</v>
      </c>
      <c r="N643">
        <f t="shared" ref="N643:N706" si="71">SUM(H643:L643)</f>
        <v>1</v>
      </c>
      <c r="O643">
        <f t="shared" ref="O643:O706" si="72">SUM(IF(M643&gt;0,1,0)+IF(N643&gt;0,1,0))</f>
        <v>2</v>
      </c>
      <c r="P643">
        <f t="shared" ref="P643:P706" si="73">SUM(D643:L643)</f>
        <v>2</v>
      </c>
      <c r="Q643" s="11">
        <f t="shared" ref="Q643:Q706" si="74">IF(IF(SUM(D643,G643)&gt;0,1,0) + IF(SUM(E643,F643)&gt;0,1,0)=2,1,0)</f>
        <v>0</v>
      </c>
      <c r="R643" s="11">
        <f t="shared" ref="R643:R706" si="75">IF(IF(H643&gt;0,1,0) + IF(SUM(I643,L643)&gt;0,1,0)=2,1,0)</f>
        <v>0</v>
      </c>
      <c r="S643">
        <f t="shared" ref="S643:S706" si="76">IF(SUM(D643:G643)&gt;0,SUM(D643:G643)-1,0)*8 + Q643*4 + IF(SUM(H643:L643)&gt;0,SUM(H643:L643)-1,0)*8 + R643*4 + IF(O643&gt;1,1,0)*48 + B643*8 + C643*12</f>
        <v>60</v>
      </c>
    </row>
    <row r="644" spans="1:19" x14ac:dyDescent="0.2">
      <c r="A644" s="7">
        <v>643</v>
      </c>
      <c r="B644">
        <v>0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f t="shared" si="70"/>
        <v>1</v>
      </c>
      <c r="N644">
        <f t="shared" si="71"/>
        <v>1</v>
      </c>
      <c r="O644">
        <f t="shared" si="72"/>
        <v>2</v>
      </c>
      <c r="P644">
        <f t="shared" si="73"/>
        <v>2</v>
      </c>
      <c r="Q644" s="11">
        <f t="shared" si="74"/>
        <v>0</v>
      </c>
      <c r="R644" s="11">
        <f t="shared" si="75"/>
        <v>0</v>
      </c>
      <c r="S644">
        <f t="shared" si="76"/>
        <v>60</v>
      </c>
    </row>
    <row r="645" spans="1:19" x14ac:dyDescent="0.2">
      <c r="A645" s="7">
        <v>644</v>
      </c>
      <c r="B645">
        <v>0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1</v>
      </c>
      <c r="M645">
        <f t="shared" si="70"/>
        <v>1</v>
      </c>
      <c r="N645">
        <f t="shared" si="71"/>
        <v>2</v>
      </c>
      <c r="O645">
        <f t="shared" si="72"/>
        <v>2</v>
      </c>
      <c r="P645">
        <f t="shared" si="73"/>
        <v>3</v>
      </c>
      <c r="Q645" s="11">
        <f t="shared" si="74"/>
        <v>0</v>
      </c>
      <c r="R645" s="11">
        <f t="shared" si="75"/>
        <v>0</v>
      </c>
      <c r="S645">
        <f t="shared" si="76"/>
        <v>68</v>
      </c>
    </row>
    <row r="646" spans="1:19" x14ac:dyDescent="0.2">
      <c r="A646" s="7">
        <v>645</v>
      </c>
      <c r="B646">
        <v>0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f t="shared" si="70"/>
        <v>1</v>
      </c>
      <c r="N646">
        <f t="shared" si="71"/>
        <v>1</v>
      </c>
      <c r="O646">
        <f t="shared" si="72"/>
        <v>2</v>
      </c>
      <c r="P646">
        <f t="shared" si="73"/>
        <v>2</v>
      </c>
      <c r="Q646" s="11">
        <f t="shared" si="74"/>
        <v>0</v>
      </c>
      <c r="R646" s="11">
        <f t="shared" si="75"/>
        <v>0</v>
      </c>
      <c r="S646">
        <f t="shared" si="76"/>
        <v>60</v>
      </c>
    </row>
    <row r="647" spans="1:19" x14ac:dyDescent="0.2">
      <c r="A647" s="7">
        <v>646</v>
      </c>
      <c r="B647">
        <v>0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1</v>
      </c>
      <c r="M647">
        <f t="shared" si="70"/>
        <v>1</v>
      </c>
      <c r="N647">
        <f t="shared" si="71"/>
        <v>2</v>
      </c>
      <c r="O647">
        <f t="shared" si="72"/>
        <v>2</v>
      </c>
      <c r="P647">
        <f t="shared" si="73"/>
        <v>3</v>
      </c>
      <c r="Q647" s="11">
        <f t="shared" si="74"/>
        <v>0</v>
      </c>
      <c r="R647" s="11">
        <f t="shared" si="75"/>
        <v>0</v>
      </c>
      <c r="S647">
        <f t="shared" si="76"/>
        <v>68</v>
      </c>
    </row>
    <row r="648" spans="1:19" x14ac:dyDescent="0.2">
      <c r="A648" s="7">
        <v>647</v>
      </c>
      <c r="B648">
        <v>0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1</v>
      </c>
      <c r="L648">
        <v>0</v>
      </c>
      <c r="M648">
        <f t="shared" si="70"/>
        <v>1</v>
      </c>
      <c r="N648">
        <f t="shared" si="71"/>
        <v>2</v>
      </c>
      <c r="O648">
        <f t="shared" si="72"/>
        <v>2</v>
      </c>
      <c r="P648">
        <f t="shared" si="73"/>
        <v>3</v>
      </c>
      <c r="Q648" s="11">
        <f t="shared" si="74"/>
        <v>0</v>
      </c>
      <c r="R648" s="11">
        <f t="shared" si="75"/>
        <v>0</v>
      </c>
      <c r="S648">
        <f t="shared" si="76"/>
        <v>68</v>
      </c>
    </row>
    <row r="649" spans="1:19" x14ac:dyDescent="0.2">
      <c r="A649" s="7">
        <v>648</v>
      </c>
      <c r="B649">
        <v>0</v>
      </c>
      <c r="C649">
        <v>1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1</v>
      </c>
      <c r="L649">
        <v>1</v>
      </c>
      <c r="M649">
        <f t="shared" si="70"/>
        <v>1</v>
      </c>
      <c r="N649">
        <f t="shared" si="71"/>
        <v>3</v>
      </c>
      <c r="O649">
        <f t="shared" si="72"/>
        <v>2</v>
      </c>
      <c r="P649">
        <f t="shared" si="73"/>
        <v>4</v>
      </c>
      <c r="Q649" s="11">
        <f t="shared" si="74"/>
        <v>0</v>
      </c>
      <c r="R649" s="11">
        <f t="shared" si="75"/>
        <v>0</v>
      </c>
      <c r="S649">
        <f t="shared" si="76"/>
        <v>76</v>
      </c>
    </row>
    <row r="650" spans="1:19" x14ac:dyDescent="0.2">
      <c r="A650" s="7">
        <v>649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f t="shared" si="70"/>
        <v>1</v>
      </c>
      <c r="N650">
        <f t="shared" si="71"/>
        <v>1</v>
      </c>
      <c r="O650">
        <f t="shared" si="72"/>
        <v>2</v>
      </c>
      <c r="P650">
        <f t="shared" si="73"/>
        <v>2</v>
      </c>
      <c r="Q650" s="11">
        <f t="shared" si="74"/>
        <v>0</v>
      </c>
      <c r="R650" s="11">
        <f t="shared" si="75"/>
        <v>0</v>
      </c>
      <c r="S650">
        <f t="shared" si="76"/>
        <v>60</v>
      </c>
    </row>
    <row r="651" spans="1:19" x14ac:dyDescent="0.2">
      <c r="A651" s="7">
        <v>650</v>
      </c>
      <c r="B651">
        <v>0</v>
      </c>
      <c r="C651">
        <v>1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1</v>
      </c>
      <c r="M651">
        <f t="shared" si="70"/>
        <v>1</v>
      </c>
      <c r="N651">
        <f t="shared" si="71"/>
        <v>2</v>
      </c>
      <c r="O651">
        <f t="shared" si="72"/>
        <v>2</v>
      </c>
      <c r="P651">
        <f t="shared" si="73"/>
        <v>3</v>
      </c>
      <c r="Q651" s="11">
        <f t="shared" si="74"/>
        <v>0</v>
      </c>
      <c r="R651" s="11">
        <f t="shared" si="75"/>
        <v>0</v>
      </c>
      <c r="S651">
        <f t="shared" si="76"/>
        <v>68</v>
      </c>
    </row>
    <row r="652" spans="1:19" x14ac:dyDescent="0.2">
      <c r="A652" s="7">
        <v>651</v>
      </c>
      <c r="B652">
        <v>0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1</v>
      </c>
      <c r="L652">
        <v>0</v>
      </c>
      <c r="M652">
        <f t="shared" si="70"/>
        <v>1</v>
      </c>
      <c r="N652">
        <f t="shared" si="71"/>
        <v>2</v>
      </c>
      <c r="O652">
        <f t="shared" si="72"/>
        <v>2</v>
      </c>
      <c r="P652">
        <f t="shared" si="73"/>
        <v>3</v>
      </c>
      <c r="Q652" s="11">
        <f t="shared" si="74"/>
        <v>0</v>
      </c>
      <c r="R652" s="11">
        <f t="shared" si="75"/>
        <v>0</v>
      </c>
      <c r="S652">
        <f t="shared" si="76"/>
        <v>68</v>
      </c>
    </row>
    <row r="653" spans="1:19" x14ac:dyDescent="0.2">
      <c r="A653" s="7">
        <v>652</v>
      </c>
      <c r="B653">
        <v>0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1</v>
      </c>
      <c r="L653">
        <v>1</v>
      </c>
      <c r="M653">
        <f t="shared" si="70"/>
        <v>1</v>
      </c>
      <c r="N653">
        <f t="shared" si="71"/>
        <v>3</v>
      </c>
      <c r="O653">
        <f t="shared" si="72"/>
        <v>2</v>
      </c>
      <c r="P653">
        <f t="shared" si="73"/>
        <v>4</v>
      </c>
      <c r="Q653" s="11">
        <f t="shared" si="74"/>
        <v>0</v>
      </c>
      <c r="R653" s="11">
        <f t="shared" si="75"/>
        <v>0</v>
      </c>
      <c r="S653">
        <f t="shared" si="76"/>
        <v>76</v>
      </c>
    </row>
    <row r="654" spans="1:19" x14ac:dyDescent="0.2">
      <c r="A654" s="7">
        <v>653</v>
      </c>
      <c r="B654">
        <v>0</v>
      </c>
      <c r="C654">
        <v>1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0</v>
      </c>
      <c r="M654">
        <f t="shared" si="70"/>
        <v>1</v>
      </c>
      <c r="N654">
        <f t="shared" si="71"/>
        <v>2</v>
      </c>
      <c r="O654">
        <f t="shared" si="72"/>
        <v>2</v>
      </c>
      <c r="P654">
        <f t="shared" si="73"/>
        <v>3</v>
      </c>
      <c r="Q654" s="11">
        <f t="shared" si="74"/>
        <v>0</v>
      </c>
      <c r="R654" s="11">
        <f t="shared" si="75"/>
        <v>0</v>
      </c>
      <c r="S654">
        <f t="shared" si="76"/>
        <v>68</v>
      </c>
    </row>
    <row r="655" spans="1:19" x14ac:dyDescent="0.2">
      <c r="A655" s="7">
        <v>654</v>
      </c>
      <c r="B655">
        <v>0</v>
      </c>
      <c r="C655">
        <v>1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0</v>
      </c>
      <c r="L655">
        <v>1</v>
      </c>
      <c r="M655">
        <f t="shared" si="70"/>
        <v>1</v>
      </c>
      <c r="N655">
        <f t="shared" si="71"/>
        <v>3</v>
      </c>
      <c r="O655">
        <f t="shared" si="72"/>
        <v>2</v>
      </c>
      <c r="P655">
        <f t="shared" si="73"/>
        <v>4</v>
      </c>
      <c r="Q655" s="11">
        <f t="shared" si="74"/>
        <v>0</v>
      </c>
      <c r="R655" s="11">
        <f t="shared" si="75"/>
        <v>0</v>
      </c>
      <c r="S655">
        <f t="shared" si="76"/>
        <v>76</v>
      </c>
    </row>
    <row r="656" spans="1:19" x14ac:dyDescent="0.2">
      <c r="A656" s="7">
        <v>655</v>
      </c>
      <c r="B656">
        <v>0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0</v>
      </c>
      <c r="M656">
        <f t="shared" si="70"/>
        <v>1</v>
      </c>
      <c r="N656">
        <f t="shared" si="71"/>
        <v>3</v>
      </c>
      <c r="O656">
        <f t="shared" si="72"/>
        <v>2</v>
      </c>
      <c r="P656">
        <f t="shared" si="73"/>
        <v>4</v>
      </c>
      <c r="Q656" s="11">
        <f t="shared" si="74"/>
        <v>0</v>
      </c>
      <c r="R656" s="11">
        <f t="shared" si="75"/>
        <v>0</v>
      </c>
      <c r="S656">
        <f t="shared" si="76"/>
        <v>76</v>
      </c>
    </row>
    <row r="657" spans="1:19" x14ac:dyDescent="0.2">
      <c r="A657" s="7">
        <v>656</v>
      </c>
      <c r="B657">
        <v>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</v>
      </c>
      <c r="M657">
        <f t="shared" si="70"/>
        <v>1</v>
      </c>
      <c r="N657">
        <f t="shared" si="71"/>
        <v>4</v>
      </c>
      <c r="O657">
        <f t="shared" si="72"/>
        <v>2</v>
      </c>
      <c r="P657">
        <f t="shared" si="73"/>
        <v>5</v>
      </c>
      <c r="Q657" s="11">
        <f t="shared" si="74"/>
        <v>0</v>
      </c>
      <c r="R657" s="11">
        <f t="shared" si="75"/>
        <v>0</v>
      </c>
      <c r="S657">
        <f t="shared" si="76"/>
        <v>84</v>
      </c>
    </row>
    <row r="658" spans="1:19" x14ac:dyDescent="0.2">
      <c r="A658" s="7">
        <v>657</v>
      </c>
      <c r="B658">
        <v>0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f t="shared" si="70"/>
        <v>1</v>
      </c>
      <c r="N658">
        <f t="shared" si="71"/>
        <v>1</v>
      </c>
      <c r="O658">
        <f t="shared" si="72"/>
        <v>2</v>
      </c>
      <c r="P658">
        <f t="shared" si="73"/>
        <v>2</v>
      </c>
      <c r="Q658" s="11">
        <f t="shared" si="74"/>
        <v>0</v>
      </c>
      <c r="R658" s="11">
        <f t="shared" si="75"/>
        <v>0</v>
      </c>
      <c r="S658">
        <f t="shared" si="76"/>
        <v>60</v>
      </c>
    </row>
    <row r="659" spans="1:19" x14ac:dyDescent="0.2">
      <c r="A659" s="7">
        <v>658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1</v>
      </c>
      <c r="M659">
        <f t="shared" si="70"/>
        <v>1</v>
      </c>
      <c r="N659">
        <f t="shared" si="71"/>
        <v>2</v>
      </c>
      <c r="O659">
        <f t="shared" si="72"/>
        <v>2</v>
      </c>
      <c r="P659">
        <f t="shared" si="73"/>
        <v>3</v>
      </c>
      <c r="Q659" s="11">
        <f t="shared" si="74"/>
        <v>0</v>
      </c>
      <c r="R659" s="11">
        <f t="shared" si="75"/>
        <v>1</v>
      </c>
      <c r="S659">
        <f t="shared" si="76"/>
        <v>72</v>
      </c>
    </row>
    <row r="660" spans="1:19" x14ac:dyDescent="0.2">
      <c r="A660" s="7">
        <v>659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0</v>
      </c>
      <c r="M660">
        <f t="shared" si="70"/>
        <v>1</v>
      </c>
      <c r="N660">
        <f t="shared" si="71"/>
        <v>2</v>
      </c>
      <c r="O660">
        <f t="shared" si="72"/>
        <v>2</v>
      </c>
      <c r="P660">
        <f t="shared" si="73"/>
        <v>3</v>
      </c>
      <c r="Q660" s="11">
        <f t="shared" si="74"/>
        <v>0</v>
      </c>
      <c r="R660" s="11">
        <f t="shared" si="75"/>
        <v>0</v>
      </c>
      <c r="S660">
        <f t="shared" si="76"/>
        <v>68</v>
      </c>
    </row>
    <row r="661" spans="1:19" x14ac:dyDescent="0.2">
      <c r="A661" s="7">
        <v>660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1</v>
      </c>
      <c r="L661">
        <v>1</v>
      </c>
      <c r="M661">
        <f t="shared" si="70"/>
        <v>1</v>
      </c>
      <c r="N661">
        <f t="shared" si="71"/>
        <v>3</v>
      </c>
      <c r="O661">
        <f t="shared" si="72"/>
        <v>2</v>
      </c>
      <c r="P661">
        <f t="shared" si="73"/>
        <v>4</v>
      </c>
      <c r="Q661" s="11">
        <f t="shared" si="74"/>
        <v>0</v>
      </c>
      <c r="R661" s="11">
        <f t="shared" si="75"/>
        <v>1</v>
      </c>
      <c r="S661">
        <f t="shared" si="76"/>
        <v>80</v>
      </c>
    </row>
    <row r="662" spans="1:19" x14ac:dyDescent="0.2">
      <c r="A662" s="7">
        <v>661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0</v>
      </c>
      <c r="L662">
        <v>0</v>
      </c>
      <c r="M662">
        <f t="shared" si="70"/>
        <v>1</v>
      </c>
      <c r="N662">
        <f t="shared" si="71"/>
        <v>2</v>
      </c>
      <c r="O662">
        <f t="shared" si="72"/>
        <v>2</v>
      </c>
      <c r="P662">
        <f t="shared" si="73"/>
        <v>3</v>
      </c>
      <c r="Q662" s="11">
        <f t="shared" si="74"/>
        <v>0</v>
      </c>
      <c r="R662" s="11">
        <f t="shared" si="75"/>
        <v>0</v>
      </c>
      <c r="S662">
        <f t="shared" si="76"/>
        <v>68</v>
      </c>
    </row>
    <row r="663" spans="1:19" x14ac:dyDescent="0.2">
      <c r="A663" s="7">
        <v>662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1</v>
      </c>
      <c r="M663">
        <f t="shared" si="70"/>
        <v>1</v>
      </c>
      <c r="N663">
        <f t="shared" si="71"/>
        <v>3</v>
      </c>
      <c r="O663">
        <f t="shared" si="72"/>
        <v>2</v>
      </c>
      <c r="P663">
        <f t="shared" si="73"/>
        <v>4</v>
      </c>
      <c r="Q663" s="11">
        <f t="shared" si="74"/>
        <v>0</v>
      </c>
      <c r="R663" s="11">
        <f t="shared" si="75"/>
        <v>1</v>
      </c>
      <c r="S663">
        <f t="shared" si="76"/>
        <v>80</v>
      </c>
    </row>
    <row r="664" spans="1:19" x14ac:dyDescent="0.2">
      <c r="A664" s="7">
        <v>663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1</v>
      </c>
      <c r="L664">
        <v>0</v>
      </c>
      <c r="M664">
        <f t="shared" si="70"/>
        <v>1</v>
      </c>
      <c r="N664">
        <f t="shared" si="71"/>
        <v>3</v>
      </c>
      <c r="O664">
        <f t="shared" si="72"/>
        <v>2</v>
      </c>
      <c r="P664">
        <f t="shared" si="73"/>
        <v>4</v>
      </c>
      <c r="Q664" s="11">
        <f t="shared" si="74"/>
        <v>0</v>
      </c>
      <c r="R664" s="11">
        <f t="shared" si="75"/>
        <v>0</v>
      </c>
      <c r="S664">
        <f t="shared" si="76"/>
        <v>76</v>
      </c>
    </row>
    <row r="665" spans="1:19" x14ac:dyDescent="0.2">
      <c r="A665" s="7">
        <v>664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1</v>
      </c>
      <c r="M665">
        <f t="shared" si="70"/>
        <v>1</v>
      </c>
      <c r="N665">
        <f t="shared" si="71"/>
        <v>4</v>
      </c>
      <c r="O665">
        <f t="shared" si="72"/>
        <v>2</v>
      </c>
      <c r="P665">
        <f t="shared" si="73"/>
        <v>5</v>
      </c>
      <c r="Q665" s="11">
        <f t="shared" si="74"/>
        <v>0</v>
      </c>
      <c r="R665" s="11">
        <f t="shared" si="75"/>
        <v>1</v>
      </c>
      <c r="S665">
        <f t="shared" si="76"/>
        <v>88</v>
      </c>
    </row>
    <row r="666" spans="1:19" x14ac:dyDescent="0.2">
      <c r="A666" s="7">
        <v>665</v>
      </c>
      <c r="B666">
        <v>0</v>
      </c>
      <c r="C666">
        <v>1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f t="shared" si="70"/>
        <v>1</v>
      </c>
      <c r="N666">
        <f t="shared" si="71"/>
        <v>2</v>
      </c>
      <c r="O666">
        <f t="shared" si="72"/>
        <v>2</v>
      </c>
      <c r="P666">
        <f t="shared" si="73"/>
        <v>3</v>
      </c>
      <c r="Q666" s="11">
        <f t="shared" si="74"/>
        <v>0</v>
      </c>
      <c r="R666" s="11">
        <f t="shared" si="75"/>
        <v>1</v>
      </c>
      <c r="S666">
        <f t="shared" si="76"/>
        <v>72</v>
      </c>
    </row>
    <row r="667" spans="1:19" x14ac:dyDescent="0.2">
      <c r="A667" s="7">
        <v>666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0</v>
      </c>
      <c r="L667">
        <v>1</v>
      </c>
      <c r="M667">
        <f t="shared" si="70"/>
        <v>1</v>
      </c>
      <c r="N667">
        <f t="shared" si="71"/>
        <v>3</v>
      </c>
      <c r="O667">
        <f t="shared" si="72"/>
        <v>2</v>
      </c>
      <c r="P667">
        <f t="shared" si="73"/>
        <v>4</v>
      </c>
      <c r="Q667" s="11">
        <f t="shared" si="74"/>
        <v>0</v>
      </c>
      <c r="R667" s="11">
        <f t="shared" si="75"/>
        <v>1</v>
      </c>
      <c r="S667">
        <f t="shared" si="76"/>
        <v>80</v>
      </c>
    </row>
    <row r="668" spans="1:19" x14ac:dyDescent="0.2">
      <c r="A668" s="7">
        <v>667</v>
      </c>
      <c r="B668">
        <v>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1</v>
      </c>
      <c r="L668">
        <v>0</v>
      </c>
      <c r="M668">
        <f t="shared" si="70"/>
        <v>1</v>
      </c>
      <c r="N668">
        <f t="shared" si="71"/>
        <v>3</v>
      </c>
      <c r="O668">
        <f t="shared" si="72"/>
        <v>2</v>
      </c>
      <c r="P668">
        <f t="shared" si="73"/>
        <v>4</v>
      </c>
      <c r="Q668" s="11">
        <f t="shared" si="74"/>
        <v>0</v>
      </c>
      <c r="R668" s="11">
        <f t="shared" si="75"/>
        <v>1</v>
      </c>
      <c r="S668">
        <f t="shared" si="76"/>
        <v>80</v>
      </c>
    </row>
    <row r="669" spans="1:19" x14ac:dyDescent="0.2">
      <c r="A669" s="7">
        <v>668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1</v>
      </c>
      <c r="J669">
        <v>0</v>
      </c>
      <c r="K669">
        <v>1</v>
      </c>
      <c r="L669">
        <v>1</v>
      </c>
      <c r="M669">
        <f t="shared" si="70"/>
        <v>1</v>
      </c>
      <c r="N669">
        <f t="shared" si="71"/>
        <v>4</v>
      </c>
      <c r="O669">
        <f t="shared" si="72"/>
        <v>2</v>
      </c>
      <c r="P669">
        <f t="shared" si="73"/>
        <v>5</v>
      </c>
      <c r="Q669" s="11">
        <f t="shared" si="74"/>
        <v>0</v>
      </c>
      <c r="R669" s="11">
        <f t="shared" si="75"/>
        <v>1</v>
      </c>
      <c r="S669">
        <f t="shared" si="76"/>
        <v>88</v>
      </c>
    </row>
    <row r="670" spans="1:19" x14ac:dyDescent="0.2">
      <c r="A670" s="7">
        <v>669</v>
      </c>
      <c r="B670">
        <v>0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M670">
        <f t="shared" si="70"/>
        <v>1</v>
      </c>
      <c r="N670">
        <f t="shared" si="71"/>
        <v>3</v>
      </c>
      <c r="O670">
        <f t="shared" si="72"/>
        <v>2</v>
      </c>
      <c r="P670">
        <f t="shared" si="73"/>
        <v>4</v>
      </c>
      <c r="Q670" s="11">
        <f t="shared" si="74"/>
        <v>0</v>
      </c>
      <c r="R670" s="11">
        <f t="shared" si="75"/>
        <v>1</v>
      </c>
      <c r="S670">
        <f t="shared" si="76"/>
        <v>80</v>
      </c>
    </row>
    <row r="671" spans="1:19" x14ac:dyDescent="0.2">
      <c r="A671" s="7">
        <v>670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0</v>
      </c>
      <c r="L671">
        <v>1</v>
      </c>
      <c r="M671">
        <f t="shared" si="70"/>
        <v>1</v>
      </c>
      <c r="N671">
        <f t="shared" si="71"/>
        <v>4</v>
      </c>
      <c r="O671">
        <f t="shared" si="72"/>
        <v>2</v>
      </c>
      <c r="P671">
        <f t="shared" si="73"/>
        <v>5</v>
      </c>
      <c r="Q671" s="11">
        <f t="shared" si="74"/>
        <v>0</v>
      </c>
      <c r="R671" s="11">
        <f t="shared" si="75"/>
        <v>1</v>
      </c>
      <c r="S671">
        <f t="shared" si="76"/>
        <v>88</v>
      </c>
    </row>
    <row r="672" spans="1:19" x14ac:dyDescent="0.2">
      <c r="A672" s="7">
        <v>671</v>
      </c>
      <c r="B672">
        <v>0</v>
      </c>
      <c r="C672">
        <v>1</v>
      </c>
      <c r="D672">
        <v>0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0</v>
      </c>
      <c r="M672">
        <f t="shared" si="70"/>
        <v>1</v>
      </c>
      <c r="N672">
        <f t="shared" si="71"/>
        <v>4</v>
      </c>
      <c r="O672">
        <f t="shared" si="72"/>
        <v>2</v>
      </c>
      <c r="P672">
        <f t="shared" si="73"/>
        <v>5</v>
      </c>
      <c r="Q672" s="11">
        <f t="shared" si="74"/>
        <v>0</v>
      </c>
      <c r="R672" s="11">
        <f t="shared" si="75"/>
        <v>1</v>
      </c>
      <c r="S672">
        <f t="shared" si="76"/>
        <v>88</v>
      </c>
    </row>
    <row r="673" spans="1:19" x14ac:dyDescent="0.2">
      <c r="A673" s="7">
        <v>672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1</v>
      </c>
      <c r="L673">
        <v>1</v>
      </c>
      <c r="M673">
        <f t="shared" si="70"/>
        <v>1</v>
      </c>
      <c r="N673">
        <f t="shared" si="71"/>
        <v>5</v>
      </c>
      <c r="O673">
        <f t="shared" si="72"/>
        <v>2</v>
      </c>
      <c r="P673">
        <f t="shared" si="73"/>
        <v>6</v>
      </c>
      <c r="Q673" s="11">
        <f t="shared" si="74"/>
        <v>0</v>
      </c>
      <c r="R673" s="11">
        <f t="shared" si="75"/>
        <v>1</v>
      </c>
      <c r="S673">
        <f t="shared" si="76"/>
        <v>96</v>
      </c>
    </row>
    <row r="674" spans="1:19" x14ac:dyDescent="0.2">
      <c r="A674" s="7">
        <v>673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f t="shared" si="70"/>
        <v>2</v>
      </c>
      <c r="N674">
        <f t="shared" si="71"/>
        <v>0</v>
      </c>
      <c r="O674">
        <f t="shared" si="72"/>
        <v>1</v>
      </c>
      <c r="P674">
        <f t="shared" si="73"/>
        <v>2</v>
      </c>
      <c r="Q674" s="11">
        <f t="shared" si="74"/>
        <v>1</v>
      </c>
      <c r="R674" s="11">
        <f t="shared" si="75"/>
        <v>0</v>
      </c>
      <c r="S674">
        <f t="shared" si="76"/>
        <v>24</v>
      </c>
    </row>
    <row r="675" spans="1:19" x14ac:dyDescent="0.2">
      <c r="A675" s="7">
        <v>674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f t="shared" si="70"/>
        <v>2</v>
      </c>
      <c r="N675">
        <f t="shared" si="71"/>
        <v>1</v>
      </c>
      <c r="O675">
        <f t="shared" si="72"/>
        <v>2</v>
      </c>
      <c r="P675">
        <f t="shared" si="73"/>
        <v>3</v>
      </c>
      <c r="Q675" s="11">
        <f t="shared" si="74"/>
        <v>1</v>
      </c>
      <c r="R675" s="11">
        <f t="shared" si="75"/>
        <v>0</v>
      </c>
      <c r="S675">
        <f t="shared" si="76"/>
        <v>72</v>
      </c>
    </row>
    <row r="676" spans="1:19" x14ac:dyDescent="0.2">
      <c r="A676" s="7">
        <v>675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1</v>
      </c>
      <c r="L676">
        <v>0</v>
      </c>
      <c r="M676">
        <f t="shared" si="70"/>
        <v>2</v>
      </c>
      <c r="N676">
        <f t="shared" si="71"/>
        <v>1</v>
      </c>
      <c r="O676">
        <f t="shared" si="72"/>
        <v>2</v>
      </c>
      <c r="P676">
        <f t="shared" si="73"/>
        <v>3</v>
      </c>
      <c r="Q676" s="11">
        <f t="shared" si="74"/>
        <v>1</v>
      </c>
      <c r="R676" s="11">
        <f t="shared" si="75"/>
        <v>0</v>
      </c>
      <c r="S676">
        <f t="shared" si="76"/>
        <v>72</v>
      </c>
    </row>
    <row r="677" spans="1:19" x14ac:dyDescent="0.2">
      <c r="A677" s="7">
        <v>676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1</v>
      </c>
      <c r="L677">
        <v>1</v>
      </c>
      <c r="M677">
        <f t="shared" si="70"/>
        <v>2</v>
      </c>
      <c r="N677">
        <f t="shared" si="71"/>
        <v>2</v>
      </c>
      <c r="O677">
        <f t="shared" si="72"/>
        <v>2</v>
      </c>
      <c r="P677">
        <f t="shared" si="73"/>
        <v>4</v>
      </c>
      <c r="Q677" s="11">
        <f t="shared" si="74"/>
        <v>1</v>
      </c>
      <c r="R677" s="11">
        <f t="shared" si="75"/>
        <v>0</v>
      </c>
      <c r="S677">
        <f t="shared" si="76"/>
        <v>80</v>
      </c>
    </row>
    <row r="678" spans="1:19" x14ac:dyDescent="0.2">
      <c r="A678" s="7">
        <v>677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1</v>
      </c>
      <c r="K678">
        <v>0</v>
      </c>
      <c r="L678">
        <v>0</v>
      </c>
      <c r="M678">
        <f t="shared" si="70"/>
        <v>2</v>
      </c>
      <c r="N678">
        <f t="shared" si="71"/>
        <v>1</v>
      </c>
      <c r="O678">
        <f t="shared" si="72"/>
        <v>2</v>
      </c>
      <c r="P678">
        <f t="shared" si="73"/>
        <v>3</v>
      </c>
      <c r="Q678" s="11">
        <f t="shared" si="74"/>
        <v>1</v>
      </c>
      <c r="R678" s="11">
        <f t="shared" si="75"/>
        <v>0</v>
      </c>
      <c r="S678">
        <f t="shared" si="76"/>
        <v>72</v>
      </c>
    </row>
    <row r="679" spans="1:19" x14ac:dyDescent="0.2">
      <c r="A679" s="7">
        <v>678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</v>
      </c>
      <c r="K679">
        <v>0</v>
      </c>
      <c r="L679">
        <v>1</v>
      </c>
      <c r="M679">
        <f t="shared" si="70"/>
        <v>2</v>
      </c>
      <c r="N679">
        <f t="shared" si="71"/>
        <v>2</v>
      </c>
      <c r="O679">
        <f t="shared" si="72"/>
        <v>2</v>
      </c>
      <c r="P679">
        <f t="shared" si="73"/>
        <v>4</v>
      </c>
      <c r="Q679" s="11">
        <f t="shared" si="74"/>
        <v>1</v>
      </c>
      <c r="R679" s="11">
        <f t="shared" si="75"/>
        <v>0</v>
      </c>
      <c r="S679">
        <f t="shared" si="76"/>
        <v>80</v>
      </c>
    </row>
    <row r="680" spans="1:19" x14ac:dyDescent="0.2">
      <c r="A680" s="7">
        <v>679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1</v>
      </c>
      <c r="K680">
        <v>1</v>
      </c>
      <c r="L680">
        <v>0</v>
      </c>
      <c r="M680">
        <f t="shared" si="70"/>
        <v>2</v>
      </c>
      <c r="N680">
        <f t="shared" si="71"/>
        <v>2</v>
      </c>
      <c r="O680">
        <f t="shared" si="72"/>
        <v>2</v>
      </c>
      <c r="P680">
        <f t="shared" si="73"/>
        <v>4</v>
      </c>
      <c r="Q680" s="11">
        <f t="shared" si="74"/>
        <v>1</v>
      </c>
      <c r="R680" s="11">
        <f t="shared" si="75"/>
        <v>0</v>
      </c>
      <c r="S680">
        <f t="shared" si="76"/>
        <v>80</v>
      </c>
    </row>
    <row r="681" spans="1:19" x14ac:dyDescent="0.2">
      <c r="A681" s="7">
        <v>680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f t="shared" si="70"/>
        <v>2</v>
      </c>
      <c r="N681">
        <f t="shared" si="71"/>
        <v>3</v>
      </c>
      <c r="O681">
        <f t="shared" si="72"/>
        <v>2</v>
      </c>
      <c r="P681">
        <f t="shared" si="73"/>
        <v>5</v>
      </c>
      <c r="Q681" s="11">
        <f t="shared" si="74"/>
        <v>1</v>
      </c>
      <c r="R681" s="11">
        <f t="shared" si="75"/>
        <v>0</v>
      </c>
      <c r="S681">
        <f t="shared" si="76"/>
        <v>88</v>
      </c>
    </row>
    <row r="682" spans="1:19" x14ac:dyDescent="0.2">
      <c r="A682" s="7">
        <v>681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1</v>
      </c>
      <c r="J682">
        <v>0</v>
      </c>
      <c r="K682">
        <v>0</v>
      </c>
      <c r="L682">
        <v>0</v>
      </c>
      <c r="M682">
        <f t="shared" si="70"/>
        <v>2</v>
      </c>
      <c r="N682">
        <f t="shared" si="71"/>
        <v>1</v>
      </c>
      <c r="O682">
        <f t="shared" si="72"/>
        <v>2</v>
      </c>
      <c r="P682">
        <f t="shared" si="73"/>
        <v>3</v>
      </c>
      <c r="Q682" s="11">
        <f t="shared" si="74"/>
        <v>1</v>
      </c>
      <c r="R682" s="11">
        <f t="shared" si="75"/>
        <v>0</v>
      </c>
      <c r="S682">
        <f t="shared" si="76"/>
        <v>72</v>
      </c>
    </row>
    <row r="683" spans="1:19" x14ac:dyDescent="0.2">
      <c r="A683" s="7">
        <v>682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1</v>
      </c>
      <c r="J683">
        <v>0</v>
      </c>
      <c r="K683">
        <v>0</v>
      </c>
      <c r="L683">
        <v>1</v>
      </c>
      <c r="M683">
        <f t="shared" si="70"/>
        <v>2</v>
      </c>
      <c r="N683">
        <f t="shared" si="71"/>
        <v>2</v>
      </c>
      <c r="O683">
        <f t="shared" si="72"/>
        <v>2</v>
      </c>
      <c r="P683">
        <f t="shared" si="73"/>
        <v>4</v>
      </c>
      <c r="Q683" s="11">
        <f t="shared" si="74"/>
        <v>1</v>
      </c>
      <c r="R683" s="11">
        <f t="shared" si="75"/>
        <v>0</v>
      </c>
      <c r="S683">
        <f t="shared" si="76"/>
        <v>80</v>
      </c>
    </row>
    <row r="684" spans="1:19" x14ac:dyDescent="0.2">
      <c r="A684" s="7">
        <v>683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  <c r="K684">
        <v>1</v>
      </c>
      <c r="L684">
        <v>0</v>
      </c>
      <c r="M684">
        <f t="shared" si="70"/>
        <v>2</v>
      </c>
      <c r="N684">
        <f t="shared" si="71"/>
        <v>2</v>
      </c>
      <c r="O684">
        <f t="shared" si="72"/>
        <v>2</v>
      </c>
      <c r="P684">
        <f t="shared" si="73"/>
        <v>4</v>
      </c>
      <c r="Q684" s="11">
        <f t="shared" si="74"/>
        <v>1</v>
      </c>
      <c r="R684" s="11">
        <f t="shared" si="75"/>
        <v>0</v>
      </c>
      <c r="S684">
        <f t="shared" si="76"/>
        <v>80</v>
      </c>
    </row>
    <row r="685" spans="1:19" x14ac:dyDescent="0.2">
      <c r="A685" s="7">
        <v>684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v>0</v>
      </c>
      <c r="K685">
        <v>1</v>
      </c>
      <c r="L685">
        <v>1</v>
      </c>
      <c r="M685">
        <f t="shared" si="70"/>
        <v>2</v>
      </c>
      <c r="N685">
        <f t="shared" si="71"/>
        <v>3</v>
      </c>
      <c r="O685">
        <f t="shared" si="72"/>
        <v>2</v>
      </c>
      <c r="P685">
        <f t="shared" si="73"/>
        <v>5</v>
      </c>
      <c r="Q685" s="11">
        <f t="shared" si="74"/>
        <v>1</v>
      </c>
      <c r="R685" s="11">
        <f t="shared" si="75"/>
        <v>0</v>
      </c>
      <c r="S685">
        <f t="shared" si="76"/>
        <v>88</v>
      </c>
    </row>
    <row r="686" spans="1:19" x14ac:dyDescent="0.2">
      <c r="A686" s="7">
        <v>685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1</v>
      </c>
      <c r="J686">
        <v>1</v>
      </c>
      <c r="K686">
        <v>0</v>
      </c>
      <c r="L686">
        <v>0</v>
      </c>
      <c r="M686">
        <f t="shared" si="70"/>
        <v>2</v>
      </c>
      <c r="N686">
        <f t="shared" si="71"/>
        <v>2</v>
      </c>
      <c r="O686">
        <f t="shared" si="72"/>
        <v>2</v>
      </c>
      <c r="P686">
        <f t="shared" si="73"/>
        <v>4</v>
      </c>
      <c r="Q686" s="11">
        <f t="shared" si="74"/>
        <v>1</v>
      </c>
      <c r="R686" s="11">
        <f t="shared" si="75"/>
        <v>0</v>
      </c>
      <c r="S686">
        <f t="shared" si="76"/>
        <v>80</v>
      </c>
    </row>
    <row r="687" spans="1:19" x14ac:dyDescent="0.2">
      <c r="A687" s="7">
        <v>686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1</v>
      </c>
      <c r="J687">
        <v>1</v>
      </c>
      <c r="K687">
        <v>0</v>
      </c>
      <c r="L687">
        <v>1</v>
      </c>
      <c r="M687">
        <f t="shared" si="70"/>
        <v>2</v>
      </c>
      <c r="N687">
        <f t="shared" si="71"/>
        <v>3</v>
      </c>
      <c r="O687">
        <f t="shared" si="72"/>
        <v>2</v>
      </c>
      <c r="P687">
        <f t="shared" si="73"/>
        <v>5</v>
      </c>
      <c r="Q687" s="11">
        <f t="shared" si="74"/>
        <v>1</v>
      </c>
      <c r="R687" s="11">
        <f t="shared" si="75"/>
        <v>0</v>
      </c>
      <c r="S687">
        <f t="shared" si="76"/>
        <v>88</v>
      </c>
    </row>
    <row r="688" spans="1:19" x14ac:dyDescent="0.2">
      <c r="A688" s="7">
        <v>687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1</v>
      </c>
      <c r="J688">
        <v>1</v>
      </c>
      <c r="K688">
        <v>1</v>
      </c>
      <c r="L688">
        <v>0</v>
      </c>
      <c r="M688">
        <f t="shared" si="70"/>
        <v>2</v>
      </c>
      <c r="N688">
        <f t="shared" si="71"/>
        <v>3</v>
      </c>
      <c r="O688">
        <f t="shared" si="72"/>
        <v>2</v>
      </c>
      <c r="P688">
        <f t="shared" si="73"/>
        <v>5</v>
      </c>
      <c r="Q688" s="11">
        <f t="shared" si="74"/>
        <v>1</v>
      </c>
      <c r="R688" s="11">
        <f t="shared" si="75"/>
        <v>0</v>
      </c>
      <c r="S688">
        <f t="shared" si="76"/>
        <v>88</v>
      </c>
    </row>
    <row r="689" spans="1:19" x14ac:dyDescent="0.2">
      <c r="A689" s="7">
        <v>688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1</v>
      </c>
      <c r="J689">
        <v>1</v>
      </c>
      <c r="K689">
        <v>1</v>
      </c>
      <c r="L689">
        <v>1</v>
      </c>
      <c r="M689">
        <f t="shared" si="70"/>
        <v>2</v>
      </c>
      <c r="N689">
        <f t="shared" si="71"/>
        <v>4</v>
      </c>
      <c r="O689">
        <f t="shared" si="72"/>
        <v>2</v>
      </c>
      <c r="P689">
        <f t="shared" si="73"/>
        <v>6</v>
      </c>
      <c r="Q689" s="11">
        <f t="shared" si="74"/>
        <v>1</v>
      </c>
      <c r="R689" s="11">
        <f t="shared" si="75"/>
        <v>0</v>
      </c>
      <c r="S689">
        <f t="shared" si="76"/>
        <v>96</v>
      </c>
    </row>
    <row r="690" spans="1:19" x14ac:dyDescent="0.2">
      <c r="A690" s="7">
        <v>689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f t="shared" si="70"/>
        <v>2</v>
      </c>
      <c r="N690">
        <f t="shared" si="71"/>
        <v>1</v>
      </c>
      <c r="O690">
        <f t="shared" si="72"/>
        <v>2</v>
      </c>
      <c r="P690">
        <f t="shared" si="73"/>
        <v>3</v>
      </c>
      <c r="Q690" s="11">
        <f t="shared" si="74"/>
        <v>1</v>
      </c>
      <c r="R690" s="11">
        <f t="shared" si="75"/>
        <v>0</v>
      </c>
      <c r="S690">
        <f t="shared" si="76"/>
        <v>72</v>
      </c>
    </row>
    <row r="691" spans="1:19" x14ac:dyDescent="0.2">
      <c r="A691" s="7">
        <v>690</v>
      </c>
      <c r="B691">
        <v>0</v>
      </c>
      <c r="C691">
        <v>1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0</v>
      </c>
      <c r="J691">
        <v>0</v>
      </c>
      <c r="K691">
        <v>0</v>
      </c>
      <c r="L691">
        <v>1</v>
      </c>
      <c r="M691">
        <f t="shared" si="70"/>
        <v>2</v>
      </c>
      <c r="N691">
        <f t="shared" si="71"/>
        <v>2</v>
      </c>
      <c r="O691">
        <f t="shared" si="72"/>
        <v>2</v>
      </c>
      <c r="P691">
        <f t="shared" si="73"/>
        <v>4</v>
      </c>
      <c r="Q691" s="11">
        <f t="shared" si="74"/>
        <v>1</v>
      </c>
      <c r="R691" s="11">
        <f t="shared" si="75"/>
        <v>1</v>
      </c>
      <c r="S691">
        <f t="shared" si="76"/>
        <v>84</v>
      </c>
    </row>
    <row r="692" spans="1:19" x14ac:dyDescent="0.2">
      <c r="A692" s="7">
        <v>691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0</v>
      </c>
      <c r="M692">
        <f t="shared" si="70"/>
        <v>2</v>
      </c>
      <c r="N692">
        <f t="shared" si="71"/>
        <v>2</v>
      </c>
      <c r="O692">
        <f t="shared" si="72"/>
        <v>2</v>
      </c>
      <c r="P692">
        <f t="shared" si="73"/>
        <v>4</v>
      </c>
      <c r="Q692" s="11">
        <f t="shared" si="74"/>
        <v>1</v>
      </c>
      <c r="R692" s="11">
        <f t="shared" si="75"/>
        <v>0</v>
      </c>
      <c r="S692">
        <f t="shared" si="76"/>
        <v>80</v>
      </c>
    </row>
    <row r="693" spans="1:19" x14ac:dyDescent="0.2">
      <c r="A693" s="7">
        <v>692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1</v>
      </c>
      <c r="I693">
        <v>0</v>
      </c>
      <c r="J693">
        <v>0</v>
      </c>
      <c r="K693">
        <v>1</v>
      </c>
      <c r="L693">
        <v>1</v>
      </c>
      <c r="M693">
        <f t="shared" si="70"/>
        <v>2</v>
      </c>
      <c r="N693">
        <f t="shared" si="71"/>
        <v>3</v>
      </c>
      <c r="O693">
        <f t="shared" si="72"/>
        <v>2</v>
      </c>
      <c r="P693">
        <f t="shared" si="73"/>
        <v>5</v>
      </c>
      <c r="Q693" s="11">
        <f t="shared" si="74"/>
        <v>1</v>
      </c>
      <c r="R693" s="11">
        <f t="shared" si="75"/>
        <v>1</v>
      </c>
      <c r="S693">
        <f t="shared" si="76"/>
        <v>92</v>
      </c>
    </row>
    <row r="694" spans="1:19" x14ac:dyDescent="0.2">
      <c r="A694" s="7">
        <v>693</v>
      </c>
      <c r="B694">
        <v>0</v>
      </c>
      <c r="C694">
        <v>1</v>
      </c>
      <c r="D694">
        <v>0</v>
      </c>
      <c r="E694">
        <v>1</v>
      </c>
      <c r="F694">
        <v>0</v>
      </c>
      <c r="G694">
        <v>1</v>
      </c>
      <c r="H694">
        <v>1</v>
      </c>
      <c r="I694">
        <v>0</v>
      </c>
      <c r="J694">
        <v>1</v>
      </c>
      <c r="K694">
        <v>0</v>
      </c>
      <c r="L694">
        <v>0</v>
      </c>
      <c r="M694">
        <f t="shared" si="70"/>
        <v>2</v>
      </c>
      <c r="N694">
        <f t="shared" si="71"/>
        <v>2</v>
      </c>
      <c r="O694">
        <f t="shared" si="72"/>
        <v>2</v>
      </c>
      <c r="P694">
        <f t="shared" si="73"/>
        <v>4</v>
      </c>
      <c r="Q694" s="11">
        <f t="shared" si="74"/>
        <v>1</v>
      </c>
      <c r="R694" s="11">
        <f t="shared" si="75"/>
        <v>0</v>
      </c>
      <c r="S694">
        <f t="shared" si="76"/>
        <v>80</v>
      </c>
    </row>
    <row r="695" spans="1:19" x14ac:dyDescent="0.2">
      <c r="A695" s="7">
        <v>694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0</v>
      </c>
      <c r="J695">
        <v>1</v>
      </c>
      <c r="K695">
        <v>0</v>
      </c>
      <c r="L695">
        <v>1</v>
      </c>
      <c r="M695">
        <f t="shared" si="70"/>
        <v>2</v>
      </c>
      <c r="N695">
        <f t="shared" si="71"/>
        <v>3</v>
      </c>
      <c r="O695">
        <f t="shared" si="72"/>
        <v>2</v>
      </c>
      <c r="P695">
        <f t="shared" si="73"/>
        <v>5</v>
      </c>
      <c r="Q695" s="11">
        <f t="shared" si="74"/>
        <v>1</v>
      </c>
      <c r="R695" s="11">
        <f t="shared" si="75"/>
        <v>1</v>
      </c>
      <c r="S695">
        <f t="shared" si="76"/>
        <v>92</v>
      </c>
    </row>
    <row r="696" spans="1:19" x14ac:dyDescent="0.2">
      <c r="A696" s="7">
        <v>695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0</v>
      </c>
      <c r="J696">
        <v>1</v>
      </c>
      <c r="K696">
        <v>1</v>
      </c>
      <c r="L696">
        <v>0</v>
      </c>
      <c r="M696">
        <f t="shared" si="70"/>
        <v>2</v>
      </c>
      <c r="N696">
        <f t="shared" si="71"/>
        <v>3</v>
      </c>
      <c r="O696">
        <f t="shared" si="72"/>
        <v>2</v>
      </c>
      <c r="P696">
        <f t="shared" si="73"/>
        <v>5</v>
      </c>
      <c r="Q696" s="11">
        <f t="shared" si="74"/>
        <v>1</v>
      </c>
      <c r="R696" s="11">
        <f t="shared" si="75"/>
        <v>0</v>
      </c>
      <c r="S696">
        <f t="shared" si="76"/>
        <v>88</v>
      </c>
    </row>
    <row r="697" spans="1:19" x14ac:dyDescent="0.2">
      <c r="A697" s="7">
        <v>696</v>
      </c>
      <c r="B697">
        <v>0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1</v>
      </c>
      <c r="M697">
        <f t="shared" si="70"/>
        <v>2</v>
      </c>
      <c r="N697">
        <f t="shared" si="71"/>
        <v>4</v>
      </c>
      <c r="O697">
        <f t="shared" si="72"/>
        <v>2</v>
      </c>
      <c r="P697">
        <f t="shared" si="73"/>
        <v>6</v>
      </c>
      <c r="Q697" s="11">
        <f t="shared" si="74"/>
        <v>1</v>
      </c>
      <c r="R697" s="11">
        <f t="shared" si="75"/>
        <v>1</v>
      </c>
      <c r="S697">
        <f t="shared" si="76"/>
        <v>100</v>
      </c>
    </row>
    <row r="698" spans="1:19" x14ac:dyDescent="0.2">
      <c r="A698" s="7">
        <v>697</v>
      </c>
      <c r="B698">
        <v>0</v>
      </c>
      <c r="C698">
        <v>1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0</v>
      </c>
      <c r="M698">
        <f t="shared" si="70"/>
        <v>2</v>
      </c>
      <c r="N698">
        <f t="shared" si="71"/>
        <v>2</v>
      </c>
      <c r="O698">
        <f t="shared" si="72"/>
        <v>2</v>
      </c>
      <c r="P698">
        <f t="shared" si="73"/>
        <v>4</v>
      </c>
      <c r="Q698" s="11">
        <f t="shared" si="74"/>
        <v>1</v>
      </c>
      <c r="R698" s="11">
        <f t="shared" si="75"/>
        <v>1</v>
      </c>
      <c r="S698">
        <f t="shared" si="76"/>
        <v>84</v>
      </c>
    </row>
    <row r="699" spans="1:19" x14ac:dyDescent="0.2">
      <c r="A699" s="7">
        <v>698</v>
      </c>
      <c r="B699">
        <v>0</v>
      </c>
      <c r="C699">
        <v>1</v>
      </c>
      <c r="D699">
        <v>0</v>
      </c>
      <c r="E699">
        <v>1</v>
      </c>
      <c r="F699">
        <v>0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1</v>
      </c>
      <c r="M699">
        <f t="shared" si="70"/>
        <v>2</v>
      </c>
      <c r="N699">
        <f t="shared" si="71"/>
        <v>3</v>
      </c>
      <c r="O699">
        <f t="shared" si="72"/>
        <v>2</v>
      </c>
      <c r="P699">
        <f t="shared" si="73"/>
        <v>5</v>
      </c>
      <c r="Q699" s="11">
        <f t="shared" si="74"/>
        <v>1</v>
      </c>
      <c r="R699" s="11">
        <f t="shared" si="75"/>
        <v>1</v>
      </c>
      <c r="S699">
        <f t="shared" si="76"/>
        <v>92</v>
      </c>
    </row>
    <row r="700" spans="1:19" x14ac:dyDescent="0.2">
      <c r="A700" s="7">
        <v>699</v>
      </c>
      <c r="B700">
        <v>0</v>
      </c>
      <c r="C700">
        <v>1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0</v>
      </c>
      <c r="M700">
        <f t="shared" si="70"/>
        <v>2</v>
      </c>
      <c r="N700">
        <f t="shared" si="71"/>
        <v>3</v>
      </c>
      <c r="O700">
        <f t="shared" si="72"/>
        <v>2</v>
      </c>
      <c r="P700">
        <f t="shared" si="73"/>
        <v>5</v>
      </c>
      <c r="Q700" s="11">
        <f t="shared" si="74"/>
        <v>1</v>
      </c>
      <c r="R700" s="11">
        <f t="shared" si="75"/>
        <v>1</v>
      </c>
      <c r="S700">
        <f t="shared" si="76"/>
        <v>92</v>
      </c>
    </row>
    <row r="701" spans="1:19" x14ac:dyDescent="0.2">
      <c r="A701" s="7">
        <v>700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1</v>
      </c>
      <c r="H701">
        <v>1</v>
      </c>
      <c r="I701">
        <v>1</v>
      </c>
      <c r="J701">
        <v>0</v>
      </c>
      <c r="K701">
        <v>1</v>
      </c>
      <c r="L701">
        <v>1</v>
      </c>
      <c r="M701">
        <f t="shared" si="70"/>
        <v>2</v>
      </c>
      <c r="N701">
        <f t="shared" si="71"/>
        <v>4</v>
      </c>
      <c r="O701">
        <f t="shared" si="72"/>
        <v>2</v>
      </c>
      <c r="P701">
        <f t="shared" si="73"/>
        <v>6</v>
      </c>
      <c r="Q701" s="11">
        <f t="shared" si="74"/>
        <v>1</v>
      </c>
      <c r="R701" s="11">
        <f t="shared" si="75"/>
        <v>1</v>
      </c>
      <c r="S701">
        <f t="shared" si="76"/>
        <v>100</v>
      </c>
    </row>
    <row r="702" spans="1:19" x14ac:dyDescent="0.2">
      <c r="A702" s="7">
        <v>701</v>
      </c>
      <c r="B702">
        <v>0</v>
      </c>
      <c r="C702">
        <v>1</v>
      </c>
      <c r="D702">
        <v>0</v>
      </c>
      <c r="E702">
        <v>1</v>
      </c>
      <c r="F702">
        <v>0</v>
      </c>
      <c r="G702">
        <v>1</v>
      </c>
      <c r="H702">
        <v>1</v>
      </c>
      <c r="I702">
        <v>1</v>
      </c>
      <c r="J702">
        <v>1</v>
      </c>
      <c r="K702">
        <v>0</v>
      </c>
      <c r="L702">
        <v>0</v>
      </c>
      <c r="M702">
        <f t="shared" si="70"/>
        <v>2</v>
      </c>
      <c r="N702">
        <f t="shared" si="71"/>
        <v>3</v>
      </c>
      <c r="O702">
        <f t="shared" si="72"/>
        <v>2</v>
      </c>
      <c r="P702">
        <f t="shared" si="73"/>
        <v>5</v>
      </c>
      <c r="Q702" s="11">
        <f t="shared" si="74"/>
        <v>1</v>
      </c>
      <c r="R702" s="11">
        <f t="shared" si="75"/>
        <v>1</v>
      </c>
      <c r="S702">
        <f t="shared" si="76"/>
        <v>92</v>
      </c>
    </row>
    <row r="703" spans="1:19" x14ac:dyDescent="0.2">
      <c r="A703" s="7">
        <v>702</v>
      </c>
      <c r="B703">
        <v>0</v>
      </c>
      <c r="C703">
        <v>1</v>
      </c>
      <c r="D703">
        <v>0</v>
      </c>
      <c r="E703">
        <v>1</v>
      </c>
      <c r="F703">
        <v>0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1</v>
      </c>
      <c r="M703">
        <f t="shared" si="70"/>
        <v>2</v>
      </c>
      <c r="N703">
        <f t="shared" si="71"/>
        <v>4</v>
      </c>
      <c r="O703">
        <f t="shared" si="72"/>
        <v>2</v>
      </c>
      <c r="P703">
        <f t="shared" si="73"/>
        <v>6</v>
      </c>
      <c r="Q703" s="11">
        <f t="shared" si="74"/>
        <v>1</v>
      </c>
      <c r="R703" s="11">
        <f t="shared" si="75"/>
        <v>1</v>
      </c>
      <c r="S703">
        <f t="shared" si="76"/>
        <v>100</v>
      </c>
    </row>
    <row r="704" spans="1:19" x14ac:dyDescent="0.2">
      <c r="A704" s="7">
        <v>703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f t="shared" si="70"/>
        <v>2</v>
      </c>
      <c r="N704">
        <f t="shared" si="71"/>
        <v>4</v>
      </c>
      <c r="O704">
        <f t="shared" si="72"/>
        <v>2</v>
      </c>
      <c r="P704">
        <f t="shared" si="73"/>
        <v>6</v>
      </c>
      <c r="Q704" s="11">
        <f t="shared" si="74"/>
        <v>1</v>
      </c>
      <c r="R704" s="11">
        <f t="shared" si="75"/>
        <v>1</v>
      </c>
      <c r="S704">
        <f t="shared" si="76"/>
        <v>100</v>
      </c>
    </row>
    <row r="705" spans="1:19" x14ac:dyDescent="0.2">
      <c r="A705" s="7">
        <v>704</v>
      </c>
      <c r="B705">
        <v>0</v>
      </c>
      <c r="C705">
        <v>1</v>
      </c>
      <c r="D705">
        <v>0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f t="shared" si="70"/>
        <v>2</v>
      </c>
      <c r="N705">
        <f t="shared" si="71"/>
        <v>5</v>
      </c>
      <c r="O705">
        <f t="shared" si="72"/>
        <v>2</v>
      </c>
      <c r="P705">
        <f t="shared" si="73"/>
        <v>7</v>
      </c>
      <c r="Q705" s="11">
        <f t="shared" si="74"/>
        <v>1</v>
      </c>
      <c r="R705" s="11">
        <f t="shared" si="75"/>
        <v>1</v>
      </c>
      <c r="S705">
        <f t="shared" si="76"/>
        <v>108</v>
      </c>
    </row>
    <row r="706" spans="1:19" x14ac:dyDescent="0.2">
      <c r="A706" s="7">
        <v>705</v>
      </c>
      <c r="B706">
        <v>0</v>
      </c>
      <c r="C706">
        <v>1</v>
      </c>
      <c r="D706">
        <v>0</v>
      </c>
      <c r="E706">
        <v>1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 t="shared" si="70"/>
        <v>2</v>
      </c>
      <c r="N706">
        <f t="shared" si="71"/>
        <v>0</v>
      </c>
      <c r="O706">
        <f t="shared" si="72"/>
        <v>1</v>
      </c>
      <c r="P706">
        <f t="shared" si="73"/>
        <v>2</v>
      </c>
      <c r="Q706" s="11">
        <f t="shared" si="74"/>
        <v>0</v>
      </c>
      <c r="R706" s="11">
        <f t="shared" si="75"/>
        <v>0</v>
      </c>
      <c r="S706">
        <f t="shared" si="76"/>
        <v>20</v>
      </c>
    </row>
    <row r="707" spans="1:19" x14ac:dyDescent="0.2">
      <c r="A707" s="7">
        <v>706</v>
      </c>
      <c r="B707">
        <v>0</v>
      </c>
      <c r="C707">
        <v>1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1</v>
      </c>
      <c r="M707">
        <f t="shared" ref="M707:M770" si="77">SUM(D707:G707)</f>
        <v>2</v>
      </c>
      <c r="N707">
        <f t="shared" ref="N707:N770" si="78">SUM(H707:L707)</f>
        <v>1</v>
      </c>
      <c r="O707">
        <f t="shared" ref="O707:O770" si="79">SUM(IF(M707&gt;0,1,0)+IF(N707&gt;0,1,0))</f>
        <v>2</v>
      </c>
      <c r="P707">
        <f t="shared" ref="P707:P770" si="80">SUM(D707:L707)</f>
        <v>3</v>
      </c>
      <c r="Q707" s="11">
        <f t="shared" ref="Q707:Q770" si="81">IF(IF(SUM(D707,G707)&gt;0,1,0) + IF(SUM(E707,F707)&gt;0,1,0)=2,1,0)</f>
        <v>0</v>
      </c>
      <c r="R707" s="11">
        <f t="shared" ref="R707:R770" si="82">IF(IF(H707&gt;0,1,0) + IF(SUM(I707,L707)&gt;0,1,0)=2,1,0)</f>
        <v>0</v>
      </c>
      <c r="S707">
        <f t="shared" ref="S707:S770" si="83">IF(SUM(D707:G707)&gt;0,SUM(D707:G707)-1,0)*8 + Q707*4 + IF(SUM(H707:L707)&gt;0,SUM(H707:L707)-1,0)*8 + R707*4 + IF(O707&gt;1,1,0)*48 + B707*8 + C707*12</f>
        <v>68</v>
      </c>
    </row>
    <row r="708" spans="1:19" x14ac:dyDescent="0.2">
      <c r="A708" s="7">
        <v>707</v>
      </c>
      <c r="B708">
        <v>0</v>
      </c>
      <c r="C708">
        <v>1</v>
      </c>
      <c r="D708">
        <v>0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M708">
        <f t="shared" si="77"/>
        <v>2</v>
      </c>
      <c r="N708">
        <f t="shared" si="78"/>
        <v>1</v>
      </c>
      <c r="O708">
        <f t="shared" si="79"/>
        <v>2</v>
      </c>
      <c r="P708">
        <f t="shared" si="80"/>
        <v>3</v>
      </c>
      <c r="Q708" s="11">
        <f t="shared" si="81"/>
        <v>0</v>
      </c>
      <c r="R708" s="11">
        <f t="shared" si="82"/>
        <v>0</v>
      </c>
      <c r="S708">
        <f t="shared" si="83"/>
        <v>68</v>
      </c>
    </row>
    <row r="709" spans="1:19" x14ac:dyDescent="0.2">
      <c r="A709" s="7">
        <v>708</v>
      </c>
      <c r="B709">
        <v>0</v>
      </c>
      <c r="C709">
        <v>1</v>
      </c>
      <c r="D709">
        <v>0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1</v>
      </c>
      <c r="M709">
        <f t="shared" si="77"/>
        <v>2</v>
      </c>
      <c r="N709">
        <f t="shared" si="78"/>
        <v>2</v>
      </c>
      <c r="O709">
        <f t="shared" si="79"/>
        <v>2</v>
      </c>
      <c r="P709">
        <f t="shared" si="80"/>
        <v>4</v>
      </c>
      <c r="Q709" s="11">
        <f t="shared" si="81"/>
        <v>0</v>
      </c>
      <c r="R709" s="11">
        <f t="shared" si="82"/>
        <v>0</v>
      </c>
      <c r="S709">
        <f t="shared" si="83"/>
        <v>76</v>
      </c>
    </row>
    <row r="710" spans="1:19" x14ac:dyDescent="0.2">
      <c r="A710" s="7">
        <v>709</v>
      </c>
      <c r="B710">
        <v>0</v>
      </c>
      <c r="C710">
        <v>1</v>
      </c>
      <c r="D710">
        <v>0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f t="shared" si="77"/>
        <v>2</v>
      </c>
      <c r="N710">
        <f t="shared" si="78"/>
        <v>1</v>
      </c>
      <c r="O710">
        <f t="shared" si="79"/>
        <v>2</v>
      </c>
      <c r="P710">
        <f t="shared" si="80"/>
        <v>3</v>
      </c>
      <c r="Q710" s="11">
        <f t="shared" si="81"/>
        <v>0</v>
      </c>
      <c r="R710" s="11">
        <f t="shared" si="82"/>
        <v>0</v>
      </c>
      <c r="S710">
        <f t="shared" si="83"/>
        <v>68</v>
      </c>
    </row>
    <row r="711" spans="1:19" x14ac:dyDescent="0.2">
      <c r="A711" s="7">
        <v>710</v>
      </c>
      <c r="B711">
        <v>0</v>
      </c>
      <c r="C711">
        <v>1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1</v>
      </c>
      <c r="M711">
        <f t="shared" si="77"/>
        <v>2</v>
      </c>
      <c r="N711">
        <f t="shared" si="78"/>
        <v>2</v>
      </c>
      <c r="O711">
        <f t="shared" si="79"/>
        <v>2</v>
      </c>
      <c r="P711">
        <f t="shared" si="80"/>
        <v>4</v>
      </c>
      <c r="Q711" s="11">
        <f t="shared" si="81"/>
        <v>0</v>
      </c>
      <c r="R711" s="11">
        <f t="shared" si="82"/>
        <v>0</v>
      </c>
      <c r="S711">
        <f t="shared" si="83"/>
        <v>76</v>
      </c>
    </row>
    <row r="712" spans="1:19" x14ac:dyDescent="0.2">
      <c r="A712" s="7">
        <v>711</v>
      </c>
      <c r="B712">
        <v>0</v>
      </c>
      <c r="C712">
        <v>1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1</v>
      </c>
      <c r="L712">
        <v>0</v>
      </c>
      <c r="M712">
        <f t="shared" si="77"/>
        <v>2</v>
      </c>
      <c r="N712">
        <f t="shared" si="78"/>
        <v>2</v>
      </c>
      <c r="O712">
        <f t="shared" si="79"/>
        <v>2</v>
      </c>
      <c r="P712">
        <f t="shared" si="80"/>
        <v>4</v>
      </c>
      <c r="Q712" s="11">
        <f t="shared" si="81"/>
        <v>0</v>
      </c>
      <c r="R712" s="11">
        <f t="shared" si="82"/>
        <v>0</v>
      </c>
      <c r="S712">
        <f t="shared" si="83"/>
        <v>76</v>
      </c>
    </row>
    <row r="713" spans="1:19" x14ac:dyDescent="0.2">
      <c r="A713" s="7">
        <v>712</v>
      </c>
      <c r="B713">
        <v>0</v>
      </c>
      <c r="C713">
        <v>1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f t="shared" si="77"/>
        <v>2</v>
      </c>
      <c r="N713">
        <f t="shared" si="78"/>
        <v>3</v>
      </c>
      <c r="O713">
        <f t="shared" si="79"/>
        <v>2</v>
      </c>
      <c r="P713">
        <f t="shared" si="80"/>
        <v>5</v>
      </c>
      <c r="Q713" s="11">
        <f t="shared" si="81"/>
        <v>0</v>
      </c>
      <c r="R713" s="11">
        <f t="shared" si="82"/>
        <v>0</v>
      </c>
      <c r="S713">
        <f t="shared" si="83"/>
        <v>84</v>
      </c>
    </row>
    <row r="714" spans="1:19" x14ac:dyDescent="0.2">
      <c r="A714" s="7">
        <v>713</v>
      </c>
      <c r="B714">
        <v>0</v>
      </c>
      <c r="C714">
        <v>1</v>
      </c>
      <c r="D714">
        <v>0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f t="shared" si="77"/>
        <v>2</v>
      </c>
      <c r="N714">
        <f t="shared" si="78"/>
        <v>1</v>
      </c>
      <c r="O714">
        <f t="shared" si="79"/>
        <v>2</v>
      </c>
      <c r="P714">
        <f t="shared" si="80"/>
        <v>3</v>
      </c>
      <c r="Q714" s="11">
        <f t="shared" si="81"/>
        <v>0</v>
      </c>
      <c r="R714" s="11">
        <f t="shared" si="82"/>
        <v>0</v>
      </c>
      <c r="S714">
        <f t="shared" si="83"/>
        <v>68</v>
      </c>
    </row>
    <row r="715" spans="1:19" x14ac:dyDescent="0.2">
      <c r="A715" s="7">
        <v>714</v>
      </c>
      <c r="B715">
        <v>0</v>
      </c>
      <c r="C715">
        <v>1</v>
      </c>
      <c r="D715">
        <v>0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1</v>
      </c>
      <c r="M715">
        <f t="shared" si="77"/>
        <v>2</v>
      </c>
      <c r="N715">
        <f t="shared" si="78"/>
        <v>2</v>
      </c>
      <c r="O715">
        <f t="shared" si="79"/>
        <v>2</v>
      </c>
      <c r="P715">
        <f t="shared" si="80"/>
        <v>4</v>
      </c>
      <c r="Q715" s="11">
        <f t="shared" si="81"/>
        <v>0</v>
      </c>
      <c r="R715" s="11">
        <f t="shared" si="82"/>
        <v>0</v>
      </c>
      <c r="S715">
        <f t="shared" si="83"/>
        <v>76</v>
      </c>
    </row>
    <row r="716" spans="1:19" x14ac:dyDescent="0.2">
      <c r="A716" s="7">
        <v>715</v>
      </c>
      <c r="B716">
        <v>0</v>
      </c>
      <c r="C716">
        <v>1</v>
      </c>
      <c r="D716">
        <v>0</v>
      </c>
      <c r="E716">
        <v>1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1</v>
      </c>
      <c r="L716">
        <v>0</v>
      </c>
      <c r="M716">
        <f t="shared" si="77"/>
        <v>2</v>
      </c>
      <c r="N716">
        <f t="shared" si="78"/>
        <v>2</v>
      </c>
      <c r="O716">
        <f t="shared" si="79"/>
        <v>2</v>
      </c>
      <c r="P716">
        <f t="shared" si="80"/>
        <v>4</v>
      </c>
      <c r="Q716" s="11">
        <f t="shared" si="81"/>
        <v>0</v>
      </c>
      <c r="R716" s="11">
        <f t="shared" si="82"/>
        <v>0</v>
      </c>
      <c r="S716">
        <f t="shared" si="83"/>
        <v>76</v>
      </c>
    </row>
    <row r="717" spans="1:19" x14ac:dyDescent="0.2">
      <c r="A717" s="7">
        <v>716</v>
      </c>
      <c r="B717">
        <v>0</v>
      </c>
      <c r="C717">
        <v>1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1</v>
      </c>
      <c r="J717">
        <v>0</v>
      </c>
      <c r="K717">
        <v>1</v>
      </c>
      <c r="L717">
        <v>1</v>
      </c>
      <c r="M717">
        <f t="shared" si="77"/>
        <v>2</v>
      </c>
      <c r="N717">
        <f t="shared" si="78"/>
        <v>3</v>
      </c>
      <c r="O717">
        <f t="shared" si="79"/>
        <v>2</v>
      </c>
      <c r="P717">
        <f t="shared" si="80"/>
        <v>5</v>
      </c>
      <c r="Q717" s="11">
        <f t="shared" si="81"/>
        <v>0</v>
      </c>
      <c r="R717" s="11">
        <f t="shared" si="82"/>
        <v>0</v>
      </c>
      <c r="S717">
        <f t="shared" si="83"/>
        <v>84</v>
      </c>
    </row>
    <row r="718" spans="1:19" x14ac:dyDescent="0.2">
      <c r="A718" s="7">
        <v>717</v>
      </c>
      <c r="B718">
        <v>0</v>
      </c>
      <c r="C718">
        <v>1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f t="shared" si="77"/>
        <v>2</v>
      </c>
      <c r="N718">
        <f t="shared" si="78"/>
        <v>2</v>
      </c>
      <c r="O718">
        <f t="shared" si="79"/>
        <v>2</v>
      </c>
      <c r="P718">
        <f t="shared" si="80"/>
        <v>4</v>
      </c>
      <c r="Q718" s="11">
        <f t="shared" si="81"/>
        <v>0</v>
      </c>
      <c r="R718" s="11">
        <f t="shared" si="82"/>
        <v>0</v>
      </c>
      <c r="S718">
        <f t="shared" si="83"/>
        <v>76</v>
      </c>
    </row>
    <row r="719" spans="1:19" x14ac:dyDescent="0.2">
      <c r="A719" s="7">
        <v>718</v>
      </c>
      <c r="B719">
        <v>0</v>
      </c>
      <c r="C719">
        <v>1</v>
      </c>
      <c r="D719">
        <v>0</v>
      </c>
      <c r="E719">
        <v>1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1</v>
      </c>
      <c r="M719">
        <f t="shared" si="77"/>
        <v>2</v>
      </c>
      <c r="N719">
        <f t="shared" si="78"/>
        <v>3</v>
      </c>
      <c r="O719">
        <f t="shared" si="79"/>
        <v>2</v>
      </c>
      <c r="P719">
        <f t="shared" si="80"/>
        <v>5</v>
      </c>
      <c r="Q719" s="11">
        <f t="shared" si="81"/>
        <v>0</v>
      </c>
      <c r="R719" s="11">
        <f t="shared" si="82"/>
        <v>0</v>
      </c>
      <c r="S719">
        <f t="shared" si="83"/>
        <v>84</v>
      </c>
    </row>
    <row r="720" spans="1:19" x14ac:dyDescent="0.2">
      <c r="A720" s="7">
        <v>719</v>
      </c>
      <c r="B720">
        <v>0</v>
      </c>
      <c r="C720">
        <v>1</v>
      </c>
      <c r="D720">
        <v>0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1</v>
      </c>
      <c r="K720">
        <v>1</v>
      </c>
      <c r="L720">
        <v>0</v>
      </c>
      <c r="M720">
        <f t="shared" si="77"/>
        <v>2</v>
      </c>
      <c r="N720">
        <f t="shared" si="78"/>
        <v>3</v>
      </c>
      <c r="O720">
        <f t="shared" si="79"/>
        <v>2</v>
      </c>
      <c r="P720">
        <f t="shared" si="80"/>
        <v>5</v>
      </c>
      <c r="Q720" s="11">
        <f t="shared" si="81"/>
        <v>0</v>
      </c>
      <c r="R720" s="11">
        <f t="shared" si="82"/>
        <v>0</v>
      </c>
      <c r="S720">
        <f t="shared" si="83"/>
        <v>84</v>
      </c>
    </row>
    <row r="721" spans="1:19" x14ac:dyDescent="0.2">
      <c r="A721" s="7">
        <v>720</v>
      </c>
      <c r="B721">
        <v>0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1</v>
      </c>
      <c r="L721">
        <v>1</v>
      </c>
      <c r="M721">
        <f t="shared" si="77"/>
        <v>2</v>
      </c>
      <c r="N721">
        <f t="shared" si="78"/>
        <v>4</v>
      </c>
      <c r="O721">
        <f t="shared" si="79"/>
        <v>2</v>
      </c>
      <c r="P721">
        <f t="shared" si="80"/>
        <v>6</v>
      </c>
      <c r="Q721" s="11">
        <f t="shared" si="81"/>
        <v>0</v>
      </c>
      <c r="R721" s="11">
        <f t="shared" si="82"/>
        <v>0</v>
      </c>
      <c r="S721">
        <f t="shared" si="83"/>
        <v>92</v>
      </c>
    </row>
    <row r="722" spans="1:19" x14ac:dyDescent="0.2">
      <c r="A722" s="7">
        <v>721</v>
      </c>
      <c r="B722">
        <v>0</v>
      </c>
      <c r="C722">
        <v>1</v>
      </c>
      <c r="D722">
        <v>0</v>
      </c>
      <c r="E722">
        <v>1</v>
      </c>
      <c r="F722">
        <v>1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f t="shared" si="77"/>
        <v>2</v>
      </c>
      <c r="N722">
        <f t="shared" si="78"/>
        <v>1</v>
      </c>
      <c r="O722">
        <f t="shared" si="79"/>
        <v>2</v>
      </c>
      <c r="P722">
        <f t="shared" si="80"/>
        <v>3</v>
      </c>
      <c r="Q722" s="11">
        <f t="shared" si="81"/>
        <v>0</v>
      </c>
      <c r="R722" s="11">
        <f t="shared" si="82"/>
        <v>0</v>
      </c>
      <c r="S722">
        <f t="shared" si="83"/>
        <v>68</v>
      </c>
    </row>
    <row r="723" spans="1:19" x14ac:dyDescent="0.2">
      <c r="A723" s="7">
        <v>722</v>
      </c>
      <c r="B723">
        <v>0</v>
      </c>
      <c r="C723">
        <v>1</v>
      </c>
      <c r="D723">
        <v>0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1</v>
      </c>
      <c r="M723">
        <f t="shared" si="77"/>
        <v>2</v>
      </c>
      <c r="N723">
        <f t="shared" si="78"/>
        <v>2</v>
      </c>
      <c r="O723">
        <f t="shared" si="79"/>
        <v>2</v>
      </c>
      <c r="P723">
        <f t="shared" si="80"/>
        <v>4</v>
      </c>
      <c r="Q723" s="11">
        <f t="shared" si="81"/>
        <v>0</v>
      </c>
      <c r="R723" s="11">
        <f t="shared" si="82"/>
        <v>1</v>
      </c>
      <c r="S723">
        <f t="shared" si="83"/>
        <v>80</v>
      </c>
    </row>
    <row r="724" spans="1:19" x14ac:dyDescent="0.2">
      <c r="A724" s="7">
        <v>723</v>
      </c>
      <c r="B724">
        <v>0</v>
      </c>
      <c r="C724">
        <v>1</v>
      </c>
      <c r="D724">
        <v>0</v>
      </c>
      <c r="E724">
        <v>1</v>
      </c>
      <c r="F724">
        <v>1</v>
      </c>
      <c r="G724">
        <v>0</v>
      </c>
      <c r="H724">
        <v>1</v>
      </c>
      <c r="I724">
        <v>0</v>
      </c>
      <c r="J724">
        <v>0</v>
      </c>
      <c r="K724">
        <v>1</v>
      </c>
      <c r="L724">
        <v>0</v>
      </c>
      <c r="M724">
        <f t="shared" si="77"/>
        <v>2</v>
      </c>
      <c r="N724">
        <f t="shared" si="78"/>
        <v>2</v>
      </c>
      <c r="O724">
        <f t="shared" si="79"/>
        <v>2</v>
      </c>
      <c r="P724">
        <f t="shared" si="80"/>
        <v>4</v>
      </c>
      <c r="Q724" s="11">
        <f t="shared" si="81"/>
        <v>0</v>
      </c>
      <c r="R724" s="11">
        <f t="shared" si="82"/>
        <v>0</v>
      </c>
      <c r="S724">
        <f t="shared" si="83"/>
        <v>76</v>
      </c>
    </row>
    <row r="725" spans="1:19" x14ac:dyDescent="0.2">
      <c r="A725" s="7">
        <v>724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1</v>
      </c>
      <c r="L725">
        <v>1</v>
      </c>
      <c r="M725">
        <f t="shared" si="77"/>
        <v>2</v>
      </c>
      <c r="N725">
        <f t="shared" si="78"/>
        <v>3</v>
      </c>
      <c r="O725">
        <f t="shared" si="79"/>
        <v>2</v>
      </c>
      <c r="P725">
        <f t="shared" si="80"/>
        <v>5</v>
      </c>
      <c r="Q725" s="11">
        <f t="shared" si="81"/>
        <v>0</v>
      </c>
      <c r="R725" s="11">
        <f t="shared" si="82"/>
        <v>1</v>
      </c>
      <c r="S725">
        <f t="shared" si="83"/>
        <v>88</v>
      </c>
    </row>
    <row r="726" spans="1:19" x14ac:dyDescent="0.2">
      <c r="A726" s="7">
        <v>725</v>
      </c>
      <c r="B726">
        <v>0</v>
      </c>
      <c r="C726">
        <v>1</v>
      </c>
      <c r="D726">
        <v>0</v>
      </c>
      <c r="E726">
        <v>1</v>
      </c>
      <c r="F726">
        <v>1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f t="shared" si="77"/>
        <v>2</v>
      </c>
      <c r="N726">
        <f t="shared" si="78"/>
        <v>2</v>
      </c>
      <c r="O726">
        <f t="shared" si="79"/>
        <v>2</v>
      </c>
      <c r="P726">
        <f t="shared" si="80"/>
        <v>4</v>
      </c>
      <c r="Q726" s="11">
        <f t="shared" si="81"/>
        <v>0</v>
      </c>
      <c r="R726" s="11">
        <f t="shared" si="82"/>
        <v>0</v>
      </c>
      <c r="S726">
        <f t="shared" si="83"/>
        <v>76</v>
      </c>
    </row>
    <row r="727" spans="1:19" x14ac:dyDescent="0.2">
      <c r="A727" s="7">
        <v>726</v>
      </c>
      <c r="B727">
        <v>0</v>
      </c>
      <c r="C727">
        <v>1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1</v>
      </c>
      <c r="M727">
        <f t="shared" si="77"/>
        <v>2</v>
      </c>
      <c r="N727">
        <f t="shared" si="78"/>
        <v>3</v>
      </c>
      <c r="O727">
        <f t="shared" si="79"/>
        <v>2</v>
      </c>
      <c r="P727">
        <f t="shared" si="80"/>
        <v>5</v>
      </c>
      <c r="Q727" s="11">
        <f t="shared" si="81"/>
        <v>0</v>
      </c>
      <c r="R727" s="11">
        <f t="shared" si="82"/>
        <v>1</v>
      </c>
      <c r="S727">
        <f t="shared" si="83"/>
        <v>88</v>
      </c>
    </row>
    <row r="728" spans="1:19" x14ac:dyDescent="0.2">
      <c r="A728" s="7">
        <v>727</v>
      </c>
      <c r="B728">
        <v>0</v>
      </c>
      <c r="C728">
        <v>1</v>
      </c>
      <c r="D728">
        <v>0</v>
      </c>
      <c r="E728">
        <v>1</v>
      </c>
      <c r="F728">
        <v>1</v>
      </c>
      <c r="G728">
        <v>0</v>
      </c>
      <c r="H728">
        <v>1</v>
      </c>
      <c r="I728">
        <v>0</v>
      </c>
      <c r="J728">
        <v>1</v>
      </c>
      <c r="K728">
        <v>1</v>
      </c>
      <c r="L728">
        <v>0</v>
      </c>
      <c r="M728">
        <f t="shared" si="77"/>
        <v>2</v>
      </c>
      <c r="N728">
        <f t="shared" si="78"/>
        <v>3</v>
      </c>
      <c r="O728">
        <f t="shared" si="79"/>
        <v>2</v>
      </c>
      <c r="P728">
        <f t="shared" si="80"/>
        <v>5</v>
      </c>
      <c r="Q728" s="11">
        <f t="shared" si="81"/>
        <v>0</v>
      </c>
      <c r="R728" s="11">
        <f t="shared" si="82"/>
        <v>0</v>
      </c>
      <c r="S728">
        <f t="shared" si="83"/>
        <v>84</v>
      </c>
    </row>
    <row r="729" spans="1:19" x14ac:dyDescent="0.2">
      <c r="A729" s="7">
        <v>728</v>
      </c>
      <c r="B729">
        <v>0</v>
      </c>
      <c r="C729">
        <v>1</v>
      </c>
      <c r="D729">
        <v>0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1</v>
      </c>
      <c r="K729">
        <v>1</v>
      </c>
      <c r="L729">
        <v>1</v>
      </c>
      <c r="M729">
        <f t="shared" si="77"/>
        <v>2</v>
      </c>
      <c r="N729">
        <f t="shared" si="78"/>
        <v>4</v>
      </c>
      <c r="O729">
        <f t="shared" si="79"/>
        <v>2</v>
      </c>
      <c r="P729">
        <f t="shared" si="80"/>
        <v>6</v>
      </c>
      <c r="Q729" s="11">
        <f t="shared" si="81"/>
        <v>0</v>
      </c>
      <c r="R729" s="11">
        <f t="shared" si="82"/>
        <v>1</v>
      </c>
      <c r="S729">
        <f t="shared" si="83"/>
        <v>96</v>
      </c>
    </row>
    <row r="730" spans="1:19" x14ac:dyDescent="0.2">
      <c r="A730" s="7">
        <v>729</v>
      </c>
      <c r="B730">
        <v>0</v>
      </c>
      <c r="C730">
        <v>1</v>
      </c>
      <c r="D730">
        <v>0</v>
      </c>
      <c r="E730">
        <v>1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0</v>
      </c>
      <c r="L730">
        <v>0</v>
      </c>
      <c r="M730">
        <f t="shared" si="77"/>
        <v>2</v>
      </c>
      <c r="N730">
        <f t="shared" si="78"/>
        <v>2</v>
      </c>
      <c r="O730">
        <f t="shared" si="79"/>
        <v>2</v>
      </c>
      <c r="P730">
        <f t="shared" si="80"/>
        <v>4</v>
      </c>
      <c r="Q730" s="11">
        <f t="shared" si="81"/>
        <v>0</v>
      </c>
      <c r="R730" s="11">
        <f t="shared" si="82"/>
        <v>1</v>
      </c>
      <c r="S730">
        <f t="shared" si="83"/>
        <v>80</v>
      </c>
    </row>
    <row r="731" spans="1:19" x14ac:dyDescent="0.2">
      <c r="A731" s="7">
        <v>730</v>
      </c>
      <c r="B731">
        <v>0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1</v>
      </c>
      <c r="M731">
        <f t="shared" si="77"/>
        <v>2</v>
      </c>
      <c r="N731">
        <f t="shared" si="78"/>
        <v>3</v>
      </c>
      <c r="O731">
        <f t="shared" si="79"/>
        <v>2</v>
      </c>
      <c r="P731">
        <f t="shared" si="80"/>
        <v>5</v>
      </c>
      <c r="Q731" s="11">
        <f t="shared" si="81"/>
        <v>0</v>
      </c>
      <c r="R731" s="11">
        <f t="shared" si="82"/>
        <v>1</v>
      </c>
      <c r="S731">
        <f t="shared" si="83"/>
        <v>88</v>
      </c>
    </row>
    <row r="732" spans="1:19" x14ac:dyDescent="0.2">
      <c r="A732" s="7">
        <v>731</v>
      </c>
      <c r="B732">
        <v>0</v>
      </c>
      <c r="C732">
        <v>1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1</v>
      </c>
      <c r="L732">
        <v>0</v>
      </c>
      <c r="M732">
        <f t="shared" si="77"/>
        <v>2</v>
      </c>
      <c r="N732">
        <f t="shared" si="78"/>
        <v>3</v>
      </c>
      <c r="O732">
        <f t="shared" si="79"/>
        <v>2</v>
      </c>
      <c r="P732">
        <f t="shared" si="80"/>
        <v>5</v>
      </c>
      <c r="Q732" s="11">
        <f t="shared" si="81"/>
        <v>0</v>
      </c>
      <c r="R732" s="11">
        <f t="shared" si="82"/>
        <v>1</v>
      </c>
      <c r="S732">
        <f t="shared" si="83"/>
        <v>88</v>
      </c>
    </row>
    <row r="733" spans="1:19" x14ac:dyDescent="0.2">
      <c r="A733" s="7">
        <v>732</v>
      </c>
      <c r="B733">
        <v>0</v>
      </c>
      <c r="C733">
        <v>1</v>
      </c>
      <c r="D733">
        <v>0</v>
      </c>
      <c r="E733">
        <v>1</v>
      </c>
      <c r="F733">
        <v>1</v>
      </c>
      <c r="G733">
        <v>0</v>
      </c>
      <c r="H733">
        <v>1</v>
      </c>
      <c r="I733">
        <v>1</v>
      </c>
      <c r="J733">
        <v>0</v>
      </c>
      <c r="K733">
        <v>1</v>
      </c>
      <c r="L733">
        <v>1</v>
      </c>
      <c r="M733">
        <f t="shared" si="77"/>
        <v>2</v>
      </c>
      <c r="N733">
        <f t="shared" si="78"/>
        <v>4</v>
      </c>
      <c r="O733">
        <f t="shared" si="79"/>
        <v>2</v>
      </c>
      <c r="P733">
        <f t="shared" si="80"/>
        <v>6</v>
      </c>
      <c r="Q733" s="11">
        <f t="shared" si="81"/>
        <v>0</v>
      </c>
      <c r="R733" s="11">
        <f t="shared" si="82"/>
        <v>1</v>
      </c>
      <c r="S733">
        <f t="shared" si="83"/>
        <v>96</v>
      </c>
    </row>
    <row r="734" spans="1:19" x14ac:dyDescent="0.2">
      <c r="A734" s="7">
        <v>733</v>
      </c>
      <c r="B734">
        <v>0</v>
      </c>
      <c r="C734">
        <v>1</v>
      </c>
      <c r="D734">
        <v>0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0</v>
      </c>
      <c r="M734">
        <f t="shared" si="77"/>
        <v>2</v>
      </c>
      <c r="N734">
        <f t="shared" si="78"/>
        <v>3</v>
      </c>
      <c r="O734">
        <f t="shared" si="79"/>
        <v>2</v>
      </c>
      <c r="P734">
        <f t="shared" si="80"/>
        <v>5</v>
      </c>
      <c r="Q734" s="11">
        <f t="shared" si="81"/>
        <v>0</v>
      </c>
      <c r="R734" s="11">
        <f t="shared" si="82"/>
        <v>1</v>
      </c>
      <c r="S734">
        <f t="shared" si="83"/>
        <v>88</v>
      </c>
    </row>
    <row r="735" spans="1:19" x14ac:dyDescent="0.2">
      <c r="A735" s="7">
        <v>734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1</v>
      </c>
      <c r="M735">
        <f t="shared" si="77"/>
        <v>2</v>
      </c>
      <c r="N735">
        <f t="shared" si="78"/>
        <v>4</v>
      </c>
      <c r="O735">
        <f t="shared" si="79"/>
        <v>2</v>
      </c>
      <c r="P735">
        <f t="shared" si="80"/>
        <v>6</v>
      </c>
      <c r="Q735" s="11">
        <f t="shared" si="81"/>
        <v>0</v>
      </c>
      <c r="R735" s="11">
        <f t="shared" si="82"/>
        <v>1</v>
      </c>
      <c r="S735">
        <f t="shared" si="83"/>
        <v>96</v>
      </c>
    </row>
    <row r="736" spans="1:19" x14ac:dyDescent="0.2">
      <c r="A736" s="7">
        <v>735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1</v>
      </c>
      <c r="K736">
        <v>1</v>
      </c>
      <c r="L736">
        <v>0</v>
      </c>
      <c r="M736">
        <f t="shared" si="77"/>
        <v>2</v>
      </c>
      <c r="N736">
        <f t="shared" si="78"/>
        <v>4</v>
      </c>
      <c r="O736">
        <f t="shared" si="79"/>
        <v>2</v>
      </c>
      <c r="P736">
        <f t="shared" si="80"/>
        <v>6</v>
      </c>
      <c r="Q736" s="11">
        <f t="shared" si="81"/>
        <v>0</v>
      </c>
      <c r="R736" s="11">
        <f t="shared" si="82"/>
        <v>1</v>
      </c>
      <c r="S736">
        <f t="shared" si="83"/>
        <v>96</v>
      </c>
    </row>
    <row r="737" spans="1:19" x14ac:dyDescent="0.2">
      <c r="A737" s="7">
        <v>736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0</v>
      </c>
      <c r="H737">
        <v>1</v>
      </c>
      <c r="I737">
        <v>1</v>
      </c>
      <c r="J737">
        <v>1</v>
      </c>
      <c r="K737">
        <v>1</v>
      </c>
      <c r="L737">
        <v>1</v>
      </c>
      <c r="M737">
        <f t="shared" si="77"/>
        <v>2</v>
      </c>
      <c r="N737">
        <f t="shared" si="78"/>
        <v>5</v>
      </c>
      <c r="O737">
        <f t="shared" si="79"/>
        <v>2</v>
      </c>
      <c r="P737">
        <f t="shared" si="80"/>
        <v>7</v>
      </c>
      <c r="Q737" s="11">
        <f t="shared" si="81"/>
        <v>0</v>
      </c>
      <c r="R737" s="11">
        <f t="shared" si="82"/>
        <v>1</v>
      </c>
      <c r="S737">
        <f t="shared" si="83"/>
        <v>104</v>
      </c>
    </row>
    <row r="738" spans="1:19" x14ac:dyDescent="0.2">
      <c r="A738" s="7">
        <v>737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 t="shared" si="77"/>
        <v>3</v>
      </c>
      <c r="N738">
        <f t="shared" si="78"/>
        <v>0</v>
      </c>
      <c r="O738">
        <f t="shared" si="79"/>
        <v>1</v>
      </c>
      <c r="P738">
        <f t="shared" si="80"/>
        <v>3</v>
      </c>
      <c r="Q738" s="11">
        <f t="shared" si="81"/>
        <v>1</v>
      </c>
      <c r="R738" s="11">
        <f t="shared" si="82"/>
        <v>0</v>
      </c>
      <c r="S738">
        <f t="shared" si="83"/>
        <v>32</v>
      </c>
    </row>
    <row r="739" spans="1:19" x14ac:dyDescent="0.2">
      <c r="A739" s="7">
        <v>738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1</v>
      </c>
      <c r="M739">
        <f t="shared" si="77"/>
        <v>3</v>
      </c>
      <c r="N739">
        <f t="shared" si="78"/>
        <v>1</v>
      </c>
      <c r="O739">
        <f t="shared" si="79"/>
        <v>2</v>
      </c>
      <c r="P739">
        <f t="shared" si="80"/>
        <v>4</v>
      </c>
      <c r="Q739" s="11">
        <f t="shared" si="81"/>
        <v>1</v>
      </c>
      <c r="R739" s="11">
        <f t="shared" si="82"/>
        <v>0</v>
      </c>
      <c r="S739">
        <f t="shared" si="83"/>
        <v>80</v>
      </c>
    </row>
    <row r="740" spans="1:19" x14ac:dyDescent="0.2">
      <c r="A740" s="7">
        <v>739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1</v>
      </c>
      <c r="L740">
        <v>0</v>
      </c>
      <c r="M740">
        <f t="shared" si="77"/>
        <v>3</v>
      </c>
      <c r="N740">
        <f t="shared" si="78"/>
        <v>1</v>
      </c>
      <c r="O740">
        <f t="shared" si="79"/>
        <v>2</v>
      </c>
      <c r="P740">
        <f t="shared" si="80"/>
        <v>4</v>
      </c>
      <c r="Q740" s="11">
        <f t="shared" si="81"/>
        <v>1</v>
      </c>
      <c r="R740" s="11">
        <f t="shared" si="82"/>
        <v>0</v>
      </c>
      <c r="S740">
        <f t="shared" si="83"/>
        <v>80</v>
      </c>
    </row>
    <row r="741" spans="1:19" x14ac:dyDescent="0.2">
      <c r="A741" s="7">
        <v>740</v>
      </c>
      <c r="B741">
        <v>0</v>
      </c>
      <c r="C741">
        <v>1</v>
      </c>
      <c r="D741">
        <v>0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1</v>
      </c>
      <c r="L741">
        <v>1</v>
      </c>
      <c r="M741">
        <f t="shared" si="77"/>
        <v>3</v>
      </c>
      <c r="N741">
        <f t="shared" si="78"/>
        <v>2</v>
      </c>
      <c r="O741">
        <f t="shared" si="79"/>
        <v>2</v>
      </c>
      <c r="P741">
        <f t="shared" si="80"/>
        <v>5</v>
      </c>
      <c r="Q741" s="11">
        <f t="shared" si="81"/>
        <v>1</v>
      </c>
      <c r="R741" s="11">
        <f t="shared" si="82"/>
        <v>0</v>
      </c>
      <c r="S741">
        <f t="shared" si="83"/>
        <v>88</v>
      </c>
    </row>
    <row r="742" spans="1:19" x14ac:dyDescent="0.2">
      <c r="A742" s="7">
        <v>741</v>
      </c>
      <c r="B742">
        <v>0</v>
      </c>
      <c r="C742">
        <v>1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f t="shared" si="77"/>
        <v>3</v>
      </c>
      <c r="N742">
        <f t="shared" si="78"/>
        <v>1</v>
      </c>
      <c r="O742">
        <f t="shared" si="79"/>
        <v>2</v>
      </c>
      <c r="P742">
        <f t="shared" si="80"/>
        <v>4</v>
      </c>
      <c r="Q742" s="11">
        <f t="shared" si="81"/>
        <v>1</v>
      </c>
      <c r="R742" s="11">
        <f t="shared" si="82"/>
        <v>0</v>
      </c>
      <c r="S742">
        <f t="shared" si="83"/>
        <v>80</v>
      </c>
    </row>
    <row r="743" spans="1:19" x14ac:dyDescent="0.2">
      <c r="A743" s="7">
        <v>742</v>
      </c>
      <c r="B743">
        <v>0</v>
      </c>
      <c r="C743">
        <v>1</v>
      </c>
      <c r="D743">
        <v>0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1</v>
      </c>
      <c r="M743">
        <f t="shared" si="77"/>
        <v>3</v>
      </c>
      <c r="N743">
        <f t="shared" si="78"/>
        <v>2</v>
      </c>
      <c r="O743">
        <f t="shared" si="79"/>
        <v>2</v>
      </c>
      <c r="P743">
        <f t="shared" si="80"/>
        <v>5</v>
      </c>
      <c r="Q743" s="11">
        <f t="shared" si="81"/>
        <v>1</v>
      </c>
      <c r="R743" s="11">
        <f t="shared" si="82"/>
        <v>0</v>
      </c>
      <c r="S743">
        <f t="shared" si="83"/>
        <v>88</v>
      </c>
    </row>
    <row r="744" spans="1:19" x14ac:dyDescent="0.2">
      <c r="A744" s="7">
        <v>743</v>
      </c>
      <c r="B744">
        <v>0</v>
      </c>
      <c r="C744">
        <v>1</v>
      </c>
      <c r="D744">
        <v>0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0</v>
      </c>
      <c r="M744">
        <f t="shared" si="77"/>
        <v>3</v>
      </c>
      <c r="N744">
        <f t="shared" si="78"/>
        <v>2</v>
      </c>
      <c r="O744">
        <f t="shared" si="79"/>
        <v>2</v>
      </c>
      <c r="P744">
        <f t="shared" si="80"/>
        <v>5</v>
      </c>
      <c r="Q744" s="11">
        <f t="shared" si="81"/>
        <v>1</v>
      </c>
      <c r="R744" s="11">
        <f t="shared" si="82"/>
        <v>0</v>
      </c>
      <c r="S744">
        <f t="shared" si="83"/>
        <v>88</v>
      </c>
    </row>
    <row r="745" spans="1:19" x14ac:dyDescent="0.2">
      <c r="A745" s="7">
        <v>744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1</v>
      </c>
      <c r="K745">
        <v>1</v>
      </c>
      <c r="L745">
        <v>1</v>
      </c>
      <c r="M745">
        <f t="shared" si="77"/>
        <v>3</v>
      </c>
      <c r="N745">
        <f t="shared" si="78"/>
        <v>3</v>
      </c>
      <c r="O745">
        <f t="shared" si="79"/>
        <v>2</v>
      </c>
      <c r="P745">
        <f t="shared" si="80"/>
        <v>6</v>
      </c>
      <c r="Q745" s="11">
        <f t="shared" si="81"/>
        <v>1</v>
      </c>
      <c r="R745" s="11">
        <f t="shared" si="82"/>
        <v>0</v>
      </c>
      <c r="S745">
        <f t="shared" si="83"/>
        <v>96</v>
      </c>
    </row>
    <row r="746" spans="1:19" x14ac:dyDescent="0.2">
      <c r="A746" s="7">
        <v>745</v>
      </c>
      <c r="B746">
        <v>0</v>
      </c>
      <c r="C746">
        <v>1</v>
      </c>
      <c r="D746">
        <v>0</v>
      </c>
      <c r="E746">
        <v>1</v>
      </c>
      <c r="F746">
        <v>1</v>
      </c>
      <c r="G746">
        <v>1</v>
      </c>
      <c r="H746">
        <v>0</v>
      </c>
      <c r="I746">
        <v>1</v>
      </c>
      <c r="J746">
        <v>0</v>
      </c>
      <c r="K746">
        <v>0</v>
      </c>
      <c r="L746">
        <v>0</v>
      </c>
      <c r="M746">
        <f t="shared" si="77"/>
        <v>3</v>
      </c>
      <c r="N746">
        <f t="shared" si="78"/>
        <v>1</v>
      </c>
      <c r="O746">
        <f t="shared" si="79"/>
        <v>2</v>
      </c>
      <c r="P746">
        <f t="shared" si="80"/>
        <v>4</v>
      </c>
      <c r="Q746" s="11">
        <f t="shared" si="81"/>
        <v>1</v>
      </c>
      <c r="R746" s="11">
        <f t="shared" si="82"/>
        <v>0</v>
      </c>
      <c r="S746">
        <f t="shared" si="83"/>
        <v>80</v>
      </c>
    </row>
    <row r="747" spans="1:19" x14ac:dyDescent="0.2">
      <c r="A747" s="7">
        <v>746</v>
      </c>
      <c r="B747">
        <v>0</v>
      </c>
      <c r="C747">
        <v>1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1</v>
      </c>
      <c r="J747">
        <v>0</v>
      </c>
      <c r="K747">
        <v>0</v>
      </c>
      <c r="L747">
        <v>1</v>
      </c>
      <c r="M747">
        <f t="shared" si="77"/>
        <v>3</v>
      </c>
      <c r="N747">
        <f t="shared" si="78"/>
        <v>2</v>
      </c>
      <c r="O747">
        <f t="shared" si="79"/>
        <v>2</v>
      </c>
      <c r="P747">
        <f t="shared" si="80"/>
        <v>5</v>
      </c>
      <c r="Q747" s="11">
        <f t="shared" si="81"/>
        <v>1</v>
      </c>
      <c r="R747" s="11">
        <f t="shared" si="82"/>
        <v>0</v>
      </c>
      <c r="S747">
        <f t="shared" si="83"/>
        <v>88</v>
      </c>
    </row>
    <row r="748" spans="1:19" x14ac:dyDescent="0.2">
      <c r="A748" s="7">
        <v>747</v>
      </c>
      <c r="B748">
        <v>0</v>
      </c>
      <c r="C748">
        <v>1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1</v>
      </c>
      <c r="L748">
        <v>0</v>
      </c>
      <c r="M748">
        <f t="shared" si="77"/>
        <v>3</v>
      </c>
      <c r="N748">
        <f t="shared" si="78"/>
        <v>2</v>
      </c>
      <c r="O748">
        <f t="shared" si="79"/>
        <v>2</v>
      </c>
      <c r="P748">
        <f t="shared" si="80"/>
        <v>5</v>
      </c>
      <c r="Q748" s="11">
        <f t="shared" si="81"/>
        <v>1</v>
      </c>
      <c r="R748" s="11">
        <f t="shared" si="82"/>
        <v>0</v>
      </c>
      <c r="S748">
        <f t="shared" si="83"/>
        <v>88</v>
      </c>
    </row>
    <row r="749" spans="1:19" x14ac:dyDescent="0.2">
      <c r="A749" s="7">
        <v>748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1</v>
      </c>
      <c r="L749">
        <v>1</v>
      </c>
      <c r="M749">
        <f t="shared" si="77"/>
        <v>3</v>
      </c>
      <c r="N749">
        <f t="shared" si="78"/>
        <v>3</v>
      </c>
      <c r="O749">
        <f t="shared" si="79"/>
        <v>2</v>
      </c>
      <c r="P749">
        <f t="shared" si="80"/>
        <v>6</v>
      </c>
      <c r="Q749" s="11">
        <f t="shared" si="81"/>
        <v>1</v>
      </c>
      <c r="R749" s="11">
        <f t="shared" si="82"/>
        <v>0</v>
      </c>
      <c r="S749">
        <f t="shared" si="83"/>
        <v>96</v>
      </c>
    </row>
    <row r="750" spans="1:19" x14ac:dyDescent="0.2">
      <c r="A750" s="7">
        <v>749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1</v>
      </c>
      <c r="J750">
        <v>1</v>
      </c>
      <c r="K750">
        <v>0</v>
      </c>
      <c r="L750">
        <v>0</v>
      </c>
      <c r="M750">
        <f t="shared" si="77"/>
        <v>3</v>
      </c>
      <c r="N750">
        <f t="shared" si="78"/>
        <v>2</v>
      </c>
      <c r="O750">
        <f t="shared" si="79"/>
        <v>2</v>
      </c>
      <c r="P750">
        <f t="shared" si="80"/>
        <v>5</v>
      </c>
      <c r="Q750" s="11">
        <f t="shared" si="81"/>
        <v>1</v>
      </c>
      <c r="R750" s="11">
        <f t="shared" si="82"/>
        <v>0</v>
      </c>
      <c r="S750">
        <f t="shared" si="83"/>
        <v>88</v>
      </c>
    </row>
    <row r="751" spans="1:19" x14ac:dyDescent="0.2">
      <c r="A751" s="7">
        <v>750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0</v>
      </c>
      <c r="L751">
        <v>1</v>
      </c>
      <c r="M751">
        <f t="shared" si="77"/>
        <v>3</v>
      </c>
      <c r="N751">
        <f t="shared" si="78"/>
        <v>3</v>
      </c>
      <c r="O751">
        <f t="shared" si="79"/>
        <v>2</v>
      </c>
      <c r="P751">
        <f t="shared" si="80"/>
        <v>6</v>
      </c>
      <c r="Q751" s="11">
        <f t="shared" si="81"/>
        <v>1</v>
      </c>
      <c r="R751" s="11">
        <f t="shared" si="82"/>
        <v>0</v>
      </c>
      <c r="S751">
        <f t="shared" si="83"/>
        <v>96</v>
      </c>
    </row>
    <row r="752" spans="1:19" x14ac:dyDescent="0.2">
      <c r="A752" s="7">
        <v>751</v>
      </c>
      <c r="B752">
        <v>0</v>
      </c>
      <c r="C752">
        <v>1</v>
      </c>
      <c r="D752">
        <v>0</v>
      </c>
      <c r="E752">
        <v>1</v>
      </c>
      <c r="F752">
        <v>1</v>
      </c>
      <c r="G752">
        <v>1</v>
      </c>
      <c r="H752">
        <v>0</v>
      </c>
      <c r="I752">
        <v>1</v>
      </c>
      <c r="J752">
        <v>1</v>
      </c>
      <c r="K752">
        <v>1</v>
      </c>
      <c r="L752">
        <v>0</v>
      </c>
      <c r="M752">
        <f t="shared" si="77"/>
        <v>3</v>
      </c>
      <c r="N752">
        <f t="shared" si="78"/>
        <v>3</v>
      </c>
      <c r="O752">
        <f t="shared" si="79"/>
        <v>2</v>
      </c>
      <c r="P752">
        <f t="shared" si="80"/>
        <v>6</v>
      </c>
      <c r="Q752" s="11">
        <f t="shared" si="81"/>
        <v>1</v>
      </c>
      <c r="R752" s="11">
        <f t="shared" si="82"/>
        <v>0</v>
      </c>
      <c r="S752">
        <f t="shared" si="83"/>
        <v>96</v>
      </c>
    </row>
    <row r="753" spans="1:19" x14ac:dyDescent="0.2">
      <c r="A753" s="7">
        <v>752</v>
      </c>
      <c r="B753">
        <v>0</v>
      </c>
      <c r="C753">
        <v>1</v>
      </c>
      <c r="D753">
        <v>0</v>
      </c>
      <c r="E753">
        <v>1</v>
      </c>
      <c r="F753">
        <v>1</v>
      </c>
      <c r="G753">
        <v>1</v>
      </c>
      <c r="H753">
        <v>0</v>
      </c>
      <c r="I753">
        <v>1</v>
      </c>
      <c r="J753">
        <v>1</v>
      </c>
      <c r="K753">
        <v>1</v>
      </c>
      <c r="L753">
        <v>1</v>
      </c>
      <c r="M753">
        <f t="shared" si="77"/>
        <v>3</v>
      </c>
      <c r="N753">
        <f t="shared" si="78"/>
        <v>4</v>
      </c>
      <c r="O753">
        <f t="shared" si="79"/>
        <v>2</v>
      </c>
      <c r="P753">
        <f t="shared" si="80"/>
        <v>7</v>
      </c>
      <c r="Q753" s="11">
        <f t="shared" si="81"/>
        <v>1</v>
      </c>
      <c r="R753" s="11">
        <f t="shared" si="82"/>
        <v>0</v>
      </c>
      <c r="S753">
        <f t="shared" si="83"/>
        <v>104</v>
      </c>
    </row>
    <row r="754" spans="1:19" x14ac:dyDescent="0.2">
      <c r="A754" s="7">
        <v>753</v>
      </c>
      <c r="B754">
        <v>0</v>
      </c>
      <c r="C754">
        <v>1</v>
      </c>
      <c r="D754">
        <v>0</v>
      </c>
      <c r="E754">
        <v>1</v>
      </c>
      <c r="F754">
        <v>1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0</v>
      </c>
      <c r="M754">
        <f t="shared" si="77"/>
        <v>3</v>
      </c>
      <c r="N754">
        <f t="shared" si="78"/>
        <v>1</v>
      </c>
      <c r="O754">
        <f t="shared" si="79"/>
        <v>2</v>
      </c>
      <c r="P754">
        <f t="shared" si="80"/>
        <v>4</v>
      </c>
      <c r="Q754" s="11">
        <f t="shared" si="81"/>
        <v>1</v>
      </c>
      <c r="R754" s="11">
        <f t="shared" si="82"/>
        <v>0</v>
      </c>
      <c r="S754">
        <f t="shared" si="83"/>
        <v>80</v>
      </c>
    </row>
    <row r="755" spans="1:19" x14ac:dyDescent="0.2">
      <c r="A755" s="7">
        <v>754</v>
      </c>
      <c r="B755">
        <v>0</v>
      </c>
      <c r="C755">
        <v>1</v>
      </c>
      <c r="D755">
        <v>0</v>
      </c>
      <c r="E755">
        <v>1</v>
      </c>
      <c r="F755">
        <v>1</v>
      </c>
      <c r="G755">
        <v>1</v>
      </c>
      <c r="H755">
        <v>1</v>
      </c>
      <c r="I755">
        <v>0</v>
      </c>
      <c r="J755">
        <v>0</v>
      </c>
      <c r="K755">
        <v>0</v>
      </c>
      <c r="L755">
        <v>1</v>
      </c>
      <c r="M755">
        <f t="shared" si="77"/>
        <v>3</v>
      </c>
      <c r="N755">
        <f t="shared" si="78"/>
        <v>2</v>
      </c>
      <c r="O755">
        <f t="shared" si="79"/>
        <v>2</v>
      </c>
      <c r="P755">
        <f t="shared" si="80"/>
        <v>5</v>
      </c>
      <c r="Q755" s="11">
        <f t="shared" si="81"/>
        <v>1</v>
      </c>
      <c r="R755" s="11">
        <f t="shared" si="82"/>
        <v>1</v>
      </c>
      <c r="S755">
        <f t="shared" si="83"/>
        <v>92</v>
      </c>
    </row>
    <row r="756" spans="1:19" x14ac:dyDescent="0.2">
      <c r="A756" s="7">
        <v>755</v>
      </c>
      <c r="B756">
        <v>0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  <c r="K756">
        <v>1</v>
      </c>
      <c r="L756">
        <v>0</v>
      </c>
      <c r="M756">
        <f t="shared" si="77"/>
        <v>3</v>
      </c>
      <c r="N756">
        <f t="shared" si="78"/>
        <v>2</v>
      </c>
      <c r="O756">
        <f t="shared" si="79"/>
        <v>2</v>
      </c>
      <c r="P756">
        <f t="shared" si="80"/>
        <v>5</v>
      </c>
      <c r="Q756" s="11">
        <f t="shared" si="81"/>
        <v>1</v>
      </c>
      <c r="R756" s="11">
        <f t="shared" si="82"/>
        <v>0</v>
      </c>
      <c r="S756">
        <f t="shared" si="83"/>
        <v>88</v>
      </c>
    </row>
    <row r="757" spans="1:19" x14ac:dyDescent="0.2">
      <c r="A757" s="7">
        <v>756</v>
      </c>
      <c r="B757">
        <v>0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1</v>
      </c>
      <c r="M757">
        <f t="shared" si="77"/>
        <v>3</v>
      </c>
      <c r="N757">
        <f t="shared" si="78"/>
        <v>3</v>
      </c>
      <c r="O757">
        <f t="shared" si="79"/>
        <v>2</v>
      </c>
      <c r="P757">
        <f t="shared" si="80"/>
        <v>6</v>
      </c>
      <c r="Q757" s="11">
        <f t="shared" si="81"/>
        <v>1</v>
      </c>
      <c r="R757" s="11">
        <f t="shared" si="82"/>
        <v>1</v>
      </c>
      <c r="S757">
        <f t="shared" si="83"/>
        <v>100</v>
      </c>
    </row>
    <row r="758" spans="1:19" x14ac:dyDescent="0.2">
      <c r="A758" s="7">
        <v>757</v>
      </c>
      <c r="B758">
        <v>0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0</v>
      </c>
      <c r="L758">
        <v>0</v>
      </c>
      <c r="M758">
        <f t="shared" si="77"/>
        <v>3</v>
      </c>
      <c r="N758">
        <f t="shared" si="78"/>
        <v>2</v>
      </c>
      <c r="O758">
        <f t="shared" si="79"/>
        <v>2</v>
      </c>
      <c r="P758">
        <f t="shared" si="80"/>
        <v>5</v>
      </c>
      <c r="Q758" s="11">
        <f t="shared" si="81"/>
        <v>1</v>
      </c>
      <c r="R758" s="11">
        <f t="shared" si="82"/>
        <v>0</v>
      </c>
      <c r="S758">
        <f t="shared" si="83"/>
        <v>88</v>
      </c>
    </row>
    <row r="759" spans="1:19" x14ac:dyDescent="0.2">
      <c r="A759" s="7">
        <v>758</v>
      </c>
      <c r="B759">
        <v>0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0</v>
      </c>
      <c r="L759">
        <v>1</v>
      </c>
      <c r="M759">
        <f t="shared" si="77"/>
        <v>3</v>
      </c>
      <c r="N759">
        <f t="shared" si="78"/>
        <v>3</v>
      </c>
      <c r="O759">
        <f t="shared" si="79"/>
        <v>2</v>
      </c>
      <c r="P759">
        <f t="shared" si="80"/>
        <v>6</v>
      </c>
      <c r="Q759" s="11">
        <f t="shared" si="81"/>
        <v>1</v>
      </c>
      <c r="R759" s="11">
        <f t="shared" si="82"/>
        <v>1</v>
      </c>
      <c r="S759">
        <f t="shared" si="83"/>
        <v>100</v>
      </c>
    </row>
    <row r="760" spans="1:19" x14ac:dyDescent="0.2">
      <c r="A760" s="7">
        <v>759</v>
      </c>
      <c r="B760">
        <v>0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f t="shared" si="77"/>
        <v>3</v>
      </c>
      <c r="N760">
        <f t="shared" si="78"/>
        <v>3</v>
      </c>
      <c r="O760">
        <f t="shared" si="79"/>
        <v>2</v>
      </c>
      <c r="P760">
        <f t="shared" si="80"/>
        <v>6</v>
      </c>
      <c r="Q760" s="11">
        <f t="shared" si="81"/>
        <v>1</v>
      </c>
      <c r="R760" s="11">
        <f t="shared" si="82"/>
        <v>0</v>
      </c>
      <c r="S760">
        <f t="shared" si="83"/>
        <v>96</v>
      </c>
    </row>
    <row r="761" spans="1:19" x14ac:dyDescent="0.2">
      <c r="A761" s="7">
        <v>760</v>
      </c>
      <c r="B761">
        <v>0</v>
      </c>
      <c r="C761">
        <v>1</v>
      </c>
      <c r="D761">
        <v>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f t="shared" si="77"/>
        <v>3</v>
      </c>
      <c r="N761">
        <f t="shared" si="78"/>
        <v>4</v>
      </c>
      <c r="O761">
        <f t="shared" si="79"/>
        <v>2</v>
      </c>
      <c r="P761">
        <f t="shared" si="80"/>
        <v>7</v>
      </c>
      <c r="Q761" s="11">
        <f t="shared" si="81"/>
        <v>1</v>
      </c>
      <c r="R761" s="11">
        <f t="shared" si="82"/>
        <v>1</v>
      </c>
      <c r="S761">
        <f t="shared" si="83"/>
        <v>108</v>
      </c>
    </row>
    <row r="762" spans="1:19" x14ac:dyDescent="0.2">
      <c r="A762" s="7">
        <v>761</v>
      </c>
      <c r="B762">
        <v>0</v>
      </c>
      <c r="C762">
        <v>1</v>
      </c>
      <c r="D762">
        <v>0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  <c r="M762">
        <f t="shared" si="77"/>
        <v>3</v>
      </c>
      <c r="N762">
        <f t="shared" si="78"/>
        <v>2</v>
      </c>
      <c r="O762">
        <f t="shared" si="79"/>
        <v>2</v>
      </c>
      <c r="P762">
        <f t="shared" si="80"/>
        <v>5</v>
      </c>
      <c r="Q762" s="11">
        <f t="shared" si="81"/>
        <v>1</v>
      </c>
      <c r="R762" s="11">
        <f t="shared" si="82"/>
        <v>1</v>
      </c>
      <c r="S762">
        <f t="shared" si="83"/>
        <v>92</v>
      </c>
    </row>
    <row r="763" spans="1:19" x14ac:dyDescent="0.2">
      <c r="A763" s="7">
        <v>762</v>
      </c>
      <c r="B763">
        <v>0</v>
      </c>
      <c r="C763">
        <v>1</v>
      </c>
      <c r="D763">
        <v>0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1</v>
      </c>
      <c r="M763">
        <f t="shared" si="77"/>
        <v>3</v>
      </c>
      <c r="N763">
        <f t="shared" si="78"/>
        <v>3</v>
      </c>
      <c r="O763">
        <f t="shared" si="79"/>
        <v>2</v>
      </c>
      <c r="P763">
        <f t="shared" si="80"/>
        <v>6</v>
      </c>
      <c r="Q763" s="11">
        <f t="shared" si="81"/>
        <v>1</v>
      </c>
      <c r="R763" s="11">
        <f t="shared" si="82"/>
        <v>1</v>
      </c>
      <c r="S763">
        <f t="shared" si="83"/>
        <v>100</v>
      </c>
    </row>
    <row r="764" spans="1:19" x14ac:dyDescent="0.2">
      <c r="A764" s="7">
        <v>763</v>
      </c>
      <c r="B764">
        <v>0</v>
      </c>
      <c r="C764">
        <v>1</v>
      </c>
      <c r="D764">
        <v>0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0</v>
      </c>
      <c r="M764">
        <f t="shared" si="77"/>
        <v>3</v>
      </c>
      <c r="N764">
        <f t="shared" si="78"/>
        <v>3</v>
      </c>
      <c r="O764">
        <f t="shared" si="79"/>
        <v>2</v>
      </c>
      <c r="P764">
        <f t="shared" si="80"/>
        <v>6</v>
      </c>
      <c r="Q764" s="11">
        <f t="shared" si="81"/>
        <v>1</v>
      </c>
      <c r="R764" s="11">
        <f t="shared" si="82"/>
        <v>1</v>
      </c>
      <c r="S764">
        <f t="shared" si="83"/>
        <v>100</v>
      </c>
    </row>
    <row r="765" spans="1:19" x14ac:dyDescent="0.2">
      <c r="A765" s="7">
        <v>764</v>
      </c>
      <c r="B765">
        <v>0</v>
      </c>
      <c r="C765">
        <v>1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1</v>
      </c>
      <c r="L765">
        <v>1</v>
      </c>
      <c r="M765">
        <f t="shared" si="77"/>
        <v>3</v>
      </c>
      <c r="N765">
        <f t="shared" si="78"/>
        <v>4</v>
      </c>
      <c r="O765">
        <f t="shared" si="79"/>
        <v>2</v>
      </c>
      <c r="P765">
        <f t="shared" si="80"/>
        <v>7</v>
      </c>
      <c r="Q765" s="11">
        <f t="shared" si="81"/>
        <v>1</v>
      </c>
      <c r="R765" s="11">
        <f t="shared" si="82"/>
        <v>1</v>
      </c>
      <c r="S765">
        <f t="shared" si="83"/>
        <v>108</v>
      </c>
    </row>
    <row r="766" spans="1:19" x14ac:dyDescent="0.2">
      <c r="A766" s="7">
        <v>765</v>
      </c>
      <c r="B766">
        <v>0</v>
      </c>
      <c r="C766">
        <v>1</v>
      </c>
      <c r="D766">
        <v>0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0</v>
      </c>
      <c r="L766">
        <v>0</v>
      </c>
      <c r="M766">
        <f t="shared" si="77"/>
        <v>3</v>
      </c>
      <c r="N766">
        <f t="shared" si="78"/>
        <v>3</v>
      </c>
      <c r="O766">
        <f t="shared" si="79"/>
        <v>2</v>
      </c>
      <c r="P766">
        <f t="shared" si="80"/>
        <v>6</v>
      </c>
      <c r="Q766" s="11">
        <f t="shared" si="81"/>
        <v>1</v>
      </c>
      <c r="R766" s="11">
        <f t="shared" si="82"/>
        <v>1</v>
      </c>
      <c r="S766">
        <f t="shared" si="83"/>
        <v>100</v>
      </c>
    </row>
    <row r="767" spans="1:19" x14ac:dyDescent="0.2">
      <c r="A767" s="7">
        <v>766</v>
      </c>
      <c r="B767">
        <v>0</v>
      </c>
      <c r="C767">
        <v>1</v>
      </c>
      <c r="D767">
        <v>0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0</v>
      </c>
      <c r="L767">
        <v>1</v>
      </c>
      <c r="M767">
        <f t="shared" si="77"/>
        <v>3</v>
      </c>
      <c r="N767">
        <f t="shared" si="78"/>
        <v>4</v>
      </c>
      <c r="O767">
        <f t="shared" si="79"/>
        <v>2</v>
      </c>
      <c r="P767">
        <f t="shared" si="80"/>
        <v>7</v>
      </c>
      <c r="Q767" s="11">
        <f t="shared" si="81"/>
        <v>1</v>
      </c>
      <c r="R767" s="11">
        <f t="shared" si="82"/>
        <v>1</v>
      </c>
      <c r="S767">
        <f t="shared" si="83"/>
        <v>108</v>
      </c>
    </row>
    <row r="768" spans="1:19" x14ac:dyDescent="0.2">
      <c r="A768" s="7">
        <v>767</v>
      </c>
      <c r="B768">
        <v>0</v>
      </c>
      <c r="C768">
        <v>1</v>
      </c>
      <c r="D768">
        <v>0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0</v>
      </c>
      <c r="M768">
        <f t="shared" si="77"/>
        <v>3</v>
      </c>
      <c r="N768">
        <f t="shared" si="78"/>
        <v>4</v>
      </c>
      <c r="O768">
        <f t="shared" si="79"/>
        <v>2</v>
      </c>
      <c r="P768">
        <f t="shared" si="80"/>
        <v>7</v>
      </c>
      <c r="Q768" s="11">
        <f t="shared" si="81"/>
        <v>1</v>
      </c>
      <c r="R768" s="11">
        <f t="shared" si="82"/>
        <v>1</v>
      </c>
      <c r="S768">
        <f t="shared" si="83"/>
        <v>108</v>
      </c>
    </row>
    <row r="769" spans="1:19" x14ac:dyDescent="0.2">
      <c r="A769" s="7">
        <v>768</v>
      </c>
      <c r="B769">
        <v>0</v>
      </c>
      <c r="C769">
        <v>1</v>
      </c>
      <c r="D769">
        <v>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f t="shared" si="77"/>
        <v>3</v>
      </c>
      <c r="N769">
        <f t="shared" si="78"/>
        <v>5</v>
      </c>
      <c r="O769">
        <f t="shared" si="79"/>
        <v>2</v>
      </c>
      <c r="P769">
        <f t="shared" si="80"/>
        <v>8</v>
      </c>
      <c r="Q769" s="11">
        <f t="shared" si="81"/>
        <v>1</v>
      </c>
      <c r="R769" s="11">
        <f t="shared" si="82"/>
        <v>1</v>
      </c>
      <c r="S769">
        <f t="shared" si="83"/>
        <v>116</v>
      </c>
    </row>
    <row r="770" spans="1:19" x14ac:dyDescent="0.2">
      <c r="A770" s="7">
        <v>769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f t="shared" si="77"/>
        <v>1</v>
      </c>
      <c r="N770">
        <f t="shared" si="78"/>
        <v>0</v>
      </c>
      <c r="O770">
        <f t="shared" si="79"/>
        <v>1</v>
      </c>
      <c r="P770">
        <f t="shared" si="80"/>
        <v>1</v>
      </c>
      <c r="Q770" s="11">
        <f t="shared" si="81"/>
        <v>0</v>
      </c>
      <c r="R770" s="11">
        <f t="shared" si="82"/>
        <v>0</v>
      </c>
      <c r="S770">
        <f t="shared" si="83"/>
        <v>12</v>
      </c>
    </row>
    <row r="771" spans="1:19" x14ac:dyDescent="0.2">
      <c r="A771" s="7">
        <v>770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f t="shared" ref="M771:M834" si="84">SUM(D771:G771)</f>
        <v>1</v>
      </c>
      <c r="N771">
        <f t="shared" ref="N771:N834" si="85">SUM(H771:L771)</f>
        <v>1</v>
      </c>
      <c r="O771">
        <f t="shared" ref="O771:O834" si="86">SUM(IF(M771&gt;0,1,0)+IF(N771&gt;0,1,0))</f>
        <v>2</v>
      </c>
      <c r="P771">
        <f t="shared" ref="P771:P834" si="87">SUM(D771:L771)</f>
        <v>2</v>
      </c>
      <c r="Q771" s="11">
        <f t="shared" ref="Q771:Q834" si="88">IF(IF(SUM(D771,G771)&gt;0,1,0) + IF(SUM(E771,F771)&gt;0,1,0)=2,1,0)</f>
        <v>0</v>
      </c>
      <c r="R771" s="11">
        <f t="shared" ref="R771:R834" si="89">IF(IF(H771&gt;0,1,0) + IF(SUM(I771,L771)&gt;0,1,0)=2,1,0)</f>
        <v>0</v>
      </c>
      <c r="S771">
        <f t="shared" ref="S771:S834" si="90">IF(SUM(D771:G771)&gt;0,SUM(D771:G771)-1,0)*8 + Q771*4 + IF(SUM(H771:L771)&gt;0,SUM(H771:L771)-1,0)*8 + R771*4 + IF(O771&gt;1,1,0)*48 + B771*8 + C771*12</f>
        <v>60</v>
      </c>
    </row>
    <row r="772" spans="1:19" x14ac:dyDescent="0.2">
      <c r="A772" s="7">
        <v>771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f t="shared" si="84"/>
        <v>1</v>
      </c>
      <c r="N772">
        <f t="shared" si="85"/>
        <v>1</v>
      </c>
      <c r="O772">
        <f t="shared" si="86"/>
        <v>2</v>
      </c>
      <c r="P772">
        <f t="shared" si="87"/>
        <v>2</v>
      </c>
      <c r="Q772" s="11">
        <f t="shared" si="88"/>
        <v>0</v>
      </c>
      <c r="R772" s="11">
        <f t="shared" si="89"/>
        <v>0</v>
      </c>
      <c r="S772">
        <f t="shared" si="90"/>
        <v>60</v>
      </c>
    </row>
    <row r="773" spans="1:19" x14ac:dyDescent="0.2">
      <c r="A773" s="7">
        <v>772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1</v>
      </c>
      <c r="M773">
        <f t="shared" si="84"/>
        <v>1</v>
      </c>
      <c r="N773">
        <f t="shared" si="85"/>
        <v>2</v>
      </c>
      <c r="O773">
        <f t="shared" si="86"/>
        <v>2</v>
      </c>
      <c r="P773">
        <f t="shared" si="87"/>
        <v>3</v>
      </c>
      <c r="Q773" s="11">
        <f t="shared" si="88"/>
        <v>0</v>
      </c>
      <c r="R773" s="11">
        <f t="shared" si="89"/>
        <v>0</v>
      </c>
      <c r="S773">
        <f t="shared" si="90"/>
        <v>68</v>
      </c>
    </row>
    <row r="774" spans="1:19" x14ac:dyDescent="0.2">
      <c r="A774" s="7">
        <v>773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f t="shared" si="84"/>
        <v>1</v>
      </c>
      <c r="N774">
        <f t="shared" si="85"/>
        <v>1</v>
      </c>
      <c r="O774">
        <f t="shared" si="86"/>
        <v>2</v>
      </c>
      <c r="P774">
        <f t="shared" si="87"/>
        <v>2</v>
      </c>
      <c r="Q774" s="11">
        <f t="shared" si="88"/>
        <v>0</v>
      </c>
      <c r="R774" s="11">
        <f t="shared" si="89"/>
        <v>0</v>
      </c>
      <c r="S774">
        <f t="shared" si="90"/>
        <v>60</v>
      </c>
    </row>
    <row r="775" spans="1:19" x14ac:dyDescent="0.2">
      <c r="A775" s="7">
        <v>774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1</v>
      </c>
      <c r="M775">
        <f t="shared" si="84"/>
        <v>1</v>
      </c>
      <c r="N775">
        <f t="shared" si="85"/>
        <v>2</v>
      </c>
      <c r="O775">
        <f t="shared" si="86"/>
        <v>2</v>
      </c>
      <c r="P775">
        <f t="shared" si="87"/>
        <v>3</v>
      </c>
      <c r="Q775" s="11">
        <f t="shared" si="88"/>
        <v>0</v>
      </c>
      <c r="R775" s="11">
        <f t="shared" si="89"/>
        <v>0</v>
      </c>
      <c r="S775">
        <f t="shared" si="90"/>
        <v>68</v>
      </c>
    </row>
    <row r="776" spans="1:19" x14ac:dyDescent="0.2">
      <c r="A776" s="7">
        <v>775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</v>
      </c>
      <c r="L776">
        <v>0</v>
      </c>
      <c r="M776">
        <f t="shared" si="84"/>
        <v>1</v>
      </c>
      <c r="N776">
        <f t="shared" si="85"/>
        <v>2</v>
      </c>
      <c r="O776">
        <f t="shared" si="86"/>
        <v>2</v>
      </c>
      <c r="P776">
        <f t="shared" si="87"/>
        <v>3</v>
      </c>
      <c r="Q776" s="11">
        <f t="shared" si="88"/>
        <v>0</v>
      </c>
      <c r="R776" s="11">
        <f t="shared" si="89"/>
        <v>0</v>
      </c>
      <c r="S776">
        <f t="shared" si="90"/>
        <v>68</v>
      </c>
    </row>
    <row r="777" spans="1:19" x14ac:dyDescent="0.2">
      <c r="A777" s="7">
        <v>776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1</v>
      </c>
      <c r="L777">
        <v>1</v>
      </c>
      <c r="M777">
        <f t="shared" si="84"/>
        <v>1</v>
      </c>
      <c r="N777">
        <f t="shared" si="85"/>
        <v>3</v>
      </c>
      <c r="O777">
        <f t="shared" si="86"/>
        <v>2</v>
      </c>
      <c r="P777">
        <f t="shared" si="87"/>
        <v>4</v>
      </c>
      <c r="Q777" s="11">
        <f t="shared" si="88"/>
        <v>0</v>
      </c>
      <c r="R777" s="11">
        <f t="shared" si="89"/>
        <v>0</v>
      </c>
      <c r="S777">
        <f t="shared" si="90"/>
        <v>76</v>
      </c>
    </row>
    <row r="778" spans="1:19" x14ac:dyDescent="0.2">
      <c r="A778" s="7">
        <v>777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f t="shared" si="84"/>
        <v>1</v>
      </c>
      <c r="N778">
        <f t="shared" si="85"/>
        <v>1</v>
      </c>
      <c r="O778">
        <f t="shared" si="86"/>
        <v>2</v>
      </c>
      <c r="P778">
        <f t="shared" si="87"/>
        <v>2</v>
      </c>
      <c r="Q778" s="11">
        <f t="shared" si="88"/>
        <v>0</v>
      </c>
      <c r="R778" s="11">
        <f t="shared" si="89"/>
        <v>0</v>
      </c>
      <c r="S778">
        <f t="shared" si="90"/>
        <v>60</v>
      </c>
    </row>
    <row r="779" spans="1:19" x14ac:dyDescent="0.2">
      <c r="A779" s="7">
        <v>778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1</v>
      </c>
      <c r="M779">
        <f t="shared" si="84"/>
        <v>1</v>
      </c>
      <c r="N779">
        <f t="shared" si="85"/>
        <v>2</v>
      </c>
      <c r="O779">
        <f t="shared" si="86"/>
        <v>2</v>
      </c>
      <c r="P779">
        <f t="shared" si="87"/>
        <v>3</v>
      </c>
      <c r="Q779" s="11">
        <f t="shared" si="88"/>
        <v>0</v>
      </c>
      <c r="R779" s="11">
        <f t="shared" si="89"/>
        <v>0</v>
      </c>
      <c r="S779">
        <f t="shared" si="90"/>
        <v>68</v>
      </c>
    </row>
    <row r="780" spans="1:19" x14ac:dyDescent="0.2">
      <c r="A780" s="7">
        <v>779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0</v>
      </c>
      <c r="M780">
        <f t="shared" si="84"/>
        <v>1</v>
      </c>
      <c r="N780">
        <f t="shared" si="85"/>
        <v>2</v>
      </c>
      <c r="O780">
        <f t="shared" si="86"/>
        <v>2</v>
      </c>
      <c r="P780">
        <f t="shared" si="87"/>
        <v>3</v>
      </c>
      <c r="Q780" s="11">
        <f t="shared" si="88"/>
        <v>0</v>
      </c>
      <c r="R780" s="11">
        <f t="shared" si="89"/>
        <v>0</v>
      </c>
      <c r="S780">
        <f t="shared" si="90"/>
        <v>68</v>
      </c>
    </row>
    <row r="781" spans="1:19" x14ac:dyDescent="0.2">
      <c r="A781" s="7">
        <v>780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1</v>
      </c>
      <c r="L781">
        <v>1</v>
      </c>
      <c r="M781">
        <f t="shared" si="84"/>
        <v>1</v>
      </c>
      <c r="N781">
        <f t="shared" si="85"/>
        <v>3</v>
      </c>
      <c r="O781">
        <f t="shared" si="86"/>
        <v>2</v>
      </c>
      <c r="P781">
        <f t="shared" si="87"/>
        <v>4</v>
      </c>
      <c r="Q781" s="11">
        <f t="shared" si="88"/>
        <v>0</v>
      </c>
      <c r="R781" s="11">
        <f t="shared" si="89"/>
        <v>0</v>
      </c>
      <c r="S781">
        <f t="shared" si="90"/>
        <v>76</v>
      </c>
    </row>
    <row r="782" spans="1:19" x14ac:dyDescent="0.2">
      <c r="A782" s="7">
        <v>781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0</v>
      </c>
      <c r="M782">
        <f t="shared" si="84"/>
        <v>1</v>
      </c>
      <c r="N782">
        <f t="shared" si="85"/>
        <v>2</v>
      </c>
      <c r="O782">
        <f t="shared" si="86"/>
        <v>2</v>
      </c>
      <c r="P782">
        <f t="shared" si="87"/>
        <v>3</v>
      </c>
      <c r="Q782" s="11">
        <f t="shared" si="88"/>
        <v>0</v>
      </c>
      <c r="R782" s="11">
        <f t="shared" si="89"/>
        <v>0</v>
      </c>
      <c r="S782">
        <f t="shared" si="90"/>
        <v>68</v>
      </c>
    </row>
    <row r="783" spans="1:19" x14ac:dyDescent="0.2">
      <c r="A783" s="7">
        <v>782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1</v>
      </c>
      <c r="M783">
        <f t="shared" si="84"/>
        <v>1</v>
      </c>
      <c r="N783">
        <f t="shared" si="85"/>
        <v>3</v>
      </c>
      <c r="O783">
        <f t="shared" si="86"/>
        <v>2</v>
      </c>
      <c r="P783">
        <f t="shared" si="87"/>
        <v>4</v>
      </c>
      <c r="Q783" s="11">
        <f t="shared" si="88"/>
        <v>0</v>
      </c>
      <c r="R783" s="11">
        <f t="shared" si="89"/>
        <v>0</v>
      </c>
      <c r="S783">
        <f t="shared" si="90"/>
        <v>76</v>
      </c>
    </row>
    <row r="784" spans="1:19" x14ac:dyDescent="0.2">
      <c r="A784" s="7">
        <v>783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1</v>
      </c>
      <c r="K784">
        <v>1</v>
      </c>
      <c r="L784">
        <v>0</v>
      </c>
      <c r="M784">
        <f t="shared" si="84"/>
        <v>1</v>
      </c>
      <c r="N784">
        <f t="shared" si="85"/>
        <v>3</v>
      </c>
      <c r="O784">
        <f t="shared" si="86"/>
        <v>2</v>
      </c>
      <c r="P784">
        <f t="shared" si="87"/>
        <v>4</v>
      </c>
      <c r="Q784" s="11">
        <f t="shared" si="88"/>
        <v>0</v>
      </c>
      <c r="R784" s="11">
        <f t="shared" si="89"/>
        <v>0</v>
      </c>
      <c r="S784">
        <f t="shared" si="90"/>
        <v>76</v>
      </c>
    </row>
    <row r="785" spans="1:19" x14ac:dyDescent="0.2">
      <c r="A785" s="7">
        <v>784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1</v>
      </c>
      <c r="K785">
        <v>1</v>
      </c>
      <c r="L785">
        <v>1</v>
      </c>
      <c r="M785">
        <f t="shared" si="84"/>
        <v>1</v>
      </c>
      <c r="N785">
        <f t="shared" si="85"/>
        <v>4</v>
      </c>
      <c r="O785">
        <f t="shared" si="86"/>
        <v>2</v>
      </c>
      <c r="P785">
        <f t="shared" si="87"/>
        <v>5</v>
      </c>
      <c r="Q785" s="11">
        <f t="shared" si="88"/>
        <v>0</v>
      </c>
      <c r="R785" s="11">
        <f t="shared" si="89"/>
        <v>0</v>
      </c>
      <c r="S785">
        <f t="shared" si="90"/>
        <v>84</v>
      </c>
    </row>
    <row r="786" spans="1:19" x14ac:dyDescent="0.2">
      <c r="A786" s="7">
        <v>785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f t="shared" si="84"/>
        <v>1</v>
      </c>
      <c r="N786">
        <f t="shared" si="85"/>
        <v>1</v>
      </c>
      <c r="O786">
        <f t="shared" si="86"/>
        <v>2</v>
      </c>
      <c r="P786">
        <f t="shared" si="87"/>
        <v>2</v>
      </c>
      <c r="Q786" s="11">
        <f t="shared" si="88"/>
        <v>0</v>
      </c>
      <c r="R786" s="11">
        <f t="shared" si="89"/>
        <v>0</v>
      </c>
      <c r="S786">
        <f t="shared" si="90"/>
        <v>60</v>
      </c>
    </row>
    <row r="787" spans="1:19" x14ac:dyDescent="0.2">
      <c r="A787" s="7">
        <v>786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1</v>
      </c>
      <c r="M787">
        <f t="shared" si="84"/>
        <v>1</v>
      </c>
      <c r="N787">
        <f t="shared" si="85"/>
        <v>2</v>
      </c>
      <c r="O787">
        <f t="shared" si="86"/>
        <v>2</v>
      </c>
      <c r="P787">
        <f t="shared" si="87"/>
        <v>3</v>
      </c>
      <c r="Q787" s="11">
        <f t="shared" si="88"/>
        <v>0</v>
      </c>
      <c r="R787" s="11">
        <f t="shared" si="89"/>
        <v>1</v>
      </c>
      <c r="S787">
        <f t="shared" si="90"/>
        <v>72</v>
      </c>
    </row>
    <row r="788" spans="1:19" x14ac:dyDescent="0.2">
      <c r="A788" s="7">
        <v>787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0</v>
      </c>
      <c r="M788">
        <f t="shared" si="84"/>
        <v>1</v>
      </c>
      <c r="N788">
        <f t="shared" si="85"/>
        <v>2</v>
      </c>
      <c r="O788">
        <f t="shared" si="86"/>
        <v>2</v>
      </c>
      <c r="P788">
        <f t="shared" si="87"/>
        <v>3</v>
      </c>
      <c r="Q788" s="11">
        <f t="shared" si="88"/>
        <v>0</v>
      </c>
      <c r="R788" s="11">
        <f t="shared" si="89"/>
        <v>0</v>
      </c>
      <c r="S788">
        <f t="shared" si="90"/>
        <v>68</v>
      </c>
    </row>
    <row r="789" spans="1:19" x14ac:dyDescent="0.2">
      <c r="A789" s="7">
        <v>788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1</v>
      </c>
      <c r="M789">
        <f t="shared" si="84"/>
        <v>1</v>
      </c>
      <c r="N789">
        <f t="shared" si="85"/>
        <v>3</v>
      </c>
      <c r="O789">
        <f t="shared" si="86"/>
        <v>2</v>
      </c>
      <c r="P789">
        <f t="shared" si="87"/>
        <v>4</v>
      </c>
      <c r="Q789" s="11">
        <f t="shared" si="88"/>
        <v>0</v>
      </c>
      <c r="R789" s="11">
        <f t="shared" si="89"/>
        <v>1</v>
      </c>
      <c r="S789">
        <f t="shared" si="90"/>
        <v>80</v>
      </c>
    </row>
    <row r="790" spans="1:19" x14ac:dyDescent="0.2">
      <c r="A790" s="7">
        <v>789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0</v>
      </c>
      <c r="L790">
        <v>0</v>
      </c>
      <c r="M790">
        <f t="shared" si="84"/>
        <v>1</v>
      </c>
      <c r="N790">
        <f t="shared" si="85"/>
        <v>2</v>
      </c>
      <c r="O790">
        <f t="shared" si="86"/>
        <v>2</v>
      </c>
      <c r="P790">
        <f t="shared" si="87"/>
        <v>3</v>
      </c>
      <c r="Q790" s="11">
        <f t="shared" si="88"/>
        <v>0</v>
      </c>
      <c r="R790" s="11">
        <f t="shared" si="89"/>
        <v>0</v>
      </c>
      <c r="S790">
        <f t="shared" si="90"/>
        <v>68</v>
      </c>
    </row>
    <row r="791" spans="1:19" x14ac:dyDescent="0.2">
      <c r="A791" s="7">
        <v>790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0</v>
      </c>
      <c r="L791">
        <v>1</v>
      </c>
      <c r="M791">
        <f t="shared" si="84"/>
        <v>1</v>
      </c>
      <c r="N791">
        <f t="shared" si="85"/>
        <v>3</v>
      </c>
      <c r="O791">
        <f t="shared" si="86"/>
        <v>2</v>
      </c>
      <c r="P791">
        <f t="shared" si="87"/>
        <v>4</v>
      </c>
      <c r="Q791" s="11">
        <f t="shared" si="88"/>
        <v>0</v>
      </c>
      <c r="R791" s="11">
        <f t="shared" si="89"/>
        <v>1</v>
      </c>
      <c r="S791">
        <f t="shared" si="90"/>
        <v>80</v>
      </c>
    </row>
    <row r="792" spans="1:19" x14ac:dyDescent="0.2">
      <c r="A792" s="7">
        <v>791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1</v>
      </c>
      <c r="L792">
        <v>0</v>
      </c>
      <c r="M792">
        <f t="shared" si="84"/>
        <v>1</v>
      </c>
      <c r="N792">
        <f t="shared" si="85"/>
        <v>3</v>
      </c>
      <c r="O792">
        <f t="shared" si="86"/>
        <v>2</v>
      </c>
      <c r="P792">
        <f t="shared" si="87"/>
        <v>4</v>
      </c>
      <c r="Q792" s="11">
        <f t="shared" si="88"/>
        <v>0</v>
      </c>
      <c r="R792" s="11">
        <f t="shared" si="89"/>
        <v>0</v>
      </c>
      <c r="S792">
        <f t="shared" si="90"/>
        <v>76</v>
      </c>
    </row>
    <row r="793" spans="1:19" x14ac:dyDescent="0.2">
      <c r="A793" s="7">
        <v>792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1</v>
      </c>
      <c r="L793">
        <v>1</v>
      </c>
      <c r="M793">
        <f t="shared" si="84"/>
        <v>1</v>
      </c>
      <c r="N793">
        <f t="shared" si="85"/>
        <v>4</v>
      </c>
      <c r="O793">
        <f t="shared" si="86"/>
        <v>2</v>
      </c>
      <c r="P793">
        <f t="shared" si="87"/>
        <v>5</v>
      </c>
      <c r="Q793" s="11">
        <f t="shared" si="88"/>
        <v>0</v>
      </c>
      <c r="R793" s="11">
        <f t="shared" si="89"/>
        <v>1</v>
      </c>
      <c r="S793">
        <f t="shared" si="90"/>
        <v>88</v>
      </c>
    </row>
    <row r="794" spans="1:19" x14ac:dyDescent="0.2">
      <c r="A794" s="7">
        <v>793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f t="shared" si="84"/>
        <v>1</v>
      </c>
      <c r="N794">
        <f t="shared" si="85"/>
        <v>2</v>
      </c>
      <c r="O794">
        <f t="shared" si="86"/>
        <v>2</v>
      </c>
      <c r="P794">
        <f t="shared" si="87"/>
        <v>3</v>
      </c>
      <c r="Q794" s="11">
        <f t="shared" si="88"/>
        <v>0</v>
      </c>
      <c r="R794" s="11">
        <f t="shared" si="89"/>
        <v>1</v>
      </c>
      <c r="S794">
        <f t="shared" si="90"/>
        <v>72</v>
      </c>
    </row>
    <row r="795" spans="1:19" x14ac:dyDescent="0.2">
      <c r="A795" s="7">
        <v>794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1</v>
      </c>
      <c r="M795">
        <f t="shared" si="84"/>
        <v>1</v>
      </c>
      <c r="N795">
        <f t="shared" si="85"/>
        <v>3</v>
      </c>
      <c r="O795">
        <f t="shared" si="86"/>
        <v>2</v>
      </c>
      <c r="P795">
        <f t="shared" si="87"/>
        <v>4</v>
      </c>
      <c r="Q795" s="11">
        <f t="shared" si="88"/>
        <v>0</v>
      </c>
      <c r="R795" s="11">
        <f t="shared" si="89"/>
        <v>1</v>
      </c>
      <c r="S795">
        <f t="shared" si="90"/>
        <v>80</v>
      </c>
    </row>
    <row r="796" spans="1:19" x14ac:dyDescent="0.2">
      <c r="A796" s="7">
        <v>795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1</v>
      </c>
      <c r="L796">
        <v>0</v>
      </c>
      <c r="M796">
        <f t="shared" si="84"/>
        <v>1</v>
      </c>
      <c r="N796">
        <f t="shared" si="85"/>
        <v>3</v>
      </c>
      <c r="O796">
        <f t="shared" si="86"/>
        <v>2</v>
      </c>
      <c r="P796">
        <f t="shared" si="87"/>
        <v>4</v>
      </c>
      <c r="Q796" s="11">
        <f t="shared" si="88"/>
        <v>0</v>
      </c>
      <c r="R796" s="11">
        <f t="shared" si="89"/>
        <v>1</v>
      </c>
      <c r="S796">
        <f t="shared" si="90"/>
        <v>80</v>
      </c>
    </row>
    <row r="797" spans="1:19" x14ac:dyDescent="0.2">
      <c r="A797" s="7">
        <v>796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1</v>
      </c>
      <c r="J797">
        <v>0</v>
      </c>
      <c r="K797">
        <v>1</v>
      </c>
      <c r="L797">
        <v>1</v>
      </c>
      <c r="M797">
        <f t="shared" si="84"/>
        <v>1</v>
      </c>
      <c r="N797">
        <f t="shared" si="85"/>
        <v>4</v>
      </c>
      <c r="O797">
        <f t="shared" si="86"/>
        <v>2</v>
      </c>
      <c r="P797">
        <f t="shared" si="87"/>
        <v>5</v>
      </c>
      <c r="Q797" s="11">
        <f t="shared" si="88"/>
        <v>0</v>
      </c>
      <c r="R797" s="11">
        <f t="shared" si="89"/>
        <v>1</v>
      </c>
      <c r="S797">
        <f t="shared" si="90"/>
        <v>88</v>
      </c>
    </row>
    <row r="798" spans="1:19" x14ac:dyDescent="0.2">
      <c r="A798" s="7">
        <v>797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0</v>
      </c>
      <c r="H798">
        <v>1</v>
      </c>
      <c r="I798">
        <v>1</v>
      </c>
      <c r="J798">
        <v>1</v>
      </c>
      <c r="K798">
        <v>0</v>
      </c>
      <c r="L798">
        <v>0</v>
      </c>
      <c r="M798">
        <f t="shared" si="84"/>
        <v>1</v>
      </c>
      <c r="N798">
        <f t="shared" si="85"/>
        <v>3</v>
      </c>
      <c r="O798">
        <f t="shared" si="86"/>
        <v>2</v>
      </c>
      <c r="P798">
        <f t="shared" si="87"/>
        <v>4</v>
      </c>
      <c r="Q798" s="11">
        <f t="shared" si="88"/>
        <v>0</v>
      </c>
      <c r="R798" s="11">
        <f t="shared" si="89"/>
        <v>1</v>
      </c>
      <c r="S798">
        <f t="shared" si="90"/>
        <v>80</v>
      </c>
    </row>
    <row r="799" spans="1:19" x14ac:dyDescent="0.2">
      <c r="A799" s="7">
        <v>798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0</v>
      </c>
      <c r="L799">
        <v>1</v>
      </c>
      <c r="M799">
        <f t="shared" si="84"/>
        <v>1</v>
      </c>
      <c r="N799">
        <f t="shared" si="85"/>
        <v>4</v>
      </c>
      <c r="O799">
        <f t="shared" si="86"/>
        <v>2</v>
      </c>
      <c r="P799">
        <f t="shared" si="87"/>
        <v>5</v>
      </c>
      <c r="Q799" s="11">
        <f t="shared" si="88"/>
        <v>0</v>
      </c>
      <c r="R799" s="11">
        <f t="shared" si="89"/>
        <v>1</v>
      </c>
      <c r="S799">
        <f t="shared" si="90"/>
        <v>88</v>
      </c>
    </row>
    <row r="800" spans="1:19" x14ac:dyDescent="0.2">
      <c r="A800" s="7">
        <v>799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1</v>
      </c>
      <c r="K800">
        <v>1</v>
      </c>
      <c r="L800">
        <v>0</v>
      </c>
      <c r="M800">
        <f t="shared" si="84"/>
        <v>1</v>
      </c>
      <c r="N800">
        <f t="shared" si="85"/>
        <v>4</v>
      </c>
      <c r="O800">
        <f t="shared" si="86"/>
        <v>2</v>
      </c>
      <c r="P800">
        <f t="shared" si="87"/>
        <v>5</v>
      </c>
      <c r="Q800" s="11">
        <f t="shared" si="88"/>
        <v>0</v>
      </c>
      <c r="R800" s="11">
        <f t="shared" si="89"/>
        <v>1</v>
      </c>
      <c r="S800">
        <f t="shared" si="90"/>
        <v>88</v>
      </c>
    </row>
    <row r="801" spans="1:19" x14ac:dyDescent="0.2">
      <c r="A801" s="7">
        <v>800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1</v>
      </c>
      <c r="J801">
        <v>1</v>
      </c>
      <c r="K801">
        <v>1</v>
      </c>
      <c r="L801">
        <v>1</v>
      </c>
      <c r="M801">
        <f t="shared" si="84"/>
        <v>1</v>
      </c>
      <c r="N801">
        <f t="shared" si="85"/>
        <v>5</v>
      </c>
      <c r="O801">
        <f t="shared" si="86"/>
        <v>2</v>
      </c>
      <c r="P801">
        <f t="shared" si="87"/>
        <v>6</v>
      </c>
      <c r="Q801" s="11">
        <f t="shared" si="88"/>
        <v>0</v>
      </c>
      <c r="R801" s="11">
        <f t="shared" si="89"/>
        <v>1</v>
      </c>
      <c r="S801">
        <f t="shared" si="90"/>
        <v>96</v>
      </c>
    </row>
    <row r="802" spans="1:19" x14ac:dyDescent="0.2">
      <c r="A802" s="7">
        <v>801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f t="shared" si="84"/>
        <v>2</v>
      </c>
      <c r="N802">
        <f t="shared" si="85"/>
        <v>0</v>
      </c>
      <c r="O802">
        <f t="shared" si="86"/>
        <v>1</v>
      </c>
      <c r="P802">
        <f t="shared" si="87"/>
        <v>2</v>
      </c>
      <c r="Q802" s="11">
        <f t="shared" si="88"/>
        <v>0</v>
      </c>
      <c r="R802" s="11">
        <f t="shared" si="89"/>
        <v>0</v>
      </c>
      <c r="S802">
        <f t="shared" si="90"/>
        <v>20</v>
      </c>
    </row>
    <row r="803" spans="1:19" x14ac:dyDescent="0.2">
      <c r="A803" s="7">
        <v>802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1</v>
      </c>
      <c r="M803">
        <f t="shared" si="84"/>
        <v>2</v>
      </c>
      <c r="N803">
        <f t="shared" si="85"/>
        <v>1</v>
      </c>
      <c r="O803">
        <f t="shared" si="86"/>
        <v>2</v>
      </c>
      <c r="P803">
        <f t="shared" si="87"/>
        <v>3</v>
      </c>
      <c r="Q803" s="11">
        <f t="shared" si="88"/>
        <v>0</v>
      </c>
      <c r="R803" s="11">
        <f t="shared" si="89"/>
        <v>0</v>
      </c>
      <c r="S803">
        <f t="shared" si="90"/>
        <v>68</v>
      </c>
    </row>
    <row r="804" spans="1:19" x14ac:dyDescent="0.2">
      <c r="A804" s="7">
        <v>803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</v>
      </c>
      <c r="L804">
        <v>0</v>
      </c>
      <c r="M804">
        <f t="shared" si="84"/>
        <v>2</v>
      </c>
      <c r="N804">
        <f t="shared" si="85"/>
        <v>1</v>
      </c>
      <c r="O804">
        <f t="shared" si="86"/>
        <v>2</v>
      </c>
      <c r="P804">
        <f t="shared" si="87"/>
        <v>3</v>
      </c>
      <c r="Q804" s="11">
        <f t="shared" si="88"/>
        <v>0</v>
      </c>
      <c r="R804" s="11">
        <f t="shared" si="89"/>
        <v>0</v>
      </c>
      <c r="S804">
        <f t="shared" si="90"/>
        <v>68</v>
      </c>
    </row>
    <row r="805" spans="1:19" x14ac:dyDescent="0.2">
      <c r="A805" s="7">
        <v>804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</v>
      </c>
      <c r="L805">
        <v>1</v>
      </c>
      <c r="M805">
        <f t="shared" si="84"/>
        <v>2</v>
      </c>
      <c r="N805">
        <f t="shared" si="85"/>
        <v>2</v>
      </c>
      <c r="O805">
        <f t="shared" si="86"/>
        <v>2</v>
      </c>
      <c r="P805">
        <f t="shared" si="87"/>
        <v>4</v>
      </c>
      <c r="Q805" s="11">
        <f t="shared" si="88"/>
        <v>0</v>
      </c>
      <c r="R805" s="11">
        <f t="shared" si="89"/>
        <v>0</v>
      </c>
      <c r="S805">
        <f t="shared" si="90"/>
        <v>76</v>
      </c>
    </row>
    <row r="806" spans="1:19" x14ac:dyDescent="0.2">
      <c r="A806" s="7">
        <v>805</v>
      </c>
      <c r="B806">
        <v>0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1</v>
      </c>
      <c r="K806">
        <v>0</v>
      </c>
      <c r="L806">
        <v>0</v>
      </c>
      <c r="M806">
        <f t="shared" si="84"/>
        <v>2</v>
      </c>
      <c r="N806">
        <f t="shared" si="85"/>
        <v>1</v>
      </c>
      <c r="O806">
        <f t="shared" si="86"/>
        <v>2</v>
      </c>
      <c r="P806">
        <f t="shared" si="87"/>
        <v>3</v>
      </c>
      <c r="Q806" s="11">
        <f t="shared" si="88"/>
        <v>0</v>
      </c>
      <c r="R806" s="11">
        <f t="shared" si="89"/>
        <v>0</v>
      </c>
      <c r="S806">
        <f t="shared" si="90"/>
        <v>68</v>
      </c>
    </row>
    <row r="807" spans="1:19" x14ac:dyDescent="0.2">
      <c r="A807" s="7">
        <v>806</v>
      </c>
      <c r="B807">
        <v>0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1</v>
      </c>
      <c r="K807">
        <v>0</v>
      </c>
      <c r="L807">
        <v>1</v>
      </c>
      <c r="M807">
        <f t="shared" si="84"/>
        <v>2</v>
      </c>
      <c r="N807">
        <f t="shared" si="85"/>
        <v>2</v>
      </c>
      <c r="O807">
        <f t="shared" si="86"/>
        <v>2</v>
      </c>
      <c r="P807">
        <f t="shared" si="87"/>
        <v>4</v>
      </c>
      <c r="Q807" s="11">
        <f t="shared" si="88"/>
        <v>0</v>
      </c>
      <c r="R807" s="11">
        <f t="shared" si="89"/>
        <v>0</v>
      </c>
      <c r="S807">
        <f t="shared" si="90"/>
        <v>76</v>
      </c>
    </row>
    <row r="808" spans="1:19" x14ac:dyDescent="0.2">
      <c r="A808" s="7">
        <v>807</v>
      </c>
      <c r="B808">
        <v>0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</v>
      </c>
      <c r="K808">
        <v>1</v>
      </c>
      <c r="L808">
        <v>0</v>
      </c>
      <c r="M808">
        <f t="shared" si="84"/>
        <v>2</v>
      </c>
      <c r="N808">
        <f t="shared" si="85"/>
        <v>2</v>
      </c>
      <c r="O808">
        <f t="shared" si="86"/>
        <v>2</v>
      </c>
      <c r="P808">
        <f t="shared" si="87"/>
        <v>4</v>
      </c>
      <c r="Q808" s="11">
        <f t="shared" si="88"/>
        <v>0</v>
      </c>
      <c r="R808" s="11">
        <f t="shared" si="89"/>
        <v>0</v>
      </c>
      <c r="S808">
        <f t="shared" si="90"/>
        <v>76</v>
      </c>
    </row>
    <row r="809" spans="1:19" x14ac:dyDescent="0.2">
      <c r="A809" s="7">
        <v>808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1</v>
      </c>
      <c r="M809">
        <f t="shared" si="84"/>
        <v>2</v>
      </c>
      <c r="N809">
        <f t="shared" si="85"/>
        <v>3</v>
      </c>
      <c r="O809">
        <f t="shared" si="86"/>
        <v>2</v>
      </c>
      <c r="P809">
        <f t="shared" si="87"/>
        <v>5</v>
      </c>
      <c r="Q809" s="11">
        <f t="shared" si="88"/>
        <v>0</v>
      </c>
      <c r="R809" s="11">
        <f t="shared" si="89"/>
        <v>0</v>
      </c>
      <c r="S809">
        <f t="shared" si="90"/>
        <v>84</v>
      </c>
    </row>
    <row r="810" spans="1:19" x14ac:dyDescent="0.2">
      <c r="A810" s="7">
        <v>809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f t="shared" si="84"/>
        <v>2</v>
      </c>
      <c r="N810">
        <f t="shared" si="85"/>
        <v>1</v>
      </c>
      <c r="O810">
        <f t="shared" si="86"/>
        <v>2</v>
      </c>
      <c r="P810">
        <f t="shared" si="87"/>
        <v>3</v>
      </c>
      <c r="Q810" s="11">
        <f t="shared" si="88"/>
        <v>0</v>
      </c>
      <c r="R810" s="11">
        <f t="shared" si="89"/>
        <v>0</v>
      </c>
      <c r="S810">
        <f t="shared" si="90"/>
        <v>68</v>
      </c>
    </row>
    <row r="811" spans="1:19" x14ac:dyDescent="0.2">
      <c r="A811" s="7">
        <v>810</v>
      </c>
      <c r="B811">
        <v>0</v>
      </c>
      <c r="C811">
        <v>1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1</v>
      </c>
      <c r="J811">
        <v>0</v>
      </c>
      <c r="K811">
        <v>0</v>
      </c>
      <c r="L811">
        <v>1</v>
      </c>
      <c r="M811">
        <f t="shared" si="84"/>
        <v>2</v>
      </c>
      <c r="N811">
        <f t="shared" si="85"/>
        <v>2</v>
      </c>
      <c r="O811">
        <f t="shared" si="86"/>
        <v>2</v>
      </c>
      <c r="P811">
        <f t="shared" si="87"/>
        <v>4</v>
      </c>
      <c r="Q811" s="11">
        <f t="shared" si="88"/>
        <v>0</v>
      </c>
      <c r="R811" s="11">
        <f t="shared" si="89"/>
        <v>0</v>
      </c>
      <c r="S811">
        <f t="shared" si="90"/>
        <v>76</v>
      </c>
    </row>
    <row r="812" spans="1:19" x14ac:dyDescent="0.2">
      <c r="A812" s="7">
        <v>811</v>
      </c>
      <c r="B812">
        <v>0</v>
      </c>
      <c r="C812">
        <v>1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1</v>
      </c>
      <c r="J812">
        <v>0</v>
      </c>
      <c r="K812">
        <v>1</v>
      </c>
      <c r="L812">
        <v>0</v>
      </c>
      <c r="M812">
        <f t="shared" si="84"/>
        <v>2</v>
      </c>
      <c r="N812">
        <f t="shared" si="85"/>
        <v>2</v>
      </c>
      <c r="O812">
        <f t="shared" si="86"/>
        <v>2</v>
      </c>
      <c r="P812">
        <f t="shared" si="87"/>
        <v>4</v>
      </c>
      <c r="Q812" s="11">
        <f t="shared" si="88"/>
        <v>0</v>
      </c>
      <c r="R812" s="11">
        <f t="shared" si="89"/>
        <v>0</v>
      </c>
      <c r="S812">
        <f t="shared" si="90"/>
        <v>76</v>
      </c>
    </row>
    <row r="813" spans="1:19" x14ac:dyDescent="0.2">
      <c r="A813" s="7">
        <v>812</v>
      </c>
      <c r="B813">
        <v>0</v>
      </c>
      <c r="C813">
        <v>1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1</v>
      </c>
      <c r="J813">
        <v>0</v>
      </c>
      <c r="K813">
        <v>1</v>
      </c>
      <c r="L813">
        <v>1</v>
      </c>
      <c r="M813">
        <f t="shared" si="84"/>
        <v>2</v>
      </c>
      <c r="N813">
        <f t="shared" si="85"/>
        <v>3</v>
      </c>
      <c r="O813">
        <f t="shared" si="86"/>
        <v>2</v>
      </c>
      <c r="P813">
        <f t="shared" si="87"/>
        <v>5</v>
      </c>
      <c r="Q813" s="11">
        <f t="shared" si="88"/>
        <v>0</v>
      </c>
      <c r="R813" s="11">
        <f t="shared" si="89"/>
        <v>0</v>
      </c>
      <c r="S813">
        <f t="shared" si="90"/>
        <v>84</v>
      </c>
    </row>
    <row r="814" spans="1:19" x14ac:dyDescent="0.2">
      <c r="A814" s="7">
        <v>813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1</v>
      </c>
      <c r="J814">
        <v>1</v>
      </c>
      <c r="K814">
        <v>0</v>
      </c>
      <c r="L814">
        <v>0</v>
      </c>
      <c r="M814">
        <f t="shared" si="84"/>
        <v>2</v>
      </c>
      <c r="N814">
        <f t="shared" si="85"/>
        <v>2</v>
      </c>
      <c r="O814">
        <f t="shared" si="86"/>
        <v>2</v>
      </c>
      <c r="P814">
        <f t="shared" si="87"/>
        <v>4</v>
      </c>
      <c r="Q814" s="11">
        <f t="shared" si="88"/>
        <v>0</v>
      </c>
      <c r="R814" s="11">
        <f t="shared" si="89"/>
        <v>0</v>
      </c>
      <c r="S814">
        <f t="shared" si="90"/>
        <v>76</v>
      </c>
    </row>
    <row r="815" spans="1:19" x14ac:dyDescent="0.2">
      <c r="A815" s="7">
        <v>814</v>
      </c>
      <c r="B815">
        <v>0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0</v>
      </c>
      <c r="L815">
        <v>1</v>
      </c>
      <c r="M815">
        <f t="shared" si="84"/>
        <v>2</v>
      </c>
      <c r="N815">
        <f t="shared" si="85"/>
        <v>3</v>
      </c>
      <c r="O815">
        <f t="shared" si="86"/>
        <v>2</v>
      </c>
      <c r="P815">
        <f t="shared" si="87"/>
        <v>5</v>
      </c>
      <c r="Q815" s="11">
        <f t="shared" si="88"/>
        <v>0</v>
      </c>
      <c r="R815" s="11">
        <f t="shared" si="89"/>
        <v>0</v>
      </c>
      <c r="S815">
        <f t="shared" si="90"/>
        <v>84</v>
      </c>
    </row>
    <row r="816" spans="1:19" x14ac:dyDescent="0.2">
      <c r="A816" s="7">
        <v>815</v>
      </c>
      <c r="B816">
        <v>0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1</v>
      </c>
      <c r="J816">
        <v>1</v>
      </c>
      <c r="K816">
        <v>1</v>
      </c>
      <c r="L816">
        <v>0</v>
      </c>
      <c r="M816">
        <f t="shared" si="84"/>
        <v>2</v>
      </c>
      <c r="N816">
        <f t="shared" si="85"/>
        <v>3</v>
      </c>
      <c r="O816">
        <f t="shared" si="86"/>
        <v>2</v>
      </c>
      <c r="P816">
        <f t="shared" si="87"/>
        <v>5</v>
      </c>
      <c r="Q816" s="11">
        <f t="shared" si="88"/>
        <v>0</v>
      </c>
      <c r="R816" s="11">
        <f t="shared" si="89"/>
        <v>0</v>
      </c>
      <c r="S816">
        <f t="shared" si="90"/>
        <v>84</v>
      </c>
    </row>
    <row r="817" spans="1:19" x14ac:dyDescent="0.2">
      <c r="A817" s="7">
        <v>816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1</v>
      </c>
      <c r="L817">
        <v>1</v>
      </c>
      <c r="M817">
        <f t="shared" si="84"/>
        <v>2</v>
      </c>
      <c r="N817">
        <f t="shared" si="85"/>
        <v>4</v>
      </c>
      <c r="O817">
        <f t="shared" si="86"/>
        <v>2</v>
      </c>
      <c r="P817">
        <f t="shared" si="87"/>
        <v>6</v>
      </c>
      <c r="Q817" s="11">
        <f t="shared" si="88"/>
        <v>0</v>
      </c>
      <c r="R817" s="11">
        <f t="shared" si="89"/>
        <v>0</v>
      </c>
      <c r="S817">
        <f t="shared" si="90"/>
        <v>92</v>
      </c>
    </row>
    <row r="818" spans="1:19" x14ac:dyDescent="0.2">
      <c r="A818" s="7">
        <v>817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f t="shared" si="84"/>
        <v>2</v>
      </c>
      <c r="N818">
        <f t="shared" si="85"/>
        <v>1</v>
      </c>
      <c r="O818">
        <f t="shared" si="86"/>
        <v>2</v>
      </c>
      <c r="P818">
        <f t="shared" si="87"/>
        <v>3</v>
      </c>
      <c r="Q818" s="11">
        <f t="shared" si="88"/>
        <v>0</v>
      </c>
      <c r="R818" s="11">
        <f t="shared" si="89"/>
        <v>0</v>
      </c>
      <c r="S818">
        <f t="shared" si="90"/>
        <v>68</v>
      </c>
    </row>
    <row r="819" spans="1:19" x14ac:dyDescent="0.2">
      <c r="A819" s="7">
        <v>818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1</v>
      </c>
      <c r="M819">
        <f t="shared" si="84"/>
        <v>2</v>
      </c>
      <c r="N819">
        <f t="shared" si="85"/>
        <v>2</v>
      </c>
      <c r="O819">
        <f t="shared" si="86"/>
        <v>2</v>
      </c>
      <c r="P819">
        <f t="shared" si="87"/>
        <v>4</v>
      </c>
      <c r="Q819" s="11">
        <f t="shared" si="88"/>
        <v>0</v>
      </c>
      <c r="R819" s="11">
        <f t="shared" si="89"/>
        <v>1</v>
      </c>
      <c r="S819">
        <f t="shared" si="90"/>
        <v>80</v>
      </c>
    </row>
    <row r="820" spans="1:19" x14ac:dyDescent="0.2">
      <c r="A820" s="7">
        <v>819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1</v>
      </c>
      <c r="L820">
        <v>0</v>
      </c>
      <c r="M820">
        <f t="shared" si="84"/>
        <v>2</v>
      </c>
      <c r="N820">
        <f t="shared" si="85"/>
        <v>2</v>
      </c>
      <c r="O820">
        <f t="shared" si="86"/>
        <v>2</v>
      </c>
      <c r="P820">
        <f t="shared" si="87"/>
        <v>4</v>
      </c>
      <c r="Q820" s="11">
        <f t="shared" si="88"/>
        <v>0</v>
      </c>
      <c r="R820" s="11">
        <f t="shared" si="89"/>
        <v>0</v>
      </c>
      <c r="S820">
        <f t="shared" si="90"/>
        <v>76</v>
      </c>
    </row>
    <row r="821" spans="1:19" x14ac:dyDescent="0.2">
      <c r="A821" s="7">
        <v>820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1</v>
      </c>
      <c r="L821">
        <v>1</v>
      </c>
      <c r="M821">
        <f t="shared" si="84"/>
        <v>2</v>
      </c>
      <c r="N821">
        <f t="shared" si="85"/>
        <v>3</v>
      </c>
      <c r="O821">
        <f t="shared" si="86"/>
        <v>2</v>
      </c>
      <c r="P821">
        <f t="shared" si="87"/>
        <v>5</v>
      </c>
      <c r="Q821" s="11">
        <f t="shared" si="88"/>
        <v>0</v>
      </c>
      <c r="R821" s="11">
        <f t="shared" si="89"/>
        <v>1</v>
      </c>
      <c r="S821">
        <f t="shared" si="90"/>
        <v>88</v>
      </c>
    </row>
    <row r="822" spans="1:19" x14ac:dyDescent="0.2">
      <c r="A822" s="7">
        <v>821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1</v>
      </c>
      <c r="K822">
        <v>0</v>
      </c>
      <c r="L822">
        <v>0</v>
      </c>
      <c r="M822">
        <f t="shared" si="84"/>
        <v>2</v>
      </c>
      <c r="N822">
        <f t="shared" si="85"/>
        <v>2</v>
      </c>
      <c r="O822">
        <f t="shared" si="86"/>
        <v>2</v>
      </c>
      <c r="P822">
        <f t="shared" si="87"/>
        <v>4</v>
      </c>
      <c r="Q822" s="11">
        <f t="shared" si="88"/>
        <v>0</v>
      </c>
      <c r="R822" s="11">
        <f t="shared" si="89"/>
        <v>0</v>
      </c>
      <c r="S822">
        <f t="shared" si="90"/>
        <v>76</v>
      </c>
    </row>
    <row r="823" spans="1:19" x14ac:dyDescent="0.2">
      <c r="A823" s="7">
        <v>822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1</v>
      </c>
      <c r="K823">
        <v>0</v>
      </c>
      <c r="L823">
        <v>1</v>
      </c>
      <c r="M823">
        <f t="shared" si="84"/>
        <v>2</v>
      </c>
      <c r="N823">
        <f t="shared" si="85"/>
        <v>3</v>
      </c>
      <c r="O823">
        <f t="shared" si="86"/>
        <v>2</v>
      </c>
      <c r="P823">
        <f t="shared" si="87"/>
        <v>5</v>
      </c>
      <c r="Q823" s="11">
        <f t="shared" si="88"/>
        <v>0</v>
      </c>
      <c r="R823" s="11">
        <f t="shared" si="89"/>
        <v>1</v>
      </c>
      <c r="S823">
        <f t="shared" si="90"/>
        <v>88</v>
      </c>
    </row>
    <row r="824" spans="1:19" x14ac:dyDescent="0.2">
      <c r="A824" s="7">
        <v>823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1</v>
      </c>
      <c r="K824">
        <v>1</v>
      </c>
      <c r="L824">
        <v>0</v>
      </c>
      <c r="M824">
        <f t="shared" si="84"/>
        <v>2</v>
      </c>
      <c r="N824">
        <f t="shared" si="85"/>
        <v>3</v>
      </c>
      <c r="O824">
        <f t="shared" si="86"/>
        <v>2</v>
      </c>
      <c r="P824">
        <f t="shared" si="87"/>
        <v>5</v>
      </c>
      <c r="Q824" s="11">
        <f t="shared" si="88"/>
        <v>0</v>
      </c>
      <c r="R824" s="11">
        <f t="shared" si="89"/>
        <v>0</v>
      </c>
      <c r="S824">
        <f t="shared" si="90"/>
        <v>84</v>
      </c>
    </row>
    <row r="825" spans="1:19" x14ac:dyDescent="0.2">
      <c r="A825" s="7">
        <v>824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f t="shared" si="84"/>
        <v>2</v>
      </c>
      <c r="N825">
        <f t="shared" si="85"/>
        <v>4</v>
      </c>
      <c r="O825">
        <f t="shared" si="86"/>
        <v>2</v>
      </c>
      <c r="P825">
        <f t="shared" si="87"/>
        <v>6</v>
      </c>
      <c r="Q825" s="11">
        <f t="shared" si="88"/>
        <v>0</v>
      </c>
      <c r="R825" s="11">
        <f t="shared" si="89"/>
        <v>1</v>
      </c>
      <c r="S825">
        <f t="shared" si="90"/>
        <v>96</v>
      </c>
    </row>
    <row r="826" spans="1:19" x14ac:dyDescent="0.2">
      <c r="A826" s="7">
        <v>825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0</v>
      </c>
      <c r="M826">
        <f t="shared" si="84"/>
        <v>2</v>
      </c>
      <c r="N826">
        <f t="shared" si="85"/>
        <v>2</v>
      </c>
      <c r="O826">
        <f t="shared" si="86"/>
        <v>2</v>
      </c>
      <c r="P826">
        <f t="shared" si="87"/>
        <v>4</v>
      </c>
      <c r="Q826" s="11">
        <f t="shared" si="88"/>
        <v>0</v>
      </c>
      <c r="R826" s="11">
        <f t="shared" si="89"/>
        <v>1</v>
      </c>
      <c r="S826">
        <f t="shared" si="90"/>
        <v>80</v>
      </c>
    </row>
    <row r="827" spans="1:19" x14ac:dyDescent="0.2">
      <c r="A827" s="7">
        <v>826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1</v>
      </c>
      <c r="M827">
        <f t="shared" si="84"/>
        <v>2</v>
      </c>
      <c r="N827">
        <f t="shared" si="85"/>
        <v>3</v>
      </c>
      <c r="O827">
        <f t="shared" si="86"/>
        <v>2</v>
      </c>
      <c r="P827">
        <f t="shared" si="87"/>
        <v>5</v>
      </c>
      <c r="Q827" s="11">
        <f t="shared" si="88"/>
        <v>0</v>
      </c>
      <c r="R827" s="11">
        <f t="shared" si="89"/>
        <v>1</v>
      </c>
      <c r="S827">
        <f t="shared" si="90"/>
        <v>88</v>
      </c>
    </row>
    <row r="828" spans="1:19" x14ac:dyDescent="0.2">
      <c r="A828" s="7">
        <v>827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1</v>
      </c>
      <c r="J828">
        <v>0</v>
      </c>
      <c r="K828">
        <v>1</v>
      </c>
      <c r="L828">
        <v>0</v>
      </c>
      <c r="M828">
        <f t="shared" si="84"/>
        <v>2</v>
      </c>
      <c r="N828">
        <f t="shared" si="85"/>
        <v>3</v>
      </c>
      <c r="O828">
        <f t="shared" si="86"/>
        <v>2</v>
      </c>
      <c r="P828">
        <f t="shared" si="87"/>
        <v>5</v>
      </c>
      <c r="Q828" s="11">
        <f t="shared" si="88"/>
        <v>0</v>
      </c>
      <c r="R828" s="11">
        <f t="shared" si="89"/>
        <v>1</v>
      </c>
      <c r="S828">
        <f t="shared" si="90"/>
        <v>88</v>
      </c>
    </row>
    <row r="829" spans="1:19" x14ac:dyDescent="0.2">
      <c r="A829" s="7">
        <v>828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1</v>
      </c>
      <c r="I829">
        <v>1</v>
      </c>
      <c r="J829">
        <v>0</v>
      </c>
      <c r="K829">
        <v>1</v>
      </c>
      <c r="L829">
        <v>1</v>
      </c>
      <c r="M829">
        <f t="shared" si="84"/>
        <v>2</v>
      </c>
      <c r="N829">
        <f t="shared" si="85"/>
        <v>4</v>
      </c>
      <c r="O829">
        <f t="shared" si="86"/>
        <v>2</v>
      </c>
      <c r="P829">
        <f t="shared" si="87"/>
        <v>6</v>
      </c>
      <c r="Q829" s="11">
        <f t="shared" si="88"/>
        <v>0</v>
      </c>
      <c r="R829" s="11">
        <f t="shared" si="89"/>
        <v>1</v>
      </c>
      <c r="S829">
        <f t="shared" si="90"/>
        <v>96</v>
      </c>
    </row>
    <row r="830" spans="1:19" x14ac:dyDescent="0.2">
      <c r="A830" s="7">
        <v>829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1</v>
      </c>
      <c r="I830">
        <v>1</v>
      </c>
      <c r="J830">
        <v>1</v>
      </c>
      <c r="K830">
        <v>0</v>
      </c>
      <c r="L830">
        <v>0</v>
      </c>
      <c r="M830">
        <f t="shared" si="84"/>
        <v>2</v>
      </c>
      <c r="N830">
        <f t="shared" si="85"/>
        <v>3</v>
      </c>
      <c r="O830">
        <f t="shared" si="86"/>
        <v>2</v>
      </c>
      <c r="P830">
        <f t="shared" si="87"/>
        <v>5</v>
      </c>
      <c r="Q830" s="11">
        <f t="shared" si="88"/>
        <v>0</v>
      </c>
      <c r="R830" s="11">
        <f t="shared" si="89"/>
        <v>1</v>
      </c>
      <c r="S830">
        <f t="shared" si="90"/>
        <v>88</v>
      </c>
    </row>
    <row r="831" spans="1:19" x14ac:dyDescent="0.2">
      <c r="A831" s="7">
        <v>830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1</v>
      </c>
      <c r="J831">
        <v>1</v>
      </c>
      <c r="K831">
        <v>0</v>
      </c>
      <c r="L831">
        <v>1</v>
      </c>
      <c r="M831">
        <f t="shared" si="84"/>
        <v>2</v>
      </c>
      <c r="N831">
        <f t="shared" si="85"/>
        <v>4</v>
      </c>
      <c r="O831">
        <f t="shared" si="86"/>
        <v>2</v>
      </c>
      <c r="P831">
        <f t="shared" si="87"/>
        <v>6</v>
      </c>
      <c r="Q831" s="11">
        <f t="shared" si="88"/>
        <v>0</v>
      </c>
      <c r="R831" s="11">
        <f t="shared" si="89"/>
        <v>1</v>
      </c>
      <c r="S831">
        <f t="shared" si="90"/>
        <v>96</v>
      </c>
    </row>
    <row r="832" spans="1:19" x14ac:dyDescent="0.2">
      <c r="A832" s="7">
        <v>831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f t="shared" si="84"/>
        <v>2</v>
      </c>
      <c r="N832">
        <f t="shared" si="85"/>
        <v>4</v>
      </c>
      <c r="O832">
        <f t="shared" si="86"/>
        <v>2</v>
      </c>
      <c r="P832">
        <f t="shared" si="87"/>
        <v>6</v>
      </c>
      <c r="Q832" s="11">
        <f t="shared" si="88"/>
        <v>0</v>
      </c>
      <c r="R832" s="11">
        <f t="shared" si="89"/>
        <v>1</v>
      </c>
      <c r="S832">
        <f t="shared" si="90"/>
        <v>96</v>
      </c>
    </row>
    <row r="833" spans="1:19" x14ac:dyDescent="0.2">
      <c r="A833" s="7">
        <v>832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f t="shared" si="84"/>
        <v>2</v>
      </c>
      <c r="N833">
        <f t="shared" si="85"/>
        <v>5</v>
      </c>
      <c r="O833">
        <f t="shared" si="86"/>
        <v>2</v>
      </c>
      <c r="P833">
        <f t="shared" si="87"/>
        <v>7</v>
      </c>
      <c r="Q833" s="11">
        <f t="shared" si="88"/>
        <v>0</v>
      </c>
      <c r="R833" s="11">
        <f t="shared" si="89"/>
        <v>1</v>
      </c>
      <c r="S833">
        <f t="shared" si="90"/>
        <v>104</v>
      </c>
    </row>
    <row r="834" spans="1:19" x14ac:dyDescent="0.2">
      <c r="A834" s="7">
        <v>833</v>
      </c>
      <c r="B834">
        <v>0</v>
      </c>
      <c r="C834">
        <v>1</v>
      </c>
      <c r="D834">
        <v>1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f t="shared" si="84"/>
        <v>2</v>
      </c>
      <c r="N834">
        <f t="shared" si="85"/>
        <v>0</v>
      </c>
      <c r="O834">
        <f t="shared" si="86"/>
        <v>1</v>
      </c>
      <c r="P834">
        <f t="shared" si="87"/>
        <v>2</v>
      </c>
      <c r="Q834" s="11">
        <f t="shared" si="88"/>
        <v>1</v>
      </c>
      <c r="R834" s="11">
        <f t="shared" si="89"/>
        <v>0</v>
      </c>
      <c r="S834">
        <f t="shared" si="90"/>
        <v>24</v>
      </c>
    </row>
    <row r="835" spans="1:19" x14ac:dyDescent="0.2">
      <c r="A835" s="7">
        <v>834</v>
      </c>
      <c r="B835">
        <v>0</v>
      </c>
      <c r="C835">
        <v>1</v>
      </c>
      <c r="D835">
        <v>1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f t="shared" ref="M835:M898" si="91">SUM(D835:G835)</f>
        <v>2</v>
      </c>
      <c r="N835">
        <f t="shared" ref="N835:N898" si="92">SUM(H835:L835)</f>
        <v>1</v>
      </c>
      <c r="O835">
        <f t="shared" ref="O835:O898" si="93">SUM(IF(M835&gt;0,1,0)+IF(N835&gt;0,1,0))</f>
        <v>2</v>
      </c>
      <c r="P835">
        <f t="shared" ref="P835:P898" si="94">SUM(D835:L835)</f>
        <v>3</v>
      </c>
      <c r="Q835" s="11">
        <f t="shared" ref="Q835:Q898" si="95">IF(IF(SUM(D835,G835)&gt;0,1,0) + IF(SUM(E835,F835)&gt;0,1,0)=2,1,0)</f>
        <v>1</v>
      </c>
      <c r="R835" s="11">
        <f t="shared" ref="R835:R898" si="96">IF(IF(H835&gt;0,1,0) + IF(SUM(I835,L835)&gt;0,1,0)=2,1,0)</f>
        <v>0</v>
      </c>
      <c r="S835">
        <f t="shared" ref="S835:S898" si="97">IF(SUM(D835:G835)&gt;0,SUM(D835:G835)-1,0)*8 + Q835*4 + IF(SUM(H835:L835)&gt;0,SUM(H835:L835)-1,0)*8 + R835*4 + IF(O835&gt;1,1,0)*48 + B835*8 + C835*12</f>
        <v>72</v>
      </c>
    </row>
    <row r="836" spans="1:19" x14ac:dyDescent="0.2">
      <c r="A836" s="7">
        <v>835</v>
      </c>
      <c r="B836">
        <v>0</v>
      </c>
      <c r="C836">
        <v>1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f t="shared" si="91"/>
        <v>2</v>
      </c>
      <c r="N836">
        <f t="shared" si="92"/>
        <v>1</v>
      </c>
      <c r="O836">
        <f t="shared" si="93"/>
        <v>2</v>
      </c>
      <c r="P836">
        <f t="shared" si="94"/>
        <v>3</v>
      </c>
      <c r="Q836" s="11">
        <f t="shared" si="95"/>
        <v>1</v>
      </c>
      <c r="R836" s="11">
        <f t="shared" si="96"/>
        <v>0</v>
      </c>
      <c r="S836">
        <f t="shared" si="97"/>
        <v>72</v>
      </c>
    </row>
    <row r="837" spans="1:19" x14ac:dyDescent="0.2">
      <c r="A837" s="7">
        <v>836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1</v>
      </c>
      <c r="M837">
        <f t="shared" si="91"/>
        <v>2</v>
      </c>
      <c r="N837">
        <f t="shared" si="92"/>
        <v>2</v>
      </c>
      <c r="O837">
        <f t="shared" si="93"/>
        <v>2</v>
      </c>
      <c r="P837">
        <f t="shared" si="94"/>
        <v>4</v>
      </c>
      <c r="Q837" s="11">
        <f t="shared" si="95"/>
        <v>1</v>
      </c>
      <c r="R837" s="11">
        <f t="shared" si="96"/>
        <v>0</v>
      </c>
      <c r="S837">
        <f t="shared" si="97"/>
        <v>80</v>
      </c>
    </row>
    <row r="838" spans="1:19" x14ac:dyDescent="0.2">
      <c r="A838" s="7">
        <v>837</v>
      </c>
      <c r="B838">
        <v>0</v>
      </c>
      <c r="C838">
        <v>1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f t="shared" si="91"/>
        <v>2</v>
      </c>
      <c r="N838">
        <f t="shared" si="92"/>
        <v>1</v>
      </c>
      <c r="O838">
        <f t="shared" si="93"/>
        <v>2</v>
      </c>
      <c r="P838">
        <f t="shared" si="94"/>
        <v>3</v>
      </c>
      <c r="Q838" s="11">
        <f t="shared" si="95"/>
        <v>1</v>
      </c>
      <c r="R838" s="11">
        <f t="shared" si="96"/>
        <v>0</v>
      </c>
      <c r="S838">
        <f t="shared" si="97"/>
        <v>72</v>
      </c>
    </row>
    <row r="839" spans="1:19" x14ac:dyDescent="0.2">
      <c r="A839" s="7">
        <v>838</v>
      </c>
      <c r="B839">
        <v>0</v>
      </c>
      <c r="C839">
        <v>1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1</v>
      </c>
      <c r="M839">
        <f t="shared" si="91"/>
        <v>2</v>
      </c>
      <c r="N839">
        <f t="shared" si="92"/>
        <v>2</v>
      </c>
      <c r="O839">
        <f t="shared" si="93"/>
        <v>2</v>
      </c>
      <c r="P839">
        <f t="shared" si="94"/>
        <v>4</v>
      </c>
      <c r="Q839" s="11">
        <f t="shared" si="95"/>
        <v>1</v>
      </c>
      <c r="R839" s="11">
        <f t="shared" si="96"/>
        <v>0</v>
      </c>
      <c r="S839">
        <f t="shared" si="97"/>
        <v>80</v>
      </c>
    </row>
    <row r="840" spans="1:19" x14ac:dyDescent="0.2">
      <c r="A840" s="7">
        <v>839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1</v>
      </c>
      <c r="K840">
        <v>1</v>
      </c>
      <c r="L840">
        <v>0</v>
      </c>
      <c r="M840">
        <f t="shared" si="91"/>
        <v>2</v>
      </c>
      <c r="N840">
        <f t="shared" si="92"/>
        <v>2</v>
      </c>
      <c r="O840">
        <f t="shared" si="93"/>
        <v>2</v>
      </c>
      <c r="P840">
        <f t="shared" si="94"/>
        <v>4</v>
      </c>
      <c r="Q840" s="11">
        <f t="shared" si="95"/>
        <v>1</v>
      </c>
      <c r="R840" s="11">
        <f t="shared" si="96"/>
        <v>0</v>
      </c>
      <c r="S840">
        <f t="shared" si="97"/>
        <v>80</v>
      </c>
    </row>
    <row r="841" spans="1:19" x14ac:dyDescent="0.2">
      <c r="A841" s="7">
        <v>840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1</v>
      </c>
      <c r="K841">
        <v>1</v>
      </c>
      <c r="L841">
        <v>1</v>
      </c>
      <c r="M841">
        <f t="shared" si="91"/>
        <v>2</v>
      </c>
      <c r="N841">
        <f t="shared" si="92"/>
        <v>3</v>
      </c>
      <c r="O841">
        <f t="shared" si="93"/>
        <v>2</v>
      </c>
      <c r="P841">
        <f t="shared" si="94"/>
        <v>5</v>
      </c>
      <c r="Q841" s="11">
        <f t="shared" si="95"/>
        <v>1</v>
      </c>
      <c r="R841" s="11">
        <f t="shared" si="96"/>
        <v>0</v>
      </c>
      <c r="S841">
        <f t="shared" si="97"/>
        <v>88</v>
      </c>
    </row>
    <row r="842" spans="1:19" x14ac:dyDescent="0.2">
      <c r="A842" s="7">
        <v>841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f t="shared" si="91"/>
        <v>2</v>
      </c>
      <c r="N842">
        <f t="shared" si="92"/>
        <v>1</v>
      </c>
      <c r="O842">
        <f t="shared" si="93"/>
        <v>2</v>
      </c>
      <c r="P842">
        <f t="shared" si="94"/>
        <v>3</v>
      </c>
      <c r="Q842" s="11">
        <f t="shared" si="95"/>
        <v>1</v>
      </c>
      <c r="R842" s="11">
        <f t="shared" si="96"/>
        <v>0</v>
      </c>
      <c r="S842">
        <f t="shared" si="97"/>
        <v>72</v>
      </c>
    </row>
    <row r="843" spans="1:19" x14ac:dyDescent="0.2">
      <c r="A843" s="7">
        <v>842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1</v>
      </c>
      <c r="M843">
        <f t="shared" si="91"/>
        <v>2</v>
      </c>
      <c r="N843">
        <f t="shared" si="92"/>
        <v>2</v>
      </c>
      <c r="O843">
        <f t="shared" si="93"/>
        <v>2</v>
      </c>
      <c r="P843">
        <f t="shared" si="94"/>
        <v>4</v>
      </c>
      <c r="Q843" s="11">
        <f t="shared" si="95"/>
        <v>1</v>
      </c>
      <c r="R843" s="11">
        <f t="shared" si="96"/>
        <v>0</v>
      </c>
      <c r="S843">
        <f t="shared" si="97"/>
        <v>80</v>
      </c>
    </row>
    <row r="844" spans="1:19" x14ac:dyDescent="0.2">
      <c r="A844" s="7">
        <v>843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1</v>
      </c>
      <c r="J844">
        <v>0</v>
      </c>
      <c r="K844">
        <v>1</v>
      </c>
      <c r="L844">
        <v>0</v>
      </c>
      <c r="M844">
        <f t="shared" si="91"/>
        <v>2</v>
      </c>
      <c r="N844">
        <f t="shared" si="92"/>
        <v>2</v>
      </c>
      <c r="O844">
        <f t="shared" si="93"/>
        <v>2</v>
      </c>
      <c r="P844">
        <f t="shared" si="94"/>
        <v>4</v>
      </c>
      <c r="Q844" s="11">
        <f t="shared" si="95"/>
        <v>1</v>
      </c>
      <c r="R844" s="11">
        <f t="shared" si="96"/>
        <v>0</v>
      </c>
      <c r="S844">
        <f t="shared" si="97"/>
        <v>80</v>
      </c>
    </row>
    <row r="845" spans="1:19" x14ac:dyDescent="0.2">
      <c r="A845" s="7">
        <v>844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1</v>
      </c>
      <c r="L845">
        <v>1</v>
      </c>
      <c r="M845">
        <f t="shared" si="91"/>
        <v>2</v>
      </c>
      <c r="N845">
        <f t="shared" si="92"/>
        <v>3</v>
      </c>
      <c r="O845">
        <f t="shared" si="93"/>
        <v>2</v>
      </c>
      <c r="P845">
        <f t="shared" si="94"/>
        <v>5</v>
      </c>
      <c r="Q845" s="11">
        <f t="shared" si="95"/>
        <v>1</v>
      </c>
      <c r="R845" s="11">
        <f t="shared" si="96"/>
        <v>0</v>
      </c>
      <c r="S845">
        <f t="shared" si="97"/>
        <v>88</v>
      </c>
    </row>
    <row r="846" spans="1:19" x14ac:dyDescent="0.2">
      <c r="A846" s="7">
        <v>845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0</v>
      </c>
      <c r="M846">
        <f t="shared" si="91"/>
        <v>2</v>
      </c>
      <c r="N846">
        <f t="shared" si="92"/>
        <v>2</v>
      </c>
      <c r="O846">
        <f t="shared" si="93"/>
        <v>2</v>
      </c>
      <c r="P846">
        <f t="shared" si="94"/>
        <v>4</v>
      </c>
      <c r="Q846" s="11">
        <f t="shared" si="95"/>
        <v>1</v>
      </c>
      <c r="R846" s="11">
        <f t="shared" si="96"/>
        <v>0</v>
      </c>
      <c r="S846">
        <f t="shared" si="97"/>
        <v>80</v>
      </c>
    </row>
    <row r="847" spans="1:19" x14ac:dyDescent="0.2">
      <c r="A847" s="7">
        <v>846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1</v>
      </c>
      <c r="J847">
        <v>1</v>
      </c>
      <c r="K847">
        <v>0</v>
      </c>
      <c r="L847">
        <v>1</v>
      </c>
      <c r="M847">
        <f t="shared" si="91"/>
        <v>2</v>
      </c>
      <c r="N847">
        <f t="shared" si="92"/>
        <v>3</v>
      </c>
      <c r="O847">
        <f t="shared" si="93"/>
        <v>2</v>
      </c>
      <c r="P847">
        <f t="shared" si="94"/>
        <v>5</v>
      </c>
      <c r="Q847" s="11">
        <f t="shared" si="95"/>
        <v>1</v>
      </c>
      <c r="R847" s="11">
        <f t="shared" si="96"/>
        <v>0</v>
      </c>
      <c r="S847">
        <f t="shared" si="97"/>
        <v>88</v>
      </c>
    </row>
    <row r="848" spans="1:19" x14ac:dyDescent="0.2">
      <c r="A848" s="7">
        <v>847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1</v>
      </c>
      <c r="J848">
        <v>1</v>
      </c>
      <c r="K848">
        <v>1</v>
      </c>
      <c r="L848">
        <v>0</v>
      </c>
      <c r="M848">
        <f t="shared" si="91"/>
        <v>2</v>
      </c>
      <c r="N848">
        <f t="shared" si="92"/>
        <v>3</v>
      </c>
      <c r="O848">
        <f t="shared" si="93"/>
        <v>2</v>
      </c>
      <c r="P848">
        <f t="shared" si="94"/>
        <v>5</v>
      </c>
      <c r="Q848" s="11">
        <f t="shared" si="95"/>
        <v>1</v>
      </c>
      <c r="R848" s="11">
        <f t="shared" si="96"/>
        <v>0</v>
      </c>
      <c r="S848">
        <f t="shared" si="97"/>
        <v>88</v>
      </c>
    </row>
    <row r="849" spans="1:19" x14ac:dyDescent="0.2">
      <c r="A849" s="7">
        <v>848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1</v>
      </c>
      <c r="J849">
        <v>1</v>
      </c>
      <c r="K849">
        <v>1</v>
      </c>
      <c r="L849">
        <v>1</v>
      </c>
      <c r="M849">
        <f t="shared" si="91"/>
        <v>2</v>
      </c>
      <c r="N849">
        <f t="shared" si="92"/>
        <v>4</v>
      </c>
      <c r="O849">
        <f t="shared" si="93"/>
        <v>2</v>
      </c>
      <c r="P849">
        <f t="shared" si="94"/>
        <v>6</v>
      </c>
      <c r="Q849" s="11">
        <f t="shared" si="95"/>
        <v>1</v>
      </c>
      <c r="R849" s="11">
        <f t="shared" si="96"/>
        <v>0</v>
      </c>
      <c r="S849">
        <f t="shared" si="97"/>
        <v>96</v>
      </c>
    </row>
    <row r="850" spans="1:19" x14ac:dyDescent="0.2">
      <c r="A850" s="7">
        <v>849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f t="shared" si="91"/>
        <v>2</v>
      </c>
      <c r="N850">
        <f t="shared" si="92"/>
        <v>1</v>
      </c>
      <c r="O850">
        <f t="shared" si="93"/>
        <v>2</v>
      </c>
      <c r="P850">
        <f t="shared" si="94"/>
        <v>3</v>
      </c>
      <c r="Q850" s="11">
        <f t="shared" si="95"/>
        <v>1</v>
      </c>
      <c r="R850" s="11">
        <f t="shared" si="96"/>
        <v>0</v>
      </c>
      <c r="S850">
        <f t="shared" si="97"/>
        <v>72</v>
      </c>
    </row>
    <row r="851" spans="1:19" x14ac:dyDescent="0.2">
      <c r="A851" s="7">
        <v>850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1</v>
      </c>
      <c r="M851">
        <f t="shared" si="91"/>
        <v>2</v>
      </c>
      <c r="N851">
        <f t="shared" si="92"/>
        <v>2</v>
      </c>
      <c r="O851">
        <f t="shared" si="93"/>
        <v>2</v>
      </c>
      <c r="P851">
        <f t="shared" si="94"/>
        <v>4</v>
      </c>
      <c r="Q851" s="11">
        <f t="shared" si="95"/>
        <v>1</v>
      </c>
      <c r="R851" s="11">
        <f t="shared" si="96"/>
        <v>1</v>
      </c>
      <c r="S851">
        <f t="shared" si="97"/>
        <v>84</v>
      </c>
    </row>
    <row r="852" spans="1:19" x14ac:dyDescent="0.2">
      <c r="A852" s="7">
        <v>851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0</v>
      </c>
      <c r="H852">
        <v>1</v>
      </c>
      <c r="I852">
        <v>0</v>
      </c>
      <c r="J852">
        <v>0</v>
      </c>
      <c r="K852">
        <v>1</v>
      </c>
      <c r="L852">
        <v>0</v>
      </c>
      <c r="M852">
        <f t="shared" si="91"/>
        <v>2</v>
      </c>
      <c r="N852">
        <f t="shared" si="92"/>
        <v>2</v>
      </c>
      <c r="O852">
        <f t="shared" si="93"/>
        <v>2</v>
      </c>
      <c r="P852">
        <f t="shared" si="94"/>
        <v>4</v>
      </c>
      <c r="Q852" s="11">
        <f t="shared" si="95"/>
        <v>1</v>
      </c>
      <c r="R852" s="11">
        <f t="shared" si="96"/>
        <v>0</v>
      </c>
      <c r="S852">
        <f t="shared" si="97"/>
        <v>80</v>
      </c>
    </row>
    <row r="853" spans="1:19" x14ac:dyDescent="0.2">
      <c r="A853" s="7">
        <v>852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0</v>
      </c>
      <c r="H853">
        <v>1</v>
      </c>
      <c r="I853">
        <v>0</v>
      </c>
      <c r="J853">
        <v>0</v>
      </c>
      <c r="K853">
        <v>1</v>
      </c>
      <c r="L853">
        <v>1</v>
      </c>
      <c r="M853">
        <f t="shared" si="91"/>
        <v>2</v>
      </c>
      <c r="N853">
        <f t="shared" si="92"/>
        <v>3</v>
      </c>
      <c r="O853">
        <f t="shared" si="93"/>
        <v>2</v>
      </c>
      <c r="P853">
        <f t="shared" si="94"/>
        <v>5</v>
      </c>
      <c r="Q853" s="11">
        <f t="shared" si="95"/>
        <v>1</v>
      </c>
      <c r="R853" s="11">
        <f t="shared" si="96"/>
        <v>1</v>
      </c>
      <c r="S853">
        <f t="shared" si="97"/>
        <v>92</v>
      </c>
    </row>
    <row r="854" spans="1:19" x14ac:dyDescent="0.2">
      <c r="A854" s="7">
        <v>853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</v>
      </c>
      <c r="K854">
        <v>0</v>
      </c>
      <c r="L854">
        <v>0</v>
      </c>
      <c r="M854">
        <f t="shared" si="91"/>
        <v>2</v>
      </c>
      <c r="N854">
        <f t="shared" si="92"/>
        <v>2</v>
      </c>
      <c r="O854">
        <f t="shared" si="93"/>
        <v>2</v>
      </c>
      <c r="P854">
        <f t="shared" si="94"/>
        <v>4</v>
      </c>
      <c r="Q854" s="11">
        <f t="shared" si="95"/>
        <v>1</v>
      </c>
      <c r="R854" s="11">
        <f t="shared" si="96"/>
        <v>0</v>
      </c>
      <c r="S854">
        <f t="shared" si="97"/>
        <v>80</v>
      </c>
    </row>
    <row r="855" spans="1:19" x14ac:dyDescent="0.2">
      <c r="A855" s="7">
        <v>854</v>
      </c>
      <c r="B855">
        <v>0</v>
      </c>
      <c r="C855">
        <v>1</v>
      </c>
      <c r="D855">
        <v>1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1</v>
      </c>
      <c r="K855">
        <v>0</v>
      </c>
      <c r="L855">
        <v>1</v>
      </c>
      <c r="M855">
        <f t="shared" si="91"/>
        <v>2</v>
      </c>
      <c r="N855">
        <f t="shared" si="92"/>
        <v>3</v>
      </c>
      <c r="O855">
        <f t="shared" si="93"/>
        <v>2</v>
      </c>
      <c r="P855">
        <f t="shared" si="94"/>
        <v>5</v>
      </c>
      <c r="Q855" s="11">
        <f t="shared" si="95"/>
        <v>1</v>
      </c>
      <c r="R855" s="11">
        <f t="shared" si="96"/>
        <v>1</v>
      </c>
      <c r="S855">
        <f t="shared" si="97"/>
        <v>92</v>
      </c>
    </row>
    <row r="856" spans="1:19" x14ac:dyDescent="0.2">
      <c r="A856" s="7">
        <v>855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1</v>
      </c>
      <c r="K856">
        <v>1</v>
      </c>
      <c r="L856">
        <v>0</v>
      </c>
      <c r="M856">
        <f t="shared" si="91"/>
        <v>2</v>
      </c>
      <c r="N856">
        <f t="shared" si="92"/>
        <v>3</v>
      </c>
      <c r="O856">
        <f t="shared" si="93"/>
        <v>2</v>
      </c>
      <c r="P856">
        <f t="shared" si="94"/>
        <v>5</v>
      </c>
      <c r="Q856" s="11">
        <f t="shared" si="95"/>
        <v>1</v>
      </c>
      <c r="R856" s="11">
        <f t="shared" si="96"/>
        <v>0</v>
      </c>
      <c r="S856">
        <f t="shared" si="97"/>
        <v>88</v>
      </c>
    </row>
    <row r="857" spans="1:19" x14ac:dyDescent="0.2">
      <c r="A857" s="7">
        <v>856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1</v>
      </c>
      <c r="I857">
        <v>0</v>
      </c>
      <c r="J857">
        <v>1</v>
      </c>
      <c r="K857">
        <v>1</v>
      </c>
      <c r="L857">
        <v>1</v>
      </c>
      <c r="M857">
        <f t="shared" si="91"/>
        <v>2</v>
      </c>
      <c r="N857">
        <f t="shared" si="92"/>
        <v>4</v>
      </c>
      <c r="O857">
        <f t="shared" si="93"/>
        <v>2</v>
      </c>
      <c r="P857">
        <f t="shared" si="94"/>
        <v>6</v>
      </c>
      <c r="Q857" s="11">
        <f t="shared" si="95"/>
        <v>1</v>
      </c>
      <c r="R857" s="11">
        <f t="shared" si="96"/>
        <v>1</v>
      </c>
      <c r="S857">
        <f t="shared" si="97"/>
        <v>100</v>
      </c>
    </row>
    <row r="858" spans="1:19" x14ac:dyDescent="0.2">
      <c r="A858" s="7">
        <v>857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1</v>
      </c>
      <c r="I858">
        <v>1</v>
      </c>
      <c r="J858">
        <v>0</v>
      </c>
      <c r="K858">
        <v>0</v>
      </c>
      <c r="L858">
        <v>0</v>
      </c>
      <c r="M858">
        <f t="shared" si="91"/>
        <v>2</v>
      </c>
      <c r="N858">
        <f t="shared" si="92"/>
        <v>2</v>
      </c>
      <c r="O858">
        <f t="shared" si="93"/>
        <v>2</v>
      </c>
      <c r="P858">
        <f t="shared" si="94"/>
        <v>4</v>
      </c>
      <c r="Q858" s="11">
        <f t="shared" si="95"/>
        <v>1</v>
      </c>
      <c r="R858" s="11">
        <f t="shared" si="96"/>
        <v>1</v>
      </c>
      <c r="S858">
        <f t="shared" si="97"/>
        <v>84</v>
      </c>
    </row>
    <row r="859" spans="1:19" x14ac:dyDescent="0.2">
      <c r="A859" s="7">
        <v>858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1</v>
      </c>
      <c r="M859">
        <f t="shared" si="91"/>
        <v>2</v>
      </c>
      <c r="N859">
        <f t="shared" si="92"/>
        <v>3</v>
      </c>
      <c r="O859">
        <f t="shared" si="93"/>
        <v>2</v>
      </c>
      <c r="P859">
        <f t="shared" si="94"/>
        <v>5</v>
      </c>
      <c r="Q859" s="11">
        <f t="shared" si="95"/>
        <v>1</v>
      </c>
      <c r="R859" s="11">
        <f t="shared" si="96"/>
        <v>1</v>
      </c>
      <c r="S859">
        <f t="shared" si="97"/>
        <v>92</v>
      </c>
    </row>
    <row r="860" spans="1:19" x14ac:dyDescent="0.2">
      <c r="A860" s="7">
        <v>859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1</v>
      </c>
      <c r="I860">
        <v>1</v>
      </c>
      <c r="J860">
        <v>0</v>
      </c>
      <c r="K860">
        <v>1</v>
      </c>
      <c r="L860">
        <v>0</v>
      </c>
      <c r="M860">
        <f t="shared" si="91"/>
        <v>2</v>
      </c>
      <c r="N860">
        <f t="shared" si="92"/>
        <v>3</v>
      </c>
      <c r="O860">
        <f t="shared" si="93"/>
        <v>2</v>
      </c>
      <c r="P860">
        <f t="shared" si="94"/>
        <v>5</v>
      </c>
      <c r="Q860" s="11">
        <f t="shared" si="95"/>
        <v>1</v>
      </c>
      <c r="R860" s="11">
        <f t="shared" si="96"/>
        <v>1</v>
      </c>
      <c r="S860">
        <f t="shared" si="97"/>
        <v>92</v>
      </c>
    </row>
    <row r="861" spans="1:19" x14ac:dyDescent="0.2">
      <c r="A861" s="7">
        <v>860</v>
      </c>
      <c r="B861">
        <v>0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1</v>
      </c>
      <c r="I861">
        <v>1</v>
      </c>
      <c r="J861">
        <v>0</v>
      </c>
      <c r="K861">
        <v>1</v>
      </c>
      <c r="L861">
        <v>1</v>
      </c>
      <c r="M861">
        <f t="shared" si="91"/>
        <v>2</v>
      </c>
      <c r="N861">
        <f t="shared" si="92"/>
        <v>4</v>
      </c>
      <c r="O861">
        <f t="shared" si="93"/>
        <v>2</v>
      </c>
      <c r="P861">
        <f t="shared" si="94"/>
        <v>6</v>
      </c>
      <c r="Q861" s="11">
        <f t="shared" si="95"/>
        <v>1</v>
      </c>
      <c r="R861" s="11">
        <f t="shared" si="96"/>
        <v>1</v>
      </c>
      <c r="S861">
        <f t="shared" si="97"/>
        <v>100</v>
      </c>
    </row>
    <row r="862" spans="1:19" x14ac:dyDescent="0.2">
      <c r="A862" s="7">
        <v>861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1</v>
      </c>
      <c r="J862">
        <v>1</v>
      </c>
      <c r="K862">
        <v>0</v>
      </c>
      <c r="L862">
        <v>0</v>
      </c>
      <c r="M862">
        <f t="shared" si="91"/>
        <v>2</v>
      </c>
      <c r="N862">
        <f t="shared" si="92"/>
        <v>3</v>
      </c>
      <c r="O862">
        <f t="shared" si="93"/>
        <v>2</v>
      </c>
      <c r="P862">
        <f t="shared" si="94"/>
        <v>5</v>
      </c>
      <c r="Q862" s="11">
        <f t="shared" si="95"/>
        <v>1</v>
      </c>
      <c r="R862" s="11">
        <f t="shared" si="96"/>
        <v>1</v>
      </c>
      <c r="S862">
        <f t="shared" si="97"/>
        <v>92</v>
      </c>
    </row>
    <row r="863" spans="1:19" x14ac:dyDescent="0.2">
      <c r="A863" s="7">
        <v>862</v>
      </c>
      <c r="B863">
        <v>0</v>
      </c>
      <c r="C863">
        <v>1</v>
      </c>
      <c r="D863">
        <v>1</v>
      </c>
      <c r="E863">
        <v>0</v>
      </c>
      <c r="F863">
        <v>1</v>
      </c>
      <c r="G863">
        <v>0</v>
      </c>
      <c r="H863">
        <v>1</v>
      </c>
      <c r="I863">
        <v>1</v>
      </c>
      <c r="J863">
        <v>1</v>
      </c>
      <c r="K863">
        <v>0</v>
      </c>
      <c r="L863">
        <v>1</v>
      </c>
      <c r="M863">
        <f t="shared" si="91"/>
        <v>2</v>
      </c>
      <c r="N863">
        <f t="shared" si="92"/>
        <v>4</v>
      </c>
      <c r="O863">
        <f t="shared" si="93"/>
        <v>2</v>
      </c>
      <c r="P863">
        <f t="shared" si="94"/>
        <v>6</v>
      </c>
      <c r="Q863" s="11">
        <f t="shared" si="95"/>
        <v>1</v>
      </c>
      <c r="R863" s="11">
        <f t="shared" si="96"/>
        <v>1</v>
      </c>
      <c r="S863">
        <f t="shared" si="97"/>
        <v>100</v>
      </c>
    </row>
    <row r="864" spans="1:19" x14ac:dyDescent="0.2">
      <c r="A864" s="7">
        <v>863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1</v>
      </c>
      <c r="I864">
        <v>1</v>
      </c>
      <c r="J864">
        <v>1</v>
      </c>
      <c r="K864">
        <v>1</v>
      </c>
      <c r="L864">
        <v>0</v>
      </c>
      <c r="M864">
        <f t="shared" si="91"/>
        <v>2</v>
      </c>
      <c r="N864">
        <f t="shared" si="92"/>
        <v>4</v>
      </c>
      <c r="O864">
        <f t="shared" si="93"/>
        <v>2</v>
      </c>
      <c r="P864">
        <f t="shared" si="94"/>
        <v>6</v>
      </c>
      <c r="Q864" s="11">
        <f t="shared" si="95"/>
        <v>1</v>
      </c>
      <c r="R864" s="11">
        <f t="shared" si="96"/>
        <v>1</v>
      </c>
      <c r="S864">
        <f t="shared" si="97"/>
        <v>100</v>
      </c>
    </row>
    <row r="865" spans="1:19" x14ac:dyDescent="0.2">
      <c r="A865" s="7">
        <v>864</v>
      </c>
      <c r="B865">
        <v>0</v>
      </c>
      <c r="C865">
        <v>1</v>
      </c>
      <c r="D865">
        <v>1</v>
      </c>
      <c r="E865">
        <v>0</v>
      </c>
      <c r="F865">
        <v>1</v>
      </c>
      <c r="G865">
        <v>0</v>
      </c>
      <c r="H865">
        <v>1</v>
      </c>
      <c r="I865">
        <v>1</v>
      </c>
      <c r="J865">
        <v>1</v>
      </c>
      <c r="K865">
        <v>1</v>
      </c>
      <c r="L865">
        <v>1</v>
      </c>
      <c r="M865">
        <f t="shared" si="91"/>
        <v>2</v>
      </c>
      <c r="N865">
        <f t="shared" si="92"/>
        <v>5</v>
      </c>
      <c r="O865">
        <f t="shared" si="93"/>
        <v>2</v>
      </c>
      <c r="P865">
        <f t="shared" si="94"/>
        <v>7</v>
      </c>
      <c r="Q865" s="11">
        <f t="shared" si="95"/>
        <v>1</v>
      </c>
      <c r="R865" s="11">
        <f t="shared" si="96"/>
        <v>1</v>
      </c>
      <c r="S865">
        <f t="shared" si="97"/>
        <v>108</v>
      </c>
    </row>
    <row r="866" spans="1:19" x14ac:dyDescent="0.2">
      <c r="A866" s="7">
        <v>865</v>
      </c>
      <c r="B866">
        <v>0</v>
      </c>
      <c r="C866">
        <v>1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 t="shared" si="91"/>
        <v>3</v>
      </c>
      <c r="N866">
        <f t="shared" si="92"/>
        <v>0</v>
      </c>
      <c r="O866">
        <f t="shared" si="93"/>
        <v>1</v>
      </c>
      <c r="P866">
        <f t="shared" si="94"/>
        <v>3</v>
      </c>
      <c r="Q866" s="11">
        <f t="shared" si="95"/>
        <v>1</v>
      </c>
      <c r="R866" s="11">
        <f t="shared" si="96"/>
        <v>0</v>
      </c>
      <c r="S866">
        <f t="shared" si="97"/>
        <v>32</v>
      </c>
    </row>
    <row r="867" spans="1:19" x14ac:dyDescent="0.2">
      <c r="A867" s="7">
        <v>866</v>
      </c>
      <c r="B867">
        <v>0</v>
      </c>
      <c r="C867">
        <v>1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</v>
      </c>
      <c r="M867">
        <f t="shared" si="91"/>
        <v>3</v>
      </c>
      <c r="N867">
        <f t="shared" si="92"/>
        <v>1</v>
      </c>
      <c r="O867">
        <f t="shared" si="93"/>
        <v>2</v>
      </c>
      <c r="P867">
        <f t="shared" si="94"/>
        <v>4</v>
      </c>
      <c r="Q867" s="11">
        <f t="shared" si="95"/>
        <v>1</v>
      </c>
      <c r="R867" s="11">
        <f t="shared" si="96"/>
        <v>0</v>
      </c>
      <c r="S867">
        <f t="shared" si="97"/>
        <v>80</v>
      </c>
    </row>
    <row r="868" spans="1:19" x14ac:dyDescent="0.2">
      <c r="A868" s="7">
        <v>867</v>
      </c>
      <c r="B868">
        <v>0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  <c r="K868">
        <v>1</v>
      </c>
      <c r="L868">
        <v>0</v>
      </c>
      <c r="M868">
        <f t="shared" si="91"/>
        <v>3</v>
      </c>
      <c r="N868">
        <f t="shared" si="92"/>
        <v>1</v>
      </c>
      <c r="O868">
        <f t="shared" si="93"/>
        <v>2</v>
      </c>
      <c r="P868">
        <f t="shared" si="94"/>
        <v>4</v>
      </c>
      <c r="Q868" s="11">
        <f t="shared" si="95"/>
        <v>1</v>
      </c>
      <c r="R868" s="11">
        <f t="shared" si="96"/>
        <v>0</v>
      </c>
      <c r="S868">
        <f t="shared" si="97"/>
        <v>80</v>
      </c>
    </row>
    <row r="869" spans="1:19" x14ac:dyDescent="0.2">
      <c r="A869" s="7">
        <v>868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  <c r="K869">
        <v>1</v>
      </c>
      <c r="L869">
        <v>1</v>
      </c>
      <c r="M869">
        <f t="shared" si="91"/>
        <v>3</v>
      </c>
      <c r="N869">
        <f t="shared" si="92"/>
        <v>2</v>
      </c>
      <c r="O869">
        <f t="shared" si="93"/>
        <v>2</v>
      </c>
      <c r="P869">
        <f t="shared" si="94"/>
        <v>5</v>
      </c>
      <c r="Q869" s="11">
        <f t="shared" si="95"/>
        <v>1</v>
      </c>
      <c r="R869" s="11">
        <f t="shared" si="96"/>
        <v>0</v>
      </c>
      <c r="S869">
        <f t="shared" si="97"/>
        <v>88</v>
      </c>
    </row>
    <row r="870" spans="1:19" x14ac:dyDescent="0.2">
      <c r="A870" s="7">
        <v>869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0</v>
      </c>
      <c r="L870">
        <v>0</v>
      </c>
      <c r="M870">
        <f t="shared" si="91"/>
        <v>3</v>
      </c>
      <c r="N870">
        <f t="shared" si="92"/>
        <v>1</v>
      </c>
      <c r="O870">
        <f t="shared" si="93"/>
        <v>2</v>
      </c>
      <c r="P870">
        <f t="shared" si="94"/>
        <v>4</v>
      </c>
      <c r="Q870" s="11">
        <f t="shared" si="95"/>
        <v>1</v>
      </c>
      <c r="R870" s="11">
        <f t="shared" si="96"/>
        <v>0</v>
      </c>
      <c r="S870">
        <f t="shared" si="97"/>
        <v>80</v>
      </c>
    </row>
    <row r="871" spans="1:19" x14ac:dyDescent="0.2">
      <c r="A871" s="7">
        <v>870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0</v>
      </c>
      <c r="L871">
        <v>1</v>
      </c>
      <c r="M871">
        <f t="shared" si="91"/>
        <v>3</v>
      </c>
      <c r="N871">
        <f t="shared" si="92"/>
        <v>2</v>
      </c>
      <c r="O871">
        <f t="shared" si="93"/>
        <v>2</v>
      </c>
      <c r="P871">
        <f t="shared" si="94"/>
        <v>5</v>
      </c>
      <c r="Q871" s="11">
        <f t="shared" si="95"/>
        <v>1</v>
      </c>
      <c r="R871" s="11">
        <f t="shared" si="96"/>
        <v>0</v>
      </c>
      <c r="S871">
        <f t="shared" si="97"/>
        <v>88</v>
      </c>
    </row>
    <row r="872" spans="1:19" x14ac:dyDescent="0.2">
      <c r="A872" s="7">
        <v>871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f t="shared" si="91"/>
        <v>3</v>
      </c>
      <c r="N872">
        <f t="shared" si="92"/>
        <v>2</v>
      </c>
      <c r="O872">
        <f t="shared" si="93"/>
        <v>2</v>
      </c>
      <c r="P872">
        <f t="shared" si="94"/>
        <v>5</v>
      </c>
      <c r="Q872" s="11">
        <f t="shared" si="95"/>
        <v>1</v>
      </c>
      <c r="R872" s="11">
        <f t="shared" si="96"/>
        <v>0</v>
      </c>
      <c r="S872">
        <f t="shared" si="97"/>
        <v>88</v>
      </c>
    </row>
    <row r="873" spans="1:19" x14ac:dyDescent="0.2">
      <c r="A873" s="7">
        <v>872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1</v>
      </c>
      <c r="M873">
        <f t="shared" si="91"/>
        <v>3</v>
      </c>
      <c r="N873">
        <f t="shared" si="92"/>
        <v>3</v>
      </c>
      <c r="O873">
        <f t="shared" si="93"/>
        <v>2</v>
      </c>
      <c r="P873">
        <f t="shared" si="94"/>
        <v>6</v>
      </c>
      <c r="Q873" s="11">
        <f t="shared" si="95"/>
        <v>1</v>
      </c>
      <c r="R873" s="11">
        <f t="shared" si="96"/>
        <v>0</v>
      </c>
      <c r="S873">
        <f t="shared" si="97"/>
        <v>96</v>
      </c>
    </row>
    <row r="874" spans="1:19" x14ac:dyDescent="0.2">
      <c r="A874" s="7">
        <v>873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1</v>
      </c>
      <c r="J874">
        <v>0</v>
      </c>
      <c r="K874">
        <v>0</v>
      </c>
      <c r="L874">
        <v>0</v>
      </c>
      <c r="M874">
        <f t="shared" si="91"/>
        <v>3</v>
      </c>
      <c r="N874">
        <f t="shared" si="92"/>
        <v>1</v>
      </c>
      <c r="O874">
        <f t="shared" si="93"/>
        <v>2</v>
      </c>
      <c r="P874">
        <f t="shared" si="94"/>
        <v>4</v>
      </c>
      <c r="Q874" s="11">
        <f t="shared" si="95"/>
        <v>1</v>
      </c>
      <c r="R874" s="11">
        <f t="shared" si="96"/>
        <v>0</v>
      </c>
      <c r="S874">
        <f t="shared" si="97"/>
        <v>80</v>
      </c>
    </row>
    <row r="875" spans="1:19" x14ac:dyDescent="0.2">
      <c r="A875" s="7">
        <v>874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0</v>
      </c>
      <c r="L875">
        <v>1</v>
      </c>
      <c r="M875">
        <f t="shared" si="91"/>
        <v>3</v>
      </c>
      <c r="N875">
        <f t="shared" si="92"/>
        <v>2</v>
      </c>
      <c r="O875">
        <f t="shared" si="93"/>
        <v>2</v>
      </c>
      <c r="P875">
        <f t="shared" si="94"/>
        <v>5</v>
      </c>
      <c r="Q875" s="11">
        <f t="shared" si="95"/>
        <v>1</v>
      </c>
      <c r="R875" s="11">
        <f t="shared" si="96"/>
        <v>0</v>
      </c>
      <c r="S875">
        <f t="shared" si="97"/>
        <v>88</v>
      </c>
    </row>
    <row r="876" spans="1:19" x14ac:dyDescent="0.2">
      <c r="A876" s="7">
        <v>875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1</v>
      </c>
      <c r="J876">
        <v>0</v>
      </c>
      <c r="K876">
        <v>1</v>
      </c>
      <c r="L876">
        <v>0</v>
      </c>
      <c r="M876">
        <f t="shared" si="91"/>
        <v>3</v>
      </c>
      <c r="N876">
        <f t="shared" si="92"/>
        <v>2</v>
      </c>
      <c r="O876">
        <f t="shared" si="93"/>
        <v>2</v>
      </c>
      <c r="P876">
        <f t="shared" si="94"/>
        <v>5</v>
      </c>
      <c r="Q876" s="11">
        <f t="shared" si="95"/>
        <v>1</v>
      </c>
      <c r="R876" s="11">
        <f t="shared" si="96"/>
        <v>0</v>
      </c>
      <c r="S876">
        <f t="shared" si="97"/>
        <v>88</v>
      </c>
    </row>
    <row r="877" spans="1:19" x14ac:dyDescent="0.2">
      <c r="A877" s="7">
        <v>876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1</v>
      </c>
      <c r="J877">
        <v>0</v>
      </c>
      <c r="K877">
        <v>1</v>
      </c>
      <c r="L877">
        <v>1</v>
      </c>
      <c r="M877">
        <f t="shared" si="91"/>
        <v>3</v>
      </c>
      <c r="N877">
        <f t="shared" si="92"/>
        <v>3</v>
      </c>
      <c r="O877">
        <f t="shared" si="93"/>
        <v>2</v>
      </c>
      <c r="P877">
        <f t="shared" si="94"/>
        <v>6</v>
      </c>
      <c r="Q877" s="11">
        <f t="shared" si="95"/>
        <v>1</v>
      </c>
      <c r="R877" s="11">
        <f t="shared" si="96"/>
        <v>0</v>
      </c>
      <c r="S877">
        <f t="shared" si="97"/>
        <v>96</v>
      </c>
    </row>
    <row r="878" spans="1:19" x14ac:dyDescent="0.2">
      <c r="A878" s="7">
        <v>877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0</v>
      </c>
      <c r="L878">
        <v>0</v>
      </c>
      <c r="M878">
        <f t="shared" si="91"/>
        <v>3</v>
      </c>
      <c r="N878">
        <f t="shared" si="92"/>
        <v>2</v>
      </c>
      <c r="O878">
        <f t="shared" si="93"/>
        <v>2</v>
      </c>
      <c r="P878">
        <f t="shared" si="94"/>
        <v>5</v>
      </c>
      <c r="Q878" s="11">
        <f t="shared" si="95"/>
        <v>1</v>
      </c>
      <c r="R878" s="11">
        <f t="shared" si="96"/>
        <v>0</v>
      </c>
      <c r="S878">
        <f t="shared" si="97"/>
        <v>88</v>
      </c>
    </row>
    <row r="879" spans="1:19" x14ac:dyDescent="0.2">
      <c r="A879" s="7">
        <v>878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1</v>
      </c>
      <c r="J879">
        <v>1</v>
      </c>
      <c r="K879">
        <v>0</v>
      </c>
      <c r="L879">
        <v>1</v>
      </c>
      <c r="M879">
        <f t="shared" si="91"/>
        <v>3</v>
      </c>
      <c r="N879">
        <f t="shared" si="92"/>
        <v>3</v>
      </c>
      <c r="O879">
        <f t="shared" si="93"/>
        <v>2</v>
      </c>
      <c r="P879">
        <f t="shared" si="94"/>
        <v>6</v>
      </c>
      <c r="Q879" s="11">
        <f t="shared" si="95"/>
        <v>1</v>
      </c>
      <c r="R879" s="11">
        <f t="shared" si="96"/>
        <v>0</v>
      </c>
      <c r="S879">
        <f t="shared" si="97"/>
        <v>96</v>
      </c>
    </row>
    <row r="880" spans="1:19" x14ac:dyDescent="0.2">
      <c r="A880" s="7">
        <v>879</v>
      </c>
      <c r="B880">
        <v>0</v>
      </c>
      <c r="C880">
        <v>1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0</v>
      </c>
      <c r="M880">
        <f t="shared" si="91"/>
        <v>3</v>
      </c>
      <c r="N880">
        <f t="shared" si="92"/>
        <v>3</v>
      </c>
      <c r="O880">
        <f t="shared" si="93"/>
        <v>2</v>
      </c>
      <c r="P880">
        <f t="shared" si="94"/>
        <v>6</v>
      </c>
      <c r="Q880" s="11">
        <f t="shared" si="95"/>
        <v>1</v>
      </c>
      <c r="R880" s="11">
        <f t="shared" si="96"/>
        <v>0</v>
      </c>
      <c r="S880">
        <f t="shared" si="97"/>
        <v>96</v>
      </c>
    </row>
    <row r="881" spans="1:19" x14ac:dyDescent="0.2">
      <c r="A881" s="7">
        <v>880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1</v>
      </c>
      <c r="M881">
        <f t="shared" si="91"/>
        <v>3</v>
      </c>
      <c r="N881">
        <f t="shared" si="92"/>
        <v>4</v>
      </c>
      <c r="O881">
        <f t="shared" si="93"/>
        <v>2</v>
      </c>
      <c r="P881">
        <f t="shared" si="94"/>
        <v>7</v>
      </c>
      <c r="Q881" s="11">
        <f t="shared" si="95"/>
        <v>1</v>
      </c>
      <c r="R881" s="11">
        <f t="shared" si="96"/>
        <v>0</v>
      </c>
      <c r="S881">
        <f t="shared" si="97"/>
        <v>104</v>
      </c>
    </row>
    <row r="882" spans="1:19" x14ac:dyDescent="0.2">
      <c r="A882" s="7">
        <v>881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>
        <v>0</v>
      </c>
      <c r="M882">
        <f t="shared" si="91"/>
        <v>3</v>
      </c>
      <c r="N882">
        <f t="shared" si="92"/>
        <v>1</v>
      </c>
      <c r="O882">
        <f t="shared" si="93"/>
        <v>2</v>
      </c>
      <c r="P882">
        <f t="shared" si="94"/>
        <v>4</v>
      </c>
      <c r="Q882" s="11">
        <f t="shared" si="95"/>
        <v>1</v>
      </c>
      <c r="R882" s="11">
        <f t="shared" si="96"/>
        <v>0</v>
      </c>
      <c r="S882">
        <f t="shared" si="97"/>
        <v>80</v>
      </c>
    </row>
    <row r="883" spans="1:19" x14ac:dyDescent="0.2">
      <c r="A883" s="7">
        <v>882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1</v>
      </c>
      <c r="M883">
        <f t="shared" si="91"/>
        <v>3</v>
      </c>
      <c r="N883">
        <f t="shared" si="92"/>
        <v>2</v>
      </c>
      <c r="O883">
        <f t="shared" si="93"/>
        <v>2</v>
      </c>
      <c r="P883">
        <f t="shared" si="94"/>
        <v>5</v>
      </c>
      <c r="Q883" s="11">
        <f t="shared" si="95"/>
        <v>1</v>
      </c>
      <c r="R883" s="11">
        <f t="shared" si="96"/>
        <v>1</v>
      </c>
      <c r="S883">
        <f t="shared" si="97"/>
        <v>92</v>
      </c>
    </row>
    <row r="884" spans="1:19" x14ac:dyDescent="0.2">
      <c r="A884" s="7">
        <v>883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1</v>
      </c>
      <c r="L884">
        <v>0</v>
      </c>
      <c r="M884">
        <f t="shared" si="91"/>
        <v>3</v>
      </c>
      <c r="N884">
        <f t="shared" si="92"/>
        <v>2</v>
      </c>
      <c r="O884">
        <f t="shared" si="93"/>
        <v>2</v>
      </c>
      <c r="P884">
        <f t="shared" si="94"/>
        <v>5</v>
      </c>
      <c r="Q884" s="11">
        <f t="shared" si="95"/>
        <v>1</v>
      </c>
      <c r="R884" s="11">
        <f t="shared" si="96"/>
        <v>0</v>
      </c>
      <c r="S884">
        <f t="shared" si="97"/>
        <v>88</v>
      </c>
    </row>
    <row r="885" spans="1:19" x14ac:dyDescent="0.2">
      <c r="A885" s="7">
        <v>884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1</v>
      </c>
      <c r="M885">
        <f t="shared" si="91"/>
        <v>3</v>
      </c>
      <c r="N885">
        <f t="shared" si="92"/>
        <v>3</v>
      </c>
      <c r="O885">
        <f t="shared" si="93"/>
        <v>2</v>
      </c>
      <c r="P885">
        <f t="shared" si="94"/>
        <v>6</v>
      </c>
      <c r="Q885" s="11">
        <f t="shared" si="95"/>
        <v>1</v>
      </c>
      <c r="R885" s="11">
        <f t="shared" si="96"/>
        <v>1</v>
      </c>
      <c r="S885">
        <f t="shared" si="97"/>
        <v>100</v>
      </c>
    </row>
    <row r="886" spans="1:19" x14ac:dyDescent="0.2">
      <c r="A886" s="7">
        <v>885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0</v>
      </c>
      <c r="L886">
        <v>0</v>
      </c>
      <c r="M886">
        <f t="shared" si="91"/>
        <v>3</v>
      </c>
      <c r="N886">
        <f t="shared" si="92"/>
        <v>2</v>
      </c>
      <c r="O886">
        <f t="shared" si="93"/>
        <v>2</v>
      </c>
      <c r="P886">
        <f t="shared" si="94"/>
        <v>5</v>
      </c>
      <c r="Q886" s="11">
        <f t="shared" si="95"/>
        <v>1</v>
      </c>
      <c r="R886" s="11">
        <f t="shared" si="96"/>
        <v>0</v>
      </c>
      <c r="S886">
        <f t="shared" si="97"/>
        <v>88</v>
      </c>
    </row>
    <row r="887" spans="1:19" x14ac:dyDescent="0.2">
      <c r="A887" s="7">
        <v>886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0</v>
      </c>
      <c r="L887">
        <v>1</v>
      </c>
      <c r="M887">
        <f t="shared" si="91"/>
        <v>3</v>
      </c>
      <c r="N887">
        <f t="shared" si="92"/>
        <v>3</v>
      </c>
      <c r="O887">
        <f t="shared" si="93"/>
        <v>2</v>
      </c>
      <c r="P887">
        <f t="shared" si="94"/>
        <v>6</v>
      </c>
      <c r="Q887" s="11">
        <f t="shared" si="95"/>
        <v>1</v>
      </c>
      <c r="R887" s="11">
        <f t="shared" si="96"/>
        <v>1</v>
      </c>
      <c r="S887">
        <f t="shared" si="97"/>
        <v>100</v>
      </c>
    </row>
    <row r="888" spans="1:19" x14ac:dyDescent="0.2">
      <c r="A888" s="7">
        <v>887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f t="shared" si="91"/>
        <v>3</v>
      </c>
      <c r="N888">
        <f t="shared" si="92"/>
        <v>3</v>
      </c>
      <c r="O888">
        <f t="shared" si="93"/>
        <v>2</v>
      </c>
      <c r="P888">
        <f t="shared" si="94"/>
        <v>6</v>
      </c>
      <c r="Q888" s="11">
        <f t="shared" si="95"/>
        <v>1</v>
      </c>
      <c r="R888" s="11">
        <f t="shared" si="96"/>
        <v>0</v>
      </c>
      <c r="S888">
        <f t="shared" si="97"/>
        <v>96</v>
      </c>
    </row>
    <row r="889" spans="1:19" x14ac:dyDescent="0.2">
      <c r="A889" s="7">
        <v>888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1</v>
      </c>
      <c r="I889">
        <v>0</v>
      </c>
      <c r="J889">
        <v>1</v>
      </c>
      <c r="K889">
        <v>1</v>
      </c>
      <c r="L889">
        <v>1</v>
      </c>
      <c r="M889">
        <f t="shared" si="91"/>
        <v>3</v>
      </c>
      <c r="N889">
        <f t="shared" si="92"/>
        <v>4</v>
      </c>
      <c r="O889">
        <f t="shared" si="93"/>
        <v>2</v>
      </c>
      <c r="P889">
        <f t="shared" si="94"/>
        <v>7</v>
      </c>
      <c r="Q889" s="11">
        <f t="shared" si="95"/>
        <v>1</v>
      </c>
      <c r="R889" s="11">
        <f t="shared" si="96"/>
        <v>1</v>
      </c>
      <c r="S889">
        <f t="shared" si="97"/>
        <v>108</v>
      </c>
    </row>
    <row r="890" spans="1:19" x14ac:dyDescent="0.2">
      <c r="A890" s="7">
        <v>889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</v>
      </c>
      <c r="L890">
        <v>0</v>
      </c>
      <c r="M890">
        <f t="shared" si="91"/>
        <v>3</v>
      </c>
      <c r="N890">
        <f t="shared" si="92"/>
        <v>2</v>
      </c>
      <c r="O890">
        <f t="shared" si="93"/>
        <v>2</v>
      </c>
      <c r="P890">
        <f t="shared" si="94"/>
        <v>5</v>
      </c>
      <c r="Q890" s="11">
        <f t="shared" si="95"/>
        <v>1</v>
      </c>
      <c r="R890" s="11">
        <f t="shared" si="96"/>
        <v>1</v>
      </c>
      <c r="S890">
        <f t="shared" si="97"/>
        <v>92</v>
      </c>
    </row>
    <row r="891" spans="1:19" x14ac:dyDescent="0.2">
      <c r="A891" s="7">
        <v>890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</v>
      </c>
      <c r="L891">
        <v>1</v>
      </c>
      <c r="M891">
        <f t="shared" si="91"/>
        <v>3</v>
      </c>
      <c r="N891">
        <f t="shared" si="92"/>
        <v>3</v>
      </c>
      <c r="O891">
        <f t="shared" si="93"/>
        <v>2</v>
      </c>
      <c r="P891">
        <f t="shared" si="94"/>
        <v>6</v>
      </c>
      <c r="Q891" s="11">
        <f t="shared" si="95"/>
        <v>1</v>
      </c>
      <c r="R891" s="11">
        <f t="shared" si="96"/>
        <v>1</v>
      </c>
      <c r="S891">
        <f t="shared" si="97"/>
        <v>100</v>
      </c>
    </row>
    <row r="892" spans="1:19" x14ac:dyDescent="0.2">
      <c r="A892" s="7">
        <v>891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1</v>
      </c>
      <c r="L892">
        <v>0</v>
      </c>
      <c r="M892">
        <f t="shared" si="91"/>
        <v>3</v>
      </c>
      <c r="N892">
        <f t="shared" si="92"/>
        <v>3</v>
      </c>
      <c r="O892">
        <f t="shared" si="93"/>
        <v>2</v>
      </c>
      <c r="P892">
        <f t="shared" si="94"/>
        <v>6</v>
      </c>
      <c r="Q892" s="11">
        <f t="shared" si="95"/>
        <v>1</v>
      </c>
      <c r="R892" s="11">
        <f t="shared" si="96"/>
        <v>1</v>
      </c>
      <c r="S892">
        <f t="shared" si="97"/>
        <v>100</v>
      </c>
    </row>
    <row r="893" spans="1:19" x14ac:dyDescent="0.2">
      <c r="A893" s="7">
        <v>892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1</v>
      </c>
      <c r="L893">
        <v>1</v>
      </c>
      <c r="M893">
        <f t="shared" si="91"/>
        <v>3</v>
      </c>
      <c r="N893">
        <f t="shared" si="92"/>
        <v>4</v>
      </c>
      <c r="O893">
        <f t="shared" si="93"/>
        <v>2</v>
      </c>
      <c r="P893">
        <f t="shared" si="94"/>
        <v>7</v>
      </c>
      <c r="Q893" s="11">
        <f t="shared" si="95"/>
        <v>1</v>
      </c>
      <c r="R893" s="11">
        <f t="shared" si="96"/>
        <v>1</v>
      </c>
      <c r="S893">
        <f t="shared" si="97"/>
        <v>108</v>
      </c>
    </row>
    <row r="894" spans="1:19" x14ac:dyDescent="0.2">
      <c r="A894" s="7">
        <v>893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0</v>
      </c>
      <c r="L894">
        <v>0</v>
      </c>
      <c r="M894">
        <f t="shared" si="91"/>
        <v>3</v>
      </c>
      <c r="N894">
        <f t="shared" si="92"/>
        <v>3</v>
      </c>
      <c r="O894">
        <f t="shared" si="93"/>
        <v>2</v>
      </c>
      <c r="P894">
        <f t="shared" si="94"/>
        <v>6</v>
      </c>
      <c r="Q894" s="11">
        <f t="shared" si="95"/>
        <v>1</v>
      </c>
      <c r="R894" s="11">
        <f t="shared" si="96"/>
        <v>1</v>
      </c>
      <c r="S894">
        <f t="shared" si="97"/>
        <v>100</v>
      </c>
    </row>
    <row r="895" spans="1:19" x14ac:dyDescent="0.2">
      <c r="A895" s="7">
        <v>894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0</v>
      </c>
      <c r="L895">
        <v>1</v>
      </c>
      <c r="M895">
        <f t="shared" si="91"/>
        <v>3</v>
      </c>
      <c r="N895">
        <f t="shared" si="92"/>
        <v>4</v>
      </c>
      <c r="O895">
        <f t="shared" si="93"/>
        <v>2</v>
      </c>
      <c r="P895">
        <f t="shared" si="94"/>
        <v>7</v>
      </c>
      <c r="Q895" s="11">
        <f t="shared" si="95"/>
        <v>1</v>
      </c>
      <c r="R895" s="11">
        <f t="shared" si="96"/>
        <v>1</v>
      </c>
      <c r="S895">
        <f t="shared" si="97"/>
        <v>108</v>
      </c>
    </row>
    <row r="896" spans="1:19" x14ac:dyDescent="0.2">
      <c r="A896" s="7">
        <v>895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f t="shared" si="91"/>
        <v>3</v>
      </c>
      <c r="N896">
        <f t="shared" si="92"/>
        <v>4</v>
      </c>
      <c r="O896">
        <f t="shared" si="93"/>
        <v>2</v>
      </c>
      <c r="P896">
        <f t="shared" si="94"/>
        <v>7</v>
      </c>
      <c r="Q896" s="11">
        <f t="shared" si="95"/>
        <v>1</v>
      </c>
      <c r="R896" s="11">
        <f t="shared" si="96"/>
        <v>1</v>
      </c>
      <c r="S896">
        <f t="shared" si="97"/>
        <v>108</v>
      </c>
    </row>
    <row r="897" spans="1:19" x14ac:dyDescent="0.2">
      <c r="A897" s="7">
        <v>896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f t="shared" si="91"/>
        <v>3</v>
      </c>
      <c r="N897">
        <f t="shared" si="92"/>
        <v>5</v>
      </c>
      <c r="O897">
        <f t="shared" si="93"/>
        <v>2</v>
      </c>
      <c r="P897">
        <f t="shared" si="94"/>
        <v>8</v>
      </c>
      <c r="Q897" s="11">
        <f t="shared" si="95"/>
        <v>1</v>
      </c>
      <c r="R897" s="11">
        <f t="shared" si="96"/>
        <v>1</v>
      </c>
      <c r="S897">
        <f t="shared" si="97"/>
        <v>116</v>
      </c>
    </row>
    <row r="898" spans="1:19" x14ac:dyDescent="0.2">
      <c r="A898" s="7">
        <v>897</v>
      </c>
      <c r="B898">
        <v>0</v>
      </c>
      <c r="C898">
        <v>1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 t="shared" si="91"/>
        <v>2</v>
      </c>
      <c r="N898">
        <f t="shared" si="92"/>
        <v>0</v>
      </c>
      <c r="O898">
        <f t="shared" si="93"/>
        <v>1</v>
      </c>
      <c r="P898">
        <f t="shared" si="94"/>
        <v>2</v>
      </c>
      <c r="Q898" s="11">
        <f t="shared" si="95"/>
        <v>1</v>
      </c>
      <c r="R898" s="11">
        <f t="shared" si="96"/>
        <v>0</v>
      </c>
      <c r="S898">
        <f t="shared" si="97"/>
        <v>24</v>
      </c>
    </row>
    <row r="899" spans="1:19" x14ac:dyDescent="0.2">
      <c r="A899" s="7">
        <v>898</v>
      </c>
      <c r="B899">
        <v>0</v>
      </c>
      <c r="C899">
        <v>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</v>
      </c>
      <c r="M899">
        <f t="shared" ref="M899:M962" si="98">SUM(D899:G899)</f>
        <v>2</v>
      </c>
      <c r="N899">
        <f t="shared" ref="N899:N962" si="99">SUM(H899:L899)</f>
        <v>1</v>
      </c>
      <c r="O899">
        <f t="shared" ref="O899:O962" si="100">SUM(IF(M899&gt;0,1,0)+IF(N899&gt;0,1,0))</f>
        <v>2</v>
      </c>
      <c r="P899">
        <f t="shared" ref="P899:P962" si="101">SUM(D899:L899)</f>
        <v>3</v>
      </c>
      <c r="Q899" s="11">
        <f t="shared" ref="Q899:Q962" si="102">IF(IF(SUM(D899,G899)&gt;0,1,0) + IF(SUM(E899,F899)&gt;0,1,0)=2,1,0)</f>
        <v>1</v>
      </c>
      <c r="R899" s="11">
        <f t="shared" ref="R899:R962" si="103">IF(IF(H899&gt;0,1,0) + IF(SUM(I899,L899)&gt;0,1,0)=2,1,0)</f>
        <v>0</v>
      </c>
      <c r="S899">
        <f t="shared" ref="S899:S962" si="104">IF(SUM(D899:G899)&gt;0,SUM(D899:G899)-1,0)*8 + Q899*4 + IF(SUM(H899:L899)&gt;0,SUM(H899:L899)-1,0)*8 + R899*4 + IF(O899&gt;1,1,0)*48 + B899*8 + C899*12</f>
        <v>72</v>
      </c>
    </row>
    <row r="900" spans="1:19" x14ac:dyDescent="0.2">
      <c r="A900" s="7">
        <v>899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f t="shared" si="98"/>
        <v>2</v>
      </c>
      <c r="N900">
        <f t="shared" si="99"/>
        <v>1</v>
      </c>
      <c r="O900">
        <f t="shared" si="100"/>
        <v>2</v>
      </c>
      <c r="P900">
        <f t="shared" si="101"/>
        <v>3</v>
      </c>
      <c r="Q900" s="11">
        <f t="shared" si="102"/>
        <v>1</v>
      </c>
      <c r="R900" s="11">
        <f t="shared" si="103"/>
        <v>0</v>
      </c>
      <c r="S900">
        <f t="shared" si="104"/>
        <v>72</v>
      </c>
    </row>
    <row r="901" spans="1:19" x14ac:dyDescent="0.2">
      <c r="A901" s="7">
        <v>900</v>
      </c>
      <c r="B901">
        <v>0</v>
      </c>
      <c r="C901">
        <v>1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v>1</v>
      </c>
      <c r="M901">
        <f t="shared" si="98"/>
        <v>2</v>
      </c>
      <c r="N901">
        <f t="shared" si="99"/>
        <v>2</v>
      </c>
      <c r="O901">
        <f t="shared" si="100"/>
        <v>2</v>
      </c>
      <c r="P901">
        <f t="shared" si="101"/>
        <v>4</v>
      </c>
      <c r="Q901" s="11">
        <f t="shared" si="102"/>
        <v>1</v>
      </c>
      <c r="R901" s="11">
        <f t="shared" si="103"/>
        <v>0</v>
      </c>
      <c r="S901">
        <f t="shared" si="104"/>
        <v>80</v>
      </c>
    </row>
    <row r="902" spans="1:19" x14ac:dyDescent="0.2">
      <c r="A902" s="7">
        <v>901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f t="shared" si="98"/>
        <v>2</v>
      </c>
      <c r="N902">
        <f t="shared" si="99"/>
        <v>1</v>
      </c>
      <c r="O902">
        <f t="shared" si="100"/>
        <v>2</v>
      </c>
      <c r="P902">
        <f t="shared" si="101"/>
        <v>3</v>
      </c>
      <c r="Q902" s="11">
        <f t="shared" si="102"/>
        <v>1</v>
      </c>
      <c r="R902" s="11">
        <f t="shared" si="103"/>
        <v>0</v>
      </c>
      <c r="S902">
        <f t="shared" si="104"/>
        <v>72</v>
      </c>
    </row>
    <row r="903" spans="1:19" x14ac:dyDescent="0.2">
      <c r="A903" s="7">
        <v>902</v>
      </c>
      <c r="B903">
        <v>0</v>
      </c>
      <c r="C903">
        <v>1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1</v>
      </c>
      <c r="M903">
        <f t="shared" si="98"/>
        <v>2</v>
      </c>
      <c r="N903">
        <f t="shared" si="99"/>
        <v>2</v>
      </c>
      <c r="O903">
        <f t="shared" si="100"/>
        <v>2</v>
      </c>
      <c r="P903">
        <f t="shared" si="101"/>
        <v>4</v>
      </c>
      <c r="Q903" s="11">
        <f t="shared" si="102"/>
        <v>1</v>
      </c>
      <c r="R903" s="11">
        <f t="shared" si="103"/>
        <v>0</v>
      </c>
      <c r="S903">
        <f t="shared" si="104"/>
        <v>80</v>
      </c>
    </row>
    <row r="904" spans="1:19" x14ac:dyDescent="0.2">
      <c r="A904" s="7">
        <v>903</v>
      </c>
      <c r="B904">
        <v>0</v>
      </c>
      <c r="C904">
        <v>1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1</v>
      </c>
      <c r="L904">
        <v>0</v>
      </c>
      <c r="M904">
        <f t="shared" si="98"/>
        <v>2</v>
      </c>
      <c r="N904">
        <f t="shared" si="99"/>
        <v>2</v>
      </c>
      <c r="O904">
        <f t="shared" si="100"/>
        <v>2</v>
      </c>
      <c r="P904">
        <f t="shared" si="101"/>
        <v>4</v>
      </c>
      <c r="Q904" s="11">
        <f t="shared" si="102"/>
        <v>1</v>
      </c>
      <c r="R904" s="11">
        <f t="shared" si="103"/>
        <v>0</v>
      </c>
      <c r="S904">
        <f t="shared" si="104"/>
        <v>80</v>
      </c>
    </row>
    <row r="905" spans="1:19" x14ac:dyDescent="0.2">
      <c r="A905" s="7">
        <v>904</v>
      </c>
      <c r="B905">
        <v>0</v>
      </c>
      <c r="C905">
        <v>1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1</v>
      </c>
      <c r="L905">
        <v>1</v>
      </c>
      <c r="M905">
        <f t="shared" si="98"/>
        <v>2</v>
      </c>
      <c r="N905">
        <f t="shared" si="99"/>
        <v>3</v>
      </c>
      <c r="O905">
        <f t="shared" si="100"/>
        <v>2</v>
      </c>
      <c r="P905">
        <f t="shared" si="101"/>
        <v>5</v>
      </c>
      <c r="Q905" s="11">
        <f t="shared" si="102"/>
        <v>1</v>
      </c>
      <c r="R905" s="11">
        <f t="shared" si="103"/>
        <v>0</v>
      </c>
      <c r="S905">
        <f t="shared" si="104"/>
        <v>88</v>
      </c>
    </row>
    <row r="906" spans="1:19" x14ac:dyDescent="0.2">
      <c r="A906" s="7">
        <v>905</v>
      </c>
      <c r="B906">
        <v>0</v>
      </c>
      <c r="C906">
        <v>1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f t="shared" si="98"/>
        <v>2</v>
      </c>
      <c r="N906">
        <f t="shared" si="99"/>
        <v>1</v>
      </c>
      <c r="O906">
        <f t="shared" si="100"/>
        <v>2</v>
      </c>
      <c r="P906">
        <f t="shared" si="101"/>
        <v>3</v>
      </c>
      <c r="Q906" s="11">
        <f t="shared" si="102"/>
        <v>1</v>
      </c>
      <c r="R906" s="11">
        <f t="shared" si="103"/>
        <v>0</v>
      </c>
      <c r="S906">
        <f t="shared" si="104"/>
        <v>72</v>
      </c>
    </row>
    <row r="907" spans="1:19" x14ac:dyDescent="0.2">
      <c r="A907" s="7">
        <v>906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1</v>
      </c>
      <c r="M907">
        <f t="shared" si="98"/>
        <v>2</v>
      </c>
      <c r="N907">
        <f t="shared" si="99"/>
        <v>2</v>
      </c>
      <c r="O907">
        <f t="shared" si="100"/>
        <v>2</v>
      </c>
      <c r="P907">
        <f t="shared" si="101"/>
        <v>4</v>
      </c>
      <c r="Q907" s="11">
        <f t="shared" si="102"/>
        <v>1</v>
      </c>
      <c r="R907" s="11">
        <f t="shared" si="103"/>
        <v>0</v>
      </c>
      <c r="S907">
        <f t="shared" si="104"/>
        <v>80</v>
      </c>
    </row>
    <row r="908" spans="1:19" x14ac:dyDescent="0.2">
      <c r="A908" s="7">
        <v>907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1</v>
      </c>
      <c r="L908">
        <v>0</v>
      </c>
      <c r="M908">
        <f t="shared" si="98"/>
        <v>2</v>
      </c>
      <c r="N908">
        <f t="shared" si="99"/>
        <v>2</v>
      </c>
      <c r="O908">
        <f t="shared" si="100"/>
        <v>2</v>
      </c>
      <c r="P908">
        <f t="shared" si="101"/>
        <v>4</v>
      </c>
      <c r="Q908" s="11">
        <f t="shared" si="102"/>
        <v>1</v>
      </c>
      <c r="R908" s="11">
        <f t="shared" si="103"/>
        <v>0</v>
      </c>
      <c r="S908">
        <f t="shared" si="104"/>
        <v>80</v>
      </c>
    </row>
    <row r="909" spans="1:19" x14ac:dyDescent="0.2">
      <c r="A909" s="7">
        <v>908</v>
      </c>
      <c r="B909">
        <v>0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1</v>
      </c>
      <c r="L909">
        <v>1</v>
      </c>
      <c r="M909">
        <f t="shared" si="98"/>
        <v>2</v>
      </c>
      <c r="N909">
        <f t="shared" si="99"/>
        <v>3</v>
      </c>
      <c r="O909">
        <f t="shared" si="100"/>
        <v>2</v>
      </c>
      <c r="P909">
        <f t="shared" si="101"/>
        <v>5</v>
      </c>
      <c r="Q909" s="11">
        <f t="shared" si="102"/>
        <v>1</v>
      </c>
      <c r="R909" s="11">
        <f t="shared" si="103"/>
        <v>0</v>
      </c>
      <c r="S909">
        <f t="shared" si="104"/>
        <v>88</v>
      </c>
    </row>
    <row r="910" spans="1:19" x14ac:dyDescent="0.2">
      <c r="A910" s="7">
        <v>909</v>
      </c>
      <c r="B910">
        <v>0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f t="shared" si="98"/>
        <v>2</v>
      </c>
      <c r="N910">
        <f t="shared" si="99"/>
        <v>2</v>
      </c>
      <c r="O910">
        <f t="shared" si="100"/>
        <v>2</v>
      </c>
      <c r="P910">
        <f t="shared" si="101"/>
        <v>4</v>
      </c>
      <c r="Q910" s="11">
        <f t="shared" si="102"/>
        <v>1</v>
      </c>
      <c r="R910" s="11">
        <f t="shared" si="103"/>
        <v>0</v>
      </c>
      <c r="S910">
        <f t="shared" si="104"/>
        <v>80</v>
      </c>
    </row>
    <row r="911" spans="1:19" x14ac:dyDescent="0.2">
      <c r="A911" s="7">
        <v>910</v>
      </c>
      <c r="B911">
        <v>0</v>
      </c>
      <c r="C911">
        <v>1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1</v>
      </c>
      <c r="J911">
        <v>1</v>
      </c>
      <c r="K911">
        <v>0</v>
      </c>
      <c r="L911">
        <v>1</v>
      </c>
      <c r="M911">
        <f t="shared" si="98"/>
        <v>2</v>
      </c>
      <c r="N911">
        <f t="shared" si="99"/>
        <v>3</v>
      </c>
      <c r="O911">
        <f t="shared" si="100"/>
        <v>2</v>
      </c>
      <c r="P911">
        <f t="shared" si="101"/>
        <v>5</v>
      </c>
      <c r="Q911" s="11">
        <f t="shared" si="102"/>
        <v>1</v>
      </c>
      <c r="R911" s="11">
        <f t="shared" si="103"/>
        <v>0</v>
      </c>
      <c r="S911">
        <f t="shared" si="104"/>
        <v>88</v>
      </c>
    </row>
    <row r="912" spans="1:19" x14ac:dyDescent="0.2">
      <c r="A912" s="7">
        <v>911</v>
      </c>
      <c r="B912">
        <v>0</v>
      </c>
      <c r="C912">
        <v>1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</v>
      </c>
      <c r="K912">
        <v>1</v>
      </c>
      <c r="L912">
        <v>0</v>
      </c>
      <c r="M912">
        <f t="shared" si="98"/>
        <v>2</v>
      </c>
      <c r="N912">
        <f t="shared" si="99"/>
        <v>3</v>
      </c>
      <c r="O912">
        <f t="shared" si="100"/>
        <v>2</v>
      </c>
      <c r="P912">
        <f t="shared" si="101"/>
        <v>5</v>
      </c>
      <c r="Q912" s="11">
        <f t="shared" si="102"/>
        <v>1</v>
      </c>
      <c r="R912" s="11">
        <f t="shared" si="103"/>
        <v>0</v>
      </c>
      <c r="S912">
        <f t="shared" si="104"/>
        <v>88</v>
      </c>
    </row>
    <row r="913" spans="1:19" x14ac:dyDescent="0.2">
      <c r="A913" s="7">
        <v>912</v>
      </c>
      <c r="B913">
        <v>0</v>
      </c>
      <c r="C913">
        <v>1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1</v>
      </c>
      <c r="K913">
        <v>1</v>
      </c>
      <c r="L913">
        <v>1</v>
      </c>
      <c r="M913">
        <f t="shared" si="98"/>
        <v>2</v>
      </c>
      <c r="N913">
        <f t="shared" si="99"/>
        <v>4</v>
      </c>
      <c r="O913">
        <f t="shared" si="100"/>
        <v>2</v>
      </c>
      <c r="P913">
        <f t="shared" si="101"/>
        <v>6</v>
      </c>
      <c r="Q913" s="11">
        <f t="shared" si="102"/>
        <v>1</v>
      </c>
      <c r="R913" s="11">
        <f t="shared" si="103"/>
        <v>0</v>
      </c>
      <c r="S913">
        <f t="shared" si="104"/>
        <v>96</v>
      </c>
    </row>
    <row r="914" spans="1:19" x14ac:dyDescent="0.2">
      <c r="A914" s="7">
        <v>913</v>
      </c>
      <c r="B914">
        <v>0</v>
      </c>
      <c r="C914">
        <v>1</v>
      </c>
      <c r="D914">
        <v>1</v>
      </c>
      <c r="E914">
        <v>1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f t="shared" si="98"/>
        <v>2</v>
      </c>
      <c r="N914">
        <f t="shared" si="99"/>
        <v>1</v>
      </c>
      <c r="O914">
        <f t="shared" si="100"/>
        <v>2</v>
      </c>
      <c r="P914">
        <f t="shared" si="101"/>
        <v>3</v>
      </c>
      <c r="Q914" s="11">
        <f t="shared" si="102"/>
        <v>1</v>
      </c>
      <c r="R914" s="11">
        <f t="shared" si="103"/>
        <v>0</v>
      </c>
      <c r="S914">
        <f t="shared" si="104"/>
        <v>72</v>
      </c>
    </row>
    <row r="915" spans="1:19" x14ac:dyDescent="0.2">
      <c r="A915" s="7">
        <v>914</v>
      </c>
      <c r="B915">
        <v>0</v>
      </c>
      <c r="C915">
        <v>1</v>
      </c>
      <c r="D915">
        <v>1</v>
      </c>
      <c r="E915">
        <v>1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1</v>
      </c>
      <c r="M915">
        <f t="shared" si="98"/>
        <v>2</v>
      </c>
      <c r="N915">
        <f t="shared" si="99"/>
        <v>2</v>
      </c>
      <c r="O915">
        <f t="shared" si="100"/>
        <v>2</v>
      </c>
      <c r="P915">
        <f t="shared" si="101"/>
        <v>4</v>
      </c>
      <c r="Q915" s="11">
        <f t="shared" si="102"/>
        <v>1</v>
      </c>
      <c r="R915" s="11">
        <f t="shared" si="103"/>
        <v>1</v>
      </c>
      <c r="S915">
        <f t="shared" si="104"/>
        <v>84</v>
      </c>
    </row>
    <row r="916" spans="1:19" x14ac:dyDescent="0.2">
      <c r="A916" s="7">
        <v>915</v>
      </c>
      <c r="B916">
        <v>0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1</v>
      </c>
      <c r="L916">
        <v>0</v>
      </c>
      <c r="M916">
        <f t="shared" si="98"/>
        <v>2</v>
      </c>
      <c r="N916">
        <f t="shared" si="99"/>
        <v>2</v>
      </c>
      <c r="O916">
        <f t="shared" si="100"/>
        <v>2</v>
      </c>
      <c r="P916">
        <f t="shared" si="101"/>
        <v>4</v>
      </c>
      <c r="Q916" s="11">
        <f t="shared" si="102"/>
        <v>1</v>
      </c>
      <c r="R916" s="11">
        <f t="shared" si="103"/>
        <v>0</v>
      </c>
      <c r="S916">
        <f t="shared" si="104"/>
        <v>80</v>
      </c>
    </row>
    <row r="917" spans="1:19" x14ac:dyDescent="0.2">
      <c r="A917" s="7">
        <v>916</v>
      </c>
      <c r="B917">
        <v>0</v>
      </c>
      <c r="C917">
        <v>1</v>
      </c>
      <c r="D917">
        <v>1</v>
      </c>
      <c r="E917">
        <v>1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1</v>
      </c>
      <c r="L917">
        <v>1</v>
      </c>
      <c r="M917">
        <f t="shared" si="98"/>
        <v>2</v>
      </c>
      <c r="N917">
        <f t="shared" si="99"/>
        <v>3</v>
      </c>
      <c r="O917">
        <f t="shared" si="100"/>
        <v>2</v>
      </c>
      <c r="P917">
        <f t="shared" si="101"/>
        <v>5</v>
      </c>
      <c r="Q917" s="11">
        <f t="shared" si="102"/>
        <v>1</v>
      </c>
      <c r="R917" s="11">
        <f t="shared" si="103"/>
        <v>1</v>
      </c>
      <c r="S917">
        <f t="shared" si="104"/>
        <v>92</v>
      </c>
    </row>
    <row r="918" spans="1:19" x14ac:dyDescent="0.2">
      <c r="A918" s="7">
        <v>917</v>
      </c>
      <c r="B918">
        <v>0</v>
      </c>
      <c r="C918">
        <v>1</v>
      </c>
      <c r="D918">
        <v>1</v>
      </c>
      <c r="E918">
        <v>1</v>
      </c>
      <c r="F918">
        <v>0</v>
      </c>
      <c r="G918">
        <v>0</v>
      </c>
      <c r="H918">
        <v>1</v>
      </c>
      <c r="I918">
        <v>0</v>
      </c>
      <c r="J918">
        <v>1</v>
      </c>
      <c r="K918">
        <v>0</v>
      </c>
      <c r="L918">
        <v>0</v>
      </c>
      <c r="M918">
        <f t="shared" si="98"/>
        <v>2</v>
      </c>
      <c r="N918">
        <f t="shared" si="99"/>
        <v>2</v>
      </c>
      <c r="O918">
        <f t="shared" si="100"/>
        <v>2</v>
      </c>
      <c r="P918">
        <f t="shared" si="101"/>
        <v>4</v>
      </c>
      <c r="Q918" s="11">
        <f t="shared" si="102"/>
        <v>1</v>
      </c>
      <c r="R918" s="11">
        <f t="shared" si="103"/>
        <v>0</v>
      </c>
      <c r="S918">
        <f t="shared" si="104"/>
        <v>80</v>
      </c>
    </row>
    <row r="919" spans="1:19" x14ac:dyDescent="0.2">
      <c r="A919" s="7">
        <v>918</v>
      </c>
      <c r="B919">
        <v>0</v>
      </c>
      <c r="C919">
        <v>1</v>
      </c>
      <c r="D919">
        <v>1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</v>
      </c>
      <c r="K919">
        <v>0</v>
      </c>
      <c r="L919">
        <v>1</v>
      </c>
      <c r="M919">
        <f t="shared" si="98"/>
        <v>2</v>
      </c>
      <c r="N919">
        <f t="shared" si="99"/>
        <v>3</v>
      </c>
      <c r="O919">
        <f t="shared" si="100"/>
        <v>2</v>
      </c>
      <c r="P919">
        <f t="shared" si="101"/>
        <v>5</v>
      </c>
      <c r="Q919" s="11">
        <f t="shared" si="102"/>
        <v>1</v>
      </c>
      <c r="R919" s="11">
        <f t="shared" si="103"/>
        <v>1</v>
      </c>
      <c r="S919">
        <f t="shared" si="104"/>
        <v>92</v>
      </c>
    </row>
    <row r="920" spans="1:19" x14ac:dyDescent="0.2">
      <c r="A920" s="7">
        <v>919</v>
      </c>
      <c r="B920">
        <v>0</v>
      </c>
      <c r="C920">
        <v>1</v>
      </c>
      <c r="D920">
        <v>1</v>
      </c>
      <c r="E920">
        <v>1</v>
      </c>
      <c r="F920">
        <v>0</v>
      </c>
      <c r="G920">
        <v>0</v>
      </c>
      <c r="H920">
        <v>1</v>
      </c>
      <c r="I920">
        <v>0</v>
      </c>
      <c r="J920">
        <v>1</v>
      </c>
      <c r="K920">
        <v>1</v>
      </c>
      <c r="L920">
        <v>0</v>
      </c>
      <c r="M920">
        <f t="shared" si="98"/>
        <v>2</v>
      </c>
      <c r="N920">
        <f t="shared" si="99"/>
        <v>3</v>
      </c>
      <c r="O920">
        <f t="shared" si="100"/>
        <v>2</v>
      </c>
      <c r="P920">
        <f t="shared" si="101"/>
        <v>5</v>
      </c>
      <c r="Q920" s="11">
        <f t="shared" si="102"/>
        <v>1</v>
      </c>
      <c r="R920" s="11">
        <f t="shared" si="103"/>
        <v>0</v>
      </c>
      <c r="S920">
        <f t="shared" si="104"/>
        <v>88</v>
      </c>
    </row>
    <row r="921" spans="1:19" x14ac:dyDescent="0.2">
      <c r="A921" s="7">
        <v>920</v>
      </c>
      <c r="B921">
        <v>0</v>
      </c>
      <c r="C921">
        <v>1</v>
      </c>
      <c r="D921">
        <v>1</v>
      </c>
      <c r="E921">
        <v>1</v>
      </c>
      <c r="F921">
        <v>0</v>
      </c>
      <c r="G921">
        <v>0</v>
      </c>
      <c r="H921">
        <v>1</v>
      </c>
      <c r="I921">
        <v>0</v>
      </c>
      <c r="J921">
        <v>1</v>
      </c>
      <c r="K921">
        <v>1</v>
      </c>
      <c r="L921">
        <v>1</v>
      </c>
      <c r="M921">
        <f t="shared" si="98"/>
        <v>2</v>
      </c>
      <c r="N921">
        <f t="shared" si="99"/>
        <v>4</v>
      </c>
      <c r="O921">
        <f t="shared" si="100"/>
        <v>2</v>
      </c>
      <c r="P921">
        <f t="shared" si="101"/>
        <v>6</v>
      </c>
      <c r="Q921" s="11">
        <f t="shared" si="102"/>
        <v>1</v>
      </c>
      <c r="R921" s="11">
        <f t="shared" si="103"/>
        <v>1</v>
      </c>
      <c r="S921">
        <f t="shared" si="104"/>
        <v>100</v>
      </c>
    </row>
    <row r="922" spans="1:19" x14ac:dyDescent="0.2">
      <c r="A922" s="7">
        <v>921</v>
      </c>
      <c r="B922">
        <v>0</v>
      </c>
      <c r="C922">
        <v>1</v>
      </c>
      <c r="D922">
        <v>1</v>
      </c>
      <c r="E922">
        <v>1</v>
      </c>
      <c r="F922">
        <v>0</v>
      </c>
      <c r="G922">
        <v>0</v>
      </c>
      <c r="H922">
        <v>1</v>
      </c>
      <c r="I922">
        <v>1</v>
      </c>
      <c r="J922">
        <v>0</v>
      </c>
      <c r="K922">
        <v>0</v>
      </c>
      <c r="L922">
        <v>0</v>
      </c>
      <c r="M922">
        <f t="shared" si="98"/>
        <v>2</v>
      </c>
      <c r="N922">
        <f t="shared" si="99"/>
        <v>2</v>
      </c>
      <c r="O922">
        <f t="shared" si="100"/>
        <v>2</v>
      </c>
      <c r="P922">
        <f t="shared" si="101"/>
        <v>4</v>
      </c>
      <c r="Q922" s="11">
        <f t="shared" si="102"/>
        <v>1</v>
      </c>
      <c r="R922" s="11">
        <f t="shared" si="103"/>
        <v>1</v>
      </c>
      <c r="S922">
        <f t="shared" si="104"/>
        <v>84</v>
      </c>
    </row>
    <row r="923" spans="1:19" x14ac:dyDescent="0.2">
      <c r="A923" s="7">
        <v>922</v>
      </c>
      <c r="B923">
        <v>0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1</v>
      </c>
      <c r="J923">
        <v>0</v>
      </c>
      <c r="K923">
        <v>0</v>
      </c>
      <c r="L923">
        <v>1</v>
      </c>
      <c r="M923">
        <f t="shared" si="98"/>
        <v>2</v>
      </c>
      <c r="N923">
        <f t="shared" si="99"/>
        <v>3</v>
      </c>
      <c r="O923">
        <f t="shared" si="100"/>
        <v>2</v>
      </c>
      <c r="P923">
        <f t="shared" si="101"/>
        <v>5</v>
      </c>
      <c r="Q923" s="11">
        <f t="shared" si="102"/>
        <v>1</v>
      </c>
      <c r="R923" s="11">
        <f t="shared" si="103"/>
        <v>1</v>
      </c>
      <c r="S923">
        <f t="shared" si="104"/>
        <v>92</v>
      </c>
    </row>
    <row r="924" spans="1:19" x14ac:dyDescent="0.2">
      <c r="A924" s="7">
        <v>923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v>1</v>
      </c>
      <c r="I924">
        <v>1</v>
      </c>
      <c r="J924">
        <v>0</v>
      </c>
      <c r="K924">
        <v>1</v>
      </c>
      <c r="L924">
        <v>0</v>
      </c>
      <c r="M924">
        <f t="shared" si="98"/>
        <v>2</v>
      </c>
      <c r="N924">
        <f t="shared" si="99"/>
        <v>3</v>
      </c>
      <c r="O924">
        <f t="shared" si="100"/>
        <v>2</v>
      </c>
      <c r="P924">
        <f t="shared" si="101"/>
        <v>5</v>
      </c>
      <c r="Q924" s="11">
        <f t="shared" si="102"/>
        <v>1</v>
      </c>
      <c r="R924" s="11">
        <f t="shared" si="103"/>
        <v>1</v>
      </c>
      <c r="S924">
        <f t="shared" si="104"/>
        <v>92</v>
      </c>
    </row>
    <row r="925" spans="1:19" x14ac:dyDescent="0.2">
      <c r="A925" s="7">
        <v>924</v>
      </c>
      <c r="B925">
        <v>0</v>
      </c>
      <c r="C925">
        <v>1</v>
      </c>
      <c r="D925">
        <v>1</v>
      </c>
      <c r="E925">
        <v>1</v>
      </c>
      <c r="F925">
        <v>0</v>
      </c>
      <c r="G925">
        <v>0</v>
      </c>
      <c r="H925">
        <v>1</v>
      </c>
      <c r="I925">
        <v>1</v>
      </c>
      <c r="J925">
        <v>0</v>
      </c>
      <c r="K925">
        <v>1</v>
      </c>
      <c r="L925">
        <v>1</v>
      </c>
      <c r="M925">
        <f t="shared" si="98"/>
        <v>2</v>
      </c>
      <c r="N925">
        <f t="shared" si="99"/>
        <v>4</v>
      </c>
      <c r="O925">
        <f t="shared" si="100"/>
        <v>2</v>
      </c>
      <c r="P925">
        <f t="shared" si="101"/>
        <v>6</v>
      </c>
      <c r="Q925" s="11">
        <f t="shared" si="102"/>
        <v>1</v>
      </c>
      <c r="R925" s="11">
        <f t="shared" si="103"/>
        <v>1</v>
      </c>
      <c r="S925">
        <f t="shared" si="104"/>
        <v>100</v>
      </c>
    </row>
    <row r="926" spans="1:19" x14ac:dyDescent="0.2">
      <c r="A926" s="7">
        <v>925</v>
      </c>
      <c r="B926">
        <v>0</v>
      </c>
      <c r="C926">
        <v>1</v>
      </c>
      <c r="D926">
        <v>1</v>
      </c>
      <c r="E926">
        <v>1</v>
      </c>
      <c r="F926">
        <v>0</v>
      </c>
      <c r="G926">
        <v>0</v>
      </c>
      <c r="H926">
        <v>1</v>
      </c>
      <c r="I926">
        <v>1</v>
      </c>
      <c r="J926">
        <v>1</v>
      </c>
      <c r="K926">
        <v>0</v>
      </c>
      <c r="L926">
        <v>0</v>
      </c>
      <c r="M926">
        <f t="shared" si="98"/>
        <v>2</v>
      </c>
      <c r="N926">
        <f t="shared" si="99"/>
        <v>3</v>
      </c>
      <c r="O926">
        <f t="shared" si="100"/>
        <v>2</v>
      </c>
      <c r="P926">
        <f t="shared" si="101"/>
        <v>5</v>
      </c>
      <c r="Q926" s="11">
        <f t="shared" si="102"/>
        <v>1</v>
      </c>
      <c r="R926" s="11">
        <f t="shared" si="103"/>
        <v>1</v>
      </c>
      <c r="S926">
        <f t="shared" si="104"/>
        <v>92</v>
      </c>
    </row>
    <row r="927" spans="1:19" x14ac:dyDescent="0.2">
      <c r="A927" s="7">
        <v>926</v>
      </c>
      <c r="B927">
        <v>0</v>
      </c>
      <c r="C927">
        <v>1</v>
      </c>
      <c r="D927">
        <v>1</v>
      </c>
      <c r="E927">
        <v>1</v>
      </c>
      <c r="F927">
        <v>0</v>
      </c>
      <c r="G927">
        <v>0</v>
      </c>
      <c r="H927">
        <v>1</v>
      </c>
      <c r="I927">
        <v>1</v>
      </c>
      <c r="J927">
        <v>1</v>
      </c>
      <c r="K927">
        <v>0</v>
      </c>
      <c r="L927">
        <v>1</v>
      </c>
      <c r="M927">
        <f t="shared" si="98"/>
        <v>2</v>
      </c>
      <c r="N927">
        <f t="shared" si="99"/>
        <v>4</v>
      </c>
      <c r="O927">
        <f t="shared" si="100"/>
        <v>2</v>
      </c>
      <c r="P927">
        <f t="shared" si="101"/>
        <v>6</v>
      </c>
      <c r="Q927" s="11">
        <f t="shared" si="102"/>
        <v>1</v>
      </c>
      <c r="R927" s="11">
        <f t="shared" si="103"/>
        <v>1</v>
      </c>
      <c r="S927">
        <f t="shared" si="104"/>
        <v>100</v>
      </c>
    </row>
    <row r="928" spans="1:19" x14ac:dyDescent="0.2">
      <c r="A928" s="7">
        <v>927</v>
      </c>
      <c r="B928">
        <v>0</v>
      </c>
      <c r="C928">
        <v>1</v>
      </c>
      <c r="D928">
        <v>1</v>
      </c>
      <c r="E928">
        <v>1</v>
      </c>
      <c r="F928">
        <v>0</v>
      </c>
      <c r="G928">
        <v>0</v>
      </c>
      <c r="H928">
        <v>1</v>
      </c>
      <c r="I928">
        <v>1</v>
      </c>
      <c r="J928">
        <v>1</v>
      </c>
      <c r="K928">
        <v>1</v>
      </c>
      <c r="L928">
        <v>0</v>
      </c>
      <c r="M928">
        <f t="shared" si="98"/>
        <v>2</v>
      </c>
      <c r="N928">
        <f t="shared" si="99"/>
        <v>4</v>
      </c>
      <c r="O928">
        <f t="shared" si="100"/>
        <v>2</v>
      </c>
      <c r="P928">
        <f t="shared" si="101"/>
        <v>6</v>
      </c>
      <c r="Q928" s="11">
        <f t="shared" si="102"/>
        <v>1</v>
      </c>
      <c r="R928" s="11">
        <f t="shared" si="103"/>
        <v>1</v>
      </c>
      <c r="S928">
        <f t="shared" si="104"/>
        <v>100</v>
      </c>
    </row>
    <row r="929" spans="1:19" x14ac:dyDescent="0.2">
      <c r="A929" s="7">
        <v>928</v>
      </c>
      <c r="B929">
        <v>0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1</v>
      </c>
      <c r="I929">
        <v>1</v>
      </c>
      <c r="J929">
        <v>1</v>
      </c>
      <c r="K929">
        <v>1</v>
      </c>
      <c r="L929">
        <v>1</v>
      </c>
      <c r="M929">
        <f t="shared" si="98"/>
        <v>2</v>
      </c>
      <c r="N929">
        <f t="shared" si="99"/>
        <v>5</v>
      </c>
      <c r="O929">
        <f t="shared" si="100"/>
        <v>2</v>
      </c>
      <c r="P929">
        <f t="shared" si="101"/>
        <v>7</v>
      </c>
      <c r="Q929" s="11">
        <f t="shared" si="102"/>
        <v>1</v>
      </c>
      <c r="R929" s="11">
        <f t="shared" si="103"/>
        <v>1</v>
      </c>
      <c r="S929">
        <f t="shared" si="104"/>
        <v>108</v>
      </c>
    </row>
    <row r="930" spans="1:19" x14ac:dyDescent="0.2">
      <c r="A930" s="7">
        <v>929</v>
      </c>
      <c r="B930">
        <v>0</v>
      </c>
      <c r="C930">
        <v>1</v>
      </c>
      <c r="D930">
        <v>1</v>
      </c>
      <c r="E930">
        <v>1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f t="shared" si="98"/>
        <v>3</v>
      </c>
      <c r="N930">
        <f t="shared" si="99"/>
        <v>0</v>
      </c>
      <c r="O930">
        <f t="shared" si="100"/>
        <v>1</v>
      </c>
      <c r="P930">
        <f t="shared" si="101"/>
        <v>3</v>
      </c>
      <c r="Q930" s="11">
        <f t="shared" si="102"/>
        <v>1</v>
      </c>
      <c r="R930" s="11">
        <f t="shared" si="103"/>
        <v>0</v>
      </c>
      <c r="S930">
        <f t="shared" si="104"/>
        <v>32</v>
      </c>
    </row>
    <row r="931" spans="1:19" x14ac:dyDescent="0.2">
      <c r="A931" s="7">
        <v>930</v>
      </c>
      <c r="B931">
        <v>0</v>
      </c>
      <c r="C931">
        <v>1</v>
      </c>
      <c r="D931">
        <v>1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1</v>
      </c>
      <c r="M931">
        <f t="shared" si="98"/>
        <v>3</v>
      </c>
      <c r="N931">
        <f t="shared" si="99"/>
        <v>1</v>
      </c>
      <c r="O931">
        <f t="shared" si="100"/>
        <v>2</v>
      </c>
      <c r="P931">
        <f t="shared" si="101"/>
        <v>4</v>
      </c>
      <c r="Q931" s="11">
        <f t="shared" si="102"/>
        <v>1</v>
      </c>
      <c r="R931" s="11">
        <f t="shared" si="103"/>
        <v>0</v>
      </c>
      <c r="S931">
        <f t="shared" si="104"/>
        <v>80</v>
      </c>
    </row>
    <row r="932" spans="1:19" x14ac:dyDescent="0.2">
      <c r="A932" s="7">
        <v>931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1</v>
      </c>
      <c r="L932">
        <v>0</v>
      </c>
      <c r="M932">
        <f t="shared" si="98"/>
        <v>3</v>
      </c>
      <c r="N932">
        <f t="shared" si="99"/>
        <v>1</v>
      </c>
      <c r="O932">
        <f t="shared" si="100"/>
        <v>2</v>
      </c>
      <c r="P932">
        <f t="shared" si="101"/>
        <v>4</v>
      </c>
      <c r="Q932" s="11">
        <f t="shared" si="102"/>
        <v>1</v>
      </c>
      <c r="R932" s="11">
        <f t="shared" si="103"/>
        <v>0</v>
      </c>
      <c r="S932">
        <f t="shared" si="104"/>
        <v>80</v>
      </c>
    </row>
    <row r="933" spans="1:19" x14ac:dyDescent="0.2">
      <c r="A933" s="7">
        <v>932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</v>
      </c>
      <c r="L933">
        <v>1</v>
      </c>
      <c r="M933">
        <f t="shared" si="98"/>
        <v>3</v>
      </c>
      <c r="N933">
        <f t="shared" si="99"/>
        <v>2</v>
      </c>
      <c r="O933">
        <f t="shared" si="100"/>
        <v>2</v>
      </c>
      <c r="P933">
        <f t="shared" si="101"/>
        <v>5</v>
      </c>
      <c r="Q933" s="11">
        <f t="shared" si="102"/>
        <v>1</v>
      </c>
      <c r="R933" s="11">
        <f t="shared" si="103"/>
        <v>0</v>
      </c>
      <c r="S933">
        <f t="shared" si="104"/>
        <v>88</v>
      </c>
    </row>
    <row r="934" spans="1:19" x14ac:dyDescent="0.2">
      <c r="A934" s="7">
        <v>933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0</v>
      </c>
      <c r="I934">
        <v>0</v>
      </c>
      <c r="J934">
        <v>1</v>
      </c>
      <c r="K934">
        <v>0</v>
      </c>
      <c r="L934">
        <v>0</v>
      </c>
      <c r="M934">
        <f t="shared" si="98"/>
        <v>3</v>
      </c>
      <c r="N934">
        <f t="shared" si="99"/>
        <v>1</v>
      </c>
      <c r="O934">
        <f t="shared" si="100"/>
        <v>2</v>
      </c>
      <c r="P934">
        <f t="shared" si="101"/>
        <v>4</v>
      </c>
      <c r="Q934" s="11">
        <f t="shared" si="102"/>
        <v>1</v>
      </c>
      <c r="R934" s="11">
        <f t="shared" si="103"/>
        <v>0</v>
      </c>
      <c r="S934">
        <f t="shared" si="104"/>
        <v>80</v>
      </c>
    </row>
    <row r="935" spans="1:19" x14ac:dyDescent="0.2">
      <c r="A935" s="7">
        <v>934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1</v>
      </c>
      <c r="H935">
        <v>0</v>
      </c>
      <c r="I935">
        <v>0</v>
      </c>
      <c r="J935">
        <v>1</v>
      </c>
      <c r="K935">
        <v>0</v>
      </c>
      <c r="L935">
        <v>1</v>
      </c>
      <c r="M935">
        <f t="shared" si="98"/>
        <v>3</v>
      </c>
      <c r="N935">
        <f t="shared" si="99"/>
        <v>2</v>
      </c>
      <c r="O935">
        <f t="shared" si="100"/>
        <v>2</v>
      </c>
      <c r="P935">
        <f t="shared" si="101"/>
        <v>5</v>
      </c>
      <c r="Q935" s="11">
        <f t="shared" si="102"/>
        <v>1</v>
      </c>
      <c r="R935" s="11">
        <f t="shared" si="103"/>
        <v>0</v>
      </c>
      <c r="S935">
        <f t="shared" si="104"/>
        <v>88</v>
      </c>
    </row>
    <row r="936" spans="1:19" x14ac:dyDescent="0.2">
      <c r="A936" s="7">
        <v>935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f t="shared" si="98"/>
        <v>3</v>
      </c>
      <c r="N936">
        <f t="shared" si="99"/>
        <v>2</v>
      </c>
      <c r="O936">
        <f t="shared" si="100"/>
        <v>2</v>
      </c>
      <c r="P936">
        <f t="shared" si="101"/>
        <v>5</v>
      </c>
      <c r="Q936" s="11">
        <f t="shared" si="102"/>
        <v>1</v>
      </c>
      <c r="R936" s="11">
        <f t="shared" si="103"/>
        <v>0</v>
      </c>
      <c r="S936">
        <f t="shared" si="104"/>
        <v>88</v>
      </c>
    </row>
    <row r="937" spans="1:19" x14ac:dyDescent="0.2">
      <c r="A937" s="7">
        <v>936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1</v>
      </c>
      <c r="M937">
        <f t="shared" si="98"/>
        <v>3</v>
      </c>
      <c r="N937">
        <f t="shared" si="99"/>
        <v>3</v>
      </c>
      <c r="O937">
        <f t="shared" si="100"/>
        <v>2</v>
      </c>
      <c r="P937">
        <f t="shared" si="101"/>
        <v>6</v>
      </c>
      <c r="Q937" s="11">
        <f t="shared" si="102"/>
        <v>1</v>
      </c>
      <c r="R937" s="11">
        <f t="shared" si="103"/>
        <v>0</v>
      </c>
      <c r="S937">
        <f t="shared" si="104"/>
        <v>96</v>
      </c>
    </row>
    <row r="938" spans="1:19" x14ac:dyDescent="0.2">
      <c r="A938" s="7">
        <v>937</v>
      </c>
      <c r="B938">
        <v>0</v>
      </c>
      <c r="C938">
        <v>1</v>
      </c>
      <c r="D938">
        <v>1</v>
      </c>
      <c r="E938">
        <v>1</v>
      </c>
      <c r="F938">
        <v>0</v>
      </c>
      <c r="G938">
        <v>1</v>
      </c>
      <c r="H938">
        <v>0</v>
      </c>
      <c r="I938">
        <v>1</v>
      </c>
      <c r="J938">
        <v>0</v>
      </c>
      <c r="K938">
        <v>0</v>
      </c>
      <c r="L938">
        <v>0</v>
      </c>
      <c r="M938">
        <f t="shared" si="98"/>
        <v>3</v>
      </c>
      <c r="N938">
        <f t="shared" si="99"/>
        <v>1</v>
      </c>
      <c r="O938">
        <f t="shared" si="100"/>
        <v>2</v>
      </c>
      <c r="P938">
        <f t="shared" si="101"/>
        <v>4</v>
      </c>
      <c r="Q938" s="11">
        <f t="shared" si="102"/>
        <v>1</v>
      </c>
      <c r="R938" s="11">
        <f t="shared" si="103"/>
        <v>0</v>
      </c>
      <c r="S938">
        <f t="shared" si="104"/>
        <v>80</v>
      </c>
    </row>
    <row r="939" spans="1:19" x14ac:dyDescent="0.2">
      <c r="A939" s="7">
        <v>938</v>
      </c>
      <c r="B939">
        <v>0</v>
      </c>
      <c r="C939">
        <v>1</v>
      </c>
      <c r="D939">
        <v>1</v>
      </c>
      <c r="E939">
        <v>1</v>
      </c>
      <c r="F939">
        <v>0</v>
      </c>
      <c r="G939">
        <v>1</v>
      </c>
      <c r="H939">
        <v>0</v>
      </c>
      <c r="I939">
        <v>1</v>
      </c>
      <c r="J939">
        <v>0</v>
      </c>
      <c r="K939">
        <v>0</v>
      </c>
      <c r="L939">
        <v>1</v>
      </c>
      <c r="M939">
        <f t="shared" si="98"/>
        <v>3</v>
      </c>
      <c r="N939">
        <f t="shared" si="99"/>
        <v>2</v>
      </c>
      <c r="O939">
        <f t="shared" si="100"/>
        <v>2</v>
      </c>
      <c r="P939">
        <f t="shared" si="101"/>
        <v>5</v>
      </c>
      <c r="Q939" s="11">
        <f t="shared" si="102"/>
        <v>1</v>
      </c>
      <c r="R939" s="11">
        <f t="shared" si="103"/>
        <v>0</v>
      </c>
      <c r="S939">
        <f t="shared" si="104"/>
        <v>88</v>
      </c>
    </row>
    <row r="940" spans="1:19" x14ac:dyDescent="0.2">
      <c r="A940" s="7">
        <v>939</v>
      </c>
      <c r="B940">
        <v>0</v>
      </c>
      <c r="C940">
        <v>1</v>
      </c>
      <c r="D940">
        <v>1</v>
      </c>
      <c r="E940">
        <v>1</v>
      </c>
      <c r="F940">
        <v>0</v>
      </c>
      <c r="G940">
        <v>1</v>
      </c>
      <c r="H940">
        <v>0</v>
      </c>
      <c r="I940">
        <v>1</v>
      </c>
      <c r="J940">
        <v>0</v>
      </c>
      <c r="K940">
        <v>1</v>
      </c>
      <c r="L940">
        <v>0</v>
      </c>
      <c r="M940">
        <f t="shared" si="98"/>
        <v>3</v>
      </c>
      <c r="N940">
        <f t="shared" si="99"/>
        <v>2</v>
      </c>
      <c r="O940">
        <f t="shared" si="100"/>
        <v>2</v>
      </c>
      <c r="P940">
        <f t="shared" si="101"/>
        <v>5</v>
      </c>
      <c r="Q940" s="11">
        <f t="shared" si="102"/>
        <v>1</v>
      </c>
      <c r="R940" s="11">
        <f t="shared" si="103"/>
        <v>0</v>
      </c>
      <c r="S940">
        <f t="shared" si="104"/>
        <v>88</v>
      </c>
    </row>
    <row r="941" spans="1:19" x14ac:dyDescent="0.2">
      <c r="A941" s="7">
        <v>940</v>
      </c>
      <c r="B941">
        <v>0</v>
      </c>
      <c r="C941">
        <v>1</v>
      </c>
      <c r="D941">
        <v>1</v>
      </c>
      <c r="E941">
        <v>1</v>
      </c>
      <c r="F941">
        <v>0</v>
      </c>
      <c r="G941">
        <v>1</v>
      </c>
      <c r="H941">
        <v>0</v>
      </c>
      <c r="I941">
        <v>1</v>
      </c>
      <c r="J941">
        <v>0</v>
      </c>
      <c r="K941">
        <v>1</v>
      </c>
      <c r="L941">
        <v>1</v>
      </c>
      <c r="M941">
        <f t="shared" si="98"/>
        <v>3</v>
      </c>
      <c r="N941">
        <f t="shared" si="99"/>
        <v>3</v>
      </c>
      <c r="O941">
        <f t="shared" si="100"/>
        <v>2</v>
      </c>
      <c r="P941">
        <f t="shared" si="101"/>
        <v>6</v>
      </c>
      <c r="Q941" s="11">
        <f t="shared" si="102"/>
        <v>1</v>
      </c>
      <c r="R941" s="11">
        <f t="shared" si="103"/>
        <v>0</v>
      </c>
      <c r="S941">
        <f t="shared" si="104"/>
        <v>96</v>
      </c>
    </row>
    <row r="942" spans="1:19" x14ac:dyDescent="0.2">
      <c r="A942" s="7">
        <v>941</v>
      </c>
      <c r="B942">
        <v>0</v>
      </c>
      <c r="C942">
        <v>1</v>
      </c>
      <c r="D942">
        <v>1</v>
      </c>
      <c r="E942">
        <v>1</v>
      </c>
      <c r="F942">
        <v>0</v>
      </c>
      <c r="G942">
        <v>1</v>
      </c>
      <c r="H942">
        <v>0</v>
      </c>
      <c r="I942">
        <v>1</v>
      </c>
      <c r="J942">
        <v>1</v>
      </c>
      <c r="K942">
        <v>0</v>
      </c>
      <c r="L942">
        <v>0</v>
      </c>
      <c r="M942">
        <f t="shared" si="98"/>
        <v>3</v>
      </c>
      <c r="N942">
        <f t="shared" si="99"/>
        <v>2</v>
      </c>
      <c r="O942">
        <f t="shared" si="100"/>
        <v>2</v>
      </c>
      <c r="P942">
        <f t="shared" si="101"/>
        <v>5</v>
      </c>
      <c r="Q942" s="11">
        <f t="shared" si="102"/>
        <v>1</v>
      </c>
      <c r="R942" s="11">
        <f t="shared" si="103"/>
        <v>0</v>
      </c>
      <c r="S942">
        <f t="shared" si="104"/>
        <v>88</v>
      </c>
    </row>
    <row r="943" spans="1:19" x14ac:dyDescent="0.2">
      <c r="A943" s="7">
        <v>942</v>
      </c>
      <c r="B943">
        <v>0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0</v>
      </c>
      <c r="L943">
        <v>1</v>
      </c>
      <c r="M943">
        <f t="shared" si="98"/>
        <v>3</v>
      </c>
      <c r="N943">
        <f t="shared" si="99"/>
        <v>3</v>
      </c>
      <c r="O943">
        <f t="shared" si="100"/>
        <v>2</v>
      </c>
      <c r="P943">
        <f t="shared" si="101"/>
        <v>6</v>
      </c>
      <c r="Q943" s="11">
        <f t="shared" si="102"/>
        <v>1</v>
      </c>
      <c r="R943" s="11">
        <f t="shared" si="103"/>
        <v>0</v>
      </c>
      <c r="S943">
        <f t="shared" si="104"/>
        <v>96</v>
      </c>
    </row>
    <row r="944" spans="1:19" x14ac:dyDescent="0.2">
      <c r="A944" s="7">
        <v>943</v>
      </c>
      <c r="B944">
        <v>0</v>
      </c>
      <c r="C944">
        <v>1</v>
      </c>
      <c r="D944">
        <v>1</v>
      </c>
      <c r="E944">
        <v>1</v>
      </c>
      <c r="F944">
        <v>0</v>
      </c>
      <c r="G944">
        <v>1</v>
      </c>
      <c r="H944">
        <v>0</v>
      </c>
      <c r="I944">
        <v>1</v>
      </c>
      <c r="J944">
        <v>1</v>
      </c>
      <c r="K944">
        <v>1</v>
      </c>
      <c r="L944">
        <v>0</v>
      </c>
      <c r="M944">
        <f t="shared" si="98"/>
        <v>3</v>
      </c>
      <c r="N944">
        <f t="shared" si="99"/>
        <v>3</v>
      </c>
      <c r="O944">
        <f t="shared" si="100"/>
        <v>2</v>
      </c>
      <c r="P944">
        <f t="shared" si="101"/>
        <v>6</v>
      </c>
      <c r="Q944" s="11">
        <f t="shared" si="102"/>
        <v>1</v>
      </c>
      <c r="R944" s="11">
        <f t="shared" si="103"/>
        <v>0</v>
      </c>
      <c r="S944">
        <f t="shared" si="104"/>
        <v>96</v>
      </c>
    </row>
    <row r="945" spans="1:19" x14ac:dyDescent="0.2">
      <c r="A945" s="7">
        <v>944</v>
      </c>
      <c r="B945">
        <v>0</v>
      </c>
      <c r="C945">
        <v>1</v>
      </c>
      <c r="D945">
        <v>1</v>
      </c>
      <c r="E945">
        <v>1</v>
      </c>
      <c r="F945">
        <v>0</v>
      </c>
      <c r="G945">
        <v>1</v>
      </c>
      <c r="H945">
        <v>0</v>
      </c>
      <c r="I945">
        <v>1</v>
      </c>
      <c r="J945">
        <v>1</v>
      </c>
      <c r="K945">
        <v>1</v>
      </c>
      <c r="L945">
        <v>1</v>
      </c>
      <c r="M945">
        <f t="shared" si="98"/>
        <v>3</v>
      </c>
      <c r="N945">
        <f t="shared" si="99"/>
        <v>4</v>
      </c>
      <c r="O945">
        <f t="shared" si="100"/>
        <v>2</v>
      </c>
      <c r="P945">
        <f t="shared" si="101"/>
        <v>7</v>
      </c>
      <c r="Q945" s="11">
        <f t="shared" si="102"/>
        <v>1</v>
      </c>
      <c r="R945" s="11">
        <f t="shared" si="103"/>
        <v>0</v>
      </c>
      <c r="S945">
        <f t="shared" si="104"/>
        <v>104</v>
      </c>
    </row>
    <row r="946" spans="1:19" x14ac:dyDescent="0.2">
      <c r="A946" s="7">
        <v>945</v>
      </c>
      <c r="B946">
        <v>0</v>
      </c>
      <c r="C946">
        <v>1</v>
      </c>
      <c r="D946">
        <v>1</v>
      </c>
      <c r="E946">
        <v>1</v>
      </c>
      <c r="F946">
        <v>0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0</v>
      </c>
      <c r="M946">
        <f t="shared" si="98"/>
        <v>3</v>
      </c>
      <c r="N946">
        <f t="shared" si="99"/>
        <v>1</v>
      </c>
      <c r="O946">
        <f t="shared" si="100"/>
        <v>2</v>
      </c>
      <c r="P946">
        <f t="shared" si="101"/>
        <v>4</v>
      </c>
      <c r="Q946" s="11">
        <f t="shared" si="102"/>
        <v>1</v>
      </c>
      <c r="R946" s="11">
        <f t="shared" si="103"/>
        <v>0</v>
      </c>
      <c r="S946">
        <f t="shared" si="104"/>
        <v>80</v>
      </c>
    </row>
    <row r="947" spans="1:19" x14ac:dyDescent="0.2">
      <c r="A947" s="7">
        <v>946</v>
      </c>
      <c r="B947">
        <v>0</v>
      </c>
      <c r="C947">
        <v>1</v>
      </c>
      <c r="D947">
        <v>1</v>
      </c>
      <c r="E947">
        <v>1</v>
      </c>
      <c r="F947">
        <v>0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1</v>
      </c>
      <c r="M947">
        <f t="shared" si="98"/>
        <v>3</v>
      </c>
      <c r="N947">
        <f t="shared" si="99"/>
        <v>2</v>
      </c>
      <c r="O947">
        <f t="shared" si="100"/>
        <v>2</v>
      </c>
      <c r="P947">
        <f t="shared" si="101"/>
        <v>5</v>
      </c>
      <c r="Q947" s="11">
        <f t="shared" si="102"/>
        <v>1</v>
      </c>
      <c r="R947" s="11">
        <f t="shared" si="103"/>
        <v>1</v>
      </c>
      <c r="S947">
        <f t="shared" si="104"/>
        <v>92</v>
      </c>
    </row>
    <row r="948" spans="1:19" x14ac:dyDescent="0.2">
      <c r="A948" s="7">
        <v>947</v>
      </c>
      <c r="B948">
        <v>0</v>
      </c>
      <c r="C948">
        <v>1</v>
      </c>
      <c r="D948">
        <v>1</v>
      </c>
      <c r="E948">
        <v>1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0</v>
      </c>
      <c r="M948">
        <f t="shared" si="98"/>
        <v>3</v>
      </c>
      <c r="N948">
        <f t="shared" si="99"/>
        <v>2</v>
      </c>
      <c r="O948">
        <f t="shared" si="100"/>
        <v>2</v>
      </c>
      <c r="P948">
        <f t="shared" si="101"/>
        <v>5</v>
      </c>
      <c r="Q948" s="11">
        <f t="shared" si="102"/>
        <v>1</v>
      </c>
      <c r="R948" s="11">
        <f t="shared" si="103"/>
        <v>0</v>
      </c>
      <c r="S948">
        <f t="shared" si="104"/>
        <v>88</v>
      </c>
    </row>
    <row r="949" spans="1:19" x14ac:dyDescent="0.2">
      <c r="A949" s="7">
        <v>948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0</v>
      </c>
      <c r="J949">
        <v>0</v>
      </c>
      <c r="K949">
        <v>1</v>
      </c>
      <c r="L949">
        <v>1</v>
      </c>
      <c r="M949">
        <f t="shared" si="98"/>
        <v>3</v>
      </c>
      <c r="N949">
        <f t="shared" si="99"/>
        <v>3</v>
      </c>
      <c r="O949">
        <f t="shared" si="100"/>
        <v>2</v>
      </c>
      <c r="P949">
        <f t="shared" si="101"/>
        <v>6</v>
      </c>
      <c r="Q949" s="11">
        <f t="shared" si="102"/>
        <v>1</v>
      </c>
      <c r="R949" s="11">
        <f t="shared" si="103"/>
        <v>1</v>
      </c>
      <c r="S949">
        <f t="shared" si="104"/>
        <v>100</v>
      </c>
    </row>
    <row r="950" spans="1:19" x14ac:dyDescent="0.2">
      <c r="A950" s="7">
        <v>949</v>
      </c>
      <c r="B950">
        <v>0</v>
      </c>
      <c r="C950">
        <v>1</v>
      </c>
      <c r="D950">
        <v>1</v>
      </c>
      <c r="E950">
        <v>1</v>
      </c>
      <c r="F950">
        <v>0</v>
      </c>
      <c r="G950">
        <v>1</v>
      </c>
      <c r="H950">
        <v>1</v>
      </c>
      <c r="I950">
        <v>0</v>
      </c>
      <c r="J950">
        <v>1</v>
      </c>
      <c r="K950">
        <v>0</v>
      </c>
      <c r="L950">
        <v>0</v>
      </c>
      <c r="M950">
        <f t="shared" si="98"/>
        <v>3</v>
      </c>
      <c r="N950">
        <f t="shared" si="99"/>
        <v>2</v>
      </c>
      <c r="O950">
        <f t="shared" si="100"/>
        <v>2</v>
      </c>
      <c r="P950">
        <f t="shared" si="101"/>
        <v>5</v>
      </c>
      <c r="Q950" s="11">
        <f t="shared" si="102"/>
        <v>1</v>
      </c>
      <c r="R950" s="11">
        <f t="shared" si="103"/>
        <v>0</v>
      </c>
      <c r="S950">
        <f t="shared" si="104"/>
        <v>88</v>
      </c>
    </row>
    <row r="951" spans="1:19" x14ac:dyDescent="0.2">
      <c r="A951" s="7">
        <v>950</v>
      </c>
      <c r="B951">
        <v>0</v>
      </c>
      <c r="C951">
        <v>1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0</v>
      </c>
      <c r="J951">
        <v>1</v>
      </c>
      <c r="K951">
        <v>0</v>
      </c>
      <c r="L951">
        <v>1</v>
      </c>
      <c r="M951">
        <f t="shared" si="98"/>
        <v>3</v>
      </c>
      <c r="N951">
        <f t="shared" si="99"/>
        <v>3</v>
      </c>
      <c r="O951">
        <f t="shared" si="100"/>
        <v>2</v>
      </c>
      <c r="P951">
        <f t="shared" si="101"/>
        <v>6</v>
      </c>
      <c r="Q951" s="11">
        <f t="shared" si="102"/>
        <v>1</v>
      </c>
      <c r="R951" s="11">
        <f t="shared" si="103"/>
        <v>1</v>
      </c>
      <c r="S951">
        <f t="shared" si="104"/>
        <v>100</v>
      </c>
    </row>
    <row r="952" spans="1:19" x14ac:dyDescent="0.2">
      <c r="A952" s="7">
        <v>951</v>
      </c>
      <c r="B952">
        <v>0</v>
      </c>
      <c r="C952">
        <v>1</v>
      </c>
      <c r="D952">
        <v>1</v>
      </c>
      <c r="E952">
        <v>1</v>
      </c>
      <c r="F952">
        <v>0</v>
      </c>
      <c r="G952">
        <v>1</v>
      </c>
      <c r="H952">
        <v>1</v>
      </c>
      <c r="I952">
        <v>0</v>
      </c>
      <c r="J952">
        <v>1</v>
      </c>
      <c r="K952">
        <v>1</v>
      </c>
      <c r="L952">
        <v>0</v>
      </c>
      <c r="M952">
        <f t="shared" si="98"/>
        <v>3</v>
      </c>
      <c r="N952">
        <f t="shared" si="99"/>
        <v>3</v>
      </c>
      <c r="O952">
        <f t="shared" si="100"/>
        <v>2</v>
      </c>
      <c r="P952">
        <f t="shared" si="101"/>
        <v>6</v>
      </c>
      <c r="Q952" s="11">
        <f t="shared" si="102"/>
        <v>1</v>
      </c>
      <c r="R952" s="11">
        <f t="shared" si="103"/>
        <v>0</v>
      </c>
      <c r="S952">
        <f t="shared" si="104"/>
        <v>96</v>
      </c>
    </row>
    <row r="953" spans="1:19" x14ac:dyDescent="0.2">
      <c r="A953" s="7">
        <v>952</v>
      </c>
      <c r="B953">
        <v>0</v>
      </c>
      <c r="C953">
        <v>1</v>
      </c>
      <c r="D953">
        <v>1</v>
      </c>
      <c r="E953">
        <v>1</v>
      </c>
      <c r="F953">
        <v>0</v>
      </c>
      <c r="G953">
        <v>1</v>
      </c>
      <c r="H953">
        <v>1</v>
      </c>
      <c r="I953">
        <v>0</v>
      </c>
      <c r="J953">
        <v>1</v>
      </c>
      <c r="K953">
        <v>1</v>
      </c>
      <c r="L953">
        <v>1</v>
      </c>
      <c r="M953">
        <f t="shared" si="98"/>
        <v>3</v>
      </c>
      <c r="N953">
        <f t="shared" si="99"/>
        <v>4</v>
      </c>
      <c r="O953">
        <f t="shared" si="100"/>
        <v>2</v>
      </c>
      <c r="P953">
        <f t="shared" si="101"/>
        <v>7</v>
      </c>
      <c r="Q953" s="11">
        <f t="shared" si="102"/>
        <v>1</v>
      </c>
      <c r="R953" s="11">
        <f t="shared" si="103"/>
        <v>1</v>
      </c>
      <c r="S953">
        <f t="shared" si="104"/>
        <v>108</v>
      </c>
    </row>
    <row r="954" spans="1:19" x14ac:dyDescent="0.2">
      <c r="A954" s="7">
        <v>953</v>
      </c>
      <c r="B954">
        <v>0</v>
      </c>
      <c r="C954">
        <v>1</v>
      </c>
      <c r="D954">
        <v>1</v>
      </c>
      <c r="E954">
        <v>1</v>
      </c>
      <c r="F954">
        <v>0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0</v>
      </c>
      <c r="M954">
        <f t="shared" si="98"/>
        <v>3</v>
      </c>
      <c r="N954">
        <f t="shared" si="99"/>
        <v>2</v>
      </c>
      <c r="O954">
        <f t="shared" si="100"/>
        <v>2</v>
      </c>
      <c r="P954">
        <f t="shared" si="101"/>
        <v>5</v>
      </c>
      <c r="Q954" s="11">
        <f t="shared" si="102"/>
        <v>1</v>
      </c>
      <c r="R954" s="11">
        <f t="shared" si="103"/>
        <v>1</v>
      </c>
      <c r="S954">
        <f t="shared" si="104"/>
        <v>92</v>
      </c>
    </row>
    <row r="955" spans="1:19" x14ac:dyDescent="0.2">
      <c r="A955" s="7">
        <v>954</v>
      </c>
      <c r="B955">
        <v>0</v>
      </c>
      <c r="C955">
        <v>1</v>
      </c>
      <c r="D955">
        <v>1</v>
      </c>
      <c r="E955">
        <v>1</v>
      </c>
      <c r="F955">
        <v>0</v>
      </c>
      <c r="G955">
        <v>1</v>
      </c>
      <c r="H955">
        <v>1</v>
      </c>
      <c r="I955">
        <v>1</v>
      </c>
      <c r="J955">
        <v>0</v>
      </c>
      <c r="K955">
        <v>0</v>
      </c>
      <c r="L955">
        <v>1</v>
      </c>
      <c r="M955">
        <f t="shared" si="98"/>
        <v>3</v>
      </c>
      <c r="N955">
        <f t="shared" si="99"/>
        <v>3</v>
      </c>
      <c r="O955">
        <f t="shared" si="100"/>
        <v>2</v>
      </c>
      <c r="P955">
        <f t="shared" si="101"/>
        <v>6</v>
      </c>
      <c r="Q955" s="11">
        <f t="shared" si="102"/>
        <v>1</v>
      </c>
      <c r="R955" s="11">
        <f t="shared" si="103"/>
        <v>1</v>
      </c>
      <c r="S955">
        <f t="shared" si="104"/>
        <v>100</v>
      </c>
    </row>
    <row r="956" spans="1:19" x14ac:dyDescent="0.2">
      <c r="A956" s="7">
        <v>955</v>
      </c>
      <c r="B956">
        <v>0</v>
      </c>
      <c r="C956">
        <v>1</v>
      </c>
      <c r="D956">
        <v>1</v>
      </c>
      <c r="E956">
        <v>1</v>
      </c>
      <c r="F956">
        <v>0</v>
      </c>
      <c r="G956">
        <v>1</v>
      </c>
      <c r="H956">
        <v>1</v>
      </c>
      <c r="I956">
        <v>1</v>
      </c>
      <c r="J956">
        <v>0</v>
      </c>
      <c r="K956">
        <v>1</v>
      </c>
      <c r="L956">
        <v>0</v>
      </c>
      <c r="M956">
        <f t="shared" si="98"/>
        <v>3</v>
      </c>
      <c r="N956">
        <f t="shared" si="99"/>
        <v>3</v>
      </c>
      <c r="O956">
        <f t="shared" si="100"/>
        <v>2</v>
      </c>
      <c r="P956">
        <f t="shared" si="101"/>
        <v>6</v>
      </c>
      <c r="Q956" s="11">
        <f t="shared" si="102"/>
        <v>1</v>
      </c>
      <c r="R956" s="11">
        <f t="shared" si="103"/>
        <v>1</v>
      </c>
      <c r="S956">
        <f t="shared" si="104"/>
        <v>100</v>
      </c>
    </row>
    <row r="957" spans="1:19" x14ac:dyDescent="0.2">
      <c r="A957" s="7">
        <v>956</v>
      </c>
      <c r="B957">
        <v>0</v>
      </c>
      <c r="C957">
        <v>1</v>
      </c>
      <c r="D957">
        <v>1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1</v>
      </c>
      <c r="M957">
        <f t="shared" si="98"/>
        <v>3</v>
      </c>
      <c r="N957">
        <f t="shared" si="99"/>
        <v>4</v>
      </c>
      <c r="O957">
        <f t="shared" si="100"/>
        <v>2</v>
      </c>
      <c r="P957">
        <f t="shared" si="101"/>
        <v>7</v>
      </c>
      <c r="Q957" s="11">
        <f t="shared" si="102"/>
        <v>1</v>
      </c>
      <c r="R957" s="11">
        <f t="shared" si="103"/>
        <v>1</v>
      </c>
      <c r="S957">
        <f t="shared" si="104"/>
        <v>108</v>
      </c>
    </row>
    <row r="958" spans="1:19" x14ac:dyDescent="0.2">
      <c r="A958" s="7">
        <v>957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1</v>
      </c>
      <c r="K958">
        <v>0</v>
      </c>
      <c r="L958">
        <v>0</v>
      </c>
      <c r="M958">
        <f t="shared" si="98"/>
        <v>3</v>
      </c>
      <c r="N958">
        <f t="shared" si="99"/>
        <v>3</v>
      </c>
      <c r="O958">
        <f t="shared" si="100"/>
        <v>2</v>
      </c>
      <c r="P958">
        <f t="shared" si="101"/>
        <v>6</v>
      </c>
      <c r="Q958" s="11">
        <f t="shared" si="102"/>
        <v>1</v>
      </c>
      <c r="R958" s="11">
        <f t="shared" si="103"/>
        <v>1</v>
      </c>
      <c r="S958">
        <f t="shared" si="104"/>
        <v>100</v>
      </c>
    </row>
    <row r="959" spans="1:19" x14ac:dyDescent="0.2">
      <c r="A959" s="7">
        <v>958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1</v>
      </c>
      <c r="I959">
        <v>1</v>
      </c>
      <c r="J959">
        <v>1</v>
      </c>
      <c r="K959">
        <v>0</v>
      </c>
      <c r="L959">
        <v>1</v>
      </c>
      <c r="M959">
        <f t="shared" si="98"/>
        <v>3</v>
      </c>
      <c r="N959">
        <f t="shared" si="99"/>
        <v>4</v>
      </c>
      <c r="O959">
        <f t="shared" si="100"/>
        <v>2</v>
      </c>
      <c r="P959">
        <f t="shared" si="101"/>
        <v>7</v>
      </c>
      <c r="Q959" s="11">
        <f t="shared" si="102"/>
        <v>1</v>
      </c>
      <c r="R959" s="11">
        <f t="shared" si="103"/>
        <v>1</v>
      </c>
      <c r="S959">
        <f t="shared" si="104"/>
        <v>108</v>
      </c>
    </row>
    <row r="960" spans="1:19" x14ac:dyDescent="0.2">
      <c r="A960" s="7">
        <v>959</v>
      </c>
      <c r="B960">
        <v>0</v>
      </c>
      <c r="C960">
        <v>1</v>
      </c>
      <c r="D960">
        <v>1</v>
      </c>
      <c r="E960">
        <v>1</v>
      </c>
      <c r="F960">
        <v>0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0</v>
      </c>
      <c r="M960">
        <f t="shared" si="98"/>
        <v>3</v>
      </c>
      <c r="N960">
        <f t="shared" si="99"/>
        <v>4</v>
      </c>
      <c r="O960">
        <f t="shared" si="100"/>
        <v>2</v>
      </c>
      <c r="P960">
        <f t="shared" si="101"/>
        <v>7</v>
      </c>
      <c r="Q960" s="11">
        <f t="shared" si="102"/>
        <v>1</v>
      </c>
      <c r="R960" s="11">
        <f t="shared" si="103"/>
        <v>1</v>
      </c>
      <c r="S960">
        <f t="shared" si="104"/>
        <v>108</v>
      </c>
    </row>
    <row r="961" spans="1:19" x14ac:dyDescent="0.2">
      <c r="A961" s="7">
        <v>960</v>
      </c>
      <c r="B961">
        <v>0</v>
      </c>
      <c r="C961">
        <v>1</v>
      </c>
      <c r="D961">
        <v>1</v>
      </c>
      <c r="E961">
        <v>1</v>
      </c>
      <c r="F961">
        <v>0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f t="shared" si="98"/>
        <v>3</v>
      </c>
      <c r="N961">
        <f t="shared" si="99"/>
        <v>5</v>
      </c>
      <c r="O961">
        <f t="shared" si="100"/>
        <v>2</v>
      </c>
      <c r="P961">
        <f t="shared" si="101"/>
        <v>8</v>
      </c>
      <c r="Q961" s="11">
        <f t="shared" si="102"/>
        <v>1</v>
      </c>
      <c r="R961" s="11">
        <f t="shared" si="103"/>
        <v>1</v>
      </c>
      <c r="S961">
        <f t="shared" si="104"/>
        <v>116</v>
      </c>
    </row>
    <row r="962" spans="1:19" x14ac:dyDescent="0.2">
      <c r="A962" s="7">
        <v>961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f t="shared" si="98"/>
        <v>3</v>
      </c>
      <c r="N962">
        <f t="shared" si="99"/>
        <v>0</v>
      </c>
      <c r="O962">
        <f t="shared" si="100"/>
        <v>1</v>
      </c>
      <c r="P962">
        <f t="shared" si="101"/>
        <v>3</v>
      </c>
      <c r="Q962" s="11">
        <f t="shared" si="102"/>
        <v>1</v>
      </c>
      <c r="R962" s="11">
        <f t="shared" si="103"/>
        <v>0</v>
      </c>
      <c r="S962">
        <f t="shared" si="104"/>
        <v>32</v>
      </c>
    </row>
    <row r="963" spans="1:19" x14ac:dyDescent="0.2">
      <c r="A963" s="7">
        <v>962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</v>
      </c>
      <c r="M963">
        <f t="shared" ref="M963:M1026" si="105">SUM(D963:G963)</f>
        <v>3</v>
      </c>
      <c r="N963">
        <f t="shared" ref="N963:N1026" si="106">SUM(H963:L963)</f>
        <v>1</v>
      </c>
      <c r="O963">
        <f t="shared" ref="O963:O1026" si="107">SUM(IF(M963&gt;0,1,0)+IF(N963&gt;0,1,0))</f>
        <v>2</v>
      </c>
      <c r="P963">
        <f t="shared" ref="P963:P1026" si="108">SUM(D963:L963)</f>
        <v>4</v>
      </c>
      <c r="Q963" s="11">
        <f t="shared" ref="Q963:Q1026" si="109">IF(IF(SUM(D963,G963)&gt;0,1,0) + IF(SUM(E963,F963)&gt;0,1,0)=2,1,0)</f>
        <v>1</v>
      </c>
      <c r="R963" s="11">
        <f t="shared" ref="R963:R1026" si="110">IF(IF(H963&gt;0,1,0) + IF(SUM(I963,L963)&gt;0,1,0)=2,1,0)</f>
        <v>0</v>
      </c>
      <c r="S963">
        <f t="shared" ref="S963:S1026" si="111">IF(SUM(D963:G963)&gt;0,SUM(D963:G963)-1,0)*8 + Q963*4 + IF(SUM(H963:L963)&gt;0,SUM(H963:L963)-1,0)*8 + R963*4 + IF(O963&gt;1,1,0)*48 + B963*8 + C963*12</f>
        <v>80</v>
      </c>
    </row>
    <row r="964" spans="1:19" x14ac:dyDescent="0.2">
      <c r="A964" s="7">
        <v>963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0</v>
      </c>
      <c r="M964">
        <f t="shared" si="105"/>
        <v>3</v>
      </c>
      <c r="N964">
        <f t="shared" si="106"/>
        <v>1</v>
      </c>
      <c r="O964">
        <f t="shared" si="107"/>
        <v>2</v>
      </c>
      <c r="P964">
        <f t="shared" si="108"/>
        <v>4</v>
      </c>
      <c r="Q964" s="11">
        <f t="shared" si="109"/>
        <v>1</v>
      </c>
      <c r="R964" s="11">
        <f t="shared" si="110"/>
        <v>0</v>
      </c>
      <c r="S964">
        <f t="shared" si="111"/>
        <v>80</v>
      </c>
    </row>
    <row r="965" spans="1:19" x14ac:dyDescent="0.2">
      <c r="A965" s="7">
        <v>964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1</v>
      </c>
      <c r="M965">
        <f t="shared" si="105"/>
        <v>3</v>
      </c>
      <c r="N965">
        <f t="shared" si="106"/>
        <v>2</v>
      </c>
      <c r="O965">
        <f t="shared" si="107"/>
        <v>2</v>
      </c>
      <c r="P965">
        <f t="shared" si="108"/>
        <v>5</v>
      </c>
      <c r="Q965" s="11">
        <f t="shared" si="109"/>
        <v>1</v>
      </c>
      <c r="R965" s="11">
        <f t="shared" si="110"/>
        <v>0</v>
      </c>
      <c r="S965">
        <f t="shared" si="111"/>
        <v>88</v>
      </c>
    </row>
    <row r="966" spans="1:19" x14ac:dyDescent="0.2">
      <c r="A966" s="7">
        <v>965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f t="shared" si="105"/>
        <v>3</v>
      </c>
      <c r="N966">
        <f t="shared" si="106"/>
        <v>1</v>
      </c>
      <c r="O966">
        <f t="shared" si="107"/>
        <v>2</v>
      </c>
      <c r="P966">
        <f t="shared" si="108"/>
        <v>4</v>
      </c>
      <c r="Q966" s="11">
        <f t="shared" si="109"/>
        <v>1</v>
      </c>
      <c r="R966" s="11">
        <f t="shared" si="110"/>
        <v>0</v>
      </c>
      <c r="S966">
        <f t="shared" si="111"/>
        <v>80</v>
      </c>
    </row>
    <row r="967" spans="1:19" x14ac:dyDescent="0.2">
      <c r="A967" s="7">
        <v>966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f t="shared" si="105"/>
        <v>3</v>
      </c>
      <c r="N967">
        <f t="shared" si="106"/>
        <v>2</v>
      </c>
      <c r="O967">
        <f t="shared" si="107"/>
        <v>2</v>
      </c>
      <c r="P967">
        <f t="shared" si="108"/>
        <v>5</v>
      </c>
      <c r="Q967" s="11">
        <f t="shared" si="109"/>
        <v>1</v>
      </c>
      <c r="R967" s="11">
        <f t="shared" si="110"/>
        <v>0</v>
      </c>
      <c r="S967">
        <f t="shared" si="111"/>
        <v>88</v>
      </c>
    </row>
    <row r="968" spans="1:19" x14ac:dyDescent="0.2">
      <c r="A968" s="7">
        <v>967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1</v>
      </c>
      <c r="K968">
        <v>1</v>
      </c>
      <c r="L968">
        <v>0</v>
      </c>
      <c r="M968">
        <f t="shared" si="105"/>
        <v>3</v>
      </c>
      <c r="N968">
        <f t="shared" si="106"/>
        <v>2</v>
      </c>
      <c r="O968">
        <f t="shared" si="107"/>
        <v>2</v>
      </c>
      <c r="P968">
        <f t="shared" si="108"/>
        <v>5</v>
      </c>
      <c r="Q968" s="11">
        <f t="shared" si="109"/>
        <v>1</v>
      </c>
      <c r="R968" s="11">
        <f t="shared" si="110"/>
        <v>0</v>
      </c>
      <c r="S968">
        <f t="shared" si="111"/>
        <v>88</v>
      </c>
    </row>
    <row r="969" spans="1:19" x14ac:dyDescent="0.2">
      <c r="A969" s="7">
        <v>968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1</v>
      </c>
      <c r="K969">
        <v>1</v>
      </c>
      <c r="L969">
        <v>1</v>
      </c>
      <c r="M969">
        <f t="shared" si="105"/>
        <v>3</v>
      </c>
      <c r="N969">
        <f t="shared" si="106"/>
        <v>3</v>
      </c>
      <c r="O969">
        <f t="shared" si="107"/>
        <v>2</v>
      </c>
      <c r="P969">
        <f t="shared" si="108"/>
        <v>6</v>
      </c>
      <c r="Q969" s="11">
        <f t="shared" si="109"/>
        <v>1</v>
      </c>
      <c r="R969" s="11">
        <f t="shared" si="110"/>
        <v>0</v>
      </c>
      <c r="S969">
        <f t="shared" si="111"/>
        <v>96</v>
      </c>
    </row>
    <row r="970" spans="1:19" x14ac:dyDescent="0.2">
      <c r="A970" s="7">
        <v>969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f t="shared" si="105"/>
        <v>3</v>
      </c>
      <c r="N970">
        <f t="shared" si="106"/>
        <v>1</v>
      </c>
      <c r="O970">
        <f t="shared" si="107"/>
        <v>2</v>
      </c>
      <c r="P970">
        <f t="shared" si="108"/>
        <v>4</v>
      </c>
      <c r="Q970" s="11">
        <f t="shared" si="109"/>
        <v>1</v>
      </c>
      <c r="R970" s="11">
        <f t="shared" si="110"/>
        <v>0</v>
      </c>
      <c r="S970">
        <f t="shared" si="111"/>
        <v>80</v>
      </c>
    </row>
    <row r="971" spans="1:19" x14ac:dyDescent="0.2">
      <c r="A971" s="7">
        <v>970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1</v>
      </c>
      <c r="M971">
        <f t="shared" si="105"/>
        <v>3</v>
      </c>
      <c r="N971">
        <f t="shared" si="106"/>
        <v>2</v>
      </c>
      <c r="O971">
        <f t="shared" si="107"/>
        <v>2</v>
      </c>
      <c r="P971">
        <f t="shared" si="108"/>
        <v>5</v>
      </c>
      <c r="Q971" s="11">
        <f t="shared" si="109"/>
        <v>1</v>
      </c>
      <c r="R971" s="11">
        <f t="shared" si="110"/>
        <v>0</v>
      </c>
      <c r="S971">
        <f t="shared" si="111"/>
        <v>88</v>
      </c>
    </row>
    <row r="972" spans="1:19" x14ac:dyDescent="0.2">
      <c r="A972" s="7">
        <v>971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1</v>
      </c>
      <c r="L972">
        <v>0</v>
      </c>
      <c r="M972">
        <f t="shared" si="105"/>
        <v>3</v>
      </c>
      <c r="N972">
        <f t="shared" si="106"/>
        <v>2</v>
      </c>
      <c r="O972">
        <f t="shared" si="107"/>
        <v>2</v>
      </c>
      <c r="P972">
        <f t="shared" si="108"/>
        <v>5</v>
      </c>
      <c r="Q972" s="11">
        <f t="shared" si="109"/>
        <v>1</v>
      </c>
      <c r="R972" s="11">
        <f t="shared" si="110"/>
        <v>0</v>
      </c>
      <c r="S972">
        <f t="shared" si="111"/>
        <v>88</v>
      </c>
    </row>
    <row r="973" spans="1:19" x14ac:dyDescent="0.2">
      <c r="A973" s="7">
        <v>972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1</v>
      </c>
      <c r="L973">
        <v>1</v>
      </c>
      <c r="M973">
        <f t="shared" si="105"/>
        <v>3</v>
      </c>
      <c r="N973">
        <f t="shared" si="106"/>
        <v>3</v>
      </c>
      <c r="O973">
        <f t="shared" si="107"/>
        <v>2</v>
      </c>
      <c r="P973">
        <f t="shared" si="108"/>
        <v>6</v>
      </c>
      <c r="Q973" s="11">
        <f t="shared" si="109"/>
        <v>1</v>
      </c>
      <c r="R973" s="11">
        <f t="shared" si="110"/>
        <v>0</v>
      </c>
      <c r="S973">
        <f t="shared" si="111"/>
        <v>96</v>
      </c>
    </row>
    <row r="974" spans="1:19" x14ac:dyDescent="0.2">
      <c r="A974" s="7">
        <v>973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1</v>
      </c>
      <c r="J974">
        <v>1</v>
      </c>
      <c r="K974">
        <v>0</v>
      </c>
      <c r="L974">
        <v>0</v>
      </c>
      <c r="M974">
        <f t="shared" si="105"/>
        <v>3</v>
      </c>
      <c r="N974">
        <f t="shared" si="106"/>
        <v>2</v>
      </c>
      <c r="O974">
        <f t="shared" si="107"/>
        <v>2</v>
      </c>
      <c r="P974">
        <f t="shared" si="108"/>
        <v>5</v>
      </c>
      <c r="Q974" s="11">
        <f t="shared" si="109"/>
        <v>1</v>
      </c>
      <c r="R974" s="11">
        <f t="shared" si="110"/>
        <v>0</v>
      </c>
      <c r="S974">
        <f t="shared" si="111"/>
        <v>88</v>
      </c>
    </row>
    <row r="975" spans="1:19" x14ac:dyDescent="0.2">
      <c r="A975" s="7">
        <v>974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1</v>
      </c>
      <c r="M975">
        <f t="shared" si="105"/>
        <v>3</v>
      </c>
      <c r="N975">
        <f t="shared" si="106"/>
        <v>3</v>
      </c>
      <c r="O975">
        <f t="shared" si="107"/>
        <v>2</v>
      </c>
      <c r="P975">
        <f t="shared" si="108"/>
        <v>6</v>
      </c>
      <c r="Q975" s="11">
        <f t="shared" si="109"/>
        <v>1</v>
      </c>
      <c r="R975" s="11">
        <f t="shared" si="110"/>
        <v>0</v>
      </c>
      <c r="S975">
        <f t="shared" si="111"/>
        <v>96</v>
      </c>
    </row>
    <row r="976" spans="1:19" x14ac:dyDescent="0.2">
      <c r="A976" s="7">
        <v>975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1</v>
      </c>
      <c r="J976">
        <v>1</v>
      </c>
      <c r="K976">
        <v>1</v>
      </c>
      <c r="L976">
        <v>0</v>
      </c>
      <c r="M976">
        <f t="shared" si="105"/>
        <v>3</v>
      </c>
      <c r="N976">
        <f t="shared" si="106"/>
        <v>3</v>
      </c>
      <c r="O976">
        <f t="shared" si="107"/>
        <v>2</v>
      </c>
      <c r="P976">
        <f t="shared" si="108"/>
        <v>6</v>
      </c>
      <c r="Q976" s="11">
        <f t="shared" si="109"/>
        <v>1</v>
      </c>
      <c r="R976" s="11">
        <f t="shared" si="110"/>
        <v>0</v>
      </c>
      <c r="S976">
        <f t="shared" si="111"/>
        <v>96</v>
      </c>
    </row>
    <row r="977" spans="1:19" x14ac:dyDescent="0.2">
      <c r="A977" s="7">
        <v>976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1</v>
      </c>
      <c r="J977">
        <v>1</v>
      </c>
      <c r="K977">
        <v>1</v>
      </c>
      <c r="L977">
        <v>1</v>
      </c>
      <c r="M977">
        <f t="shared" si="105"/>
        <v>3</v>
      </c>
      <c r="N977">
        <f t="shared" si="106"/>
        <v>4</v>
      </c>
      <c r="O977">
        <f t="shared" si="107"/>
        <v>2</v>
      </c>
      <c r="P977">
        <f t="shared" si="108"/>
        <v>7</v>
      </c>
      <c r="Q977" s="11">
        <f t="shared" si="109"/>
        <v>1</v>
      </c>
      <c r="R977" s="11">
        <f t="shared" si="110"/>
        <v>0</v>
      </c>
      <c r="S977">
        <f t="shared" si="111"/>
        <v>104</v>
      </c>
    </row>
    <row r="978" spans="1:19" x14ac:dyDescent="0.2">
      <c r="A978" s="7">
        <v>977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f t="shared" si="105"/>
        <v>3</v>
      </c>
      <c r="N978">
        <f t="shared" si="106"/>
        <v>1</v>
      </c>
      <c r="O978">
        <f t="shared" si="107"/>
        <v>2</v>
      </c>
      <c r="P978">
        <f t="shared" si="108"/>
        <v>4</v>
      </c>
      <c r="Q978" s="11">
        <f t="shared" si="109"/>
        <v>1</v>
      </c>
      <c r="R978" s="11">
        <f t="shared" si="110"/>
        <v>0</v>
      </c>
      <c r="S978">
        <f t="shared" si="111"/>
        <v>80</v>
      </c>
    </row>
    <row r="979" spans="1:19" x14ac:dyDescent="0.2">
      <c r="A979" s="7">
        <v>978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1</v>
      </c>
      <c r="M979">
        <f t="shared" si="105"/>
        <v>3</v>
      </c>
      <c r="N979">
        <f t="shared" si="106"/>
        <v>2</v>
      </c>
      <c r="O979">
        <f t="shared" si="107"/>
        <v>2</v>
      </c>
      <c r="P979">
        <f t="shared" si="108"/>
        <v>5</v>
      </c>
      <c r="Q979" s="11">
        <f t="shared" si="109"/>
        <v>1</v>
      </c>
      <c r="R979" s="11">
        <f t="shared" si="110"/>
        <v>1</v>
      </c>
      <c r="S979">
        <f t="shared" si="111"/>
        <v>92</v>
      </c>
    </row>
    <row r="980" spans="1:19" x14ac:dyDescent="0.2">
      <c r="A980" s="7">
        <v>979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1</v>
      </c>
      <c r="L980">
        <v>0</v>
      </c>
      <c r="M980">
        <f t="shared" si="105"/>
        <v>3</v>
      </c>
      <c r="N980">
        <f t="shared" si="106"/>
        <v>2</v>
      </c>
      <c r="O980">
        <f t="shared" si="107"/>
        <v>2</v>
      </c>
      <c r="P980">
        <f t="shared" si="108"/>
        <v>5</v>
      </c>
      <c r="Q980" s="11">
        <f t="shared" si="109"/>
        <v>1</v>
      </c>
      <c r="R980" s="11">
        <f t="shared" si="110"/>
        <v>0</v>
      </c>
      <c r="S980">
        <f t="shared" si="111"/>
        <v>88</v>
      </c>
    </row>
    <row r="981" spans="1:19" x14ac:dyDescent="0.2">
      <c r="A981" s="7">
        <v>980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1</v>
      </c>
      <c r="I981">
        <v>0</v>
      </c>
      <c r="J981">
        <v>0</v>
      </c>
      <c r="K981">
        <v>1</v>
      </c>
      <c r="L981">
        <v>1</v>
      </c>
      <c r="M981">
        <f t="shared" si="105"/>
        <v>3</v>
      </c>
      <c r="N981">
        <f t="shared" si="106"/>
        <v>3</v>
      </c>
      <c r="O981">
        <f t="shared" si="107"/>
        <v>2</v>
      </c>
      <c r="P981">
        <f t="shared" si="108"/>
        <v>6</v>
      </c>
      <c r="Q981" s="11">
        <f t="shared" si="109"/>
        <v>1</v>
      </c>
      <c r="R981" s="11">
        <f t="shared" si="110"/>
        <v>1</v>
      </c>
      <c r="S981">
        <f t="shared" si="111"/>
        <v>100</v>
      </c>
    </row>
    <row r="982" spans="1:19" x14ac:dyDescent="0.2">
      <c r="A982" s="7">
        <v>981</v>
      </c>
      <c r="B982">
        <v>0</v>
      </c>
      <c r="C982">
        <v>1</v>
      </c>
      <c r="D982">
        <v>1</v>
      </c>
      <c r="E982">
        <v>1</v>
      </c>
      <c r="F982">
        <v>1</v>
      </c>
      <c r="G982">
        <v>0</v>
      </c>
      <c r="H982">
        <v>1</v>
      </c>
      <c r="I982">
        <v>0</v>
      </c>
      <c r="J982">
        <v>1</v>
      </c>
      <c r="K982">
        <v>0</v>
      </c>
      <c r="L982">
        <v>0</v>
      </c>
      <c r="M982">
        <f t="shared" si="105"/>
        <v>3</v>
      </c>
      <c r="N982">
        <f t="shared" si="106"/>
        <v>2</v>
      </c>
      <c r="O982">
        <f t="shared" si="107"/>
        <v>2</v>
      </c>
      <c r="P982">
        <f t="shared" si="108"/>
        <v>5</v>
      </c>
      <c r="Q982" s="11">
        <f t="shared" si="109"/>
        <v>1</v>
      </c>
      <c r="R982" s="11">
        <f t="shared" si="110"/>
        <v>0</v>
      </c>
      <c r="S982">
        <f t="shared" si="111"/>
        <v>88</v>
      </c>
    </row>
    <row r="983" spans="1:19" x14ac:dyDescent="0.2">
      <c r="A983" s="7">
        <v>982</v>
      </c>
      <c r="B983">
        <v>0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1</v>
      </c>
      <c r="I983">
        <v>0</v>
      </c>
      <c r="J983">
        <v>1</v>
      </c>
      <c r="K983">
        <v>0</v>
      </c>
      <c r="L983">
        <v>1</v>
      </c>
      <c r="M983">
        <f t="shared" si="105"/>
        <v>3</v>
      </c>
      <c r="N983">
        <f t="shared" si="106"/>
        <v>3</v>
      </c>
      <c r="O983">
        <f t="shared" si="107"/>
        <v>2</v>
      </c>
      <c r="P983">
        <f t="shared" si="108"/>
        <v>6</v>
      </c>
      <c r="Q983" s="11">
        <f t="shared" si="109"/>
        <v>1</v>
      </c>
      <c r="R983" s="11">
        <f t="shared" si="110"/>
        <v>1</v>
      </c>
      <c r="S983">
        <f t="shared" si="111"/>
        <v>100</v>
      </c>
    </row>
    <row r="984" spans="1:19" x14ac:dyDescent="0.2">
      <c r="A984" s="7">
        <v>983</v>
      </c>
      <c r="B984">
        <v>0</v>
      </c>
      <c r="C984">
        <v>1</v>
      </c>
      <c r="D984">
        <v>1</v>
      </c>
      <c r="E984">
        <v>1</v>
      </c>
      <c r="F984">
        <v>1</v>
      </c>
      <c r="G984">
        <v>0</v>
      </c>
      <c r="H984">
        <v>1</v>
      </c>
      <c r="I984">
        <v>0</v>
      </c>
      <c r="J984">
        <v>1</v>
      </c>
      <c r="K984">
        <v>1</v>
      </c>
      <c r="L984">
        <v>0</v>
      </c>
      <c r="M984">
        <f t="shared" si="105"/>
        <v>3</v>
      </c>
      <c r="N984">
        <f t="shared" si="106"/>
        <v>3</v>
      </c>
      <c r="O984">
        <f t="shared" si="107"/>
        <v>2</v>
      </c>
      <c r="P984">
        <f t="shared" si="108"/>
        <v>6</v>
      </c>
      <c r="Q984" s="11">
        <f t="shared" si="109"/>
        <v>1</v>
      </c>
      <c r="R984" s="11">
        <f t="shared" si="110"/>
        <v>0</v>
      </c>
      <c r="S984">
        <f t="shared" si="111"/>
        <v>96</v>
      </c>
    </row>
    <row r="985" spans="1:19" x14ac:dyDescent="0.2">
      <c r="A985" s="7">
        <v>984</v>
      </c>
      <c r="B985">
        <v>0</v>
      </c>
      <c r="C985">
        <v>1</v>
      </c>
      <c r="D985">
        <v>1</v>
      </c>
      <c r="E985">
        <v>1</v>
      </c>
      <c r="F985">
        <v>1</v>
      </c>
      <c r="G985">
        <v>0</v>
      </c>
      <c r="H985">
        <v>1</v>
      </c>
      <c r="I985">
        <v>0</v>
      </c>
      <c r="J985">
        <v>1</v>
      </c>
      <c r="K985">
        <v>1</v>
      </c>
      <c r="L985">
        <v>1</v>
      </c>
      <c r="M985">
        <f t="shared" si="105"/>
        <v>3</v>
      </c>
      <c r="N985">
        <f t="shared" si="106"/>
        <v>4</v>
      </c>
      <c r="O985">
        <f t="shared" si="107"/>
        <v>2</v>
      </c>
      <c r="P985">
        <f t="shared" si="108"/>
        <v>7</v>
      </c>
      <c r="Q985" s="11">
        <f t="shared" si="109"/>
        <v>1</v>
      </c>
      <c r="R985" s="11">
        <f t="shared" si="110"/>
        <v>1</v>
      </c>
      <c r="S985">
        <f t="shared" si="111"/>
        <v>108</v>
      </c>
    </row>
    <row r="986" spans="1:19" x14ac:dyDescent="0.2">
      <c r="A986" s="7">
        <v>985</v>
      </c>
      <c r="B986">
        <v>0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f t="shared" si="105"/>
        <v>3</v>
      </c>
      <c r="N986">
        <f t="shared" si="106"/>
        <v>2</v>
      </c>
      <c r="O986">
        <f t="shared" si="107"/>
        <v>2</v>
      </c>
      <c r="P986">
        <f t="shared" si="108"/>
        <v>5</v>
      </c>
      <c r="Q986" s="11">
        <f t="shared" si="109"/>
        <v>1</v>
      </c>
      <c r="R986" s="11">
        <f t="shared" si="110"/>
        <v>1</v>
      </c>
      <c r="S986">
        <f t="shared" si="111"/>
        <v>92</v>
      </c>
    </row>
    <row r="987" spans="1:19" x14ac:dyDescent="0.2">
      <c r="A987" s="7">
        <v>986</v>
      </c>
      <c r="B987">
        <v>0</v>
      </c>
      <c r="C987">
        <v>1</v>
      </c>
      <c r="D987">
        <v>1</v>
      </c>
      <c r="E987">
        <v>1</v>
      </c>
      <c r="F987">
        <v>1</v>
      </c>
      <c r="G987">
        <v>0</v>
      </c>
      <c r="H987">
        <v>1</v>
      </c>
      <c r="I987">
        <v>1</v>
      </c>
      <c r="J987">
        <v>0</v>
      </c>
      <c r="K987">
        <v>0</v>
      </c>
      <c r="L987">
        <v>1</v>
      </c>
      <c r="M987">
        <f t="shared" si="105"/>
        <v>3</v>
      </c>
      <c r="N987">
        <f t="shared" si="106"/>
        <v>3</v>
      </c>
      <c r="O987">
        <f t="shared" si="107"/>
        <v>2</v>
      </c>
      <c r="P987">
        <f t="shared" si="108"/>
        <v>6</v>
      </c>
      <c r="Q987" s="11">
        <f t="shared" si="109"/>
        <v>1</v>
      </c>
      <c r="R987" s="11">
        <f t="shared" si="110"/>
        <v>1</v>
      </c>
      <c r="S987">
        <f t="shared" si="111"/>
        <v>100</v>
      </c>
    </row>
    <row r="988" spans="1:19" x14ac:dyDescent="0.2">
      <c r="A988" s="7">
        <v>987</v>
      </c>
      <c r="B988">
        <v>0</v>
      </c>
      <c r="C988">
        <v>1</v>
      </c>
      <c r="D988">
        <v>1</v>
      </c>
      <c r="E988">
        <v>1</v>
      </c>
      <c r="F988">
        <v>1</v>
      </c>
      <c r="G988">
        <v>0</v>
      </c>
      <c r="H988">
        <v>1</v>
      </c>
      <c r="I988">
        <v>1</v>
      </c>
      <c r="J988">
        <v>0</v>
      </c>
      <c r="K988">
        <v>1</v>
      </c>
      <c r="L988">
        <v>0</v>
      </c>
      <c r="M988">
        <f t="shared" si="105"/>
        <v>3</v>
      </c>
      <c r="N988">
        <f t="shared" si="106"/>
        <v>3</v>
      </c>
      <c r="O988">
        <f t="shared" si="107"/>
        <v>2</v>
      </c>
      <c r="P988">
        <f t="shared" si="108"/>
        <v>6</v>
      </c>
      <c r="Q988" s="11">
        <f t="shared" si="109"/>
        <v>1</v>
      </c>
      <c r="R988" s="11">
        <f t="shared" si="110"/>
        <v>1</v>
      </c>
      <c r="S988">
        <f t="shared" si="111"/>
        <v>100</v>
      </c>
    </row>
    <row r="989" spans="1:19" x14ac:dyDescent="0.2">
      <c r="A989" s="7">
        <v>988</v>
      </c>
      <c r="B989">
        <v>0</v>
      </c>
      <c r="C989">
        <v>1</v>
      </c>
      <c r="D989">
        <v>1</v>
      </c>
      <c r="E989">
        <v>1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1</v>
      </c>
      <c r="L989">
        <v>1</v>
      </c>
      <c r="M989">
        <f t="shared" si="105"/>
        <v>3</v>
      </c>
      <c r="N989">
        <f t="shared" si="106"/>
        <v>4</v>
      </c>
      <c r="O989">
        <f t="shared" si="107"/>
        <v>2</v>
      </c>
      <c r="P989">
        <f t="shared" si="108"/>
        <v>7</v>
      </c>
      <c r="Q989" s="11">
        <f t="shared" si="109"/>
        <v>1</v>
      </c>
      <c r="R989" s="11">
        <f t="shared" si="110"/>
        <v>1</v>
      </c>
      <c r="S989">
        <f t="shared" si="111"/>
        <v>108</v>
      </c>
    </row>
    <row r="990" spans="1:19" x14ac:dyDescent="0.2">
      <c r="A990" s="7">
        <v>989</v>
      </c>
      <c r="B990">
        <v>0</v>
      </c>
      <c r="C990">
        <v>1</v>
      </c>
      <c r="D990">
        <v>1</v>
      </c>
      <c r="E990">
        <v>1</v>
      </c>
      <c r="F990">
        <v>1</v>
      </c>
      <c r="G990">
        <v>0</v>
      </c>
      <c r="H990">
        <v>1</v>
      </c>
      <c r="I990">
        <v>1</v>
      </c>
      <c r="J990">
        <v>1</v>
      </c>
      <c r="K990">
        <v>0</v>
      </c>
      <c r="L990">
        <v>0</v>
      </c>
      <c r="M990">
        <f t="shared" si="105"/>
        <v>3</v>
      </c>
      <c r="N990">
        <f t="shared" si="106"/>
        <v>3</v>
      </c>
      <c r="O990">
        <f t="shared" si="107"/>
        <v>2</v>
      </c>
      <c r="P990">
        <f t="shared" si="108"/>
        <v>6</v>
      </c>
      <c r="Q990" s="11">
        <f t="shared" si="109"/>
        <v>1</v>
      </c>
      <c r="R990" s="11">
        <f t="shared" si="110"/>
        <v>1</v>
      </c>
      <c r="S990">
        <f t="shared" si="111"/>
        <v>100</v>
      </c>
    </row>
    <row r="991" spans="1:19" x14ac:dyDescent="0.2">
      <c r="A991" s="7">
        <v>990</v>
      </c>
      <c r="B991">
        <v>0</v>
      </c>
      <c r="C991">
        <v>1</v>
      </c>
      <c r="D991">
        <v>1</v>
      </c>
      <c r="E991">
        <v>1</v>
      </c>
      <c r="F991">
        <v>1</v>
      </c>
      <c r="G991">
        <v>0</v>
      </c>
      <c r="H991">
        <v>1</v>
      </c>
      <c r="I991">
        <v>1</v>
      </c>
      <c r="J991">
        <v>1</v>
      </c>
      <c r="K991">
        <v>0</v>
      </c>
      <c r="L991">
        <v>1</v>
      </c>
      <c r="M991">
        <f t="shared" si="105"/>
        <v>3</v>
      </c>
      <c r="N991">
        <f t="shared" si="106"/>
        <v>4</v>
      </c>
      <c r="O991">
        <f t="shared" si="107"/>
        <v>2</v>
      </c>
      <c r="P991">
        <f t="shared" si="108"/>
        <v>7</v>
      </c>
      <c r="Q991" s="11">
        <f t="shared" si="109"/>
        <v>1</v>
      </c>
      <c r="R991" s="11">
        <f t="shared" si="110"/>
        <v>1</v>
      </c>
      <c r="S991">
        <f t="shared" si="111"/>
        <v>108</v>
      </c>
    </row>
    <row r="992" spans="1:19" x14ac:dyDescent="0.2">
      <c r="A992" s="7">
        <v>991</v>
      </c>
      <c r="B992">
        <v>0</v>
      </c>
      <c r="C992">
        <v>1</v>
      </c>
      <c r="D992">
        <v>1</v>
      </c>
      <c r="E992">
        <v>1</v>
      </c>
      <c r="F992">
        <v>1</v>
      </c>
      <c r="G992">
        <v>0</v>
      </c>
      <c r="H992">
        <v>1</v>
      </c>
      <c r="I992">
        <v>1</v>
      </c>
      <c r="J992">
        <v>1</v>
      </c>
      <c r="K992">
        <v>1</v>
      </c>
      <c r="L992">
        <v>0</v>
      </c>
      <c r="M992">
        <f t="shared" si="105"/>
        <v>3</v>
      </c>
      <c r="N992">
        <f t="shared" si="106"/>
        <v>4</v>
      </c>
      <c r="O992">
        <f t="shared" si="107"/>
        <v>2</v>
      </c>
      <c r="P992">
        <f t="shared" si="108"/>
        <v>7</v>
      </c>
      <c r="Q992" s="11">
        <f t="shared" si="109"/>
        <v>1</v>
      </c>
      <c r="R992" s="11">
        <f t="shared" si="110"/>
        <v>1</v>
      </c>
      <c r="S992">
        <f t="shared" si="111"/>
        <v>108</v>
      </c>
    </row>
    <row r="993" spans="1:19" x14ac:dyDescent="0.2">
      <c r="A993" s="7">
        <v>992</v>
      </c>
      <c r="B993">
        <v>0</v>
      </c>
      <c r="C993">
        <v>1</v>
      </c>
      <c r="D993">
        <v>1</v>
      </c>
      <c r="E993">
        <v>1</v>
      </c>
      <c r="F993">
        <v>1</v>
      </c>
      <c r="G993">
        <v>0</v>
      </c>
      <c r="H993">
        <v>1</v>
      </c>
      <c r="I993">
        <v>1</v>
      </c>
      <c r="J993">
        <v>1</v>
      </c>
      <c r="K993">
        <v>1</v>
      </c>
      <c r="L993">
        <v>1</v>
      </c>
      <c r="M993">
        <f t="shared" si="105"/>
        <v>3</v>
      </c>
      <c r="N993">
        <f t="shared" si="106"/>
        <v>5</v>
      </c>
      <c r="O993">
        <f t="shared" si="107"/>
        <v>2</v>
      </c>
      <c r="P993">
        <f t="shared" si="108"/>
        <v>8</v>
      </c>
      <c r="Q993" s="11">
        <f t="shared" si="109"/>
        <v>1</v>
      </c>
      <c r="R993" s="11">
        <f t="shared" si="110"/>
        <v>1</v>
      </c>
      <c r="S993">
        <f t="shared" si="111"/>
        <v>116</v>
      </c>
    </row>
    <row r="994" spans="1:19" x14ac:dyDescent="0.2">
      <c r="A994" s="7">
        <v>993</v>
      </c>
      <c r="B994">
        <v>0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>
        <f t="shared" si="105"/>
        <v>4</v>
      </c>
      <c r="N994">
        <f t="shared" si="106"/>
        <v>0</v>
      </c>
      <c r="O994">
        <f t="shared" si="107"/>
        <v>1</v>
      </c>
      <c r="P994">
        <f t="shared" si="108"/>
        <v>4</v>
      </c>
      <c r="Q994" s="11">
        <f t="shared" si="109"/>
        <v>1</v>
      </c>
      <c r="R994" s="11">
        <f t="shared" si="110"/>
        <v>0</v>
      </c>
      <c r="S994">
        <f t="shared" si="111"/>
        <v>40</v>
      </c>
    </row>
    <row r="995" spans="1:19" x14ac:dyDescent="0.2">
      <c r="A995" s="7">
        <v>994</v>
      </c>
      <c r="B995">
        <v>0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1</v>
      </c>
      <c r="M995">
        <f t="shared" si="105"/>
        <v>4</v>
      </c>
      <c r="N995">
        <f t="shared" si="106"/>
        <v>1</v>
      </c>
      <c r="O995">
        <f t="shared" si="107"/>
        <v>2</v>
      </c>
      <c r="P995">
        <f t="shared" si="108"/>
        <v>5</v>
      </c>
      <c r="Q995" s="11">
        <f t="shared" si="109"/>
        <v>1</v>
      </c>
      <c r="R995" s="11">
        <f t="shared" si="110"/>
        <v>0</v>
      </c>
      <c r="S995">
        <f t="shared" si="111"/>
        <v>88</v>
      </c>
    </row>
    <row r="996" spans="1:19" x14ac:dyDescent="0.2">
      <c r="A996" s="7">
        <v>995</v>
      </c>
      <c r="B996">
        <v>0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  <c r="K996">
        <v>1</v>
      </c>
      <c r="L996">
        <v>0</v>
      </c>
      <c r="M996">
        <f t="shared" si="105"/>
        <v>4</v>
      </c>
      <c r="N996">
        <f t="shared" si="106"/>
        <v>1</v>
      </c>
      <c r="O996">
        <f t="shared" si="107"/>
        <v>2</v>
      </c>
      <c r="P996">
        <f t="shared" si="108"/>
        <v>5</v>
      </c>
      <c r="Q996" s="11">
        <f t="shared" si="109"/>
        <v>1</v>
      </c>
      <c r="R996" s="11">
        <f t="shared" si="110"/>
        <v>0</v>
      </c>
      <c r="S996">
        <f t="shared" si="111"/>
        <v>88</v>
      </c>
    </row>
    <row r="997" spans="1:19" x14ac:dyDescent="0.2">
      <c r="A997" s="7">
        <v>996</v>
      </c>
      <c r="B997">
        <v>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1</v>
      </c>
      <c r="L997">
        <v>1</v>
      </c>
      <c r="M997">
        <f t="shared" si="105"/>
        <v>4</v>
      </c>
      <c r="N997">
        <f t="shared" si="106"/>
        <v>2</v>
      </c>
      <c r="O997">
        <f t="shared" si="107"/>
        <v>2</v>
      </c>
      <c r="P997">
        <f t="shared" si="108"/>
        <v>6</v>
      </c>
      <c r="Q997" s="11">
        <f t="shared" si="109"/>
        <v>1</v>
      </c>
      <c r="R997" s="11">
        <f t="shared" si="110"/>
        <v>0</v>
      </c>
      <c r="S997">
        <f t="shared" si="111"/>
        <v>96</v>
      </c>
    </row>
    <row r="998" spans="1:19" x14ac:dyDescent="0.2">
      <c r="A998" s="7">
        <v>997</v>
      </c>
      <c r="B998">
        <v>0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  <c r="K998">
        <v>0</v>
      </c>
      <c r="L998">
        <v>0</v>
      </c>
      <c r="M998">
        <f t="shared" si="105"/>
        <v>4</v>
      </c>
      <c r="N998">
        <f t="shared" si="106"/>
        <v>1</v>
      </c>
      <c r="O998">
        <f t="shared" si="107"/>
        <v>2</v>
      </c>
      <c r="P998">
        <f t="shared" si="108"/>
        <v>5</v>
      </c>
      <c r="Q998" s="11">
        <f t="shared" si="109"/>
        <v>1</v>
      </c>
      <c r="R998" s="11">
        <f t="shared" si="110"/>
        <v>0</v>
      </c>
      <c r="S998">
        <f t="shared" si="111"/>
        <v>88</v>
      </c>
    </row>
    <row r="999" spans="1:19" x14ac:dyDescent="0.2">
      <c r="A999" s="7">
        <v>998</v>
      </c>
      <c r="B999">
        <v>0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0</v>
      </c>
      <c r="L999">
        <v>1</v>
      </c>
      <c r="M999">
        <f t="shared" si="105"/>
        <v>4</v>
      </c>
      <c r="N999">
        <f t="shared" si="106"/>
        <v>2</v>
      </c>
      <c r="O999">
        <f t="shared" si="107"/>
        <v>2</v>
      </c>
      <c r="P999">
        <f t="shared" si="108"/>
        <v>6</v>
      </c>
      <c r="Q999" s="11">
        <f t="shared" si="109"/>
        <v>1</v>
      </c>
      <c r="R999" s="11">
        <f t="shared" si="110"/>
        <v>0</v>
      </c>
      <c r="S999">
        <f t="shared" si="111"/>
        <v>96</v>
      </c>
    </row>
    <row r="1000" spans="1:19" x14ac:dyDescent="0.2">
      <c r="A1000" s="7">
        <v>999</v>
      </c>
      <c r="B1000">
        <v>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M1000">
        <f t="shared" si="105"/>
        <v>4</v>
      </c>
      <c r="N1000">
        <f t="shared" si="106"/>
        <v>2</v>
      </c>
      <c r="O1000">
        <f t="shared" si="107"/>
        <v>2</v>
      </c>
      <c r="P1000">
        <f t="shared" si="108"/>
        <v>6</v>
      </c>
      <c r="Q1000" s="11">
        <f t="shared" si="109"/>
        <v>1</v>
      </c>
      <c r="R1000" s="11">
        <f t="shared" si="110"/>
        <v>0</v>
      </c>
      <c r="S1000">
        <f t="shared" si="111"/>
        <v>96</v>
      </c>
    </row>
    <row r="1001" spans="1:19" x14ac:dyDescent="0.2">
      <c r="A1001" s="7">
        <v>1000</v>
      </c>
      <c r="B1001">
        <v>0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1</v>
      </c>
      <c r="M1001">
        <f t="shared" si="105"/>
        <v>4</v>
      </c>
      <c r="N1001">
        <f t="shared" si="106"/>
        <v>3</v>
      </c>
      <c r="O1001">
        <f t="shared" si="107"/>
        <v>2</v>
      </c>
      <c r="P1001">
        <f t="shared" si="108"/>
        <v>7</v>
      </c>
      <c r="Q1001" s="11">
        <f t="shared" si="109"/>
        <v>1</v>
      </c>
      <c r="R1001" s="11">
        <f t="shared" si="110"/>
        <v>0</v>
      </c>
      <c r="S1001">
        <f t="shared" si="111"/>
        <v>104</v>
      </c>
    </row>
    <row r="1002" spans="1:19" x14ac:dyDescent="0.2">
      <c r="A1002" s="7">
        <v>1001</v>
      </c>
      <c r="B1002">
        <v>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f t="shared" si="105"/>
        <v>4</v>
      </c>
      <c r="N1002">
        <f t="shared" si="106"/>
        <v>1</v>
      </c>
      <c r="O1002">
        <f t="shared" si="107"/>
        <v>2</v>
      </c>
      <c r="P1002">
        <f t="shared" si="108"/>
        <v>5</v>
      </c>
      <c r="Q1002" s="11">
        <f t="shared" si="109"/>
        <v>1</v>
      </c>
      <c r="R1002" s="11">
        <f t="shared" si="110"/>
        <v>0</v>
      </c>
      <c r="S1002">
        <f t="shared" si="111"/>
        <v>88</v>
      </c>
    </row>
    <row r="1003" spans="1:19" x14ac:dyDescent="0.2">
      <c r="A1003" s="7">
        <v>1002</v>
      </c>
      <c r="B1003">
        <v>0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1</v>
      </c>
      <c r="J1003">
        <v>0</v>
      </c>
      <c r="K1003">
        <v>0</v>
      </c>
      <c r="L1003">
        <v>1</v>
      </c>
      <c r="M1003">
        <f t="shared" si="105"/>
        <v>4</v>
      </c>
      <c r="N1003">
        <f t="shared" si="106"/>
        <v>2</v>
      </c>
      <c r="O1003">
        <f t="shared" si="107"/>
        <v>2</v>
      </c>
      <c r="P1003">
        <f t="shared" si="108"/>
        <v>6</v>
      </c>
      <c r="Q1003" s="11">
        <f t="shared" si="109"/>
        <v>1</v>
      </c>
      <c r="R1003" s="11">
        <f t="shared" si="110"/>
        <v>0</v>
      </c>
      <c r="S1003">
        <f t="shared" si="111"/>
        <v>96</v>
      </c>
    </row>
    <row r="1004" spans="1:19" x14ac:dyDescent="0.2">
      <c r="A1004" s="7">
        <v>1003</v>
      </c>
      <c r="B1004">
        <v>0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1</v>
      </c>
      <c r="J1004">
        <v>0</v>
      </c>
      <c r="K1004">
        <v>1</v>
      </c>
      <c r="L1004">
        <v>0</v>
      </c>
      <c r="M1004">
        <f t="shared" si="105"/>
        <v>4</v>
      </c>
      <c r="N1004">
        <f t="shared" si="106"/>
        <v>2</v>
      </c>
      <c r="O1004">
        <f t="shared" si="107"/>
        <v>2</v>
      </c>
      <c r="P1004">
        <f t="shared" si="108"/>
        <v>6</v>
      </c>
      <c r="Q1004" s="11">
        <f t="shared" si="109"/>
        <v>1</v>
      </c>
      <c r="R1004" s="11">
        <f t="shared" si="110"/>
        <v>0</v>
      </c>
      <c r="S1004">
        <f t="shared" si="111"/>
        <v>96</v>
      </c>
    </row>
    <row r="1005" spans="1:19" x14ac:dyDescent="0.2">
      <c r="A1005" s="7">
        <v>1004</v>
      </c>
      <c r="B1005">
        <v>0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1</v>
      </c>
      <c r="J1005">
        <v>0</v>
      </c>
      <c r="K1005">
        <v>1</v>
      </c>
      <c r="L1005">
        <v>1</v>
      </c>
      <c r="M1005">
        <f t="shared" si="105"/>
        <v>4</v>
      </c>
      <c r="N1005">
        <f t="shared" si="106"/>
        <v>3</v>
      </c>
      <c r="O1005">
        <f t="shared" si="107"/>
        <v>2</v>
      </c>
      <c r="P1005">
        <f t="shared" si="108"/>
        <v>7</v>
      </c>
      <c r="Q1005" s="11">
        <f t="shared" si="109"/>
        <v>1</v>
      </c>
      <c r="R1005" s="11">
        <f t="shared" si="110"/>
        <v>0</v>
      </c>
      <c r="S1005">
        <f t="shared" si="111"/>
        <v>104</v>
      </c>
    </row>
    <row r="1006" spans="1:19" x14ac:dyDescent="0.2">
      <c r="A1006" s="7">
        <v>1005</v>
      </c>
      <c r="B1006">
        <v>0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1</v>
      </c>
      <c r="J1006">
        <v>1</v>
      </c>
      <c r="K1006">
        <v>0</v>
      </c>
      <c r="L1006">
        <v>0</v>
      </c>
      <c r="M1006">
        <f t="shared" si="105"/>
        <v>4</v>
      </c>
      <c r="N1006">
        <f t="shared" si="106"/>
        <v>2</v>
      </c>
      <c r="O1006">
        <f t="shared" si="107"/>
        <v>2</v>
      </c>
      <c r="P1006">
        <f t="shared" si="108"/>
        <v>6</v>
      </c>
      <c r="Q1006" s="11">
        <f t="shared" si="109"/>
        <v>1</v>
      </c>
      <c r="R1006" s="11">
        <f t="shared" si="110"/>
        <v>0</v>
      </c>
      <c r="S1006">
        <f t="shared" si="111"/>
        <v>96</v>
      </c>
    </row>
    <row r="1007" spans="1:19" x14ac:dyDescent="0.2">
      <c r="A1007" s="7">
        <v>1006</v>
      </c>
      <c r="B1007">
        <v>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1</v>
      </c>
      <c r="J1007">
        <v>1</v>
      </c>
      <c r="K1007">
        <v>0</v>
      </c>
      <c r="L1007">
        <v>1</v>
      </c>
      <c r="M1007">
        <f t="shared" si="105"/>
        <v>4</v>
      </c>
      <c r="N1007">
        <f t="shared" si="106"/>
        <v>3</v>
      </c>
      <c r="O1007">
        <f t="shared" si="107"/>
        <v>2</v>
      </c>
      <c r="P1007">
        <f t="shared" si="108"/>
        <v>7</v>
      </c>
      <c r="Q1007" s="11">
        <f t="shared" si="109"/>
        <v>1</v>
      </c>
      <c r="R1007" s="11">
        <f t="shared" si="110"/>
        <v>0</v>
      </c>
      <c r="S1007">
        <f t="shared" si="111"/>
        <v>104</v>
      </c>
    </row>
    <row r="1008" spans="1:19" x14ac:dyDescent="0.2">
      <c r="A1008" s="7">
        <v>1007</v>
      </c>
      <c r="B1008">
        <v>0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1</v>
      </c>
      <c r="J1008">
        <v>1</v>
      </c>
      <c r="K1008">
        <v>1</v>
      </c>
      <c r="L1008">
        <v>0</v>
      </c>
      <c r="M1008">
        <f t="shared" si="105"/>
        <v>4</v>
      </c>
      <c r="N1008">
        <f t="shared" si="106"/>
        <v>3</v>
      </c>
      <c r="O1008">
        <f t="shared" si="107"/>
        <v>2</v>
      </c>
      <c r="P1008">
        <f t="shared" si="108"/>
        <v>7</v>
      </c>
      <c r="Q1008" s="11">
        <f t="shared" si="109"/>
        <v>1</v>
      </c>
      <c r="R1008" s="11">
        <f t="shared" si="110"/>
        <v>0</v>
      </c>
      <c r="S1008">
        <f t="shared" si="111"/>
        <v>104</v>
      </c>
    </row>
    <row r="1009" spans="1:19" x14ac:dyDescent="0.2">
      <c r="A1009" s="7">
        <v>1008</v>
      </c>
      <c r="B1009">
        <v>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1</v>
      </c>
      <c r="J1009">
        <v>1</v>
      </c>
      <c r="K1009">
        <v>1</v>
      </c>
      <c r="L1009">
        <v>1</v>
      </c>
      <c r="M1009">
        <f t="shared" si="105"/>
        <v>4</v>
      </c>
      <c r="N1009">
        <f t="shared" si="106"/>
        <v>4</v>
      </c>
      <c r="O1009">
        <f t="shared" si="107"/>
        <v>2</v>
      </c>
      <c r="P1009">
        <f t="shared" si="108"/>
        <v>8</v>
      </c>
      <c r="Q1009" s="11">
        <f t="shared" si="109"/>
        <v>1</v>
      </c>
      <c r="R1009" s="11">
        <f t="shared" si="110"/>
        <v>0</v>
      </c>
      <c r="S1009">
        <f t="shared" si="111"/>
        <v>112</v>
      </c>
    </row>
    <row r="1010" spans="1:19" x14ac:dyDescent="0.2">
      <c r="A1010" s="7">
        <v>1009</v>
      </c>
      <c r="B1010">
        <v>0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f t="shared" si="105"/>
        <v>4</v>
      </c>
      <c r="N1010">
        <f t="shared" si="106"/>
        <v>1</v>
      </c>
      <c r="O1010">
        <f t="shared" si="107"/>
        <v>2</v>
      </c>
      <c r="P1010">
        <f t="shared" si="108"/>
        <v>5</v>
      </c>
      <c r="Q1010" s="11">
        <f t="shared" si="109"/>
        <v>1</v>
      </c>
      <c r="R1010" s="11">
        <f t="shared" si="110"/>
        <v>0</v>
      </c>
      <c r="S1010">
        <f t="shared" si="111"/>
        <v>88</v>
      </c>
    </row>
    <row r="1011" spans="1:19" x14ac:dyDescent="0.2">
      <c r="A1011" s="7">
        <v>1010</v>
      </c>
      <c r="B1011">
        <v>0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f t="shared" si="105"/>
        <v>4</v>
      </c>
      <c r="N1011">
        <f t="shared" si="106"/>
        <v>2</v>
      </c>
      <c r="O1011">
        <f t="shared" si="107"/>
        <v>2</v>
      </c>
      <c r="P1011">
        <f t="shared" si="108"/>
        <v>6</v>
      </c>
      <c r="Q1011" s="11">
        <f t="shared" si="109"/>
        <v>1</v>
      </c>
      <c r="R1011" s="11">
        <f t="shared" si="110"/>
        <v>1</v>
      </c>
      <c r="S1011">
        <f t="shared" si="111"/>
        <v>100</v>
      </c>
    </row>
    <row r="1012" spans="1:19" x14ac:dyDescent="0.2">
      <c r="A1012" s="7">
        <v>1011</v>
      </c>
      <c r="B1012">
        <v>0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0</v>
      </c>
      <c r="M1012">
        <f t="shared" si="105"/>
        <v>4</v>
      </c>
      <c r="N1012">
        <f t="shared" si="106"/>
        <v>2</v>
      </c>
      <c r="O1012">
        <f t="shared" si="107"/>
        <v>2</v>
      </c>
      <c r="P1012">
        <f t="shared" si="108"/>
        <v>6</v>
      </c>
      <c r="Q1012" s="11">
        <f t="shared" si="109"/>
        <v>1</v>
      </c>
      <c r="R1012" s="11">
        <f t="shared" si="110"/>
        <v>0</v>
      </c>
      <c r="S1012">
        <f t="shared" si="111"/>
        <v>96</v>
      </c>
    </row>
    <row r="1013" spans="1:19" x14ac:dyDescent="0.2">
      <c r="A1013" s="7">
        <v>1012</v>
      </c>
      <c r="B1013">
        <v>0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M1013">
        <f t="shared" si="105"/>
        <v>4</v>
      </c>
      <c r="N1013">
        <f t="shared" si="106"/>
        <v>3</v>
      </c>
      <c r="O1013">
        <f t="shared" si="107"/>
        <v>2</v>
      </c>
      <c r="P1013">
        <f t="shared" si="108"/>
        <v>7</v>
      </c>
      <c r="Q1013" s="11">
        <f t="shared" si="109"/>
        <v>1</v>
      </c>
      <c r="R1013" s="11">
        <f t="shared" si="110"/>
        <v>1</v>
      </c>
      <c r="S1013">
        <f t="shared" si="111"/>
        <v>108</v>
      </c>
    </row>
    <row r="1014" spans="1:19" x14ac:dyDescent="0.2">
      <c r="A1014" s="7">
        <v>1013</v>
      </c>
      <c r="B1014">
        <v>0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f t="shared" si="105"/>
        <v>4</v>
      </c>
      <c r="N1014">
        <f t="shared" si="106"/>
        <v>2</v>
      </c>
      <c r="O1014">
        <f t="shared" si="107"/>
        <v>2</v>
      </c>
      <c r="P1014">
        <f t="shared" si="108"/>
        <v>6</v>
      </c>
      <c r="Q1014" s="11">
        <f t="shared" si="109"/>
        <v>1</v>
      </c>
      <c r="R1014" s="11">
        <f t="shared" si="110"/>
        <v>0</v>
      </c>
      <c r="S1014">
        <f t="shared" si="111"/>
        <v>96</v>
      </c>
    </row>
    <row r="1015" spans="1:19" x14ac:dyDescent="0.2">
      <c r="A1015" s="7">
        <v>1014</v>
      </c>
      <c r="B1015">
        <v>0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0</v>
      </c>
      <c r="L1015">
        <v>1</v>
      </c>
      <c r="M1015">
        <f t="shared" si="105"/>
        <v>4</v>
      </c>
      <c r="N1015">
        <f t="shared" si="106"/>
        <v>3</v>
      </c>
      <c r="O1015">
        <f t="shared" si="107"/>
        <v>2</v>
      </c>
      <c r="P1015">
        <f t="shared" si="108"/>
        <v>7</v>
      </c>
      <c r="Q1015" s="11">
        <f t="shared" si="109"/>
        <v>1</v>
      </c>
      <c r="R1015" s="11">
        <f t="shared" si="110"/>
        <v>1</v>
      </c>
      <c r="S1015">
        <f t="shared" si="111"/>
        <v>108</v>
      </c>
    </row>
    <row r="1016" spans="1:19" x14ac:dyDescent="0.2">
      <c r="A1016" s="7">
        <v>1015</v>
      </c>
      <c r="B1016">
        <v>0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f t="shared" si="105"/>
        <v>4</v>
      </c>
      <c r="N1016">
        <f t="shared" si="106"/>
        <v>3</v>
      </c>
      <c r="O1016">
        <f t="shared" si="107"/>
        <v>2</v>
      </c>
      <c r="P1016">
        <f t="shared" si="108"/>
        <v>7</v>
      </c>
      <c r="Q1016" s="11">
        <f t="shared" si="109"/>
        <v>1</v>
      </c>
      <c r="R1016" s="11">
        <f t="shared" si="110"/>
        <v>0</v>
      </c>
      <c r="S1016">
        <f t="shared" si="111"/>
        <v>104</v>
      </c>
    </row>
    <row r="1017" spans="1:19" x14ac:dyDescent="0.2">
      <c r="A1017" s="7">
        <v>1016</v>
      </c>
      <c r="B1017">
        <v>0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</v>
      </c>
      <c r="J1017">
        <v>1</v>
      </c>
      <c r="K1017">
        <v>1</v>
      </c>
      <c r="L1017">
        <v>1</v>
      </c>
      <c r="M1017">
        <f t="shared" si="105"/>
        <v>4</v>
      </c>
      <c r="N1017">
        <f t="shared" si="106"/>
        <v>4</v>
      </c>
      <c r="O1017">
        <f t="shared" si="107"/>
        <v>2</v>
      </c>
      <c r="P1017">
        <f t="shared" si="108"/>
        <v>8</v>
      </c>
      <c r="Q1017" s="11">
        <f t="shared" si="109"/>
        <v>1</v>
      </c>
      <c r="R1017" s="11">
        <f t="shared" si="110"/>
        <v>1</v>
      </c>
      <c r="S1017">
        <f t="shared" si="111"/>
        <v>116</v>
      </c>
    </row>
    <row r="1018" spans="1:19" x14ac:dyDescent="0.2">
      <c r="A1018" s="7">
        <v>1017</v>
      </c>
      <c r="B1018">
        <v>0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f t="shared" si="105"/>
        <v>4</v>
      </c>
      <c r="N1018">
        <f t="shared" si="106"/>
        <v>2</v>
      </c>
      <c r="O1018">
        <f t="shared" si="107"/>
        <v>2</v>
      </c>
      <c r="P1018">
        <f t="shared" si="108"/>
        <v>6</v>
      </c>
      <c r="Q1018" s="11">
        <f t="shared" si="109"/>
        <v>1</v>
      </c>
      <c r="R1018" s="11">
        <f t="shared" si="110"/>
        <v>1</v>
      </c>
      <c r="S1018">
        <f t="shared" si="111"/>
        <v>100</v>
      </c>
    </row>
    <row r="1019" spans="1:19" x14ac:dyDescent="0.2">
      <c r="A1019" s="7">
        <v>1018</v>
      </c>
      <c r="B1019">
        <v>0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1</v>
      </c>
      <c r="M1019">
        <f t="shared" si="105"/>
        <v>4</v>
      </c>
      <c r="N1019">
        <f t="shared" si="106"/>
        <v>3</v>
      </c>
      <c r="O1019">
        <f t="shared" si="107"/>
        <v>2</v>
      </c>
      <c r="P1019">
        <f t="shared" si="108"/>
        <v>7</v>
      </c>
      <c r="Q1019" s="11">
        <f t="shared" si="109"/>
        <v>1</v>
      </c>
      <c r="R1019" s="11">
        <f t="shared" si="110"/>
        <v>1</v>
      </c>
      <c r="S1019">
        <f t="shared" si="111"/>
        <v>108</v>
      </c>
    </row>
    <row r="1020" spans="1:19" x14ac:dyDescent="0.2">
      <c r="A1020" s="7">
        <v>1019</v>
      </c>
      <c r="B1020">
        <v>0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1</v>
      </c>
      <c r="L1020">
        <v>0</v>
      </c>
      <c r="M1020">
        <f t="shared" si="105"/>
        <v>4</v>
      </c>
      <c r="N1020">
        <f t="shared" si="106"/>
        <v>3</v>
      </c>
      <c r="O1020">
        <f t="shared" si="107"/>
        <v>2</v>
      </c>
      <c r="P1020">
        <f t="shared" si="108"/>
        <v>7</v>
      </c>
      <c r="Q1020" s="11">
        <f t="shared" si="109"/>
        <v>1</v>
      </c>
      <c r="R1020" s="11">
        <f t="shared" si="110"/>
        <v>1</v>
      </c>
      <c r="S1020">
        <f t="shared" si="111"/>
        <v>108</v>
      </c>
    </row>
    <row r="1021" spans="1:19" x14ac:dyDescent="0.2">
      <c r="A1021" s="7">
        <v>1020</v>
      </c>
      <c r="B1021">
        <v>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</v>
      </c>
      <c r="K1021">
        <v>1</v>
      </c>
      <c r="L1021">
        <v>1</v>
      </c>
      <c r="M1021">
        <f t="shared" si="105"/>
        <v>4</v>
      </c>
      <c r="N1021">
        <f t="shared" si="106"/>
        <v>4</v>
      </c>
      <c r="O1021">
        <f t="shared" si="107"/>
        <v>2</v>
      </c>
      <c r="P1021">
        <f t="shared" si="108"/>
        <v>8</v>
      </c>
      <c r="Q1021" s="11">
        <f t="shared" si="109"/>
        <v>1</v>
      </c>
      <c r="R1021" s="11">
        <f t="shared" si="110"/>
        <v>1</v>
      </c>
      <c r="S1021">
        <f t="shared" si="111"/>
        <v>116</v>
      </c>
    </row>
    <row r="1022" spans="1:19" x14ac:dyDescent="0.2">
      <c r="A1022" s="7">
        <v>1021</v>
      </c>
      <c r="B1022">
        <v>0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0</v>
      </c>
      <c r="L1022">
        <v>0</v>
      </c>
      <c r="M1022">
        <f t="shared" si="105"/>
        <v>4</v>
      </c>
      <c r="N1022">
        <f t="shared" si="106"/>
        <v>3</v>
      </c>
      <c r="O1022">
        <f t="shared" si="107"/>
        <v>2</v>
      </c>
      <c r="P1022">
        <f t="shared" si="108"/>
        <v>7</v>
      </c>
      <c r="Q1022" s="11">
        <f t="shared" si="109"/>
        <v>1</v>
      </c>
      <c r="R1022" s="11">
        <f t="shared" si="110"/>
        <v>1</v>
      </c>
      <c r="S1022">
        <f t="shared" si="111"/>
        <v>108</v>
      </c>
    </row>
    <row r="1023" spans="1:19" x14ac:dyDescent="0.2">
      <c r="A1023" s="7">
        <v>1022</v>
      </c>
      <c r="B1023">
        <v>0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0</v>
      </c>
      <c r="L1023">
        <v>1</v>
      </c>
      <c r="M1023">
        <f t="shared" si="105"/>
        <v>4</v>
      </c>
      <c r="N1023">
        <f t="shared" si="106"/>
        <v>4</v>
      </c>
      <c r="O1023">
        <f t="shared" si="107"/>
        <v>2</v>
      </c>
      <c r="P1023">
        <f t="shared" si="108"/>
        <v>8</v>
      </c>
      <c r="Q1023" s="11">
        <f t="shared" si="109"/>
        <v>1</v>
      </c>
      <c r="R1023" s="11">
        <f t="shared" si="110"/>
        <v>1</v>
      </c>
      <c r="S1023">
        <f t="shared" si="111"/>
        <v>116</v>
      </c>
    </row>
    <row r="1024" spans="1:19" x14ac:dyDescent="0.2">
      <c r="A1024" s="7">
        <v>1023</v>
      </c>
      <c r="B1024">
        <v>0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f t="shared" si="105"/>
        <v>4</v>
      </c>
      <c r="N1024">
        <f t="shared" si="106"/>
        <v>4</v>
      </c>
      <c r="O1024">
        <f t="shared" si="107"/>
        <v>2</v>
      </c>
      <c r="P1024">
        <f t="shared" si="108"/>
        <v>8</v>
      </c>
      <c r="Q1024" s="11">
        <f t="shared" si="109"/>
        <v>1</v>
      </c>
      <c r="R1024" s="11">
        <f t="shared" si="110"/>
        <v>1</v>
      </c>
      <c r="S1024">
        <f t="shared" si="111"/>
        <v>116</v>
      </c>
    </row>
    <row r="1025" spans="1:19" x14ac:dyDescent="0.2">
      <c r="A1025" s="7">
        <v>1024</v>
      </c>
      <c r="B1025">
        <v>0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f t="shared" si="105"/>
        <v>4</v>
      </c>
      <c r="N1025">
        <f t="shared" si="106"/>
        <v>5</v>
      </c>
      <c r="O1025">
        <f t="shared" si="107"/>
        <v>2</v>
      </c>
      <c r="P1025">
        <f t="shared" si="108"/>
        <v>9</v>
      </c>
      <c r="Q1025" s="11">
        <f t="shared" si="109"/>
        <v>1</v>
      </c>
      <c r="R1025" s="11">
        <f t="shared" si="110"/>
        <v>1</v>
      </c>
      <c r="S1025">
        <f t="shared" si="111"/>
        <v>124</v>
      </c>
    </row>
    <row r="1026" spans="1:19" x14ac:dyDescent="0.2">
      <c r="A1026" s="7">
        <v>1025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 t="shared" si="105"/>
        <v>0</v>
      </c>
      <c r="N1026">
        <f t="shared" si="106"/>
        <v>0</v>
      </c>
      <c r="O1026">
        <f t="shared" si="107"/>
        <v>0</v>
      </c>
      <c r="P1026">
        <f t="shared" si="108"/>
        <v>0</v>
      </c>
      <c r="Q1026" s="11">
        <f t="shared" si="109"/>
        <v>0</v>
      </c>
      <c r="R1026" s="11">
        <f t="shared" si="110"/>
        <v>0</v>
      </c>
      <c r="S1026">
        <f t="shared" si="111"/>
        <v>8</v>
      </c>
    </row>
    <row r="1027" spans="1:19" x14ac:dyDescent="0.2">
      <c r="A1027" s="7">
        <v>1026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f t="shared" ref="M1027:M1090" si="112">SUM(D1027:G1027)</f>
        <v>0</v>
      </c>
      <c r="N1027">
        <f t="shared" ref="N1027:N1090" si="113">SUM(H1027:L1027)</f>
        <v>1</v>
      </c>
      <c r="O1027">
        <f t="shared" ref="O1027:O1090" si="114">SUM(IF(M1027&gt;0,1,0)+IF(N1027&gt;0,1,0))</f>
        <v>1</v>
      </c>
      <c r="P1027">
        <f t="shared" ref="P1027:P1090" si="115">SUM(D1027:L1027)</f>
        <v>1</v>
      </c>
      <c r="Q1027" s="11">
        <f t="shared" ref="Q1027:Q1090" si="116">IF(IF(SUM(D1027,G1027)&gt;0,1,0) + IF(SUM(E1027,F1027)&gt;0,1,0)=2,1,0)</f>
        <v>0</v>
      </c>
      <c r="R1027" s="11">
        <f t="shared" ref="R1027:R1090" si="117">IF(IF(H1027&gt;0,1,0) + IF(SUM(I1027,L1027)&gt;0,1,0)=2,1,0)</f>
        <v>0</v>
      </c>
      <c r="S1027">
        <f t="shared" ref="S1027:S1090" si="118">IF(SUM(D1027:G1027)&gt;0,SUM(D1027:G1027)-1,0)*8 + Q1027*4 + IF(SUM(H1027:L1027)&gt;0,SUM(H1027:L1027)-1,0)*8 + R1027*4 + IF(O1027&gt;1,1,0)*48 + B1027*8 + C1027*12</f>
        <v>8</v>
      </c>
    </row>
    <row r="1028" spans="1:19" x14ac:dyDescent="0.2">
      <c r="A1028" s="7">
        <v>1027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f t="shared" si="112"/>
        <v>0</v>
      </c>
      <c r="N1028">
        <f t="shared" si="113"/>
        <v>1</v>
      </c>
      <c r="O1028">
        <f t="shared" si="114"/>
        <v>1</v>
      </c>
      <c r="P1028">
        <f t="shared" si="115"/>
        <v>1</v>
      </c>
      <c r="Q1028" s="11">
        <f t="shared" si="116"/>
        <v>0</v>
      </c>
      <c r="R1028" s="11">
        <f t="shared" si="117"/>
        <v>0</v>
      </c>
      <c r="S1028">
        <f t="shared" si="118"/>
        <v>8</v>
      </c>
    </row>
    <row r="1029" spans="1:19" x14ac:dyDescent="0.2">
      <c r="A1029" s="7">
        <v>1028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1</v>
      </c>
      <c r="M1029">
        <f t="shared" si="112"/>
        <v>0</v>
      </c>
      <c r="N1029">
        <f t="shared" si="113"/>
        <v>2</v>
      </c>
      <c r="O1029">
        <f t="shared" si="114"/>
        <v>1</v>
      </c>
      <c r="P1029">
        <f t="shared" si="115"/>
        <v>2</v>
      </c>
      <c r="Q1029" s="11">
        <f t="shared" si="116"/>
        <v>0</v>
      </c>
      <c r="R1029" s="11">
        <f t="shared" si="117"/>
        <v>0</v>
      </c>
      <c r="S1029">
        <f t="shared" si="118"/>
        <v>16</v>
      </c>
    </row>
    <row r="1030" spans="1:19" x14ac:dyDescent="0.2">
      <c r="A1030" s="7">
        <v>1029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0</v>
      </c>
      <c r="M1030">
        <f t="shared" si="112"/>
        <v>0</v>
      </c>
      <c r="N1030">
        <f t="shared" si="113"/>
        <v>1</v>
      </c>
      <c r="O1030">
        <f t="shared" si="114"/>
        <v>1</v>
      </c>
      <c r="P1030">
        <f t="shared" si="115"/>
        <v>1</v>
      </c>
      <c r="Q1030" s="11">
        <f t="shared" si="116"/>
        <v>0</v>
      </c>
      <c r="R1030" s="11">
        <f t="shared" si="117"/>
        <v>0</v>
      </c>
      <c r="S1030">
        <f t="shared" si="118"/>
        <v>8</v>
      </c>
    </row>
    <row r="1031" spans="1:19" x14ac:dyDescent="0.2">
      <c r="A1031" s="7">
        <v>1030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1</v>
      </c>
      <c r="M1031">
        <f t="shared" si="112"/>
        <v>0</v>
      </c>
      <c r="N1031">
        <f t="shared" si="113"/>
        <v>2</v>
      </c>
      <c r="O1031">
        <f t="shared" si="114"/>
        <v>1</v>
      </c>
      <c r="P1031">
        <f t="shared" si="115"/>
        <v>2</v>
      </c>
      <c r="Q1031" s="11">
        <f t="shared" si="116"/>
        <v>0</v>
      </c>
      <c r="R1031" s="11">
        <f t="shared" si="117"/>
        <v>0</v>
      </c>
      <c r="S1031">
        <f t="shared" si="118"/>
        <v>16</v>
      </c>
    </row>
    <row r="1032" spans="1:19" x14ac:dyDescent="0.2">
      <c r="A1032" s="7">
        <v>1031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f t="shared" si="112"/>
        <v>0</v>
      </c>
      <c r="N1032">
        <f t="shared" si="113"/>
        <v>2</v>
      </c>
      <c r="O1032">
        <f t="shared" si="114"/>
        <v>1</v>
      </c>
      <c r="P1032">
        <f t="shared" si="115"/>
        <v>2</v>
      </c>
      <c r="Q1032" s="11">
        <f t="shared" si="116"/>
        <v>0</v>
      </c>
      <c r="R1032" s="11">
        <f t="shared" si="117"/>
        <v>0</v>
      </c>
      <c r="S1032">
        <f t="shared" si="118"/>
        <v>16</v>
      </c>
    </row>
    <row r="1033" spans="1:19" x14ac:dyDescent="0.2">
      <c r="A1033" s="7">
        <v>1032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v>1</v>
      </c>
      <c r="L1033">
        <v>1</v>
      </c>
      <c r="M1033">
        <f t="shared" si="112"/>
        <v>0</v>
      </c>
      <c r="N1033">
        <f t="shared" si="113"/>
        <v>3</v>
      </c>
      <c r="O1033">
        <f t="shared" si="114"/>
        <v>1</v>
      </c>
      <c r="P1033">
        <f t="shared" si="115"/>
        <v>3</v>
      </c>
      <c r="Q1033" s="11">
        <f t="shared" si="116"/>
        <v>0</v>
      </c>
      <c r="R1033" s="11">
        <f t="shared" si="117"/>
        <v>0</v>
      </c>
      <c r="S1033">
        <f t="shared" si="118"/>
        <v>24</v>
      </c>
    </row>
    <row r="1034" spans="1:19" x14ac:dyDescent="0.2">
      <c r="A1034" s="7">
        <v>1033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M1034">
        <f t="shared" si="112"/>
        <v>0</v>
      </c>
      <c r="N1034">
        <f t="shared" si="113"/>
        <v>1</v>
      </c>
      <c r="O1034">
        <f t="shared" si="114"/>
        <v>1</v>
      </c>
      <c r="P1034">
        <f t="shared" si="115"/>
        <v>1</v>
      </c>
      <c r="Q1034" s="11">
        <f t="shared" si="116"/>
        <v>0</v>
      </c>
      <c r="R1034" s="11">
        <f t="shared" si="117"/>
        <v>0</v>
      </c>
      <c r="S1034">
        <f t="shared" si="118"/>
        <v>8</v>
      </c>
    </row>
    <row r="1035" spans="1:19" x14ac:dyDescent="0.2">
      <c r="A1035" s="7">
        <v>1034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1</v>
      </c>
      <c r="M1035">
        <f t="shared" si="112"/>
        <v>0</v>
      </c>
      <c r="N1035">
        <f t="shared" si="113"/>
        <v>2</v>
      </c>
      <c r="O1035">
        <f t="shared" si="114"/>
        <v>1</v>
      </c>
      <c r="P1035">
        <f t="shared" si="115"/>
        <v>2</v>
      </c>
      <c r="Q1035" s="11">
        <f t="shared" si="116"/>
        <v>0</v>
      </c>
      <c r="R1035" s="11">
        <f t="shared" si="117"/>
        <v>0</v>
      </c>
      <c r="S1035">
        <f t="shared" si="118"/>
        <v>16</v>
      </c>
    </row>
    <row r="1036" spans="1:19" x14ac:dyDescent="0.2">
      <c r="A1036" s="7">
        <v>1035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1</v>
      </c>
      <c r="L1036">
        <v>0</v>
      </c>
      <c r="M1036">
        <f t="shared" si="112"/>
        <v>0</v>
      </c>
      <c r="N1036">
        <f t="shared" si="113"/>
        <v>2</v>
      </c>
      <c r="O1036">
        <f t="shared" si="114"/>
        <v>1</v>
      </c>
      <c r="P1036">
        <f t="shared" si="115"/>
        <v>2</v>
      </c>
      <c r="Q1036" s="11">
        <f t="shared" si="116"/>
        <v>0</v>
      </c>
      <c r="R1036" s="11">
        <f t="shared" si="117"/>
        <v>0</v>
      </c>
      <c r="S1036">
        <f t="shared" si="118"/>
        <v>16</v>
      </c>
    </row>
    <row r="1037" spans="1:19" x14ac:dyDescent="0.2">
      <c r="A1037" s="7">
        <v>1036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1</v>
      </c>
      <c r="L1037">
        <v>1</v>
      </c>
      <c r="M1037">
        <f t="shared" si="112"/>
        <v>0</v>
      </c>
      <c r="N1037">
        <f t="shared" si="113"/>
        <v>3</v>
      </c>
      <c r="O1037">
        <f t="shared" si="114"/>
        <v>1</v>
      </c>
      <c r="P1037">
        <f t="shared" si="115"/>
        <v>3</v>
      </c>
      <c r="Q1037" s="11">
        <f t="shared" si="116"/>
        <v>0</v>
      </c>
      <c r="R1037" s="11">
        <f t="shared" si="117"/>
        <v>0</v>
      </c>
      <c r="S1037">
        <f t="shared" si="118"/>
        <v>24</v>
      </c>
    </row>
    <row r="1038" spans="1:19" x14ac:dyDescent="0.2">
      <c r="A1038" s="7">
        <v>1037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0</v>
      </c>
      <c r="M1038">
        <f t="shared" si="112"/>
        <v>0</v>
      </c>
      <c r="N1038">
        <f t="shared" si="113"/>
        <v>2</v>
      </c>
      <c r="O1038">
        <f t="shared" si="114"/>
        <v>1</v>
      </c>
      <c r="P1038">
        <f t="shared" si="115"/>
        <v>2</v>
      </c>
      <c r="Q1038" s="11">
        <f t="shared" si="116"/>
        <v>0</v>
      </c>
      <c r="R1038" s="11">
        <f t="shared" si="117"/>
        <v>0</v>
      </c>
      <c r="S1038">
        <f t="shared" si="118"/>
        <v>16</v>
      </c>
    </row>
    <row r="1039" spans="1:19" x14ac:dyDescent="0.2">
      <c r="A1039" s="7">
        <v>1038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</v>
      </c>
      <c r="J1039">
        <v>1</v>
      </c>
      <c r="K1039">
        <v>0</v>
      </c>
      <c r="L1039">
        <v>1</v>
      </c>
      <c r="M1039">
        <f t="shared" si="112"/>
        <v>0</v>
      </c>
      <c r="N1039">
        <f t="shared" si="113"/>
        <v>3</v>
      </c>
      <c r="O1039">
        <f t="shared" si="114"/>
        <v>1</v>
      </c>
      <c r="P1039">
        <f t="shared" si="115"/>
        <v>3</v>
      </c>
      <c r="Q1039" s="11">
        <f t="shared" si="116"/>
        <v>0</v>
      </c>
      <c r="R1039" s="11">
        <f t="shared" si="117"/>
        <v>0</v>
      </c>
      <c r="S1039">
        <f t="shared" si="118"/>
        <v>24</v>
      </c>
    </row>
    <row r="1040" spans="1:19" x14ac:dyDescent="0.2">
      <c r="A1040" s="7">
        <v>1039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1</v>
      </c>
      <c r="J1040">
        <v>1</v>
      </c>
      <c r="K1040">
        <v>1</v>
      </c>
      <c r="L1040">
        <v>0</v>
      </c>
      <c r="M1040">
        <f t="shared" si="112"/>
        <v>0</v>
      </c>
      <c r="N1040">
        <f t="shared" si="113"/>
        <v>3</v>
      </c>
      <c r="O1040">
        <f t="shared" si="114"/>
        <v>1</v>
      </c>
      <c r="P1040">
        <f t="shared" si="115"/>
        <v>3</v>
      </c>
      <c r="Q1040" s="11">
        <f t="shared" si="116"/>
        <v>0</v>
      </c>
      <c r="R1040" s="11">
        <f t="shared" si="117"/>
        <v>0</v>
      </c>
      <c r="S1040">
        <f t="shared" si="118"/>
        <v>24</v>
      </c>
    </row>
    <row r="1041" spans="1:19" x14ac:dyDescent="0.2">
      <c r="A1041" s="7">
        <v>1040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</v>
      </c>
      <c r="J1041">
        <v>1</v>
      </c>
      <c r="K1041">
        <v>1</v>
      </c>
      <c r="L1041">
        <v>1</v>
      </c>
      <c r="M1041">
        <f t="shared" si="112"/>
        <v>0</v>
      </c>
      <c r="N1041">
        <f t="shared" si="113"/>
        <v>4</v>
      </c>
      <c r="O1041">
        <f t="shared" si="114"/>
        <v>1</v>
      </c>
      <c r="P1041">
        <f t="shared" si="115"/>
        <v>4</v>
      </c>
      <c r="Q1041" s="11">
        <f t="shared" si="116"/>
        <v>0</v>
      </c>
      <c r="R1041" s="11">
        <f t="shared" si="117"/>
        <v>0</v>
      </c>
      <c r="S1041">
        <f t="shared" si="118"/>
        <v>32</v>
      </c>
    </row>
    <row r="1042" spans="1:19" x14ac:dyDescent="0.2">
      <c r="A1042" s="7">
        <v>1041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f t="shared" si="112"/>
        <v>0</v>
      </c>
      <c r="N1042">
        <f t="shared" si="113"/>
        <v>1</v>
      </c>
      <c r="O1042">
        <f t="shared" si="114"/>
        <v>1</v>
      </c>
      <c r="P1042">
        <f t="shared" si="115"/>
        <v>1</v>
      </c>
      <c r="Q1042" s="11">
        <f t="shared" si="116"/>
        <v>0</v>
      </c>
      <c r="R1042" s="11">
        <f t="shared" si="117"/>
        <v>0</v>
      </c>
      <c r="S1042">
        <f t="shared" si="118"/>
        <v>8</v>
      </c>
    </row>
    <row r="1043" spans="1:19" x14ac:dyDescent="0.2">
      <c r="A1043" s="7">
        <v>1042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1</v>
      </c>
      <c r="M1043">
        <f t="shared" si="112"/>
        <v>0</v>
      </c>
      <c r="N1043">
        <f t="shared" si="113"/>
        <v>2</v>
      </c>
      <c r="O1043">
        <f t="shared" si="114"/>
        <v>1</v>
      </c>
      <c r="P1043">
        <f t="shared" si="115"/>
        <v>2</v>
      </c>
      <c r="Q1043" s="11">
        <f t="shared" si="116"/>
        <v>0</v>
      </c>
      <c r="R1043" s="11">
        <f t="shared" si="117"/>
        <v>1</v>
      </c>
      <c r="S1043">
        <f t="shared" si="118"/>
        <v>20</v>
      </c>
    </row>
    <row r="1044" spans="1:19" x14ac:dyDescent="0.2">
      <c r="A1044" s="7">
        <v>1043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1</v>
      </c>
      <c r="L1044">
        <v>0</v>
      </c>
      <c r="M1044">
        <f t="shared" si="112"/>
        <v>0</v>
      </c>
      <c r="N1044">
        <f t="shared" si="113"/>
        <v>2</v>
      </c>
      <c r="O1044">
        <f t="shared" si="114"/>
        <v>1</v>
      </c>
      <c r="P1044">
        <f t="shared" si="115"/>
        <v>2</v>
      </c>
      <c r="Q1044" s="11">
        <f t="shared" si="116"/>
        <v>0</v>
      </c>
      <c r="R1044" s="11">
        <f t="shared" si="117"/>
        <v>0</v>
      </c>
      <c r="S1044">
        <f t="shared" si="118"/>
        <v>16</v>
      </c>
    </row>
    <row r="1045" spans="1:19" x14ac:dyDescent="0.2">
      <c r="A1045" s="7">
        <v>1044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1</v>
      </c>
      <c r="L1045">
        <v>1</v>
      </c>
      <c r="M1045">
        <f t="shared" si="112"/>
        <v>0</v>
      </c>
      <c r="N1045">
        <f t="shared" si="113"/>
        <v>3</v>
      </c>
      <c r="O1045">
        <f t="shared" si="114"/>
        <v>1</v>
      </c>
      <c r="P1045">
        <f t="shared" si="115"/>
        <v>3</v>
      </c>
      <c r="Q1045" s="11">
        <f t="shared" si="116"/>
        <v>0</v>
      </c>
      <c r="R1045" s="11">
        <f t="shared" si="117"/>
        <v>1</v>
      </c>
      <c r="S1045">
        <f t="shared" si="118"/>
        <v>28</v>
      </c>
    </row>
    <row r="1046" spans="1:19" x14ac:dyDescent="0.2">
      <c r="A1046" s="7">
        <v>1045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1</v>
      </c>
      <c r="K1046">
        <v>0</v>
      </c>
      <c r="L1046">
        <v>0</v>
      </c>
      <c r="M1046">
        <f t="shared" si="112"/>
        <v>0</v>
      </c>
      <c r="N1046">
        <f t="shared" si="113"/>
        <v>2</v>
      </c>
      <c r="O1046">
        <f t="shared" si="114"/>
        <v>1</v>
      </c>
      <c r="P1046">
        <f t="shared" si="115"/>
        <v>2</v>
      </c>
      <c r="Q1046" s="11">
        <f t="shared" si="116"/>
        <v>0</v>
      </c>
      <c r="R1046" s="11">
        <f t="shared" si="117"/>
        <v>0</v>
      </c>
      <c r="S1046">
        <f t="shared" si="118"/>
        <v>16</v>
      </c>
    </row>
    <row r="1047" spans="1:19" x14ac:dyDescent="0.2">
      <c r="A1047" s="7">
        <v>1046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1</v>
      </c>
      <c r="K1047">
        <v>0</v>
      </c>
      <c r="L1047">
        <v>1</v>
      </c>
      <c r="M1047">
        <f t="shared" si="112"/>
        <v>0</v>
      </c>
      <c r="N1047">
        <f t="shared" si="113"/>
        <v>3</v>
      </c>
      <c r="O1047">
        <f t="shared" si="114"/>
        <v>1</v>
      </c>
      <c r="P1047">
        <f t="shared" si="115"/>
        <v>3</v>
      </c>
      <c r="Q1047" s="11">
        <f t="shared" si="116"/>
        <v>0</v>
      </c>
      <c r="R1047" s="11">
        <f t="shared" si="117"/>
        <v>1</v>
      </c>
      <c r="S1047">
        <f t="shared" si="118"/>
        <v>28</v>
      </c>
    </row>
    <row r="1048" spans="1:19" x14ac:dyDescent="0.2">
      <c r="A1048" s="7">
        <v>1047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f t="shared" si="112"/>
        <v>0</v>
      </c>
      <c r="N1048">
        <f t="shared" si="113"/>
        <v>3</v>
      </c>
      <c r="O1048">
        <f t="shared" si="114"/>
        <v>1</v>
      </c>
      <c r="P1048">
        <f t="shared" si="115"/>
        <v>3</v>
      </c>
      <c r="Q1048" s="11">
        <f t="shared" si="116"/>
        <v>0</v>
      </c>
      <c r="R1048" s="11">
        <f t="shared" si="117"/>
        <v>0</v>
      </c>
      <c r="S1048">
        <f t="shared" si="118"/>
        <v>24</v>
      </c>
    </row>
    <row r="1049" spans="1:19" x14ac:dyDescent="0.2">
      <c r="A1049" s="7">
        <v>1048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1</v>
      </c>
      <c r="K1049">
        <v>1</v>
      </c>
      <c r="L1049">
        <v>1</v>
      </c>
      <c r="M1049">
        <f t="shared" si="112"/>
        <v>0</v>
      </c>
      <c r="N1049">
        <f t="shared" si="113"/>
        <v>4</v>
      </c>
      <c r="O1049">
        <f t="shared" si="114"/>
        <v>1</v>
      </c>
      <c r="P1049">
        <f t="shared" si="115"/>
        <v>4</v>
      </c>
      <c r="Q1049" s="11">
        <f t="shared" si="116"/>
        <v>0</v>
      </c>
      <c r="R1049" s="11">
        <f t="shared" si="117"/>
        <v>1</v>
      </c>
      <c r="S1049">
        <f t="shared" si="118"/>
        <v>36</v>
      </c>
    </row>
    <row r="1050" spans="1:19" x14ac:dyDescent="0.2">
      <c r="A1050" s="7">
        <v>1049</v>
      </c>
      <c r="B1050">
        <v>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1</v>
      </c>
      <c r="J1050">
        <v>0</v>
      </c>
      <c r="K1050">
        <v>0</v>
      </c>
      <c r="L1050">
        <v>0</v>
      </c>
      <c r="M1050">
        <f t="shared" si="112"/>
        <v>0</v>
      </c>
      <c r="N1050">
        <f t="shared" si="113"/>
        <v>2</v>
      </c>
      <c r="O1050">
        <f t="shared" si="114"/>
        <v>1</v>
      </c>
      <c r="P1050">
        <f t="shared" si="115"/>
        <v>2</v>
      </c>
      <c r="Q1050" s="11">
        <f t="shared" si="116"/>
        <v>0</v>
      </c>
      <c r="R1050" s="11">
        <f t="shared" si="117"/>
        <v>1</v>
      </c>
      <c r="S1050">
        <f t="shared" si="118"/>
        <v>20</v>
      </c>
    </row>
    <row r="1051" spans="1:19" x14ac:dyDescent="0.2">
      <c r="A1051" s="7">
        <v>1050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1</v>
      </c>
      <c r="J1051">
        <v>0</v>
      </c>
      <c r="K1051">
        <v>0</v>
      </c>
      <c r="L1051">
        <v>1</v>
      </c>
      <c r="M1051">
        <f t="shared" si="112"/>
        <v>0</v>
      </c>
      <c r="N1051">
        <f t="shared" si="113"/>
        <v>3</v>
      </c>
      <c r="O1051">
        <f t="shared" si="114"/>
        <v>1</v>
      </c>
      <c r="P1051">
        <f t="shared" si="115"/>
        <v>3</v>
      </c>
      <c r="Q1051" s="11">
        <f t="shared" si="116"/>
        <v>0</v>
      </c>
      <c r="R1051" s="11">
        <f t="shared" si="117"/>
        <v>1</v>
      </c>
      <c r="S1051">
        <f t="shared" si="118"/>
        <v>28</v>
      </c>
    </row>
    <row r="1052" spans="1:19" x14ac:dyDescent="0.2">
      <c r="A1052" s="7">
        <v>1051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1</v>
      </c>
      <c r="L1052">
        <v>0</v>
      </c>
      <c r="M1052">
        <f t="shared" si="112"/>
        <v>0</v>
      </c>
      <c r="N1052">
        <f t="shared" si="113"/>
        <v>3</v>
      </c>
      <c r="O1052">
        <f t="shared" si="114"/>
        <v>1</v>
      </c>
      <c r="P1052">
        <f t="shared" si="115"/>
        <v>3</v>
      </c>
      <c r="Q1052" s="11">
        <f t="shared" si="116"/>
        <v>0</v>
      </c>
      <c r="R1052" s="11">
        <f t="shared" si="117"/>
        <v>1</v>
      </c>
      <c r="S1052">
        <f t="shared" si="118"/>
        <v>28</v>
      </c>
    </row>
    <row r="1053" spans="1:19" x14ac:dyDescent="0.2">
      <c r="A1053" s="7">
        <v>1052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0</v>
      </c>
      <c r="K1053">
        <v>1</v>
      </c>
      <c r="L1053">
        <v>1</v>
      </c>
      <c r="M1053">
        <f t="shared" si="112"/>
        <v>0</v>
      </c>
      <c r="N1053">
        <f t="shared" si="113"/>
        <v>4</v>
      </c>
      <c r="O1053">
        <f t="shared" si="114"/>
        <v>1</v>
      </c>
      <c r="P1053">
        <f t="shared" si="115"/>
        <v>4</v>
      </c>
      <c r="Q1053" s="11">
        <f t="shared" si="116"/>
        <v>0</v>
      </c>
      <c r="R1053" s="11">
        <f t="shared" si="117"/>
        <v>1</v>
      </c>
      <c r="S1053">
        <f t="shared" si="118"/>
        <v>36</v>
      </c>
    </row>
    <row r="1054" spans="1:19" x14ac:dyDescent="0.2">
      <c r="A1054" s="7">
        <v>1053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1</v>
      </c>
      <c r="J1054">
        <v>1</v>
      </c>
      <c r="K1054">
        <v>0</v>
      </c>
      <c r="L1054">
        <v>0</v>
      </c>
      <c r="M1054">
        <f t="shared" si="112"/>
        <v>0</v>
      </c>
      <c r="N1054">
        <f t="shared" si="113"/>
        <v>3</v>
      </c>
      <c r="O1054">
        <f t="shared" si="114"/>
        <v>1</v>
      </c>
      <c r="P1054">
        <f t="shared" si="115"/>
        <v>3</v>
      </c>
      <c r="Q1054" s="11">
        <f t="shared" si="116"/>
        <v>0</v>
      </c>
      <c r="R1054" s="11">
        <f t="shared" si="117"/>
        <v>1</v>
      </c>
      <c r="S1054">
        <f t="shared" si="118"/>
        <v>28</v>
      </c>
    </row>
    <row r="1055" spans="1:19" x14ac:dyDescent="0.2">
      <c r="A1055" s="7">
        <v>1054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1</v>
      </c>
      <c r="J1055">
        <v>1</v>
      </c>
      <c r="K1055">
        <v>0</v>
      </c>
      <c r="L1055">
        <v>1</v>
      </c>
      <c r="M1055">
        <f t="shared" si="112"/>
        <v>0</v>
      </c>
      <c r="N1055">
        <f t="shared" si="113"/>
        <v>4</v>
      </c>
      <c r="O1055">
        <f t="shared" si="114"/>
        <v>1</v>
      </c>
      <c r="P1055">
        <f t="shared" si="115"/>
        <v>4</v>
      </c>
      <c r="Q1055" s="11">
        <f t="shared" si="116"/>
        <v>0</v>
      </c>
      <c r="R1055" s="11">
        <f t="shared" si="117"/>
        <v>1</v>
      </c>
      <c r="S1055">
        <f t="shared" si="118"/>
        <v>36</v>
      </c>
    </row>
    <row r="1056" spans="1:19" x14ac:dyDescent="0.2">
      <c r="A1056" s="7">
        <v>1055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1</v>
      </c>
      <c r="J1056">
        <v>1</v>
      </c>
      <c r="K1056">
        <v>1</v>
      </c>
      <c r="L1056">
        <v>0</v>
      </c>
      <c r="M1056">
        <f t="shared" si="112"/>
        <v>0</v>
      </c>
      <c r="N1056">
        <f t="shared" si="113"/>
        <v>4</v>
      </c>
      <c r="O1056">
        <f t="shared" si="114"/>
        <v>1</v>
      </c>
      <c r="P1056">
        <f t="shared" si="115"/>
        <v>4</v>
      </c>
      <c r="Q1056" s="11">
        <f t="shared" si="116"/>
        <v>0</v>
      </c>
      <c r="R1056" s="11">
        <f t="shared" si="117"/>
        <v>1</v>
      </c>
      <c r="S1056">
        <f t="shared" si="118"/>
        <v>36</v>
      </c>
    </row>
    <row r="1057" spans="1:19" x14ac:dyDescent="0.2">
      <c r="A1057" s="7">
        <v>1056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f t="shared" si="112"/>
        <v>0</v>
      </c>
      <c r="N1057">
        <f t="shared" si="113"/>
        <v>5</v>
      </c>
      <c r="O1057">
        <f t="shared" si="114"/>
        <v>1</v>
      </c>
      <c r="P1057">
        <f t="shared" si="115"/>
        <v>5</v>
      </c>
      <c r="Q1057" s="11">
        <f t="shared" si="116"/>
        <v>0</v>
      </c>
      <c r="R1057" s="11">
        <f t="shared" si="117"/>
        <v>1</v>
      </c>
      <c r="S1057">
        <f t="shared" si="118"/>
        <v>44</v>
      </c>
    </row>
    <row r="1058" spans="1:19" x14ac:dyDescent="0.2">
      <c r="A1058" s="7">
        <v>1057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 t="shared" si="112"/>
        <v>1</v>
      </c>
      <c r="N1058">
        <f t="shared" si="113"/>
        <v>0</v>
      </c>
      <c r="O1058">
        <f t="shared" si="114"/>
        <v>1</v>
      </c>
      <c r="P1058">
        <f t="shared" si="115"/>
        <v>1</v>
      </c>
      <c r="Q1058" s="11">
        <f t="shared" si="116"/>
        <v>0</v>
      </c>
      <c r="R1058" s="11">
        <f t="shared" si="117"/>
        <v>0</v>
      </c>
      <c r="S1058">
        <f t="shared" si="118"/>
        <v>8</v>
      </c>
    </row>
    <row r="1059" spans="1:19" x14ac:dyDescent="0.2">
      <c r="A1059" s="7">
        <v>1058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f t="shared" si="112"/>
        <v>1</v>
      </c>
      <c r="N1059">
        <f t="shared" si="113"/>
        <v>1</v>
      </c>
      <c r="O1059">
        <f t="shared" si="114"/>
        <v>2</v>
      </c>
      <c r="P1059">
        <f t="shared" si="115"/>
        <v>2</v>
      </c>
      <c r="Q1059" s="11">
        <f t="shared" si="116"/>
        <v>0</v>
      </c>
      <c r="R1059" s="11">
        <f t="shared" si="117"/>
        <v>0</v>
      </c>
      <c r="S1059">
        <f t="shared" si="118"/>
        <v>56</v>
      </c>
    </row>
    <row r="1060" spans="1:19" x14ac:dyDescent="0.2">
      <c r="A1060" s="7">
        <v>1059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f t="shared" si="112"/>
        <v>1</v>
      </c>
      <c r="N1060">
        <f t="shared" si="113"/>
        <v>1</v>
      </c>
      <c r="O1060">
        <f t="shared" si="114"/>
        <v>2</v>
      </c>
      <c r="P1060">
        <f t="shared" si="115"/>
        <v>2</v>
      </c>
      <c r="Q1060" s="11">
        <f t="shared" si="116"/>
        <v>0</v>
      </c>
      <c r="R1060" s="11">
        <f t="shared" si="117"/>
        <v>0</v>
      </c>
      <c r="S1060">
        <f t="shared" si="118"/>
        <v>56</v>
      </c>
    </row>
    <row r="1061" spans="1:19" x14ac:dyDescent="0.2">
      <c r="A1061" s="7">
        <v>1060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1</v>
      </c>
      <c r="L1061">
        <v>1</v>
      </c>
      <c r="M1061">
        <f t="shared" si="112"/>
        <v>1</v>
      </c>
      <c r="N1061">
        <f t="shared" si="113"/>
        <v>2</v>
      </c>
      <c r="O1061">
        <f t="shared" si="114"/>
        <v>2</v>
      </c>
      <c r="P1061">
        <f t="shared" si="115"/>
        <v>3</v>
      </c>
      <c r="Q1061" s="11">
        <f t="shared" si="116"/>
        <v>0</v>
      </c>
      <c r="R1061" s="11">
        <f t="shared" si="117"/>
        <v>0</v>
      </c>
      <c r="S1061">
        <f t="shared" si="118"/>
        <v>64</v>
      </c>
    </row>
    <row r="1062" spans="1:19" x14ac:dyDescent="0.2">
      <c r="A1062" s="7">
        <v>1061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1</v>
      </c>
      <c r="K1062">
        <v>0</v>
      </c>
      <c r="L1062">
        <v>0</v>
      </c>
      <c r="M1062">
        <f t="shared" si="112"/>
        <v>1</v>
      </c>
      <c r="N1062">
        <f t="shared" si="113"/>
        <v>1</v>
      </c>
      <c r="O1062">
        <f t="shared" si="114"/>
        <v>2</v>
      </c>
      <c r="P1062">
        <f t="shared" si="115"/>
        <v>2</v>
      </c>
      <c r="Q1062" s="11">
        <f t="shared" si="116"/>
        <v>0</v>
      </c>
      <c r="R1062" s="11">
        <f t="shared" si="117"/>
        <v>0</v>
      </c>
      <c r="S1062">
        <f t="shared" si="118"/>
        <v>56</v>
      </c>
    </row>
    <row r="1063" spans="1:19" x14ac:dyDescent="0.2">
      <c r="A1063" s="7">
        <v>1062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1</v>
      </c>
      <c r="K1063">
        <v>0</v>
      </c>
      <c r="L1063">
        <v>1</v>
      </c>
      <c r="M1063">
        <f t="shared" si="112"/>
        <v>1</v>
      </c>
      <c r="N1063">
        <f t="shared" si="113"/>
        <v>2</v>
      </c>
      <c r="O1063">
        <f t="shared" si="114"/>
        <v>2</v>
      </c>
      <c r="P1063">
        <f t="shared" si="115"/>
        <v>3</v>
      </c>
      <c r="Q1063" s="11">
        <f t="shared" si="116"/>
        <v>0</v>
      </c>
      <c r="R1063" s="11">
        <f t="shared" si="117"/>
        <v>0</v>
      </c>
      <c r="S1063">
        <f t="shared" si="118"/>
        <v>64</v>
      </c>
    </row>
    <row r="1064" spans="1:19" x14ac:dyDescent="0.2">
      <c r="A1064" s="7">
        <v>1063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1</v>
      </c>
      <c r="K1064">
        <v>1</v>
      </c>
      <c r="L1064">
        <v>0</v>
      </c>
      <c r="M1064">
        <f t="shared" si="112"/>
        <v>1</v>
      </c>
      <c r="N1064">
        <f t="shared" si="113"/>
        <v>2</v>
      </c>
      <c r="O1064">
        <f t="shared" si="114"/>
        <v>2</v>
      </c>
      <c r="P1064">
        <f t="shared" si="115"/>
        <v>3</v>
      </c>
      <c r="Q1064" s="11">
        <f t="shared" si="116"/>
        <v>0</v>
      </c>
      <c r="R1064" s="11">
        <f t="shared" si="117"/>
        <v>0</v>
      </c>
      <c r="S1064">
        <f t="shared" si="118"/>
        <v>64</v>
      </c>
    </row>
    <row r="1065" spans="1:19" x14ac:dyDescent="0.2">
      <c r="A1065" s="7">
        <v>1064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1</v>
      </c>
      <c r="M1065">
        <f t="shared" si="112"/>
        <v>1</v>
      </c>
      <c r="N1065">
        <f t="shared" si="113"/>
        <v>3</v>
      </c>
      <c r="O1065">
        <f t="shared" si="114"/>
        <v>2</v>
      </c>
      <c r="P1065">
        <f t="shared" si="115"/>
        <v>4</v>
      </c>
      <c r="Q1065" s="11">
        <f t="shared" si="116"/>
        <v>0</v>
      </c>
      <c r="R1065" s="11">
        <f t="shared" si="117"/>
        <v>0</v>
      </c>
      <c r="S1065">
        <f t="shared" si="118"/>
        <v>72</v>
      </c>
    </row>
    <row r="1066" spans="1:19" x14ac:dyDescent="0.2">
      <c r="A1066" s="7">
        <v>1065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f t="shared" si="112"/>
        <v>1</v>
      </c>
      <c r="N1066">
        <f t="shared" si="113"/>
        <v>1</v>
      </c>
      <c r="O1066">
        <f t="shared" si="114"/>
        <v>2</v>
      </c>
      <c r="P1066">
        <f t="shared" si="115"/>
        <v>2</v>
      </c>
      <c r="Q1066" s="11">
        <f t="shared" si="116"/>
        <v>0</v>
      </c>
      <c r="R1066" s="11">
        <f t="shared" si="117"/>
        <v>0</v>
      </c>
      <c r="S1066">
        <f t="shared" si="118"/>
        <v>56</v>
      </c>
    </row>
    <row r="1067" spans="1:19" x14ac:dyDescent="0.2">
      <c r="A1067" s="7">
        <v>1066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1</v>
      </c>
      <c r="J1067">
        <v>0</v>
      </c>
      <c r="K1067">
        <v>0</v>
      </c>
      <c r="L1067">
        <v>1</v>
      </c>
      <c r="M1067">
        <f t="shared" si="112"/>
        <v>1</v>
      </c>
      <c r="N1067">
        <f t="shared" si="113"/>
        <v>2</v>
      </c>
      <c r="O1067">
        <f t="shared" si="114"/>
        <v>2</v>
      </c>
      <c r="P1067">
        <f t="shared" si="115"/>
        <v>3</v>
      </c>
      <c r="Q1067" s="11">
        <f t="shared" si="116"/>
        <v>0</v>
      </c>
      <c r="R1067" s="11">
        <f t="shared" si="117"/>
        <v>0</v>
      </c>
      <c r="S1067">
        <f t="shared" si="118"/>
        <v>64</v>
      </c>
    </row>
    <row r="1068" spans="1:19" x14ac:dyDescent="0.2">
      <c r="A1068" s="7">
        <v>1067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1</v>
      </c>
      <c r="J1068">
        <v>0</v>
      </c>
      <c r="K1068">
        <v>1</v>
      </c>
      <c r="L1068">
        <v>0</v>
      </c>
      <c r="M1068">
        <f t="shared" si="112"/>
        <v>1</v>
      </c>
      <c r="N1068">
        <f t="shared" si="113"/>
        <v>2</v>
      </c>
      <c r="O1068">
        <f t="shared" si="114"/>
        <v>2</v>
      </c>
      <c r="P1068">
        <f t="shared" si="115"/>
        <v>3</v>
      </c>
      <c r="Q1068" s="11">
        <f t="shared" si="116"/>
        <v>0</v>
      </c>
      <c r="R1068" s="11">
        <f t="shared" si="117"/>
        <v>0</v>
      </c>
      <c r="S1068">
        <f t="shared" si="118"/>
        <v>64</v>
      </c>
    </row>
    <row r="1069" spans="1:19" x14ac:dyDescent="0.2">
      <c r="A1069" s="7">
        <v>1068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1</v>
      </c>
      <c r="J1069">
        <v>0</v>
      </c>
      <c r="K1069">
        <v>1</v>
      </c>
      <c r="L1069">
        <v>1</v>
      </c>
      <c r="M1069">
        <f t="shared" si="112"/>
        <v>1</v>
      </c>
      <c r="N1069">
        <f t="shared" si="113"/>
        <v>3</v>
      </c>
      <c r="O1069">
        <f t="shared" si="114"/>
        <v>2</v>
      </c>
      <c r="P1069">
        <f t="shared" si="115"/>
        <v>4</v>
      </c>
      <c r="Q1069" s="11">
        <f t="shared" si="116"/>
        <v>0</v>
      </c>
      <c r="R1069" s="11">
        <f t="shared" si="117"/>
        <v>0</v>
      </c>
      <c r="S1069">
        <f t="shared" si="118"/>
        <v>72</v>
      </c>
    </row>
    <row r="1070" spans="1:19" x14ac:dyDescent="0.2">
      <c r="A1070" s="7">
        <v>1069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1</v>
      </c>
      <c r="J1070">
        <v>1</v>
      </c>
      <c r="K1070">
        <v>0</v>
      </c>
      <c r="L1070">
        <v>0</v>
      </c>
      <c r="M1070">
        <f t="shared" si="112"/>
        <v>1</v>
      </c>
      <c r="N1070">
        <f t="shared" si="113"/>
        <v>2</v>
      </c>
      <c r="O1070">
        <f t="shared" si="114"/>
        <v>2</v>
      </c>
      <c r="P1070">
        <f t="shared" si="115"/>
        <v>3</v>
      </c>
      <c r="Q1070" s="11">
        <f t="shared" si="116"/>
        <v>0</v>
      </c>
      <c r="R1070" s="11">
        <f t="shared" si="117"/>
        <v>0</v>
      </c>
      <c r="S1070">
        <f t="shared" si="118"/>
        <v>64</v>
      </c>
    </row>
    <row r="1071" spans="1:19" x14ac:dyDescent="0.2">
      <c r="A1071" s="7">
        <v>1070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1</v>
      </c>
      <c r="J1071">
        <v>1</v>
      </c>
      <c r="K1071">
        <v>0</v>
      </c>
      <c r="L1071">
        <v>1</v>
      </c>
      <c r="M1071">
        <f t="shared" si="112"/>
        <v>1</v>
      </c>
      <c r="N1071">
        <f t="shared" si="113"/>
        <v>3</v>
      </c>
      <c r="O1071">
        <f t="shared" si="114"/>
        <v>2</v>
      </c>
      <c r="P1071">
        <f t="shared" si="115"/>
        <v>4</v>
      </c>
      <c r="Q1071" s="11">
        <f t="shared" si="116"/>
        <v>0</v>
      </c>
      <c r="R1071" s="11">
        <f t="shared" si="117"/>
        <v>0</v>
      </c>
      <c r="S1071">
        <f t="shared" si="118"/>
        <v>72</v>
      </c>
    </row>
    <row r="1072" spans="1:19" x14ac:dyDescent="0.2">
      <c r="A1072" s="7">
        <v>1071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1</v>
      </c>
      <c r="J1072">
        <v>1</v>
      </c>
      <c r="K1072">
        <v>1</v>
      </c>
      <c r="L1072">
        <v>0</v>
      </c>
      <c r="M1072">
        <f t="shared" si="112"/>
        <v>1</v>
      </c>
      <c r="N1072">
        <f t="shared" si="113"/>
        <v>3</v>
      </c>
      <c r="O1072">
        <f t="shared" si="114"/>
        <v>2</v>
      </c>
      <c r="P1072">
        <f t="shared" si="115"/>
        <v>4</v>
      </c>
      <c r="Q1072" s="11">
        <f t="shared" si="116"/>
        <v>0</v>
      </c>
      <c r="R1072" s="11">
        <f t="shared" si="117"/>
        <v>0</v>
      </c>
      <c r="S1072">
        <f t="shared" si="118"/>
        <v>72</v>
      </c>
    </row>
    <row r="1073" spans="1:19" x14ac:dyDescent="0.2">
      <c r="A1073" s="7">
        <v>1072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1</v>
      </c>
      <c r="J1073">
        <v>1</v>
      </c>
      <c r="K1073">
        <v>1</v>
      </c>
      <c r="L1073">
        <v>1</v>
      </c>
      <c r="M1073">
        <f t="shared" si="112"/>
        <v>1</v>
      </c>
      <c r="N1073">
        <f t="shared" si="113"/>
        <v>4</v>
      </c>
      <c r="O1073">
        <f t="shared" si="114"/>
        <v>2</v>
      </c>
      <c r="P1073">
        <f t="shared" si="115"/>
        <v>5</v>
      </c>
      <c r="Q1073" s="11">
        <f t="shared" si="116"/>
        <v>0</v>
      </c>
      <c r="R1073" s="11">
        <f t="shared" si="117"/>
        <v>0</v>
      </c>
      <c r="S1073">
        <f t="shared" si="118"/>
        <v>80</v>
      </c>
    </row>
    <row r="1074" spans="1:19" x14ac:dyDescent="0.2">
      <c r="A1074" s="7">
        <v>1073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f t="shared" si="112"/>
        <v>1</v>
      </c>
      <c r="N1074">
        <f t="shared" si="113"/>
        <v>1</v>
      </c>
      <c r="O1074">
        <f t="shared" si="114"/>
        <v>2</v>
      </c>
      <c r="P1074">
        <f t="shared" si="115"/>
        <v>2</v>
      </c>
      <c r="Q1074" s="11">
        <f t="shared" si="116"/>
        <v>0</v>
      </c>
      <c r="R1074" s="11">
        <f t="shared" si="117"/>
        <v>0</v>
      </c>
      <c r="S1074">
        <f t="shared" si="118"/>
        <v>56</v>
      </c>
    </row>
    <row r="1075" spans="1:19" x14ac:dyDescent="0.2">
      <c r="A1075" s="7">
        <v>1074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1</v>
      </c>
      <c r="I1075">
        <v>0</v>
      </c>
      <c r="J1075">
        <v>0</v>
      </c>
      <c r="K1075">
        <v>0</v>
      </c>
      <c r="L1075">
        <v>1</v>
      </c>
      <c r="M1075">
        <f t="shared" si="112"/>
        <v>1</v>
      </c>
      <c r="N1075">
        <f t="shared" si="113"/>
        <v>2</v>
      </c>
      <c r="O1075">
        <f t="shared" si="114"/>
        <v>2</v>
      </c>
      <c r="P1075">
        <f t="shared" si="115"/>
        <v>3</v>
      </c>
      <c r="Q1075" s="11">
        <f t="shared" si="116"/>
        <v>0</v>
      </c>
      <c r="R1075" s="11">
        <f t="shared" si="117"/>
        <v>1</v>
      </c>
      <c r="S1075">
        <f t="shared" si="118"/>
        <v>68</v>
      </c>
    </row>
    <row r="1076" spans="1:19" x14ac:dyDescent="0.2">
      <c r="A1076" s="7">
        <v>1075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0</v>
      </c>
      <c r="M1076">
        <f t="shared" si="112"/>
        <v>1</v>
      </c>
      <c r="N1076">
        <f t="shared" si="113"/>
        <v>2</v>
      </c>
      <c r="O1076">
        <f t="shared" si="114"/>
        <v>2</v>
      </c>
      <c r="P1076">
        <f t="shared" si="115"/>
        <v>3</v>
      </c>
      <c r="Q1076" s="11">
        <f t="shared" si="116"/>
        <v>0</v>
      </c>
      <c r="R1076" s="11">
        <f t="shared" si="117"/>
        <v>0</v>
      </c>
      <c r="S1076">
        <f t="shared" si="118"/>
        <v>64</v>
      </c>
    </row>
    <row r="1077" spans="1:19" x14ac:dyDescent="0.2">
      <c r="A1077" s="7">
        <v>1076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1</v>
      </c>
      <c r="H1077">
        <v>1</v>
      </c>
      <c r="I1077">
        <v>0</v>
      </c>
      <c r="J1077">
        <v>0</v>
      </c>
      <c r="K1077">
        <v>1</v>
      </c>
      <c r="L1077">
        <v>1</v>
      </c>
      <c r="M1077">
        <f t="shared" si="112"/>
        <v>1</v>
      </c>
      <c r="N1077">
        <f t="shared" si="113"/>
        <v>3</v>
      </c>
      <c r="O1077">
        <f t="shared" si="114"/>
        <v>2</v>
      </c>
      <c r="P1077">
        <f t="shared" si="115"/>
        <v>4</v>
      </c>
      <c r="Q1077" s="11">
        <f t="shared" si="116"/>
        <v>0</v>
      </c>
      <c r="R1077" s="11">
        <f t="shared" si="117"/>
        <v>1</v>
      </c>
      <c r="S1077">
        <f t="shared" si="118"/>
        <v>76</v>
      </c>
    </row>
    <row r="1078" spans="1:19" x14ac:dyDescent="0.2">
      <c r="A1078" s="7">
        <v>1077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0</v>
      </c>
      <c r="J1078">
        <v>1</v>
      </c>
      <c r="K1078">
        <v>0</v>
      </c>
      <c r="L1078">
        <v>0</v>
      </c>
      <c r="M1078">
        <f t="shared" si="112"/>
        <v>1</v>
      </c>
      <c r="N1078">
        <f t="shared" si="113"/>
        <v>2</v>
      </c>
      <c r="O1078">
        <f t="shared" si="114"/>
        <v>2</v>
      </c>
      <c r="P1078">
        <f t="shared" si="115"/>
        <v>3</v>
      </c>
      <c r="Q1078" s="11">
        <f t="shared" si="116"/>
        <v>0</v>
      </c>
      <c r="R1078" s="11">
        <f t="shared" si="117"/>
        <v>0</v>
      </c>
      <c r="S1078">
        <f t="shared" si="118"/>
        <v>64</v>
      </c>
    </row>
    <row r="1079" spans="1:19" x14ac:dyDescent="0.2">
      <c r="A1079" s="7">
        <v>1078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0</v>
      </c>
      <c r="J1079">
        <v>1</v>
      </c>
      <c r="K1079">
        <v>0</v>
      </c>
      <c r="L1079">
        <v>1</v>
      </c>
      <c r="M1079">
        <f t="shared" si="112"/>
        <v>1</v>
      </c>
      <c r="N1079">
        <f t="shared" si="113"/>
        <v>3</v>
      </c>
      <c r="O1079">
        <f t="shared" si="114"/>
        <v>2</v>
      </c>
      <c r="P1079">
        <f t="shared" si="115"/>
        <v>4</v>
      </c>
      <c r="Q1079" s="11">
        <f t="shared" si="116"/>
        <v>0</v>
      </c>
      <c r="R1079" s="11">
        <f t="shared" si="117"/>
        <v>1</v>
      </c>
      <c r="S1079">
        <f t="shared" si="118"/>
        <v>76</v>
      </c>
    </row>
    <row r="1080" spans="1:19" x14ac:dyDescent="0.2">
      <c r="A1080" s="7">
        <v>1079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1</v>
      </c>
      <c r="I1080">
        <v>0</v>
      </c>
      <c r="J1080">
        <v>1</v>
      </c>
      <c r="K1080">
        <v>1</v>
      </c>
      <c r="L1080">
        <v>0</v>
      </c>
      <c r="M1080">
        <f t="shared" si="112"/>
        <v>1</v>
      </c>
      <c r="N1080">
        <f t="shared" si="113"/>
        <v>3</v>
      </c>
      <c r="O1080">
        <f t="shared" si="114"/>
        <v>2</v>
      </c>
      <c r="P1080">
        <f t="shared" si="115"/>
        <v>4</v>
      </c>
      <c r="Q1080" s="11">
        <f t="shared" si="116"/>
        <v>0</v>
      </c>
      <c r="R1080" s="11">
        <f t="shared" si="117"/>
        <v>0</v>
      </c>
      <c r="S1080">
        <f t="shared" si="118"/>
        <v>72</v>
      </c>
    </row>
    <row r="1081" spans="1:19" x14ac:dyDescent="0.2">
      <c r="A1081" s="7">
        <v>1080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1</v>
      </c>
      <c r="M1081">
        <f t="shared" si="112"/>
        <v>1</v>
      </c>
      <c r="N1081">
        <f t="shared" si="113"/>
        <v>4</v>
      </c>
      <c r="O1081">
        <f t="shared" si="114"/>
        <v>2</v>
      </c>
      <c r="P1081">
        <f t="shared" si="115"/>
        <v>5</v>
      </c>
      <c r="Q1081" s="11">
        <f t="shared" si="116"/>
        <v>0</v>
      </c>
      <c r="R1081" s="11">
        <f t="shared" si="117"/>
        <v>1</v>
      </c>
      <c r="S1081">
        <f t="shared" si="118"/>
        <v>84</v>
      </c>
    </row>
    <row r="1082" spans="1:19" x14ac:dyDescent="0.2">
      <c r="A1082" s="7">
        <v>1081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f t="shared" si="112"/>
        <v>1</v>
      </c>
      <c r="N1082">
        <f t="shared" si="113"/>
        <v>2</v>
      </c>
      <c r="O1082">
        <f t="shared" si="114"/>
        <v>2</v>
      </c>
      <c r="P1082">
        <f t="shared" si="115"/>
        <v>3</v>
      </c>
      <c r="Q1082" s="11">
        <f t="shared" si="116"/>
        <v>0</v>
      </c>
      <c r="R1082" s="11">
        <f t="shared" si="117"/>
        <v>1</v>
      </c>
      <c r="S1082">
        <f t="shared" si="118"/>
        <v>68</v>
      </c>
    </row>
    <row r="1083" spans="1:19" x14ac:dyDescent="0.2">
      <c r="A1083" s="7">
        <v>1082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1</v>
      </c>
      <c r="J1083">
        <v>0</v>
      </c>
      <c r="K1083">
        <v>0</v>
      </c>
      <c r="L1083">
        <v>1</v>
      </c>
      <c r="M1083">
        <f t="shared" si="112"/>
        <v>1</v>
      </c>
      <c r="N1083">
        <f t="shared" si="113"/>
        <v>3</v>
      </c>
      <c r="O1083">
        <f t="shared" si="114"/>
        <v>2</v>
      </c>
      <c r="P1083">
        <f t="shared" si="115"/>
        <v>4</v>
      </c>
      <c r="Q1083" s="11">
        <f t="shared" si="116"/>
        <v>0</v>
      </c>
      <c r="R1083" s="11">
        <f t="shared" si="117"/>
        <v>1</v>
      </c>
      <c r="S1083">
        <f t="shared" si="118"/>
        <v>76</v>
      </c>
    </row>
    <row r="1084" spans="1:19" x14ac:dyDescent="0.2">
      <c r="A1084" s="7">
        <v>1083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0</v>
      </c>
      <c r="M1084">
        <f t="shared" si="112"/>
        <v>1</v>
      </c>
      <c r="N1084">
        <f t="shared" si="113"/>
        <v>3</v>
      </c>
      <c r="O1084">
        <f t="shared" si="114"/>
        <v>2</v>
      </c>
      <c r="P1084">
        <f t="shared" si="115"/>
        <v>4</v>
      </c>
      <c r="Q1084" s="11">
        <f t="shared" si="116"/>
        <v>0</v>
      </c>
      <c r="R1084" s="11">
        <f t="shared" si="117"/>
        <v>1</v>
      </c>
      <c r="S1084">
        <f t="shared" si="118"/>
        <v>76</v>
      </c>
    </row>
    <row r="1085" spans="1:19" x14ac:dyDescent="0.2">
      <c r="A1085" s="7">
        <v>1084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1</v>
      </c>
      <c r="J1085">
        <v>0</v>
      </c>
      <c r="K1085">
        <v>1</v>
      </c>
      <c r="L1085">
        <v>1</v>
      </c>
      <c r="M1085">
        <f t="shared" si="112"/>
        <v>1</v>
      </c>
      <c r="N1085">
        <f t="shared" si="113"/>
        <v>4</v>
      </c>
      <c r="O1085">
        <f t="shared" si="114"/>
        <v>2</v>
      </c>
      <c r="P1085">
        <f t="shared" si="115"/>
        <v>5</v>
      </c>
      <c r="Q1085" s="11">
        <f t="shared" si="116"/>
        <v>0</v>
      </c>
      <c r="R1085" s="11">
        <f t="shared" si="117"/>
        <v>1</v>
      </c>
      <c r="S1085">
        <f t="shared" si="118"/>
        <v>84</v>
      </c>
    </row>
    <row r="1086" spans="1:19" x14ac:dyDescent="0.2">
      <c r="A1086" s="7">
        <v>1085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v>0</v>
      </c>
      <c r="L1086">
        <v>0</v>
      </c>
      <c r="M1086">
        <f t="shared" si="112"/>
        <v>1</v>
      </c>
      <c r="N1086">
        <f t="shared" si="113"/>
        <v>3</v>
      </c>
      <c r="O1086">
        <f t="shared" si="114"/>
        <v>2</v>
      </c>
      <c r="P1086">
        <f t="shared" si="115"/>
        <v>4</v>
      </c>
      <c r="Q1086" s="11">
        <f t="shared" si="116"/>
        <v>0</v>
      </c>
      <c r="R1086" s="11">
        <f t="shared" si="117"/>
        <v>1</v>
      </c>
      <c r="S1086">
        <f t="shared" si="118"/>
        <v>76</v>
      </c>
    </row>
    <row r="1087" spans="1:19" x14ac:dyDescent="0.2">
      <c r="A1087" s="7">
        <v>1086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1</v>
      </c>
      <c r="I1087">
        <v>1</v>
      </c>
      <c r="J1087">
        <v>1</v>
      </c>
      <c r="K1087">
        <v>0</v>
      </c>
      <c r="L1087">
        <v>1</v>
      </c>
      <c r="M1087">
        <f t="shared" si="112"/>
        <v>1</v>
      </c>
      <c r="N1087">
        <f t="shared" si="113"/>
        <v>4</v>
      </c>
      <c r="O1087">
        <f t="shared" si="114"/>
        <v>2</v>
      </c>
      <c r="P1087">
        <f t="shared" si="115"/>
        <v>5</v>
      </c>
      <c r="Q1087" s="11">
        <f t="shared" si="116"/>
        <v>0</v>
      </c>
      <c r="R1087" s="11">
        <f t="shared" si="117"/>
        <v>1</v>
      </c>
      <c r="S1087">
        <f t="shared" si="118"/>
        <v>84</v>
      </c>
    </row>
    <row r="1088" spans="1:19" x14ac:dyDescent="0.2">
      <c r="A1088" s="7">
        <v>1087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0</v>
      </c>
      <c r="M1088">
        <f t="shared" si="112"/>
        <v>1</v>
      </c>
      <c r="N1088">
        <f t="shared" si="113"/>
        <v>4</v>
      </c>
      <c r="O1088">
        <f t="shared" si="114"/>
        <v>2</v>
      </c>
      <c r="P1088">
        <f t="shared" si="115"/>
        <v>5</v>
      </c>
      <c r="Q1088" s="11">
        <f t="shared" si="116"/>
        <v>0</v>
      </c>
      <c r="R1088" s="11">
        <f t="shared" si="117"/>
        <v>1</v>
      </c>
      <c r="S1088">
        <f t="shared" si="118"/>
        <v>84</v>
      </c>
    </row>
    <row r="1089" spans="1:19" x14ac:dyDescent="0.2">
      <c r="A1089" s="7">
        <v>1088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f t="shared" si="112"/>
        <v>1</v>
      </c>
      <c r="N1089">
        <f t="shared" si="113"/>
        <v>5</v>
      </c>
      <c r="O1089">
        <f t="shared" si="114"/>
        <v>2</v>
      </c>
      <c r="P1089">
        <f t="shared" si="115"/>
        <v>6</v>
      </c>
      <c r="Q1089" s="11">
        <f t="shared" si="116"/>
        <v>0</v>
      </c>
      <c r="R1089" s="11">
        <f t="shared" si="117"/>
        <v>1</v>
      </c>
      <c r="S1089">
        <f t="shared" si="118"/>
        <v>92</v>
      </c>
    </row>
    <row r="1090" spans="1:19" x14ac:dyDescent="0.2">
      <c r="A1090" s="7">
        <v>1089</v>
      </c>
      <c r="B1090">
        <v>1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f t="shared" si="112"/>
        <v>1</v>
      </c>
      <c r="N1090">
        <f t="shared" si="113"/>
        <v>0</v>
      </c>
      <c r="O1090">
        <f t="shared" si="114"/>
        <v>1</v>
      </c>
      <c r="P1090">
        <f t="shared" si="115"/>
        <v>1</v>
      </c>
      <c r="Q1090" s="11">
        <f t="shared" si="116"/>
        <v>0</v>
      </c>
      <c r="R1090" s="11">
        <f t="shared" si="117"/>
        <v>0</v>
      </c>
      <c r="S1090">
        <f t="shared" si="118"/>
        <v>8</v>
      </c>
    </row>
    <row r="1091" spans="1:19" x14ac:dyDescent="0.2">
      <c r="A1091" s="7">
        <v>1090</v>
      </c>
      <c r="B1091">
        <v>1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f t="shared" ref="M1091:M1154" si="119">SUM(D1091:G1091)</f>
        <v>1</v>
      </c>
      <c r="N1091">
        <f t="shared" ref="N1091:N1154" si="120">SUM(H1091:L1091)</f>
        <v>1</v>
      </c>
      <c r="O1091">
        <f t="shared" ref="O1091:O1154" si="121">SUM(IF(M1091&gt;0,1,0)+IF(N1091&gt;0,1,0))</f>
        <v>2</v>
      </c>
      <c r="P1091">
        <f t="shared" ref="P1091:P1154" si="122">SUM(D1091:L1091)</f>
        <v>2</v>
      </c>
      <c r="Q1091" s="11">
        <f t="shared" ref="Q1091:Q1154" si="123">IF(IF(SUM(D1091,G1091)&gt;0,1,0) + IF(SUM(E1091,F1091)&gt;0,1,0)=2,1,0)</f>
        <v>0</v>
      </c>
      <c r="R1091" s="11">
        <f t="shared" ref="R1091:R1154" si="124">IF(IF(H1091&gt;0,1,0) + IF(SUM(I1091,L1091)&gt;0,1,0)=2,1,0)</f>
        <v>0</v>
      </c>
      <c r="S1091">
        <f t="shared" ref="S1091:S1154" si="125">IF(SUM(D1091:G1091)&gt;0,SUM(D1091:G1091)-1,0)*8 + Q1091*4 + IF(SUM(H1091:L1091)&gt;0,SUM(H1091:L1091)-1,0)*8 + R1091*4 + IF(O1091&gt;1,1,0)*48 + B1091*8 + C1091*12</f>
        <v>56</v>
      </c>
    </row>
    <row r="1092" spans="1:19" x14ac:dyDescent="0.2">
      <c r="A1092" s="7">
        <v>1091</v>
      </c>
      <c r="B1092">
        <v>1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>
        <f t="shared" si="119"/>
        <v>1</v>
      </c>
      <c r="N1092">
        <f t="shared" si="120"/>
        <v>1</v>
      </c>
      <c r="O1092">
        <f t="shared" si="121"/>
        <v>2</v>
      </c>
      <c r="P1092">
        <f t="shared" si="122"/>
        <v>2</v>
      </c>
      <c r="Q1092" s="11">
        <f t="shared" si="123"/>
        <v>0</v>
      </c>
      <c r="R1092" s="11">
        <f t="shared" si="124"/>
        <v>0</v>
      </c>
      <c r="S1092">
        <f t="shared" si="125"/>
        <v>56</v>
      </c>
    </row>
    <row r="1093" spans="1:19" x14ac:dyDescent="0.2">
      <c r="A1093" s="7">
        <v>1092</v>
      </c>
      <c r="B1093">
        <v>1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1</v>
      </c>
      <c r="M1093">
        <f t="shared" si="119"/>
        <v>1</v>
      </c>
      <c r="N1093">
        <f t="shared" si="120"/>
        <v>2</v>
      </c>
      <c r="O1093">
        <f t="shared" si="121"/>
        <v>2</v>
      </c>
      <c r="P1093">
        <f t="shared" si="122"/>
        <v>3</v>
      </c>
      <c r="Q1093" s="11">
        <f t="shared" si="123"/>
        <v>0</v>
      </c>
      <c r="R1093" s="11">
        <f t="shared" si="124"/>
        <v>0</v>
      </c>
      <c r="S1093">
        <f t="shared" si="125"/>
        <v>64</v>
      </c>
    </row>
    <row r="1094" spans="1:19" x14ac:dyDescent="0.2">
      <c r="A1094" s="7">
        <v>1093</v>
      </c>
      <c r="B1094">
        <v>1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  <c r="K1094">
        <v>0</v>
      </c>
      <c r="L1094">
        <v>0</v>
      </c>
      <c r="M1094">
        <f t="shared" si="119"/>
        <v>1</v>
      </c>
      <c r="N1094">
        <f t="shared" si="120"/>
        <v>1</v>
      </c>
      <c r="O1094">
        <f t="shared" si="121"/>
        <v>2</v>
      </c>
      <c r="P1094">
        <f t="shared" si="122"/>
        <v>2</v>
      </c>
      <c r="Q1094" s="11">
        <f t="shared" si="123"/>
        <v>0</v>
      </c>
      <c r="R1094" s="11">
        <f t="shared" si="124"/>
        <v>0</v>
      </c>
      <c r="S1094">
        <f t="shared" si="125"/>
        <v>56</v>
      </c>
    </row>
    <row r="1095" spans="1:19" x14ac:dyDescent="0.2">
      <c r="A1095" s="7">
        <v>1094</v>
      </c>
      <c r="B1095">
        <v>1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1</v>
      </c>
      <c r="M1095">
        <f t="shared" si="119"/>
        <v>1</v>
      </c>
      <c r="N1095">
        <f t="shared" si="120"/>
        <v>2</v>
      </c>
      <c r="O1095">
        <f t="shared" si="121"/>
        <v>2</v>
      </c>
      <c r="P1095">
        <f t="shared" si="122"/>
        <v>3</v>
      </c>
      <c r="Q1095" s="11">
        <f t="shared" si="123"/>
        <v>0</v>
      </c>
      <c r="R1095" s="11">
        <f t="shared" si="124"/>
        <v>0</v>
      </c>
      <c r="S1095">
        <f t="shared" si="125"/>
        <v>64</v>
      </c>
    </row>
    <row r="1096" spans="1:19" x14ac:dyDescent="0.2">
      <c r="A1096" s="7">
        <v>1095</v>
      </c>
      <c r="B1096">
        <v>1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1</v>
      </c>
      <c r="K1096">
        <v>1</v>
      </c>
      <c r="L1096">
        <v>0</v>
      </c>
      <c r="M1096">
        <f t="shared" si="119"/>
        <v>1</v>
      </c>
      <c r="N1096">
        <f t="shared" si="120"/>
        <v>2</v>
      </c>
      <c r="O1096">
        <f t="shared" si="121"/>
        <v>2</v>
      </c>
      <c r="P1096">
        <f t="shared" si="122"/>
        <v>3</v>
      </c>
      <c r="Q1096" s="11">
        <f t="shared" si="123"/>
        <v>0</v>
      </c>
      <c r="R1096" s="11">
        <f t="shared" si="124"/>
        <v>0</v>
      </c>
      <c r="S1096">
        <f t="shared" si="125"/>
        <v>64</v>
      </c>
    </row>
    <row r="1097" spans="1:19" x14ac:dyDescent="0.2">
      <c r="A1097" s="7">
        <v>1096</v>
      </c>
      <c r="B1097">
        <v>1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  <c r="K1097">
        <v>1</v>
      </c>
      <c r="L1097">
        <v>1</v>
      </c>
      <c r="M1097">
        <f t="shared" si="119"/>
        <v>1</v>
      </c>
      <c r="N1097">
        <f t="shared" si="120"/>
        <v>3</v>
      </c>
      <c r="O1097">
        <f t="shared" si="121"/>
        <v>2</v>
      </c>
      <c r="P1097">
        <f t="shared" si="122"/>
        <v>4</v>
      </c>
      <c r="Q1097" s="11">
        <f t="shared" si="123"/>
        <v>0</v>
      </c>
      <c r="R1097" s="11">
        <f t="shared" si="124"/>
        <v>0</v>
      </c>
      <c r="S1097">
        <f t="shared" si="125"/>
        <v>72</v>
      </c>
    </row>
    <row r="1098" spans="1:19" x14ac:dyDescent="0.2">
      <c r="A1098" s="7">
        <v>1097</v>
      </c>
      <c r="B1098">
        <v>1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f t="shared" si="119"/>
        <v>1</v>
      </c>
      <c r="N1098">
        <f t="shared" si="120"/>
        <v>1</v>
      </c>
      <c r="O1098">
        <f t="shared" si="121"/>
        <v>2</v>
      </c>
      <c r="P1098">
        <f t="shared" si="122"/>
        <v>2</v>
      </c>
      <c r="Q1098" s="11">
        <f t="shared" si="123"/>
        <v>0</v>
      </c>
      <c r="R1098" s="11">
        <f t="shared" si="124"/>
        <v>0</v>
      </c>
      <c r="S1098">
        <f t="shared" si="125"/>
        <v>56</v>
      </c>
    </row>
    <row r="1099" spans="1:19" x14ac:dyDescent="0.2">
      <c r="A1099" s="7">
        <v>1098</v>
      </c>
      <c r="B1099">
        <v>1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1</v>
      </c>
      <c r="J1099">
        <v>0</v>
      </c>
      <c r="K1099">
        <v>0</v>
      </c>
      <c r="L1099">
        <v>1</v>
      </c>
      <c r="M1099">
        <f t="shared" si="119"/>
        <v>1</v>
      </c>
      <c r="N1099">
        <f t="shared" si="120"/>
        <v>2</v>
      </c>
      <c r="O1099">
        <f t="shared" si="121"/>
        <v>2</v>
      </c>
      <c r="P1099">
        <f t="shared" si="122"/>
        <v>3</v>
      </c>
      <c r="Q1099" s="11">
        <f t="shared" si="123"/>
        <v>0</v>
      </c>
      <c r="R1099" s="11">
        <f t="shared" si="124"/>
        <v>0</v>
      </c>
      <c r="S1099">
        <f t="shared" si="125"/>
        <v>64</v>
      </c>
    </row>
    <row r="1100" spans="1:19" x14ac:dyDescent="0.2">
      <c r="A1100" s="7">
        <v>1099</v>
      </c>
      <c r="B1100">
        <v>1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1</v>
      </c>
      <c r="J1100">
        <v>0</v>
      </c>
      <c r="K1100">
        <v>1</v>
      </c>
      <c r="L1100">
        <v>0</v>
      </c>
      <c r="M1100">
        <f t="shared" si="119"/>
        <v>1</v>
      </c>
      <c r="N1100">
        <f t="shared" si="120"/>
        <v>2</v>
      </c>
      <c r="O1100">
        <f t="shared" si="121"/>
        <v>2</v>
      </c>
      <c r="P1100">
        <f t="shared" si="122"/>
        <v>3</v>
      </c>
      <c r="Q1100" s="11">
        <f t="shared" si="123"/>
        <v>0</v>
      </c>
      <c r="R1100" s="11">
        <f t="shared" si="124"/>
        <v>0</v>
      </c>
      <c r="S1100">
        <f t="shared" si="125"/>
        <v>64</v>
      </c>
    </row>
    <row r="1101" spans="1:19" x14ac:dyDescent="0.2">
      <c r="A1101" s="7">
        <v>1100</v>
      </c>
      <c r="B1101">
        <v>1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1</v>
      </c>
      <c r="J1101">
        <v>0</v>
      </c>
      <c r="K1101">
        <v>1</v>
      </c>
      <c r="L1101">
        <v>1</v>
      </c>
      <c r="M1101">
        <f t="shared" si="119"/>
        <v>1</v>
      </c>
      <c r="N1101">
        <f t="shared" si="120"/>
        <v>3</v>
      </c>
      <c r="O1101">
        <f t="shared" si="121"/>
        <v>2</v>
      </c>
      <c r="P1101">
        <f t="shared" si="122"/>
        <v>4</v>
      </c>
      <c r="Q1101" s="11">
        <f t="shared" si="123"/>
        <v>0</v>
      </c>
      <c r="R1101" s="11">
        <f t="shared" si="124"/>
        <v>0</v>
      </c>
      <c r="S1101">
        <f t="shared" si="125"/>
        <v>72</v>
      </c>
    </row>
    <row r="1102" spans="1:19" x14ac:dyDescent="0.2">
      <c r="A1102" s="7">
        <v>1101</v>
      </c>
      <c r="B1102">
        <v>1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1</v>
      </c>
      <c r="J1102">
        <v>1</v>
      </c>
      <c r="K1102">
        <v>0</v>
      </c>
      <c r="L1102">
        <v>0</v>
      </c>
      <c r="M1102">
        <f t="shared" si="119"/>
        <v>1</v>
      </c>
      <c r="N1102">
        <f t="shared" si="120"/>
        <v>2</v>
      </c>
      <c r="O1102">
        <f t="shared" si="121"/>
        <v>2</v>
      </c>
      <c r="P1102">
        <f t="shared" si="122"/>
        <v>3</v>
      </c>
      <c r="Q1102" s="11">
        <f t="shared" si="123"/>
        <v>0</v>
      </c>
      <c r="R1102" s="11">
        <f t="shared" si="124"/>
        <v>0</v>
      </c>
      <c r="S1102">
        <f t="shared" si="125"/>
        <v>64</v>
      </c>
    </row>
    <row r="1103" spans="1:19" x14ac:dyDescent="0.2">
      <c r="A1103" s="7">
        <v>1102</v>
      </c>
      <c r="B1103">
        <v>1</v>
      </c>
      <c r="C1103">
        <v>0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</v>
      </c>
      <c r="J1103">
        <v>1</v>
      </c>
      <c r="K1103">
        <v>0</v>
      </c>
      <c r="L1103">
        <v>1</v>
      </c>
      <c r="M1103">
        <f t="shared" si="119"/>
        <v>1</v>
      </c>
      <c r="N1103">
        <f t="shared" si="120"/>
        <v>3</v>
      </c>
      <c r="O1103">
        <f t="shared" si="121"/>
        <v>2</v>
      </c>
      <c r="P1103">
        <f t="shared" si="122"/>
        <v>4</v>
      </c>
      <c r="Q1103" s="11">
        <f t="shared" si="123"/>
        <v>0</v>
      </c>
      <c r="R1103" s="11">
        <f t="shared" si="124"/>
        <v>0</v>
      </c>
      <c r="S1103">
        <f t="shared" si="125"/>
        <v>72</v>
      </c>
    </row>
    <row r="1104" spans="1:19" x14ac:dyDescent="0.2">
      <c r="A1104" s="7">
        <v>1103</v>
      </c>
      <c r="B1104">
        <v>1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1</v>
      </c>
      <c r="J1104">
        <v>1</v>
      </c>
      <c r="K1104">
        <v>1</v>
      </c>
      <c r="L1104">
        <v>0</v>
      </c>
      <c r="M1104">
        <f t="shared" si="119"/>
        <v>1</v>
      </c>
      <c r="N1104">
        <f t="shared" si="120"/>
        <v>3</v>
      </c>
      <c r="O1104">
        <f t="shared" si="121"/>
        <v>2</v>
      </c>
      <c r="P1104">
        <f t="shared" si="122"/>
        <v>4</v>
      </c>
      <c r="Q1104" s="11">
        <f t="shared" si="123"/>
        <v>0</v>
      </c>
      <c r="R1104" s="11">
        <f t="shared" si="124"/>
        <v>0</v>
      </c>
      <c r="S1104">
        <f t="shared" si="125"/>
        <v>72</v>
      </c>
    </row>
    <row r="1105" spans="1:19" x14ac:dyDescent="0.2">
      <c r="A1105" s="7">
        <v>1104</v>
      </c>
      <c r="B1105">
        <v>1</v>
      </c>
      <c r="C1105">
        <v>0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1</v>
      </c>
      <c r="J1105">
        <v>1</v>
      </c>
      <c r="K1105">
        <v>1</v>
      </c>
      <c r="L1105">
        <v>1</v>
      </c>
      <c r="M1105">
        <f t="shared" si="119"/>
        <v>1</v>
      </c>
      <c r="N1105">
        <f t="shared" si="120"/>
        <v>4</v>
      </c>
      <c r="O1105">
        <f t="shared" si="121"/>
        <v>2</v>
      </c>
      <c r="P1105">
        <f t="shared" si="122"/>
        <v>5</v>
      </c>
      <c r="Q1105" s="11">
        <f t="shared" si="123"/>
        <v>0</v>
      </c>
      <c r="R1105" s="11">
        <f t="shared" si="124"/>
        <v>0</v>
      </c>
      <c r="S1105">
        <f t="shared" si="125"/>
        <v>80</v>
      </c>
    </row>
    <row r="1106" spans="1:19" x14ac:dyDescent="0.2">
      <c r="A1106" s="7">
        <v>1105</v>
      </c>
      <c r="B1106">
        <v>1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1</v>
      </c>
      <c r="I1106">
        <v>0</v>
      </c>
      <c r="J1106">
        <v>0</v>
      </c>
      <c r="K1106">
        <v>0</v>
      </c>
      <c r="L1106">
        <v>0</v>
      </c>
      <c r="M1106">
        <f t="shared" si="119"/>
        <v>1</v>
      </c>
      <c r="N1106">
        <f t="shared" si="120"/>
        <v>1</v>
      </c>
      <c r="O1106">
        <f t="shared" si="121"/>
        <v>2</v>
      </c>
      <c r="P1106">
        <f t="shared" si="122"/>
        <v>2</v>
      </c>
      <c r="Q1106" s="11">
        <f t="shared" si="123"/>
        <v>0</v>
      </c>
      <c r="R1106" s="11">
        <f t="shared" si="124"/>
        <v>0</v>
      </c>
      <c r="S1106">
        <f t="shared" si="125"/>
        <v>56</v>
      </c>
    </row>
    <row r="1107" spans="1:19" x14ac:dyDescent="0.2">
      <c r="A1107" s="7">
        <v>1106</v>
      </c>
      <c r="B1107">
        <v>1</v>
      </c>
      <c r="C1107">
        <v>0</v>
      </c>
      <c r="D1107">
        <v>0</v>
      </c>
      <c r="E1107">
        <v>0</v>
      </c>
      <c r="F1107">
        <v>1</v>
      </c>
      <c r="G1107">
        <v>0</v>
      </c>
      <c r="H1107">
        <v>1</v>
      </c>
      <c r="I1107">
        <v>0</v>
      </c>
      <c r="J1107">
        <v>0</v>
      </c>
      <c r="K1107">
        <v>0</v>
      </c>
      <c r="L1107">
        <v>1</v>
      </c>
      <c r="M1107">
        <f t="shared" si="119"/>
        <v>1</v>
      </c>
      <c r="N1107">
        <f t="shared" si="120"/>
        <v>2</v>
      </c>
      <c r="O1107">
        <f t="shared" si="121"/>
        <v>2</v>
      </c>
      <c r="P1107">
        <f t="shared" si="122"/>
        <v>3</v>
      </c>
      <c r="Q1107" s="11">
        <f t="shared" si="123"/>
        <v>0</v>
      </c>
      <c r="R1107" s="11">
        <f t="shared" si="124"/>
        <v>1</v>
      </c>
      <c r="S1107">
        <f t="shared" si="125"/>
        <v>68</v>
      </c>
    </row>
    <row r="1108" spans="1:19" x14ac:dyDescent="0.2">
      <c r="A1108" s="7">
        <v>1107</v>
      </c>
      <c r="B1108">
        <v>1</v>
      </c>
      <c r="C1108">
        <v>0</v>
      </c>
      <c r="D1108">
        <v>0</v>
      </c>
      <c r="E1108">
        <v>0</v>
      </c>
      <c r="F1108">
        <v>1</v>
      </c>
      <c r="G1108">
        <v>0</v>
      </c>
      <c r="H1108">
        <v>1</v>
      </c>
      <c r="I1108">
        <v>0</v>
      </c>
      <c r="J1108">
        <v>0</v>
      </c>
      <c r="K1108">
        <v>1</v>
      </c>
      <c r="L1108">
        <v>0</v>
      </c>
      <c r="M1108">
        <f t="shared" si="119"/>
        <v>1</v>
      </c>
      <c r="N1108">
        <f t="shared" si="120"/>
        <v>2</v>
      </c>
      <c r="O1108">
        <f t="shared" si="121"/>
        <v>2</v>
      </c>
      <c r="P1108">
        <f t="shared" si="122"/>
        <v>3</v>
      </c>
      <c r="Q1108" s="11">
        <f t="shared" si="123"/>
        <v>0</v>
      </c>
      <c r="R1108" s="11">
        <f t="shared" si="124"/>
        <v>0</v>
      </c>
      <c r="S1108">
        <f t="shared" si="125"/>
        <v>64</v>
      </c>
    </row>
    <row r="1109" spans="1:19" x14ac:dyDescent="0.2">
      <c r="A1109" s="7">
        <v>1108</v>
      </c>
      <c r="B1109">
        <v>1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1</v>
      </c>
      <c r="I1109">
        <v>0</v>
      </c>
      <c r="J1109">
        <v>0</v>
      </c>
      <c r="K1109">
        <v>1</v>
      </c>
      <c r="L1109">
        <v>1</v>
      </c>
      <c r="M1109">
        <f t="shared" si="119"/>
        <v>1</v>
      </c>
      <c r="N1109">
        <f t="shared" si="120"/>
        <v>3</v>
      </c>
      <c r="O1109">
        <f t="shared" si="121"/>
        <v>2</v>
      </c>
      <c r="P1109">
        <f t="shared" si="122"/>
        <v>4</v>
      </c>
      <c r="Q1109" s="11">
        <f t="shared" si="123"/>
        <v>0</v>
      </c>
      <c r="R1109" s="11">
        <f t="shared" si="124"/>
        <v>1</v>
      </c>
      <c r="S1109">
        <f t="shared" si="125"/>
        <v>76</v>
      </c>
    </row>
    <row r="1110" spans="1:19" x14ac:dyDescent="0.2">
      <c r="A1110" s="7">
        <v>1109</v>
      </c>
      <c r="B1110">
        <v>1</v>
      </c>
      <c r="C1110">
        <v>0</v>
      </c>
      <c r="D1110">
        <v>0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1</v>
      </c>
      <c r="K1110">
        <v>0</v>
      </c>
      <c r="L1110">
        <v>0</v>
      </c>
      <c r="M1110">
        <f t="shared" si="119"/>
        <v>1</v>
      </c>
      <c r="N1110">
        <f t="shared" si="120"/>
        <v>2</v>
      </c>
      <c r="O1110">
        <f t="shared" si="121"/>
        <v>2</v>
      </c>
      <c r="P1110">
        <f t="shared" si="122"/>
        <v>3</v>
      </c>
      <c r="Q1110" s="11">
        <f t="shared" si="123"/>
        <v>0</v>
      </c>
      <c r="R1110" s="11">
        <f t="shared" si="124"/>
        <v>0</v>
      </c>
      <c r="S1110">
        <f t="shared" si="125"/>
        <v>64</v>
      </c>
    </row>
    <row r="1111" spans="1:19" x14ac:dyDescent="0.2">
      <c r="A1111" s="7">
        <v>1110</v>
      </c>
      <c r="B1111">
        <v>1</v>
      </c>
      <c r="C1111">
        <v>0</v>
      </c>
      <c r="D1111">
        <v>0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1</v>
      </c>
      <c r="K1111">
        <v>0</v>
      </c>
      <c r="L1111">
        <v>1</v>
      </c>
      <c r="M1111">
        <f t="shared" si="119"/>
        <v>1</v>
      </c>
      <c r="N1111">
        <f t="shared" si="120"/>
        <v>3</v>
      </c>
      <c r="O1111">
        <f t="shared" si="121"/>
        <v>2</v>
      </c>
      <c r="P1111">
        <f t="shared" si="122"/>
        <v>4</v>
      </c>
      <c r="Q1111" s="11">
        <f t="shared" si="123"/>
        <v>0</v>
      </c>
      <c r="R1111" s="11">
        <f t="shared" si="124"/>
        <v>1</v>
      </c>
      <c r="S1111">
        <f t="shared" si="125"/>
        <v>76</v>
      </c>
    </row>
    <row r="1112" spans="1:19" x14ac:dyDescent="0.2">
      <c r="A1112" s="7">
        <v>1111</v>
      </c>
      <c r="B1112">
        <v>1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1</v>
      </c>
      <c r="K1112">
        <v>1</v>
      </c>
      <c r="L1112">
        <v>0</v>
      </c>
      <c r="M1112">
        <f t="shared" si="119"/>
        <v>1</v>
      </c>
      <c r="N1112">
        <f t="shared" si="120"/>
        <v>3</v>
      </c>
      <c r="O1112">
        <f t="shared" si="121"/>
        <v>2</v>
      </c>
      <c r="P1112">
        <f t="shared" si="122"/>
        <v>4</v>
      </c>
      <c r="Q1112" s="11">
        <f t="shared" si="123"/>
        <v>0</v>
      </c>
      <c r="R1112" s="11">
        <f t="shared" si="124"/>
        <v>0</v>
      </c>
      <c r="S1112">
        <f t="shared" si="125"/>
        <v>72</v>
      </c>
    </row>
    <row r="1113" spans="1:19" x14ac:dyDescent="0.2">
      <c r="A1113" s="7">
        <v>1112</v>
      </c>
      <c r="B1113">
        <v>1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v>1</v>
      </c>
      <c r="I1113">
        <v>0</v>
      </c>
      <c r="J1113">
        <v>1</v>
      </c>
      <c r="K1113">
        <v>1</v>
      </c>
      <c r="L1113">
        <v>1</v>
      </c>
      <c r="M1113">
        <f t="shared" si="119"/>
        <v>1</v>
      </c>
      <c r="N1113">
        <f t="shared" si="120"/>
        <v>4</v>
      </c>
      <c r="O1113">
        <f t="shared" si="121"/>
        <v>2</v>
      </c>
      <c r="P1113">
        <f t="shared" si="122"/>
        <v>5</v>
      </c>
      <c r="Q1113" s="11">
        <f t="shared" si="123"/>
        <v>0</v>
      </c>
      <c r="R1113" s="11">
        <f t="shared" si="124"/>
        <v>1</v>
      </c>
      <c r="S1113">
        <f t="shared" si="125"/>
        <v>84</v>
      </c>
    </row>
    <row r="1114" spans="1:19" x14ac:dyDescent="0.2">
      <c r="A1114" s="7">
        <v>1113</v>
      </c>
      <c r="B1114">
        <v>1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0</v>
      </c>
      <c r="M1114">
        <f t="shared" si="119"/>
        <v>1</v>
      </c>
      <c r="N1114">
        <f t="shared" si="120"/>
        <v>2</v>
      </c>
      <c r="O1114">
        <f t="shared" si="121"/>
        <v>2</v>
      </c>
      <c r="P1114">
        <f t="shared" si="122"/>
        <v>3</v>
      </c>
      <c r="Q1114" s="11">
        <f t="shared" si="123"/>
        <v>0</v>
      </c>
      <c r="R1114" s="11">
        <f t="shared" si="124"/>
        <v>1</v>
      </c>
      <c r="S1114">
        <f t="shared" si="125"/>
        <v>68</v>
      </c>
    </row>
    <row r="1115" spans="1:19" x14ac:dyDescent="0.2">
      <c r="A1115" s="7">
        <v>1114</v>
      </c>
      <c r="B1115">
        <v>1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v>1</v>
      </c>
      <c r="I1115">
        <v>1</v>
      </c>
      <c r="J1115">
        <v>0</v>
      </c>
      <c r="K1115">
        <v>0</v>
      </c>
      <c r="L1115">
        <v>1</v>
      </c>
      <c r="M1115">
        <f t="shared" si="119"/>
        <v>1</v>
      </c>
      <c r="N1115">
        <f t="shared" si="120"/>
        <v>3</v>
      </c>
      <c r="O1115">
        <f t="shared" si="121"/>
        <v>2</v>
      </c>
      <c r="P1115">
        <f t="shared" si="122"/>
        <v>4</v>
      </c>
      <c r="Q1115" s="11">
        <f t="shared" si="123"/>
        <v>0</v>
      </c>
      <c r="R1115" s="11">
        <f t="shared" si="124"/>
        <v>1</v>
      </c>
      <c r="S1115">
        <f t="shared" si="125"/>
        <v>76</v>
      </c>
    </row>
    <row r="1116" spans="1:19" x14ac:dyDescent="0.2">
      <c r="A1116" s="7">
        <v>1115</v>
      </c>
      <c r="B1116">
        <v>1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v>1</v>
      </c>
      <c r="I1116">
        <v>1</v>
      </c>
      <c r="J1116">
        <v>0</v>
      </c>
      <c r="K1116">
        <v>1</v>
      </c>
      <c r="L1116">
        <v>0</v>
      </c>
      <c r="M1116">
        <f t="shared" si="119"/>
        <v>1</v>
      </c>
      <c r="N1116">
        <f t="shared" si="120"/>
        <v>3</v>
      </c>
      <c r="O1116">
        <f t="shared" si="121"/>
        <v>2</v>
      </c>
      <c r="P1116">
        <f t="shared" si="122"/>
        <v>4</v>
      </c>
      <c r="Q1116" s="11">
        <f t="shared" si="123"/>
        <v>0</v>
      </c>
      <c r="R1116" s="11">
        <f t="shared" si="124"/>
        <v>1</v>
      </c>
      <c r="S1116">
        <f t="shared" si="125"/>
        <v>76</v>
      </c>
    </row>
    <row r="1117" spans="1:19" x14ac:dyDescent="0.2">
      <c r="A1117" s="7">
        <v>1116</v>
      </c>
      <c r="B1117">
        <v>1</v>
      </c>
      <c r="C1117">
        <v>0</v>
      </c>
      <c r="D1117">
        <v>0</v>
      </c>
      <c r="E1117">
        <v>0</v>
      </c>
      <c r="F1117">
        <v>1</v>
      </c>
      <c r="G1117">
        <v>0</v>
      </c>
      <c r="H1117">
        <v>1</v>
      </c>
      <c r="I1117">
        <v>1</v>
      </c>
      <c r="J1117">
        <v>0</v>
      </c>
      <c r="K1117">
        <v>1</v>
      </c>
      <c r="L1117">
        <v>1</v>
      </c>
      <c r="M1117">
        <f t="shared" si="119"/>
        <v>1</v>
      </c>
      <c r="N1117">
        <f t="shared" si="120"/>
        <v>4</v>
      </c>
      <c r="O1117">
        <f t="shared" si="121"/>
        <v>2</v>
      </c>
      <c r="P1117">
        <f t="shared" si="122"/>
        <v>5</v>
      </c>
      <c r="Q1117" s="11">
        <f t="shared" si="123"/>
        <v>0</v>
      </c>
      <c r="R1117" s="11">
        <f t="shared" si="124"/>
        <v>1</v>
      </c>
      <c r="S1117">
        <f t="shared" si="125"/>
        <v>84</v>
      </c>
    </row>
    <row r="1118" spans="1:19" x14ac:dyDescent="0.2">
      <c r="A1118" s="7">
        <v>1117</v>
      </c>
      <c r="B1118">
        <v>1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1</v>
      </c>
      <c r="I1118">
        <v>1</v>
      </c>
      <c r="J1118">
        <v>1</v>
      </c>
      <c r="K1118">
        <v>0</v>
      </c>
      <c r="L1118">
        <v>0</v>
      </c>
      <c r="M1118">
        <f t="shared" si="119"/>
        <v>1</v>
      </c>
      <c r="N1118">
        <f t="shared" si="120"/>
        <v>3</v>
      </c>
      <c r="O1118">
        <f t="shared" si="121"/>
        <v>2</v>
      </c>
      <c r="P1118">
        <f t="shared" si="122"/>
        <v>4</v>
      </c>
      <c r="Q1118" s="11">
        <f t="shared" si="123"/>
        <v>0</v>
      </c>
      <c r="R1118" s="11">
        <f t="shared" si="124"/>
        <v>1</v>
      </c>
      <c r="S1118">
        <f t="shared" si="125"/>
        <v>76</v>
      </c>
    </row>
    <row r="1119" spans="1:19" x14ac:dyDescent="0.2">
      <c r="A1119" s="7">
        <v>1118</v>
      </c>
      <c r="B1119">
        <v>1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1</v>
      </c>
      <c r="I1119">
        <v>1</v>
      </c>
      <c r="J1119">
        <v>1</v>
      </c>
      <c r="K1119">
        <v>0</v>
      </c>
      <c r="L1119">
        <v>1</v>
      </c>
      <c r="M1119">
        <f t="shared" si="119"/>
        <v>1</v>
      </c>
      <c r="N1119">
        <f t="shared" si="120"/>
        <v>4</v>
      </c>
      <c r="O1119">
        <f t="shared" si="121"/>
        <v>2</v>
      </c>
      <c r="P1119">
        <f t="shared" si="122"/>
        <v>5</v>
      </c>
      <c r="Q1119" s="11">
        <f t="shared" si="123"/>
        <v>0</v>
      </c>
      <c r="R1119" s="11">
        <f t="shared" si="124"/>
        <v>1</v>
      </c>
      <c r="S1119">
        <f t="shared" si="125"/>
        <v>84</v>
      </c>
    </row>
    <row r="1120" spans="1:19" x14ac:dyDescent="0.2">
      <c r="A1120" s="7">
        <v>1119</v>
      </c>
      <c r="B1120">
        <v>1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1</v>
      </c>
      <c r="I1120">
        <v>1</v>
      </c>
      <c r="J1120">
        <v>1</v>
      </c>
      <c r="K1120">
        <v>1</v>
      </c>
      <c r="L1120">
        <v>0</v>
      </c>
      <c r="M1120">
        <f t="shared" si="119"/>
        <v>1</v>
      </c>
      <c r="N1120">
        <f t="shared" si="120"/>
        <v>4</v>
      </c>
      <c r="O1120">
        <f t="shared" si="121"/>
        <v>2</v>
      </c>
      <c r="P1120">
        <f t="shared" si="122"/>
        <v>5</v>
      </c>
      <c r="Q1120" s="11">
        <f t="shared" si="123"/>
        <v>0</v>
      </c>
      <c r="R1120" s="11">
        <f t="shared" si="124"/>
        <v>1</v>
      </c>
      <c r="S1120">
        <f t="shared" si="125"/>
        <v>84</v>
      </c>
    </row>
    <row r="1121" spans="1:19" x14ac:dyDescent="0.2">
      <c r="A1121" s="7">
        <v>1120</v>
      </c>
      <c r="B1121">
        <v>1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f t="shared" si="119"/>
        <v>1</v>
      </c>
      <c r="N1121">
        <f t="shared" si="120"/>
        <v>5</v>
      </c>
      <c r="O1121">
        <f t="shared" si="121"/>
        <v>2</v>
      </c>
      <c r="P1121">
        <f t="shared" si="122"/>
        <v>6</v>
      </c>
      <c r="Q1121" s="11">
        <f t="shared" si="123"/>
        <v>0</v>
      </c>
      <c r="R1121" s="11">
        <f t="shared" si="124"/>
        <v>1</v>
      </c>
      <c r="S1121">
        <f t="shared" si="125"/>
        <v>92</v>
      </c>
    </row>
    <row r="1122" spans="1:19" x14ac:dyDescent="0.2">
      <c r="A1122" s="7">
        <v>1121</v>
      </c>
      <c r="B1122">
        <v>1</v>
      </c>
      <c r="C1122">
        <v>0</v>
      </c>
      <c r="D1122">
        <v>0</v>
      </c>
      <c r="E1122">
        <v>0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f t="shared" si="119"/>
        <v>2</v>
      </c>
      <c r="N1122">
        <f t="shared" si="120"/>
        <v>0</v>
      </c>
      <c r="O1122">
        <f t="shared" si="121"/>
        <v>1</v>
      </c>
      <c r="P1122">
        <f t="shared" si="122"/>
        <v>2</v>
      </c>
      <c r="Q1122" s="11">
        <f t="shared" si="123"/>
        <v>1</v>
      </c>
      <c r="R1122" s="11">
        <f t="shared" si="124"/>
        <v>0</v>
      </c>
      <c r="S1122">
        <f t="shared" si="125"/>
        <v>20</v>
      </c>
    </row>
    <row r="1123" spans="1:19" x14ac:dyDescent="0.2">
      <c r="A1123" s="7">
        <v>1122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f t="shared" si="119"/>
        <v>2</v>
      </c>
      <c r="N1123">
        <f t="shared" si="120"/>
        <v>1</v>
      </c>
      <c r="O1123">
        <f t="shared" si="121"/>
        <v>2</v>
      </c>
      <c r="P1123">
        <f t="shared" si="122"/>
        <v>3</v>
      </c>
      <c r="Q1123" s="11">
        <f t="shared" si="123"/>
        <v>1</v>
      </c>
      <c r="R1123" s="11">
        <f t="shared" si="124"/>
        <v>0</v>
      </c>
      <c r="S1123">
        <f t="shared" si="125"/>
        <v>68</v>
      </c>
    </row>
    <row r="1124" spans="1:19" x14ac:dyDescent="0.2">
      <c r="A1124" s="7">
        <v>1123</v>
      </c>
      <c r="B1124">
        <v>1</v>
      </c>
      <c r="C1124">
        <v>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  <c r="K1124">
        <v>1</v>
      </c>
      <c r="L1124">
        <v>0</v>
      </c>
      <c r="M1124">
        <f t="shared" si="119"/>
        <v>2</v>
      </c>
      <c r="N1124">
        <f t="shared" si="120"/>
        <v>1</v>
      </c>
      <c r="O1124">
        <f t="shared" si="121"/>
        <v>2</v>
      </c>
      <c r="P1124">
        <f t="shared" si="122"/>
        <v>3</v>
      </c>
      <c r="Q1124" s="11">
        <f t="shared" si="123"/>
        <v>1</v>
      </c>
      <c r="R1124" s="11">
        <f t="shared" si="124"/>
        <v>0</v>
      </c>
      <c r="S1124">
        <f t="shared" si="125"/>
        <v>68</v>
      </c>
    </row>
    <row r="1125" spans="1:19" x14ac:dyDescent="0.2">
      <c r="A1125" s="7">
        <v>1124</v>
      </c>
      <c r="B1125">
        <v>1</v>
      </c>
      <c r="C1125">
        <v>0</v>
      </c>
      <c r="D1125">
        <v>0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  <c r="K1125">
        <v>1</v>
      </c>
      <c r="L1125">
        <v>1</v>
      </c>
      <c r="M1125">
        <f t="shared" si="119"/>
        <v>2</v>
      </c>
      <c r="N1125">
        <f t="shared" si="120"/>
        <v>2</v>
      </c>
      <c r="O1125">
        <f t="shared" si="121"/>
        <v>2</v>
      </c>
      <c r="P1125">
        <f t="shared" si="122"/>
        <v>4</v>
      </c>
      <c r="Q1125" s="11">
        <f t="shared" si="123"/>
        <v>1</v>
      </c>
      <c r="R1125" s="11">
        <f t="shared" si="124"/>
        <v>0</v>
      </c>
      <c r="S1125">
        <f t="shared" si="125"/>
        <v>76</v>
      </c>
    </row>
    <row r="1126" spans="1:19" x14ac:dyDescent="0.2">
      <c r="A1126" s="7">
        <v>1125</v>
      </c>
      <c r="B1126">
        <v>1</v>
      </c>
      <c r="C1126">
        <v>0</v>
      </c>
      <c r="D1126">
        <v>0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f t="shared" si="119"/>
        <v>2</v>
      </c>
      <c r="N1126">
        <f t="shared" si="120"/>
        <v>1</v>
      </c>
      <c r="O1126">
        <f t="shared" si="121"/>
        <v>2</v>
      </c>
      <c r="P1126">
        <f t="shared" si="122"/>
        <v>3</v>
      </c>
      <c r="Q1126" s="11">
        <f t="shared" si="123"/>
        <v>1</v>
      </c>
      <c r="R1126" s="11">
        <f t="shared" si="124"/>
        <v>0</v>
      </c>
      <c r="S1126">
        <f t="shared" si="125"/>
        <v>68</v>
      </c>
    </row>
    <row r="1127" spans="1:19" x14ac:dyDescent="0.2">
      <c r="A1127" s="7">
        <v>1126</v>
      </c>
      <c r="B1127">
        <v>1</v>
      </c>
      <c r="C1127">
        <v>0</v>
      </c>
      <c r="D1127">
        <v>0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1</v>
      </c>
      <c r="M1127">
        <f t="shared" si="119"/>
        <v>2</v>
      </c>
      <c r="N1127">
        <f t="shared" si="120"/>
        <v>2</v>
      </c>
      <c r="O1127">
        <f t="shared" si="121"/>
        <v>2</v>
      </c>
      <c r="P1127">
        <f t="shared" si="122"/>
        <v>4</v>
      </c>
      <c r="Q1127" s="11">
        <f t="shared" si="123"/>
        <v>1</v>
      </c>
      <c r="R1127" s="11">
        <f t="shared" si="124"/>
        <v>0</v>
      </c>
      <c r="S1127">
        <f t="shared" si="125"/>
        <v>76</v>
      </c>
    </row>
    <row r="1128" spans="1:19" x14ac:dyDescent="0.2">
      <c r="A1128" s="7">
        <v>1127</v>
      </c>
      <c r="B1128">
        <v>1</v>
      </c>
      <c r="C1128">
        <v>0</v>
      </c>
      <c r="D1128">
        <v>0</v>
      </c>
      <c r="E1128">
        <v>0</v>
      </c>
      <c r="F1128">
        <v>1</v>
      </c>
      <c r="G1128">
        <v>1</v>
      </c>
      <c r="H1128">
        <v>0</v>
      </c>
      <c r="I1128">
        <v>0</v>
      </c>
      <c r="J1128">
        <v>1</v>
      </c>
      <c r="K1128">
        <v>1</v>
      </c>
      <c r="L1128">
        <v>0</v>
      </c>
      <c r="M1128">
        <f t="shared" si="119"/>
        <v>2</v>
      </c>
      <c r="N1128">
        <f t="shared" si="120"/>
        <v>2</v>
      </c>
      <c r="O1128">
        <f t="shared" si="121"/>
        <v>2</v>
      </c>
      <c r="P1128">
        <f t="shared" si="122"/>
        <v>4</v>
      </c>
      <c r="Q1128" s="11">
        <f t="shared" si="123"/>
        <v>1</v>
      </c>
      <c r="R1128" s="11">
        <f t="shared" si="124"/>
        <v>0</v>
      </c>
      <c r="S1128">
        <f t="shared" si="125"/>
        <v>76</v>
      </c>
    </row>
    <row r="1129" spans="1:19" x14ac:dyDescent="0.2">
      <c r="A1129" s="7">
        <v>1128</v>
      </c>
      <c r="B1129">
        <v>1</v>
      </c>
      <c r="C1129">
        <v>0</v>
      </c>
      <c r="D1129">
        <v>0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1</v>
      </c>
      <c r="M1129">
        <f t="shared" si="119"/>
        <v>2</v>
      </c>
      <c r="N1129">
        <f t="shared" si="120"/>
        <v>3</v>
      </c>
      <c r="O1129">
        <f t="shared" si="121"/>
        <v>2</v>
      </c>
      <c r="P1129">
        <f t="shared" si="122"/>
        <v>5</v>
      </c>
      <c r="Q1129" s="11">
        <f t="shared" si="123"/>
        <v>1</v>
      </c>
      <c r="R1129" s="11">
        <f t="shared" si="124"/>
        <v>0</v>
      </c>
      <c r="S1129">
        <f t="shared" si="125"/>
        <v>84</v>
      </c>
    </row>
    <row r="1130" spans="1:19" x14ac:dyDescent="0.2">
      <c r="A1130" s="7">
        <v>1129</v>
      </c>
      <c r="B1130">
        <v>1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0</v>
      </c>
      <c r="I1130">
        <v>1</v>
      </c>
      <c r="J1130">
        <v>0</v>
      </c>
      <c r="K1130">
        <v>0</v>
      </c>
      <c r="L1130">
        <v>0</v>
      </c>
      <c r="M1130">
        <f t="shared" si="119"/>
        <v>2</v>
      </c>
      <c r="N1130">
        <f t="shared" si="120"/>
        <v>1</v>
      </c>
      <c r="O1130">
        <f t="shared" si="121"/>
        <v>2</v>
      </c>
      <c r="P1130">
        <f t="shared" si="122"/>
        <v>3</v>
      </c>
      <c r="Q1130" s="11">
        <f t="shared" si="123"/>
        <v>1</v>
      </c>
      <c r="R1130" s="11">
        <f t="shared" si="124"/>
        <v>0</v>
      </c>
      <c r="S1130">
        <f t="shared" si="125"/>
        <v>68</v>
      </c>
    </row>
    <row r="1131" spans="1:19" x14ac:dyDescent="0.2">
      <c r="A1131" s="7">
        <v>1130</v>
      </c>
      <c r="B1131">
        <v>1</v>
      </c>
      <c r="C1131">
        <v>0</v>
      </c>
      <c r="D1131">
        <v>0</v>
      </c>
      <c r="E1131">
        <v>0</v>
      </c>
      <c r="F1131">
        <v>1</v>
      </c>
      <c r="G1131">
        <v>1</v>
      </c>
      <c r="H1131">
        <v>0</v>
      </c>
      <c r="I1131">
        <v>1</v>
      </c>
      <c r="J1131">
        <v>0</v>
      </c>
      <c r="K1131">
        <v>0</v>
      </c>
      <c r="L1131">
        <v>1</v>
      </c>
      <c r="M1131">
        <f t="shared" si="119"/>
        <v>2</v>
      </c>
      <c r="N1131">
        <f t="shared" si="120"/>
        <v>2</v>
      </c>
      <c r="O1131">
        <f t="shared" si="121"/>
        <v>2</v>
      </c>
      <c r="P1131">
        <f t="shared" si="122"/>
        <v>4</v>
      </c>
      <c r="Q1131" s="11">
        <f t="shared" si="123"/>
        <v>1</v>
      </c>
      <c r="R1131" s="11">
        <f t="shared" si="124"/>
        <v>0</v>
      </c>
      <c r="S1131">
        <f t="shared" si="125"/>
        <v>76</v>
      </c>
    </row>
    <row r="1132" spans="1:19" x14ac:dyDescent="0.2">
      <c r="A1132" s="7">
        <v>1131</v>
      </c>
      <c r="B1132">
        <v>1</v>
      </c>
      <c r="C1132">
        <v>0</v>
      </c>
      <c r="D1132">
        <v>0</v>
      </c>
      <c r="E1132">
        <v>0</v>
      </c>
      <c r="F1132">
        <v>1</v>
      </c>
      <c r="G1132">
        <v>1</v>
      </c>
      <c r="H1132">
        <v>0</v>
      </c>
      <c r="I1132">
        <v>1</v>
      </c>
      <c r="J1132">
        <v>0</v>
      </c>
      <c r="K1132">
        <v>1</v>
      </c>
      <c r="L1132">
        <v>0</v>
      </c>
      <c r="M1132">
        <f t="shared" si="119"/>
        <v>2</v>
      </c>
      <c r="N1132">
        <f t="shared" si="120"/>
        <v>2</v>
      </c>
      <c r="O1132">
        <f t="shared" si="121"/>
        <v>2</v>
      </c>
      <c r="P1132">
        <f t="shared" si="122"/>
        <v>4</v>
      </c>
      <c r="Q1132" s="11">
        <f t="shared" si="123"/>
        <v>1</v>
      </c>
      <c r="R1132" s="11">
        <f t="shared" si="124"/>
        <v>0</v>
      </c>
      <c r="S1132">
        <f t="shared" si="125"/>
        <v>76</v>
      </c>
    </row>
    <row r="1133" spans="1:19" x14ac:dyDescent="0.2">
      <c r="A1133" s="7">
        <v>1132</v>
      </c>
      <c r="B1133">
        <v>1</v>
      </c>
      <c r="C1133">
        <v>0</v>
      </c>
      <c r="D1133">
        <v>0</v>
      </c>
      <c r="E1133">
        <v>0</v>
      </c>
      <c r="F1133">
        <v>1</v>
      </c>
      <c r="G1133">
        <v>1</v>
      </c>
      <c r="H1133">
        <v>0</v>
      </c>
      <c r="I1133">
        <v>1</v>
      </c>
      <c r="J1133">
        <v>0</v>
      </c>
      <c r="K1133">
        <v>1</v>
      </c>
      <c r="L1133">
        <v>1</v>
      </c>
      <c r="M1133">
        <f t="shared" si="119"/>
        <v>2</v>
      </c>
      <c r="N1133">
        <f t="shared" si="120"/>
        <v>3</v>
      </c>
      <c r="O1133">
        <f t="shared" si="121"/>
        <v>2</v>
      </c>
      <c r="P1133">
        <f t="shared" si="122"/>
        <v>5</v>
      </c>
      <c r="Q1133" s="11">
        <f t="shared" si="123"/>
        <v>1</v>
      </c>
      <c r="R1133" s="11">
        <f t="shared" si="124"/>
        <v>0</v>
      </c>
      <c r="S1133">
        <f t="shared" si="125"/>
        <v>84</v>
      </c>
    </row>
    <row r="1134" spans="1:19" x14ac:dyDescent="0.2">
      <c r="A1134" s="7">
        <v>1133</v>
      </c>
      <c r="B1134">
        <v>1</v>
      </c>
      <c r="C1134">
        <v>0</v>
      </c>
      <c r="D1134">
        <v>0</v>
      </c>
      <c r="E1134">
        <v>0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0</v>
      </c>
      <c r="L1134">
        <v>0</v>
      </c>
      <c r="M1134">
        <f t="shared" si="119"/>
        <v>2</v>
      </c>
      <c r="N1134">
        <f t="shared" si="120"/>
        <v>2</v>
      </c>
      <c r="O1134">
        <f t="shared" si="121"/>
        <v>2</v>
      </c>
      <c r="P1134">
        <f t="shared" si="122"/>
        <v>4</v>
      </c>
      <c r="Q1134" s="11">
        <f t="shared" si="123"/>
        <v>1</v>
      </c>
      <c r="R1134" s="11">
        <f t="shared" si="124"/>
        <v>0</v>
      </c>
      <c r="S1134">
        <f t="shared" si="125"/>
        <v>76</v>
      </c>
    </row>
    <row r="1135" spans="1:19" x14ac:dyDescent="0.2">
      <c r="A1135" s="7">
        <v>1134</v>
      </c>
      <c r="B1135">
        <v>1</v>
      </c>
      <c r="C1135">
        <v>0</v>
      </c>
      <c r="D1135">
        <v>0</v>
      </c>
      <c r="E1135">
        <v>0</v>
      </c>
      <c r="F1135">
        <v>1</v>
      </c>
      <c r="G1135">
        <v>1</v>
      </c>
      <c r="H1135">
        <v>0</v>
      </c>
      <c r="I1135">
        <v>1</v>
      </c>
      <c r="J1135">
        <v>1</v>
      </c>
      <c r="K1135">
        <v>0</v>
      </c>
      <c r="L1135">
        <v>1</v>
      </c>
      <c r="M1135">
        <f t="shared" si="119"/>
        <v>2</v>
      </c>
      <c r="N1135">
        <f t="shared" si="120"/>
        <v>3</v>
      </c>
      <c r="O1135">
        <f t="shared" si="121"/>
        <v>2</v>
      </c>
      <c r="P1135">
        <f t="shared" si="122"/>
        <v>5</v>
      </c>
      <c r="Q1135" s="11">
        <f t="shared" si="123"/>
        <v>1</v>
      </c>
      <c r="R1135" s="11">
        <f t="shared" si="124"/>
        <v>0</v>
      </c>
      <c r="S1135">
        <f t="shared" si="125"/>
        <v>84</v>
      </c>
    </row>
    <row r="1136" spans="1:19" x14ac:dyDescent="0.2">
      <c r="A1136" s="7">
        <v>1135</v>
      </c>
      <c r="B1136">
        <v>1</v>
      </c>
      <c r="C1136">
        <v>0</v>
      </c>
      <c r="D1136">
        <v>0</v>
      </c>
      <c r="E1136">
        <v>0</v>
      </c>
      <c r="F1136">
        <v>1</v>
      </c>
      <c r="G1136">
        <v>1</v>
      </c>
      <c r="H1136">
        <v>0</v>
      </c>
      <c r="I1136">
        <v>1</v>
      </c>
      <c r="J1136">
        <v>1</v>
      </c>
      <c r="K1136">
        <v>1</v>
      </c>
      <c r="L1136">
        <v>0</v>
      </c>
      <c r="M1136">
        <f t="shared" si="119"/>
        <v>2</v>
      </c>
      <c r="N1136">
        <f t="shared" si="120"/>
        <v>3</v>
      </c>
      <c r="O1136">
        <f t="shared" si="121"/>
        <v>2</v>
      </c>
      <c r="P1136">
        <f t="shared" si="122"/>
        <v>5</v>
      </c>
      <c r="Q1136" s="11">
        <f t="shared" si="123"/>
        <v>1</v>
      </c>
      <c r="R1136" s="11">
        <f t="shared" si="124"/>
        <v>0</v>
      </c>
      <c r="S1136">
        <f t="shared" si="125"/>
        <v>84</v>
      </c>
    </row>
    <row r="1137" spans="1:19" x14ac:dyDescent="0.2">
      <c r="A1137" s="7">
        <v>1136</v>
      </c>
      <c r="B1137">
        <v>1</v>
      </c>
      <c r="C1137">
        <v>0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1</v>
      </c>
      <c r="J1137">
        <v>1</v>
      </c>
      <c r="K1137">
        <v>1</v>
      </c>
      <c r="L1137">
        <v>1</v>
      </c>
      <c r="M1137">
        <f t="shared" si="119"/>
        <v>2</v>
      </c>
      <c r="N1137">
        <f t="shared" si="120"/>
        <v>4</v>
      </c>
      <c r="O1137">
        <f t="shared" si="121"/>
        <v>2</v>
      </c>
      <c r="P1137">
        <f t="shared" si="122"/>
        <v>6</v>
      </c>
      <c r="Q1137" s="11">
        <f t="shared" si="123"/>
        <v>1</v>
      </c>
      <c r="R1137" s="11">
        <f t="shared" si="124"/>
        <v>0</v>
      </c>
      <c r="S1137">
        <f t="shared" si="125"/>
        <v>92</v>
      </c>
    </row>
    <row r="1138" spans="1:19" x14ac:dyDescent="0.2">
      <c r="A1138" s="7">
        <v>1137</v>
      </c>
      <c r="B1138">
        <v>1</v>
      </c>
      <c r="C1138">
        <v>0</v>
      </c>
      <c r="D1138">
        <v>0</v>
      </c>
      <c r="E1138">
        <v>0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f t="shared" si="119"/>
        <v>2</v>
      </c>
      <c r="N1138">
        <f t="shared" si="120"/>
        <v>1</v>
      </c>
      <c r="O1138">
        <f t="shared" si="121"/>
        <v>2</v>
      </c>
      <c r="P1138">
        <f t="shared" si="122"/>
        <v>3</v>
      </c>
      <c r="Q1138" s="11">
        <f t="shared" si="123"/>
        <v>1</v>
      </c>
      <c r="R1138" s="11">
        <f t="shared" si="124"/>
        <v>0</v>
      </c>
      <c r="S1138">
        <f t="shared" si="125"/>
        <v>68</v>
      </c>
    </row>
    <row r="1139" spans="1:19" x14ac:dyDescent="0.2">
      <c r="A1139" s="7">
        <v>1138</v>
      </c>
      <c r="B1139">
        <v>1</v>
      </c>
      <c r="C1139">
        <v>0</v>
      </c>
      <c r="D1139">
        <v>0</v>
      </c>
      <c r="E1139">
        <v>0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0</v>
      </c>
      <c r="L1139">
        <v>1</v>
      </c>
      <c r="M1139">
        <f t="shared" si="119"/>
        <v>2</v>
      </c>
      <c r="N1139">
        <f t="shared" si="120"/>
        <v>2</v>
      </c>
      <c r="O1139">
        <f t="shared" si="121"/>
        <v>2</v>
      </c>
      <c r="P1139">
        <f t="shared" si="122"/>
        <v>4</v>
      </c>
      <c r="Q1139" s="11">
        <f t="shared" si="123"/>
        <v>1</v>
      </c>
      <c r="R1139" s="11">
        <f t="shared" si="124"/>
        <v>1</v>
      </c>
      <c r="S1139">
        <f t="shared" si="125"/>
        <v>80</v>
      </c>
    </row>
    <row r="1140" spans="1:19" x14ac:dyDescent="0.2">
      <c r="A1140" s="7">
        <v>1139</v>
      </c>
      <c r="B1140">
        <v>1</v>
      </c>
      <c r="C1140">
        <v>0</v>
      </c>
      <c r="D1140">
        <v>0</v>
      </c>
      <c r="E1140">
        <v>0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0</v>
      </c>
      <c r="M1140">
        <f t="shared" si="119"/>
        <v>2</v>
      </c>
      <c r="N1140">
        <f t="shared" si="120"/>
        <v>2</v>
      </c>
      <c r="O1140">
        <f t="shared" si="121"/>
        <v>2</v>
      </c>
      <c r="P1140">
        <f t="shared" si="122"/>
        <v>4</v>
      </c>
      <c r="Q1140" s="11">
        <f t="shared" si="123"/>
        <v>1</v>
      </c>
      <c r="R1140" s="11">
        <f t="shared" si="124"/>
        <v>0</v>
      </c>
      <c r="S1140">
        <f t="shared" si="125"/>
        <v>76</v>
      </c>
    </row>
    <row r="1141" spans="1:19" x14ac:dyDescent="0.2">
      <c r="A1141" s="7">
        <v>1140</v>
      </c>
      <c r="B1141">
        <v>1</v>
      </c>
      <c r="C1141">
        <v>0</v>
      </c>
      <c r="D1141">
        <v>0</v>
      </c>
      <c r="E1141">
        <v>0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f t="shared" si="119"/>
        <v>2</v>
      </c>
      <c r="N1141">
        <f t="shared" si="120"/>
        <v>3</v>
      </c>
      <c r="O1141">
        <f t="shared" si="121"/>
        <v>2</v>
      </c>
      <c r="P1141">
        <f t="shared" si="122"/>
        <v>5</v>
      </c>
      <c r="Q1141" s="11">
        <f t="shared" si="123"/>
        <v>1</v>
      </c>
      <c r="R1141" s="11">
        <f t="shared" si="124"/>
        <v>1</v>
      </c>
      <c r="S1141">
        <f t="shared" si="125"/>
        <v>88</v>
      </c>
    </row>
    <row r="1142" spans="1:19" x14ac:dyDescent="0.2">
      <c r="A1142" s="7">
        <v>1141</v>
      </c>
      <c r="B1142">
        <v>1</v>
      </c>
      <c r="C1142">
        <v>0</v>
      </c>
      <c r="D1142">
        <v>0</v>
      </c>
      <c r="E1142">
        <v>0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0</v>
      </c>
      <c r="L1142">
        <v>0</v>
      </c>
      <c r="M1142">
        <f t="shared" si="119"/>
        <v>2</v>
      </c>
      <c r="N1142">
        <f t="shared" si="120"/>
        <v>2</v>
      </c>
      <c r="O1142">
        <f t="shared" si="121"/>
        <v>2</v>
      </c>
      <c r="P1142">
        <f t="shared" si="122"/>
        <v>4</v>
      </c>
      <c r="Q1142" s="11">
        <f t="shared" si="123"/>
        <v>1</v>
      </c>
      <c r="R1142" s="11">
        <f t="shared" si="124"/>
        <v>0</v>
      </c>
      <c r="S1142">
        <f t="shared" si="125"/>
        <v>76</v>
      </c>
    </row>
    <row r="1143" spans="1:19" x14ac:dyDescent="0.2">
      <c r="A1143" s="7">
        <v>1142</v>
      </c>
      <c r="B1143">
        <v>1</v>
      </c>
      <c r="C1143">
        <v>0</v>
      </c>
      <c r="D1143">
        <v>0</v>
      </c>
      <c r="E1143">
        <v>0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0</v>
      </c>
      <c r="L1143">
        <v>1</v>
      </c>
      <c r="M1143">
        <f t="shared" si="119"/>
        <v>2</v>
      </c>
      <c r="N1143">
        <f t="shared" si="120"/>
        <v>3</v>
      </c>
      <c r="O1143">
        <f t="shared" si="121"/>
        <v>2</v>
      </c>
      <c r="P1143">
        <f t="shared" si="122"/>
        <v>5</v>
      </c>
      <c r="Q1143" s="11">
        <f t="shared" si="123"/>
        <v>1</v>
      </c>
      <c r="R1143" s="11">
        <f t="shared" si="124"/>
        <v>1</v>
      </c>
      <c r="S1143">
        <f t="shared" si="125"/>
        <v>88</v>
      </c>
    </row>
    <row r="1144" spans="1:19" x14ac:dyDescent="0.2">
      <c r="A1144" s="7">
        <v>1143</v>
      </c>
      <c r="B1144">
        <v>1</v>
      </c>
      <c r="C1144">
        <v>0</v>
      </c>
      <c r="D1144">
        <v>0</v>
      </c>
      <c r="E1144">
        <v>0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0</v>
      </c>
      <c r="M1144">
        <f t="shared" si="119"/>
        <v>2</v>
      </c>
      <c r="N1144">
        <f t="shared" si="120"/>
        <v>3</v>
      </c>
      <c r="O1144">
        <f t="shared" si="121"/>
        <v>2</v>
      </c>
      <c r="P1144">
        <f t="shared" si="122"/>
        <v>5</v>
      </c>
      <c r="Q1144" s="11">
        <f t="shared" si="123"/>
        <v>1</v>
      </c>
      <c r="R1144" s="11">
        <f t="shared" si="124"/>
        <v>0</v>
      </c>
      <c r="S1144">
        <f t="shared" si="125"/>
        <v>84</v>
      </c>
    </row>
    <row r="1145" spans="1:19" x14ac:dyDescent="0.2">
      <c r="A1145" s="7">
        <v>1144</v>
      </c>
      <c r="B1145">
        <v>1</v>
      </c>
      <c r="C1145">
        <v>0</v>
      </c>
      <c r="D1145">
        <v>0</v>
      </c>
      <c r="E1145">
        <v>0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1</v>
      </c>
      <c r="M1145">
        <f t="shared" si="119"/>
        <v>2</v>
      </c>
      <c r="N1145">
        <f t="shared" si="120"/>
        <v>4</v>
      </c>
      <c r="O1145">
        <f t="shared" si="121"/>
        <v>2</v>
      </c>
      <c r="P1145">
        <f t="shared" si="122"/>
        <v>6</v>
      </c>
      <c r="Q1145" s="11">
        <f t="shared" si="123"/>
        <v>1</v>
      </c>
      <c r="R1145" s="11">
        <f t="shared" si="124"/>
        <v>1</v>
      </c>
      <c r="S1145">
        <f t="shared" si="125"/>
        <v>96</v>
      </c>
    </row>
    <row r="1146" spans="1:19" x14ac:dyDescent="0.2">
      <c r="A1146" s="7">
        <v>1145</v>
      </c>
      <c r="B1146">
        <v>1</v>
      </c>
      <c r="C1146">
        <v>0</v>
      </c>
      <c r="D1146">
        <v>0</v>
      </c>
      <c r="E1146">
        <v>0</v>
      </c>
      <c r="F1146">
        <v>1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  <c r="M1146">
        <f t="shared" si="119"/>
        <v>2</v>
      </c>
      <c r="N1146">
        <f t="shared" si="120"/>
        <v>2</v>
      </c>
      <c r="O1146">
        <f t="shared" si="121"/>
        <v>2</v>
      </c>
      <c r="P1146">
        <f t="shared" si="122"/>
        <v>4</v>
      </c>
      <c r="Q1146" s="11">
        <f t="shared" si="123"/>
        <v>1</v>
      </c>
      <c r="R1146" s="11">
        <f t="shared" si="124"/>
        <v>1</v>
      </c>
      <c r="S1146">
        <f t="shared" si="125"/>
        <v>80</v>
      </c>
    </row>
    <row r="1147" spans="1:19" x14ac:dyDescent="0.2">
      <c r="A1147" s="7">
        <v>1146</v>
      </c>
      <c r="B1147">
        <v>1</v>
      </c>
      <c r="C1147">
        <v>0</v>
      </c>
      <c r="D1147">
        <v>0</v>
      </c>
      <c r="E1147">
        <v>0</v>
      </c>
      <c r="F1147">
        <v>1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1</v>
      </c>
      <c r="M1147">
        <f t="shared" si="119"/>
        <v>2</v>
      </c>
      <c r="N1147">
        <f t="shared" si="120"/>
        <v>3</v>
      </c>
      <c r="O1147">
        <f t="shared" si="121"/>
        <v>2</v>
      </c>
      <c r="P1147">
        <f t="shared" si="122"/>
        <v>5</v>
      </c>
      <c r="Q1147" s="11">
        <f t="shared" si="123"/>
        <v>1</v>
      </c>
      <c r="R1147" s="11">
        <f t="shared" si="124"/>
        <v>1</v>
      </c>
      <c r="S1147">
        <f t="shared" si="125"/>
        <v>88</v>
      </c>
    </row>
    <row r="1148" spans="1:19" x14ac:dyDescent="0.2">
      <c r="A1148" s="7">
        <v>1147</v>
      </c>
      <c r="B1148">
        <v>1</v>
      </c>
      <c r="C1148">
        <v>0</v>
      </c>
      <c r="D1148">
        <v>0</v>
      </c>
      <c r="E1148">
        <v>0</v>
      </c>
      <c r="F1148">
        <v>1</v>
      </c>
      <c r="G1148">
        <v>1</v>
      </c>
      <c r="H1148">
        <v>1</v>
      </c>
      <c r="I1148">
        <v>1</v>
      </c>
      <c r="J1148">
        <v>0</v>
      </c>
      <c r="K1148">
        <v>1</v>
      </c>
      <c r="L1148">
        <v>0</v>
      </c>
      <c r="M1148">
        <f t="shared" si="119"/>
        <v>2</v>
      </c>
      <c r="N1148">
        <f t="shared" si="120"/>
        <v>3</v>
      </c>
      <c r="O1148">
        <f t="shared" si="121"/>
        <v>2</v>
      </c>
      <c r="P1148">
        <f t="shared" si="122"/>
        <v>5</v>
      </c>
      <c r="Q1148" s="11">
        <f t="shared" si="123"/>
        <v>1</v>
      </c>
      <c r="R1148" s="11">
        <f t="shared" si="124"/>
        <v>1</v>
      </c>
      <c r="S1148">
        <f t="shared" si="125"/>
        <v>88</v>
      </c>
    </row>
    <row r="1149" spans="1:19" x14ac:dyDescent="0.2">
      <c r="A1149" s="7">
        <v>1148</v>
      </c>
      <c r="B1149">
        <v>1</v>
      </c>
      <c r="C1149">
        <v>0</v>
      </c>
      <c r="D1149">
        <v>0</v>
      </c>
      <c r="E1149">
        <v>0</v>
      </c>
      <c r="F1149">
        <v>1</v>
      </c>
      <c r="G1149">
        <v>1</v>
      </c>
      <c r="H1149">
        <v>1</v>
      </c>
      <c r="I1149">
        <v>1</v>
      </c>
      <c r="J1149">
        <v>0</v>
      </c>
      <c r="K1149">
        <v>1</v>
      </c>
      <c r="L1149">
        <v>1</v>
      </c>
      <c r="M1149">
        <f t="shared" si="119"/>
        <v>2</v>
      </c>
      <c r="N1149">
        <f t="shared" si="120"/>
        <v>4</v>
      </c>
      <c r="O1149">
        <f t="shared" si="121"/>
        <v>2</v>
      </c>
      <c r="P1149">
        <f t="shared" si="122"/>
        <v>6</v>
      </c>
      <c r="Q1149" s="11">
        <f t="shared" si="123"/>
        <v>1</v>
      </c>
      <c r="R1149" s="11">
        <f t="shared" si="124"/>
        <v>1</v>
      </c>
      <c r="S1149">
        <f t="shared" si="125"/>
        <v>96</v>
      </c>
    </row>
    <row r="1150" spans="1:19" x14ac:dyDescent="0.2">
      <c r="A1150" s="7">
        <v>1149</v>
      </c>
      <c r="B1150">
        <v>1</v>
      </c>
      <c r="C1150">
        <v>0</v>
      </c>
      <c r="D1150">
        <v>0</v>
      </c>
      <c r="E1150">
        <v>0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0</v>
      </c>
      <c r="L1150">
        <v>0</v>
      </c>
      <c r="M1150">
        <f t="shared" si="119"/>
        <v>2</v>
      </c>
      <c r="N1150">
        <f t="shared" si="120"/>
        <v>3</v>
      </c>
      <c r="O1150">
        <f t="shared" si="121"/>
        <v>2</v>
      </c>
      <c r="P1150">
        <f t="shared" si="122"/>
        <v>5</v>
      </c>
      <c r="Q1150" s="11">
        <f t="shared" si="123"/>
        <v>1</v>
      </c>
      <c r="R1150" s="11">
        <f t="shared" si="124"/>
        <v>1</v>
      </c>
      <c r="S1150">
        <f t="shared" si="125"/>
        <v>88</v>
      </c>
    </row>
    <row r="1151" spans="1:19" x14ac:dyDescent="0.2">
      <c r="A1151" s="7">
        <v>1150</v>
      </c>
      <c r="B1151">
        <v>1</v>
      </c>
      <c r="C1151">
        <v>0</v>
      </c>
      <c r="D1151">
        <v>0</v>
      </c>
      <c r="E1151">
        <v>0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0</v>
      </c>
      <c r="L1151">
        <v>1</v>
      </c>
      <c r="M1151">
        <f t="shared" si="119"/>
        <v>2</v>
      </c>
      <c r="N1151">
        <f t="shared" si="120"/>
        <v>4</v>
      </c>
      <c r="O1151">
        <f t="shared" si="121"/>
        <v>2</v>
      </c>
      <c r="P1151">
        <f t="shared" si="122"/>
        <v>6</v>
      </c>
      <c r="Q1151" s="11">
        <f t="shared" si="123"/>
        <v>1</v>
      </c>
      <c r="R1151" s="11">
        <f t="shared" si="124"/>
        <v>1</v>
      </c>
      <c r="S1151">
        <f t="shared" si="125"/>
        <v>96</v>
      </c>
    </row>
    <row r="1152" spans="1:19" x14ac:dyDescent="0.2">
      <c r="A1152" s="7">
        <v>1151</v>
      </c>
      <c r="B1152">
        <v>1</v>
      </c>
      <c r="C1152">
        <v>0</v>
      </c>
      <c r="D1152">
        <v>0</v>
      </c>
      <c r="E1152">
        <v>0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0</v>
      </c>
      <c r="M1152">
        <f t="shared" si="119"/>
        <v>2</v>
      </c>
      <c r="N1152">
        <f t="shared" si="120"/>
        <v>4</v>
      </c>
      <c r="O1152">
        <f t="shared" si="121"/>
        <v>2</v>
      </c>
      <c r="P1152">
        <f t="shared" si="122"/>
        <v>6</v>
      </c>
      <c r="Q1152" s="11">
        <f t="shared" si="123"/>
        <v>1</v>
      </c>
      <c r="R1152" s="11">
        <f t="shared" si="124"/>
        <v>1</v>
      </c>
      <c r="S1152">
        <f t="shared" si="125"/>
        <v>96</v>
      </c>
    </row>
    <row r="1153" spans="1:19" x14ac:dyDescent="0.2">
      <c r="A1153" s="7">
        <v>1152</v>
      </c>
      <c r="B1153">
        <v>1</v>
      </c>
      <c r="C1153">
        <v>0</v>
      </c>
      <c r="D1153">
        <v>0</v>
      </c>
      <c r="E1153">
        <v>0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f t="shared" si="119"/>
        <v>2</v>
      </c>
      <c r="N1153">
        <f t="shared" si="120"/>
        <v>5</v>
      </c>
      <c r="O1153">
        <f t="shared" si="121"/>
        <v>2</v>
      </c>
      <c r="P1153">
        <f t="shared" si="122"/>
        <v>7</v>
      </c>
      <c r="Q1153" s="11">
        <f t="shared" si="123"/>
        <v>1</v>
      </c>
      <c r="R1153" s="11">
        <f t="shared" si="124"/>
        <v>1</v>
      </c>
      <c r="S1153">
        <f t="shared" si="125"/>
        <v>104</v>
      </c>
    </row>
    <row r="1154" spans="1:19" x14ac:dyDescent="0.2">
      <c r="A1154" s="7">
        <v>1153</v>
      </c>
      <c r="B1154">
        <v>1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f t="shared" si="119"/>
        <v>1</v>
      </c>
      <c r="N1154">
        <f t="shared" si="120"/>
        <v>0</v>
      </c>
      <c r="O1154">
        <f t="shared" si="121"/>
        <v>1</v>
      </c>
      <c r="P1154">
        <f t="shared" si="122"/>
        <v>1</v>
      </c>
      <c r="Q1154" s="11">
        <f t="shared" si="123"/>
        <v>0</v>
      </c>
      <c r="R1154" s="11">
        <f t="shared" si="124"/>
        <v>0</v>
      </c>
      <c r="S1154">
        <f t="shared" si="125"/>
        <v>8</v>
      </c>
    </row>
    <row r="1155" spans="1:19" x14ac:dyDescent="0.2">
      <c r="A1155" s="7">
        <v>1154</v>
      </c>
      <c r="B1155">
        <v>1</v>
      </c>
      <c r="C1155">
        <v>0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f t="shared" ref="M1155:M1218" si="126">SUM(D1155:G1155)</f>
        <v>1</v>
      </c>
      <c r="N1155">
        <f t="shared" ref="N1155:N1218" si="127">SUM(H1155:L1155)</f>
        <v>1</v>
      </c>
      <c r="O1155">
        <f t="shared" ref="O1155:O1218" si="128">SUM(IF(M1155&gt;0,1,0)+IF(N1155&gt;0,1,0))</f>
        <v>2</v>
      </c>
      <c r="P1155">
        <f t="shared" ref="P1155:P1218" si="129">SUM(D1155:L1155)</f>
        <v>2</v>
      </c>
      <c r="Q1155" s="11">
        <f t="shared" ref="Q1155:Q1218" si="130">IF(IF(SUM(D1155,G1155)&gt;0,1,0) + IF(SUM(E1155,F1155)&gt;0,1,0)=2,1,0)</f>
        <v>0</v>
      </c>
      <c r="R1155" s="11">
        <f t="shared" ref="R1155:R1218" si="131">IF(IF(H1155&gt;0,1,0) + IF(SUM(I1155,L1155)&gt;0,1,0)=2,1,0)</f>
        <v>0</v>
      </c>
      <c r="S1155">
        <f t="shared" ref="S1155:S1218" si="132">IF(SUM(D1155:G1155)&gt;0,SUM(D1155:G1155)-1,0)*8 + Q1155*4 + IF(SUM(H1155:L1155)&gt;0,SUM(H1155:L1155)-1,0)*8 + R1155*4 + IF(O1155&gt;1,1,0)*48 + B1155*8 + C1155*12</f>
        <v>56</v>
      </c>
    </row>
    <row r="1156" spans="1:19" x14ac:dyDescent="0.2">
      <c r="A1156" s="7">
        <v>1155</v>
      </c>
      <c r="B1156">
        <v>1</v>
      </c>
      <c r="C1156">
        <v>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0</v>
      </c>
      <c r="M1156">
        <f t="shared" si="126"/>
        <v>1</v>
      </c>
      <c r="N1156">
        <f t="shared" si="127"/>
        <v>1</v>
      </c>
      <c r="O1156">
        <f t="shared" si="128"/>
        <v>2</v>
      </c>
      <c r="P1156">
        <f t="shared" si="129"/>
        <v>2</v>
      </c>
      <c r="Q1156" s="11">
        <f t="shared" si="130"/>
        <v>0</v>
      </c>
      <c r="R1156" s="11">
        <f t="shared" si="131"/>
        <v>0</v>
      </c>
      <c r="S1156">
        <f t="shared" si="132"/>
        <v>56</v>
      </c>
    </row>
    <row r="1157" spans="1:19" x14ac:dyDescent="0.2">
      <c r="A1157" s="7">
        <v>1156</v>
      </c>
      <c r="B1157">
        <v>1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1</v>
      </c>
      <c r="M1157">
        <f t="shared" si="126"/>
        <v>1</v>
      </c>
      <c r="N1157">
        <f t="shared" si="127"/>
        <v>2</v>
      </c>
      <c r="O1157">
        <f t="shared" si="128"/>
        <v>2</v>
      </c>
      <c r="P1157">
        <f t="shared" si="129"/>
        <v>3</v>
      </c>
      <c r="Q1157" s="11">
        <f t="shared" si="130"/>
        <v>0</v>
      </c>
      <c r="R1157" s="11">
        <f t="shared" si="131"/>
        <v>0</v>
      </c>
      <c r="S1157">
        <f t="shared" si="132"/>
        <v>64</v>
      </c>
    </row>
    <row r="1158" spans="1:19" x14ac:dyDescent="0.2">
      <c r="A1158" s="7">
        <v>1157</v>
      </c>
      <c r="B1158">
        <v>1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f t="shared" si="126"/>
        <v>1</v>
      </c>
      <c r="N1158">
        <f t="shared" si="127"/>
        <v>1</v>
      </c>
      <c r="O1158">
        <f t="shared" si="128"/>
        <v>2</v>
      </c>
      <c r="P1158">
        <f t="shared" si="129"/>
        <v>2</v>
      </c>
      <c r="Q1158" s="11">
        <f t="shared" si="130"/>
        <v>0</v>
      </c>
      <c r="R1158" s="11">
        <f t="shared" si="131"/>
        <v>0</v>
      </c>
      <c r="S1158">
        <f t="shared" si="132"/>
        <v>56</v>
      </c>
    </row>
    <row r="1159" spans="1:19" x14ac:dyDescent="0.2">
      <c r="A1159" s="7">
        <v>1158</v>
      </c>
      <c r="B1159">
        <v>1</v>
      </c>
      <c r="C1159">
        <v>0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1</v>
      </c>
      <c r="M1159">
        <f t="shared" si="126"/>
        <v>1</v>
      </c>
      <c r="N1159">
        <f t="shared" si="127"/>
        <v>2</v>
      </c>
      <c r="O1159">
        <f t="shared" si="128"/>
        <v>2</v>
      </c>
      <c r="P1159">
        <f t="shared" si="129"/>
        <v>3</v>
      </c>
      <c r="Q1159" s="11">
        <f t="shared" si="130"/>
        <v>0</v>
      </c>
      <c r="R1159" s="11">
        <f t="shared" si="131"/>
        <v>0</v>
      </c>
      <c r="S1159">
        <f t="shared" si="132"/>
        <v>64</v>
      </c>
    </row>
    <row r="1160" spans="1:19" x14ac:dyDescent="0.2">
      <c r="A1160" s="7">
        <v>1159</v>
      </c>
      <c r="B1160">
        <v>1</v>
      </c>
      <c r="C1160">
        <v>0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0</v>
      </c>
      <c r="M1160">
        <f t="shared" si="126"/>
        <v>1</v>
      </c>
      <c r="N1160">
        <f t="shared" si="127"/>
        <v>2</v>
      </c>
      <c r="O1160">
        <f t="shared" si="128"/>
        <v>2</v>
      </c>
      <c r="P1160">
        <f t="shared" si="129"/>
        <v>3</v>
      </c>
      <c r="Q1160" s="11">
        <f t="shared" si="130"/>
        <v>0</v>
      </c>
      <c r="R1160" s="11">
        <f t="shared" si="131"/>
        <v>0</v>
      </c>
      <c r="S1160">
        <f t="shared" si="132"/>
        <v>64</v>
      </c>
    </row>
    <row r="1161" spans="1:19" x14ac:dyDescent="0.2">
      <c r="A1161" s="7">
        <v>1160</v>
      </c>
      <c r="B1161">
        <v>1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1</v>
      </c>
      <c r="L1161">
        <v>1</v>
      </c>
      <c r="M1161">
        <f t="shared" si="126"/>
        <v>1</v>
      </c>
      <c r="N1161">
        <f t="shared" si="127"/>
        <v>3</v>
      </c>
      <c r="O1161">
        <f t="shared" si="128"/>
        <v>2</v>
      </c>
      <c r="P1161">
        <f t="shared" si="129"/>
        <v>4</v>
      </c>
      <c r="Q1161" s="11">
        <f t="shared" si="130"/>
        <v>0</v>
      </c>
      <c r="R1161" s="11">
        <f t="shared" si="131"/>
        <v>0</v>
      </c>
      <c r="S1161">
        <f t="shared" si="132"/>
        <v>72</v>
      </c>
    </row>
    <row r="1162" spans="1:19" x14ac:dyDescent="0.2">
      <c r="A1162" s="7">
        <v>1161</v>
      </c>
      <c r="B1162">
        <v>1</v>
      </c>
      <c r="C1162">
        <v>0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f t="shared" si="126"/>
        <v>1</v>
      </c>
      <c r="N1162">
        <f t="shared" si="127"/>
        <v>1</v>
      </c>
      <c r="O1162">
        <f t="shared" si="128"/>
        <v>2</v>
      </c>
      <c r="P1162">
        <f t="shared" si="129"/>
        <v>2</v>
      </c>
      <c r="Q1162" s="11">
        <f t="shared" si="130"/>
        <v>0</v>
      </c>
      <c r="R1162" s="11">
        <f t="shared" si="131"/>
        <v>0</v>
      </c>
      <c r="S1162">
        <f t="shared" si="132"/>
        <v>56</v>
      </c>
    </row>
    <row r="1163" spans="1:19" x14ac:dyDescent="0.2">
      <c r="A1163" s="7">
        <v>1162</v>
      </c>
      <c r="B1163">
        <v>1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1</v>
      </c>
      <c r="M1163">
        <f t="shared" si="126"/>
        <v>1</v>
      </c>
      <c r="N1163">
        <f t="shared" si="127"/>
        <v>2</v>
      </c>
      <c r="O1163">
        <f t="shared" si="128"/>
        <v>2</v>
      </c>
      <c r="P1163">
        <f t="shared" si="129"/>
        <v>3</v>
      </c>
      <c r="Q1163" s="11">
        <f t="shared" si="130"/>
        <v>0</v>
      </c>
      <c r="R1163" s="11">
        <f t="shared" si="131"/>
        <v>0</v>
      </c>
      <c r="S1163">
        <f t="shared" si="132"/>
        <v>64</v>
      </c>
    </row>
    <row r="1164" spans="1:19" x14ac:dyDescent="0.2">
      <c r="A1164" s="7">
        <v>1163</v>
      </c>
      <c r="B1164">
        <v>1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1</v>
      </c>
      <c r="L1164">
        <v>0</v>
      </c>
      <c r="M1164">
        <f t="shared" si="126"/>
        <v>1</v>
      </c>
      <c r="N1164">
        <f t="shared" si="127"/>
        <v>2</v>
      </c>
      <c r="O1164">
        <f t="shared" si="128"/>
        <v>2</v>
      </c>
      <c r="P1164">
        <f t="shared" si="129"/>
        <v>3</v>
      </c>
      <c r="Q1164" s="11">
        <f t="shared" si="130"/>
        <v>0</v>
      </c>
      <c r="R1164" s="11">
        <f t="shared" si="131"/>
        <v>0</v>
      </c>
      <c r="S1164">
        <f t="shared" si="132"/>
        <v>64</v>
      </c>
    </row>
    <row r="1165" spans="1:19" x14ac:dyDescent="0.2">
      <c r="A1165" s="7">
        <v>1164</v>
      </c>
      <c r="B1165">
        <v>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1</v>
      </c>
      <c r="L1165">
        <v>1</v>
      </c>
      <c r="M1165">
        <f t="shared" si="126"/>
        <v>1</v>
      </c>
      <c r="N1165">
        <f t="shared" si="127"/>
        <v>3</v>
      </c>
      <c r="O1165">
        <f t="shared" si="128"/>
        <v>2</v>
      </c>
      <c r="P1165">
        <f t="shared" si="129"/>
        <v>4</v>
      </c>
      <c r="Q1165" s="11">
        <f t="shared" si="130"/>
        <v>0</v>
      </c>
      <c r="R1165" s="11">
        <f t="shared" si="131"/>
        <v>0</v>
      </c>
      <c r="S1165">
        <f t="shared" si="132"/>
        <v>72</v>
      </c>
    </row>
    <row r="1166" spans="1:19" x14ac:dyDescent="0.2">
      <c r="A1166" s="7">
        <v>1165</v>
      </c>
      <c r="B1166">
        <v>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M1166">
        <f t="shared" si="126"/>
        <v>1</v>
      </c>
      <c r="N1166">
        <f t="shared" si="127"/>
        <v>2</v>
      </c>
      <c r="O1166">
        <f t="shared" si="128"/>
        <v>2</v>
      </c>
      <c r="P1166">
        <f t="shared" si="129"/>
        <v>3</v>
      </c>
      <c r="Q1166" s="11">
        <f t="shared" si="130"/>
        <v>0</v>
      </c>
      <c r="R1166" s="11">
        <f t="shared" si="131"/>
        <v>0</v>
      </c>
      <c r="S1166">
        <f t="shared" si="132"/>
        <v>64</v>
      </c>
    </row>
    <row r="1167" spans="1:19" x14ac:dyDescent="0.2">
      <c r="A1167" s="7">
        <v>1166</v>
      </c>
      <c r="B1167">
        <v>1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1</v>
      </c>
      <c r="J1167">
        <v>1</v>
      </c>
      <c r="K1167">
        <v>0</v>
      </c>
      <c r="L1167">
        <v>1</v>
      </c>
      <c r="M1167">
        <f t="shared" si="126"/>
        <v>1</v>
      </c>
      <c r="N1167">
        <f t="shared" si="127"/>
        <v>3</v>
      </c>
      <c r="O1167">
        <f t="shared" si="128"/>
        <v>2</v>
      </c>
      <c r="P1167">
        <f t="shared" si="129"/>
        <v>4</v>
      </c>
      <c r="Q1167" s="11">
        <f t="shared" si="130"/>
        <v>0</v>
      </c>
      <c r="R1167" s="11">
        <f t="shared" si="131"/>
        <v>0</v>
      </c>
      <c r="S1167">
        <f t="shared" si="132"/>
        <v>72</v>
      </c>
    </row>
    <row r="1168" spans="1:19" x14ac:dyDescent="0.2">
      <c r="A1168" s="7">
        <v>1167</v>
      </c>
      <c r="B1168">
        <v>1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1</v>
      </c>
      <c r="J1168">
        <v>1</v>
      </c>
      <c r="K1168">
        <v>1</v>
      </c>
      <c r="L1168">
        <v>0</v>
      </c>
      <c r="M1168">
        <f t="shared" si="126"/>
        <v>1</v>
      </c>
      <c r="N1168">
        <f t="shared" si="127"/>
        <v>3</v>
      </c>
      <c r="O1168">
        <f t="shared" si="128"/>
        <v>2</v>
      </c>
      <c r="P1168">
        <f t="shared" si="129"/>
        <v>4</v>
      </c>
      <c r="Q1168" s="11">
        <f t="shared" si="130"/>
        <v>0</v>
      </c>
      <c r="R1168" s="11">
        <f t="shared" si="131"/>
        <v>0</v>
      </c>
      <c r="S1168">
        <f t="shared" si="132"/>
        <v>72</v>
      </c>
    </row>
    <row r="1169" spans="1:19" x14ac:dyDescent="0.2">
      <c r="A1169" s="7">
        <v>1168</v>
      </c>
      <c r="B1169">
        <v>1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1</v>
      </c>
      <c r="J1169">
        <v>1</v>
      </c>
      <c r="K1169">
        <v>1</v>
      </c>
      <c r="L1169">
        <v>1</v>
      </c>
      <c r="M1169">
        <f t="shared" si="126"/>
        <v>1</v>
      </c>
      <c r="N1169">
        <f t="shared" si="127"/>
        <v>4</v>
      </c>
      <c r="O1169">
        <f t="shared" si="128"/>
        <v>2</v>
      </c>
      <c r="P1169">
        <f t="shared" si="129"/>
        <v>5</v>
      </c>
      <c r="Q1169" s="11">
        <f t="shared" si="130"/>
        <v>0</v>
      </c>
      <c r="R1169" s="11">
        <f t="shared" si="131"/>
        <v>0</v>
      </c>
      <c r="S1169">
        <f t="shared" si="132"/>
        <v>80</v>
      </c>
    </row>
    <row r="1170" spans="1:19" x14ac:dyDescent="0.2">
      <c r="A1170" s="7">
        <v>1169</v>
      </c>
      <c r="B1170">
        <v>1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f t="shared" si="126"/>
        <v>1</v>
      </c>
      <c r="N1170">
        <f t="shared" si="127"/>
        <v>1</v>
      </c>
      <c r="O1170">
        <f t="shared" si="128"/>
        <v>2</v>
      </c>
      <c r="P1170">
        <f t="shared" si="129"/>
        <v>2</v>
      </c>
      <c r="Q1170" s="11">
        <f t="shared" si="130"/>
        <v>0</v>
      </c>
      <c r="R1170" s="11">
        <f t="shared" si="131"/>
        <v>0</v>
      </c>
      <c r="S1170">
        <f t="shared" si="132"/>
        <v>56</v>
      </c>
    </row>
    <row r="1171" spans="1:19" x14ac:dyDescent="0.2">
      <c r="A1171" s="7">
        <v>1170</v>
      </c>
      <c r="B1171">
        <v>1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1</v>
      </c>
      <c r="M1171">
        <f t="shared" si="126"/>
        <v>1</v>
      </c>
      <c r="N1171">
        <f t="shared" si="127"/>
        <v>2</v>
      </c>
      <c r="O1171">
        <f t="shared" si="128"/>
        <v>2</v>
      </c>
      <c r="P1171">
        <f t="shared" si="129"/>
        <v>3</v>
      </c>
      <c r="Q1171" s="11">
        <f t="shared" si="130"/>
        <v>0</v>
      </c>
      <c r="R1171" s="11">
        <f t="shared" si="131"/>
        <v>1</v>
      </c>
      <c r="S1171">
        <f t="shared" si="132"/>
        <v>68</v>
      </c>
    </row>
    <row r="1172" spans="1:19" x14ac:dyDescent="0.2">
      <c r="A1172" s="7">
        <v>1171</v>
      </c>
      <c r="B1172">
        <v>1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1</v>
      </c>
      <c r="L1172">
        <v>0</v>
      </c>
      <c r="M1172">
        <f t="shared" si="126"/>
        <v>1</v>
      </c>
      <c r="N1172">
        <f t="shared" si="127"/>
        <v>2</v>
      </c>
      <c r="O1172">
        <f t="shared" si="128"/>
        <v>2</v>
      </c>
      <c r="P1172">
        <f t="shared" si="129"/>
        <v>3</v>
      </c>
      <c r="Q1172" s="11">
        <f t="shared" si="130"/>
        <v>0</v>
      </c>
      <c r="R1172" s="11">
        <f t="shared" si="131"/>
        <v>0</v>
      </c>
      <c r="S1172">
        <f t="shared" si="132"/>
        <v>64</v>
      </c>
    </row>
    <row r="1173" spans="1:19" x14ac:dyDescent="0.2">
      <c r="A1173" s="7">
        <v>1172</v>
      </c>
      <c r="B1173">
        <v>1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f t="shared" si="126"/>
        <v>1</v>
      </c>
      <c r="N1173">
        <f t="shared" si="127"/>
        <v>3</v>
      </c>
      <c r="O1173">
        <f t="shared" si="128"/>
        <v>2</v>
      </c>
      <c r="P1173">
        <f t="shared" si="129"/>
        <v>4</v>
      </c>
      <c r="Q1173" s="11">
        <f t="shared" si="130"/>
        <v>0</v>
      </c>
      <c r="R1173" s="11">
        <f t="shared" si="131"/>
        <v>1</v>
      </c>
      <c r="S1173">
        <f t="shared" si="132"/>
        <v>76</v>
      </c>
    </row>
    <row r="1174" spans="1:19" x14ac:dyDescent="0.2">
      <c r="A1174" s="7">
        <v>1173</v>
      </c>
      <c r="B1174">
        <v>1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f t="shared" si="126"/>
        <v>1</v>
      </c>
      <c r="N1174">
        <f t="shared" si="127"/>
        <v>2</v>
      </c>
      <c r="O1174">
        <f t="shared" si="128"/>
        <v>2</v>
      </c>
      <c r="P1174">
        <f t="shared" si="129"/>
        <v>3</v>
      </c>
      <c r="Q1174" s="11">
        <f t="shared" si="130"/>
        <v>0</v>
      </c>
      <c r="R1174" s="11">
        <f t="shared" si="131"/>
        <v>0</v>
      </c>
      <c r="S1174">
        <f t="shared" si="132"/>
        <v>64</v>
      </c>
    </row>
    <row r="1175" spans="1:19" x14ac:dyDescent="0.2">
      <c r="A1175" s="7">
        <v>1174</v>
      </c>
      <c r="B1175">
        <v>1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1</v>
      </c>
      <c r="I1175">
        <v>0</v>
      </c>
      <c r="J1175">
        <v>1</v>
      </c>
      <c r="K1175">
        <v>0</v>
      </c>
      <c r="L1175">
        <v>1</v>
      </c>
      <c r="M1175">
        <f t="shared" si="126"/>
        <v>1</v>
      </c>
      <c r="N1175">
        <f t="shared" si="127"/>
        <v>3</v>
      </c>
      <c r="O1175">
        <f t="shared" si="128"/>
        <v>2</v>
      </c>
      <c r="P1175">
        <f t="shared" si="129"/>
        <v>4</v>
      </c>
      <c r="Q1175" s="11">
        <f t="shared" si="130"/>
        <v>0</v>
      </c>
      <c r="R1175" s="11">
        <f t="shared" si="131"/>
        <v>1</v>
      </c>
      <c r="S1175">
        <f t="shared" si="132"/>
        <v>76</v>
      </c>
    </row>
    <row r="1176" spans="1:19" x14ac:dyDescent="0.2">
      <c r="A1176" s="7">
        <v>1175</v>
      </c>
      <c r="B1176">
        <v>1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1</v>
      </c>
      <c r="I1176">
        <v>0</v>
      </c>
      <c r="J1176">
        <v>1</v>
      </c>
      <c r="K1176">
        <v>1</v>
      </c>
      <c r="L1176">
        <v>0</v>
      </c>
      <c r="M1176">
        <f t="shared" si="126"/>
        <v>1</v>
      </c>
      <c r="N1176">
        <f t="shared" si="127"/>
        <v>3</v>
      </c>
      <c r="O1176">
        <f t="shared" si="128"/>
        <v>2</v>
      </c>
      <c r="P1176">
        <f t="shared" si="129"/>
        <v>4</v>
      </c>
      <c r="Q1176" s="11">
        <f t="shared" si="130"/>
        <v>0</v>
      </c>
      <c r="R1176" s="11">
        <f t="shared" si="131"/>
        <v>0</v>
      </c>
      <c r="S1176">
        <f t="shared" si="132"/>
        <v>72</v>
      </c>
    </row>
    <row r="1177" spans="1:19" x14ac:dyDescent="0.2">
      <c r="A1177" s="7">
        <v>1176</v>
      </c>
      <c r="B1177">
        <v>1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1</v>
      </c>
      <c r="I1177">
        <v>0</v>
      </c>
      <c r="J1177">
        <v>1</v>
      </c>
      <c r="K1177">
        <v>1</v>
      </c>
      <c r="L1177">
        <v>1</v>
      </c>
      <c r="M1177">
        <f t="shared" si="126"/>
        <v>1</v>
      </c>
      <c r="N1177">
        <f t="shared" si="127"/>
        <v>4</v>
      </c>
      <c r="O1177">
        <f t="shared" si="128"/>
        <v>2</v>
      </c>
      <c r="P1177">
        <f t="shared" si="129"/>
        <v>5</v>
      </c>
      <c r="Q1177" s="11">
        <f t="shared" si="130"/>
        <v>0</v>
      </c>
      <c r="R1177" s="11">
        <f t="shared" si="131"/>
        <v>1</v>
      </c>
      <c r="S1177">
        <f t="shared" si="132"/>
        <v>84</v>
      </c>
    </row>
    <row r="1178" spans="1:19" x14ac:dyDescent="0.2">
      <c r="A1178" s="7">
        <v>1177</v>
      </c>
      <c r="B1178">
        <v>1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0</v>
      </c>
      <c r="M1178">
        <f t="shared" si="126"/>
        <v>1</v>
      </c>
      <c r="N1178">
        <f t="shared" si="127"/>
        <v>2</v>
      </c>
      <c r="O1178">
        <f t="shared" si="128"/>
        <v>2</v>
      </c>
      <c r="P1178">
        <f t="shared" si="129"/>
        <v>3</v>
      </c>
      <c r="Q1178" s="11">
        <f t="shared" si="130"/>
        <v>0</v>
      </c>
      <c r="R1178" s="11">
        <f t="shared" si="131"/>
        <v>1</v>
      </c>
      <c r="S1178">
        <f t="shared" si="132"/>
        <v>68</v>
      </c>
    </row>
    <row r="1179" spans="1:19" x14ac:dyDescent="0.2">
      <c r="A1179" s="7">
        <v>1178</v>
      </c>
      <c r="B1179">
        <v>1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1</v>
      </c>
      <c r="I1179">
        <v>1</v>
      </c>
      <c r="J1179">
        <v>0</v>
      </c>
      <c r="K1179">
        <v>0</v>
      </c>
      <c r="L1179">
        <v>1</v>
      </c>
      <c r="M1179">
        <f t="shared" si="126"/>
        <v>1</v>
      </c>
      <c r="N1179">
        <f t="shared" si="127"/>
        <v>3</v>
      </c>
      <c r="O1179">
        <f t="shared" si="128"/>
        <v>2</v>
      </c>
      <c r="P1179">
        <f t="shared" si="129"/>
        <v>4</v>
      </c>
      <c r="Q1179" s="11">
        <f t="shared" si="130"/>
        <v>0</v>
      </c>
      <c r="R1179" s="11">
        <f t="shared" si="131"/>
        <v>1</v>
      </c>
      <c r="S1179">
        <f t="shared" si="132"/>
        <v>76</v>
      </c>
    </row>
    <row r="1180" spans="1:19" x14ac:dyDescent="0.2">
      <c r="A1180" s="7">
        <v>1179</v>
      </c>
      <c r="B1180">
        <v>1</v>
      </c>
      <c r="C1180">
        <v>0</v>
      </c>
      <c r="D1180">
        <v>0</v>
      </c>
      <c r="E1180">
        <v>1</v>
      </c>
      <c r="F1180">
        <v>0</v>
      </c>
      <c r="G1180">
        <v>0</v>
      </c>
      <c r="H1180">
        <v>1</v>
      </c>
      <c r="I1180">
        <v>1</v>
      </c>
      <c r="J1180">
        <v>0</v>
      </c>
      <c r="K1180">
        <v>1</v>
      </c>
      <c r="L1180">
        <v>0</v>
      </c>
      <c r="M1180">
        <f t="shared" si="126"/>
        <v>1</v>
      </c>
      <c r="N1180">
        <f t="shared" si="127"/>
        <v>3</v>
      </c>
      <c r="O1180">
        <f t="shared" si="128"/>
        <v>2</v>
      </c>
      <c r="P1180">
        <f t="shared" si="129"/>
        <v>4</v>
      </c>
      <c r="Q1180" s="11">
        <f t="shared" si="130"/>
        <v>0</v>
      </c>
      <c r="R1180" s="11">
        <f t="shared" si="131"/>
        <v>1</v>
      </c>
      <c r="S1180">
        <f t="shared" si="132"/>
        <v>76</v>
      </c>
    </row>
    <row r="1181" spans="1:19" x14ac:dyDescent="0.2">
      <c r="A1181" s="7">
        <v>1180</v>
      </c>
      <c r="B1181">
        <v>1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</v>
      </c>
      <c r="J1181">
        <v>0</v>
      </c>
      <c r="K1181">
        <v>1</v>
      </c>
      <c r="L1181">
        <v>1</v>
      </c>
      <c r="M1181">
        <f t="shared" si="126"/>
        <v>1</v>
      </c>
      <c r="N1181">
        <f t="shared" si="127"/>
        <v>4</v>
      </c>
      <c r="O1181">
        <f t="shared" si="128"/>
        <v>2</v>
      </c>
      <c r="P1181">
        <f t="shared" si="129"/>
        <v>5</v>
      </c>
      <c r="Q1181" s="11">
        <f t="shared" si="130"/>
        <v>0</v>
      </c>
      <c r="R1181" s="11">
        <f t="shared" si="131"/>
        <v>1</v>
      </c>
      <c r="S1181">
        <f t="shared" si="132"/>
        <v>84</v>
      </c>
    </row>
    <row r="1182" spans="1:19" x14ac:dyDescent="0.2">
      <c r="A1182" s="7">
        <v>1181</v>
      </c>
      <c r="B1182">
        <v>1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1</v>
      </c>
      <c r="I1182">
        <v>1</v>
      </c>
      <c r="J1182">
        <v>1</v>
      </c>
      <c r="K1182">
        <v>0</v>
      </c>
      <c r="L1182">
        <v>0</v>
      </c>
      <c r="M1182">
        <f t="shared" si="126"/>
        <v>1</v>
      </c>
      <c r="N1182">
        <f t="shared" si="127"/>
        <v>3</v>
      </c>
      <c r="O1182">
        <f t="shared" si="128"/>
        <v>2</v>
      </c>
      <c r="P1182">
        <f t="shared" si="129"/>
        <v>4</v>
      </c>
      <c r="Q1182" s="11">
        <f t="shared" si="130"/>
        <v>0</v>
      </c>
      <c r="R1182" s="11">
        <f t="shared" si="131"/>
        <v>1</v>
      </c>
      <c r="S1182">
        <f t="shared" si="132"/>
        <v>76</v>
      </c>
    </row>
    <row r="1183" spans="1:19" x14ac:dyDescent="0.2">
      <c r="A1183" s="7">
        <v>1182</v>
      </c>
      <c r="B1183">
        <v>1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1</v>
      </c>
      <c r="I1183">
        <v>1</v>
      </c>
      <c r="J1183">
        <v>1</v>
      </c>
      <c r="K1183">
        <v>0</v>
      </c>
      <c r="L1183">
        <v>1</v>
      </c>
      <c r="M1183">
        <f t="shared" si="126"/>
        <v>1</v>
      </c>
      <c r="N1183">
        <f t="shared" si="127"/>
        <v>4</v>
      </c>
      <c r="O1183">
        <f t="shared" si="128"/>
        <v>2</v>
      </c>
      <c r="P1183">
        <f t="shared" si="129"/>
        <v>5</v>
      </c>
      <c r="Q1183" s="11">
        <f t="shared" si="130"/>
        <v>0</v>
      </c>
      <c r="R1183" s="11">
        <f t="shared" si="131"/>
        <v>1</v>
      </c>
      <c r="S1183">
        <f t="shared" si="132"/>
        <v>84</v>
      </c>
    </row>
    <row r="1184" spans="1:19" x14ac:dyDescent="0.2">
      <c r="A1184" s="7">
        <v>1183</v>
      </c>
      <c r="B1184">
        <v>1</v>
      </c>
      <c r="C1184">
        <v>0</v>
      </c>
      <c r="D1184">
        <v>0</v>
      </c>
      <c r="E1184">
        <v>1</v>
      </c>
      <c r="F1184">
        <v>0</v>
      </c>
      <c r="G1184">
        <v>0</v>
      </c>
      <c r="H1184">
        <v>1</v>
      </c>
      <c r="I1184">
        <v>1</v>
      </c>
      <c r="J1184">
        <v>1</v>
      </c>
      <c r="K1184">
        <v>1</v>
      </c>
      <c r="L1184">
        <v>0</v>
      </c>
      <c r="M1184">
        <f t="shared" si="126"/>
        <v>1</v>
      </c>
      <c r="N1184">
        <f t="shared" si="127"/>
        <v>4</v>
      </c>
      <c r="O1184">
        <f t="shared" si="128"/>
        <v>2</v>
      </c>
      <c r="P1184">
        <f t="shared" si="129"/>
        <v>5</v>
      </c>
      <c r="Q1184" s="11">
        <f t="shared" si="130"/>
        <v>0</v>
      </c>
      <c r="R1184" s="11">
        <f t="shared" si="131"/>
        <v>1</v>
      </c>
      <c r="S1184">
        <f t="shared" si="132"/>
        <v>84</v>
      </c>
    </row>
    <row r="1185" spans="1:19" x14ac:dyDescent="0.2">
      <c r="A1185" s="7">
        <v>1184</v>
      </c>
      <c r="B1185">
        <v>1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f t="shared" si="126"/>
        <v>1</v>
      </c>
      <c r="N1185">
        <f t="shared" si="127"/>
        <v>5</v>
      </c>
      <c r="O1185">
        <f t="shared" si="128"/>
        <v>2</v>
      </c>
      <c r="P1185">
        <f t="shared" si="129"/>
        <v>6</v>
      </c>
      <c r="Q1185" s="11">
        <f t="shared" si="130"/>
        <v>0</v>
      </c>
      <c r="R1185" s="11">
        <f t="shared" si="131"/>
        <v>1</v>
      </c>
      <c r="S1185">
        <f t="shared" si="132"/>
        <v>92</v>
      </c>
    </row>
    <row r="1186" spans="1:19" x14ac:dyDescent="0.2">
      <c r="A1186" s="7">
        <v>1185</v>
      </c>
      <c r="B1186">
        <v>1</v>
      </c>
      <c r="C1186">
        <v>0</v>
      </c>
      <c r="D1186">
        <v>0</v>
      </c>
      <c r="E1186">
        <v>1</v>
      </c>
      <c r="F1186">
        <v>0</v>
      </c>
      <c r="G1186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f t="shared" si="126"/>
        <v>2</v>
      </c>
      <c r="N1186">
        <f t="shared" si="127"/>
        <v>0</v>
      </c>
      <c r="O1186">
        <f t="shared" si="128"/>
        <v>1</v>
      </c>
      <c r="P1186">
        <f t="shared" si="129"/>
        <v>2</v>
      </c>
      <c r="Q1186" s="11">
        <f t="shared" si="130"/>
        <v>1</v>
      </c>
      <c r="R1186" s="11">
        <f t="shared" si="131"/>
        <v>0</v>
      </c>
      <c r="S1186">
        <f t="shared" si="132"/>
        <v>20</v>
      </c>
    </row>
    <row r="1187" spans="1:19" x14ac:dyDescent="0.2">
      <c r="A1187" s="7">
        <v>1186</v>
      </c>
      <c r="B1187">
        <v>1</v>
      </c>
      <c r="C1187">
        <v>0</v>
      </c>
      <c r="D1187">
        <v>0</v>
      </c>
      <c r="E1187">
        <v>1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1</v>
      </c>
      <c r="M1187">
        <f t="shared" si="126"/>
        <v>2</v>
      </c>
      <c r="N1187">
        <f t="shared" si="127"/>
        <v>1</v>
      </c>
      <c r="O1187">
        <f t="shared" si="128"/>
        <v>2</v>
      </c>
      <c r="P1187">
        <f t="shared" si="129"/>
        <v>3</v>
      </c>
      <c r="Q1187" s="11">
        <f t="shared" si="130"/>
        <v>1</v>
      </c>
      <c r="R1187" s="11">
        <f t="shared" si="131"/>
        <v>0</v>
      </c>
      <c r="S1187">
        <f t="shared" si="132"/>
        <v>68</v>
      </c>
    </row>
    <row r="1188" spans="1:19" x14ac:dyDescent="0.2">
      <c r="A1188" s="7">
        <v>1187</v>
      </c>
      <c r="B1188">
        <v>1</v>
      </c>
      <c r="C1188">
        <v>0</v>
      </c>
      <c r="D1188">
        <v>0</v>
      </c>
      <c r="E1188">
        <v>1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1</v>
      </c>
      <c r="L1188">
        <v>0</v>
      </c>
      <c r="M1188">
        <f t="shared" si="126"/>
        <v>2</v>
      </c>
      <c r="N1188">
        <f t="shared" si="127"/>
        <v>1</v>
      </c>
      <c r="O1188">
        <f t="shared" si="128"/>
        <v>2</v>
      </c>
      <c r="P1188">
        <f t="shared" si="129"/>
        <v>3</v>
      </c>
      <c r="Q1188" s="11">
        <f t="shared" si="130"/>
        <v>1</v>
      </c>
      <c r="R1188" s="11">
        <f t="shared" si="131"/>
        <v>0</v>
      </c>
      <c r="S1188">
        <f t="shared" si="132"/>
        <v>68</v>
      </c>
    </row>
    <row r="1189" spans="1:19" x14ac:dyDescent="0.2">
      <c r="A1189" s="7">
        <v>1188</v>
      </c>
      <c r="B1189">
        <v>1</v>
      </c>
      <c r="C1189">
        <v>0</v>
      </c>
      <c r="D1189">
        <v>0</v>
      </c>
      <c r="E1189">
        <v>1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1</v>
      </c>
      <c r="L1189">
        <v>1</v>
      </c>
      <c r="M1189">
        <f t="shared" si="126"/>
        <v>2</v>
      </c>
      <c r="N1189">
        <f t="shared" si="127"/>
        <v>2</v>
      </c>
      <c r="O1189">
        <f t="shared" si="128"/>
        <v>2</v>
      </c>
      <c r="P1189">
        <f t="shared" si="129"/>
        <v>4</v>
      </c>
      <c r="Q1189" s="11">
        <f t="shared" si="130"/>
        <v>1</v>
      </c>
      <c r="R1189" s="11">
        <f t="shared" si="131"/>
        <v>0</v>
      </c>
      <c r="S1189">
        <f t="shared" si="132"/>
        <v>76</v>
      </c>
    </row>
    <row r="1190" spans="1:19" x14ac:dyDescent="0.2">
      <c r="A1190" s="7">
        <v>1189</v>
      </c>
      <c r="B1190">
        <v>1</v>
      </c>
      <c r="C1190">
        <v>0</v>
      </c>
      <c r="D1190">
        <v>0</v>
      </c>
      <c r="E1190">
        <v>1</v>
      </c>
      <c r="F1190">
        <v>0</v>
      </c>
      <c r="G1190">
        <v>1</v>
      </c>
      <c r="H1190">
        <v>0</v>
      </c>
      <c r="I1190">
        <v>0</v>
      </c>
      <c r="J1190">
        <v>1</v>
      </c>
      <c r="K1190">
        <v>0</v>
      </c>
      <c r="L1190">
        <v>0</v>
      </c>
      <c r="M1190">
        <f t="shared" si="126"/>
        <v>2</v>
      </c>
      <c r="N1190">
        <f t="shared" si="127"/>
        <v>1</v>
      </c>
      <c r="O1190">
        <f t="shared" si="128"/>
        <v>2</v>
      </c>
      <c r="P1190">
        <f t="shared" si="129"/>
        <v>3</v>
      </c>
      <c r="Q1190" s="11">
        <f t="shared" si="130"/>
        <v>1</v>
      </c>
      <c r="R1190" s="11">
        <f t="shared" si="131"/>
        <v>0</v>
      </c>
      <c r="S1190">
        <f t="shared" si="132"/>
        <v>68</v>
      </c>
    </row>
    <row r="1191" spans="1:19" x14ac:dyDescent="0.2">
      <c r="A1191" s="7">
        <v>1190</v>
      </c>
      <c r="B1191">
        <v>1</v>
      </c>
      <c r="C1191">
        <v>0</v>
      </c>
      <c r="D1191">
        <v>0</v>
      </c>
      <c r="E1191">
        <v>1</v>
      </c>
      <c r="F1191">
        <v>0</v>
      </c>
      <c r="G1191">
        <v>1</v>
      </c>
      <c r="H1191">
        <v>0</v>
      </c>
      <c r="I1191">
        <v>0</v>
      </c>
      <c r="J1191">
        <v>1</v>
      </c>
      <c r="K1191">
        <v>0</v>
      </c>
      <c r="L1191">
        <v>1</v>
      </c>
      <c r="M1191">
        <f t="shared" si="126"/>
        <v>2</v>
      </c>
      <c r="N1191">
        <f t="shared" si="127"/>
        <v>2</v>
      </c>
      <c r="O1191">
        <f t="shared" si="128"/>
        <v>2</v>
      </c>
      <c r="P1191">
        <f t="shared" si="129"/>
        <v>4</v>
      </c>
      <c r="Q1191" s="11">
        <f t="shared" si="130"/>
        <v>1</v>
      </c>
      <c r="R1191" s="11">
        <f t="shared" si="131"/>
        <v>0</v>
      </c>
      <c r="S1191">
        <f t="shared" si="132"/>
        <v>76</v>
      </c>
    </row>
    <row r="1192" spans="1:19" x14ac:dyDescent="0.2">
      <c r="A1192" s="7">
        <v>1191</v>
      </c>
      <c r="B1192">
        <v>1</v>
      </c>
      <c r="C1192">
        <v>0</v>
      </c>
      <c r="D1192">
        <v>0</v>
      </c>
      <c r="E1192">
        <v>1</v>
      </c>
      <c r="F1192">
        <v>0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0</v>
      </c>
      <c r="M1192">
        <f t="shared" si="126"/>
        <v>2</v>
      </c>
      <c r="N1192">
        <f t="shared" si="127"/>
        <v>2</v>
      </c>
      <c r="O1192">
        <f t="shared" si="128"/>
        <v>2</v>
      </c>
      <c r="P1192">
        <f t="shared" si="129"/>
        <v>4</v>
      </c>
      <c r="Q1192" s="11">
        <f t="shared" si="130"/>
        <v>1</v>
      </c>
      <c r="R1192" s="11">
        <f t="shared" si="131"/>
        <v>0</v>
      </c>
      <c r="S1192">
        <f t="shared" si="132"/>
        <v>76</v>
      </c>
    </row>
    <row r="1193" spans="1:19" x14ac:dyDescent="0.2">
      <c r="A1193" s="7">
        <v>1192</v>
      </c>
      <c r="B1193">
        <v>1</v>
      </c>
      <c r="C1193">
        <v>0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  <c r="J1193">
        <v>1</v>
      </c>
      <c r="K1193">
        <v>1</v>
      </c>
      <c r="L1193">
        <v>1</v>
      </c>
      <c r="M1193">
        <f t="shared" si="126"/>
        <v>2</v>
      </c>
      <c r="N1193">
        <f t="shared" si="127"/>
        <v>3</v>
      </c>
      <c r="O1193">
        <f t="shared" si="128"/>
        <v>2</v>
      </c>
      <c r="P1193">
        <f t="shared" si="129"/>
        <v>5</v>
      </c>
      <c r="Q1193" s="11">
        <f t="shared" si="130"/>
        <v>1</v>
      </c>
      <c r="R1193" s="11">
        <f t="shared" si="131"/>
        <v>0</v>
      </c>
      <c r="S1193">
        <f t="shared" si="132"/>
        <v>84</v>
      </c>
    </row>
    <row r="1194" spans="1:19" x14ac:dyDescent="0.2">
      <c r="A1194" s="7">
        <v>1193</v>
      </c>
      <c r="B1194">
        <v>1</v>
      </c>
      <c r="C1194">
        <v>0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v>0</v>
      </c>
      <c r="K1194">
        <v>0</v>
      </c>
      <c r="L1194">
        <v>0</v>
      </c>
      <c r="M1194">
        <f t="shared" si="126"/>
        <v>2</v>
      </c>
      <c r="N1194">
        <f t="shared" si="127"/>
        <v>1</v>
      </c>
      <c r="O1194">
        <f t="shared" si="128"/>
        <v>2</v>
      </c>
      <c r="P1194">
        <f t="shared" si="129"/>
        <v>3</v>
      </c>
      <c r="Q1194" s="11">
        <f t="shared" si="130"/>
        <v>1</v>
      </c>
      <c r="R1194" s="11">
        <f t="shared" si="131"/>
        <v>0</v>
      </c>
      <c r="S1194">
        <f t="shared" si="132"/>
        <v>68</v>
      </c>
    </row>
    <row r="1195" spans="1:19" x14ac:dyDescent="0.2">
      <c r="A1195" s="7">
        <v>1194</v>
      </c>
      <c r="B1195">
        <v>1</v>
      </c>
      <c r="C1195">
        <v>0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f t="shared" si="126"/>
        <v>2</v>
      </c>
      <c r="N1195">
        <f t="shared" si="127"/>
        <v>2</v>
      </c>
      <c r="O1195">
        <f t="shared" si="128"/>
        <v>2</v>
      </c>
      <c r="P1195">
        <f t="shared" si="129"/>
        <v>4</v>
      </c>
      <c r="Q1195" s="11">
        <f t="shared" si="130"/>
        <v>1</v>
      </c>
      <c r="R1195" s="11">
        <f t="shared" si="131"/>
        <v>0</v>
      </c>
      <c r="S1195">
        <f t="shared" si="132"/>
        <v>76</v>
      </c>
    </row>
    <row r="1196" spans="1:19" x14ac:dyDescent="0.2">
      <c r="A1196" s="7">
        <v>1195</v>
      </c>
      <c r="B1196">
        <v>1</v>
      </c>
      <c r="C1196">
        <v>0</v>
      </c>
      <c r="D1196">
        <v>0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v>0</v>
      </c>
      <c r="K1196">
        <v>1</v>
      </c>
      <c r="L1196">
        <v>0</v>
      </c>
      <c r="M1196">
        <f t="shared" si="126"/>
        <v>2</v>
      </c>
      <c r="N1196">
        <f t="shared" si="127"/>
        <v>2</v>
      </c>
      <c r="O1196">
        <f t="shared" si="128"/>
        <v>2</v>
      </c>
      <c r="P1196">
        <f t="shared" si="129"/>
        <v>4</v>
      </c>
      <c r="Q1196" s="11">
        <f t="shared" si="130"/>
        <v>1</v>
      </c>
      <c r="R1196" s="11">
        <f t="shared" si="131"/>
        <v>0</v>
      </c>
      <c r="S1196">
        <f t="shared" si="132"/>
        <v>76</v>
      </c>
    </row>
    <row r="1197" spans="1:19" x14ac:dyDescent="0.2">
      <c r="A1197" s="7">
        <v>1196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1</v>
      </c>
      <c r="H1197">
        <v>0</v>
      </c>
      <c r="I1197">
        <v>1</v>
      </c>
      <c r="J1197">
        <v>0</v>
      </c>
      <c r="K1197">
        <v>1</v>
      </c>
      <c r="L1197">
        <v>1</v>
      </c>
      <c r="M1197">
        <f t="shared" si="126"/>
        <v>2</v>
      </c>
      <c r="N1197">
        <f t="shared" si="127"/>
        <v>3</v>
      </c>
      <c r="O1197">
        <f t="shared" si="128"/>
        <v>2</v>
      </c>
      <c r="P1197">
        <f t="shared" si="129"/>
        <v>5</v>
      </c>
      <c r="Q1197" s="11">
        <f t="shared" si="130"/>
        <v>1</v>
      </c>
      <c r="R1197" s="11">
        <f t="shared" si="131"/>
        <v>0</v>
      </c>
      <c r="S1197">
        <f t="shared" si="132"/>
        <v>84</v>
      </c>
    </row>
    <row r="1198" spans="1:19" x14ac:dyDescent="0.2">
      <c r="A1198" s="7">
        <v>1197</v>
      </c>
      <c r="B1198">
        <v>1</v>
      </c>
      <c r="C1198">
        <v>0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v>1</v>
      </c>
      <c r="K1198">
        <v>0</v>
      </c>
      <c r="L1198">
        <v>0</v>
      </c>
      <c r="M1198">
        <f t="shared" si="126"/>
        <v>2</v>
      </c>
      <c r="N1198">
        <f t="shared" si="127"/>
        <v>2</v>
      </c>
      <c r="O1198">
        <f t="shared" si="128"/>
        <v>2</v>
      </c>
      <c r="P1198">
        <f t="shared" si="129"/>
        <v>4</v>
      </c>
      <c r="Q1198" s="11">
        <f t="shared" si="130"/>
        <v>1</v>
      </c>
      <c r="R1198" s="11">
        <f t="shared" si="131"/>
        <v>0</v>
      </c>
      <c r="S1198">
        <f t="shared" si="132"/>
        <v>76</v>
      </c>
    </row>
    <row r="1199" spans="1:19" x14ac:dyDescent="0.2">
      <c r="A1199" s="7">
        <v>1198</v>
      </c>
      <c r="B1199">
        <v>1</v>
      </c>
      <c r="C1199">
        <v>0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v>1</v>
      </c>
      <c r="K1199">
        <v>0</v>
      </c>
      <c r="L1199">
        <v>1</v>
      </c>
      <c r="M1199">
        <f t="shared" si="126"/>
        <v>2</v>
      </c>
      <c r="N1199">
        <f t="shared" si="127"/>
        <v>3</v>
      </c>
      <c r="O1199">
        <f t="shared" si="128"/>
        <v>2</v>
      </c>
      <c r="P1199">
        <f t="shared" si="129"/>
        <v>5</v>
      </c>
      <c r="Q1199" s="11">
        <f t="shared" si="130"/>
        <v>1</v>
      </c>
      <c r="R1199" s="11">
        <f t="shared" si="131"/>
        <v>0</v>
      </c>
      <c r="S1199">
        <f t="shared" si="132"/>
        <v>84</v>
      </c>
    </row>
    <row r="1200" spans="1:19" x14ac:dyDescent="0.2">
      <c r="A1200" s="7">
        <v>1199</v>
      </c>
      <c r="B1200">
        <v>1</v>
      </c>
      <c r="C1200">
        <v>0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v>1</v>
      </c>
      <c r="K1200">
        <v>1</v>
      </c>
      <c r="L1200">
        <v>0</v>
      </c>
      <c r="M1200">
        <f t="shared" si="126"/>
        <v>2</v>
      </c>
      <c r="N1200">
        <f t="shared" si="127"/>
        <v>3</v>
      </c>
      <c r="O1200">
        <f t="shared" si="128"/>
        <v>2</v>
      </c>
      <c r="P1200">
        <f t="shared" si="129"/>
        <v>5</v>
      </c>
      <c r="Q1200" s="11">
        <f t="shared" si="130"/>
        <v>1</v>
      </c>
      <c r="R1200" s="11">
        <f t="shared" si="131"/>
        <v>0</v>
      </c>
      <c r="S1200">
        <f t="shared" si="132"/>
        <v>84</v>
      </c>
    </row>
    <row r="1201" spans="1:19" x14ac:dyDescent="0.2">
      <c r="A1201" s="7">
        <v>1200</v>
      </c>
      <c r="B1201">
        <v>1</v>
      </c>
      <c r="C1201">
        <v>0</v>
      </c>
      <c r="D1201">
        <v>0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v>1</v>
      </c>
      <c r="K1201">
        <v>1</v>
      </c>
      <c r="L1201">
        <v>1</v>
      </c>
      <c r="M1201">
        <f t="shared" si="126"/>
        <v>2</v>
      </c>
      <c r="N1201">
        <f t="shared" si="127"/>
        <v>4</v>
      </c>
      <c r="O1201">
        <f t="shared" si="128"/>
        <v>2</v>
      </c>
      <c r="P1201">
        <f t="shared" si="129"/>
        <v>6</v>
      </c>
      <c r="Q1201" s="11">
        <f t="shared" si="130"/>
        <v>1</v>
      </c>
      <c r="R1201" s="11">
        <f t="shared" si="131"/>
        <v>0</v>
      </c>
      <c r="S1201">
        <f t="shared" si="132"/>
        <v>92</v>
      </c>
    </row>
    <row r="1202" spans="1:19" x14ac:dyDescent="0.2">
      <c r="A1202" s="7">
        <v>1201</v>
      </c>
      <c r="B1202">
        <v>1</v>
      </c>
      <c r="C1202">
        <v>0</v>
      </c>
      <c r="D1202">
        <v>0</v>
      </c>
      <c r="E1202">
        <v>1</v>
      </c>
      <c r="F1202">
        <v>0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f t="shared" si="126"/>
        <v>2</v>
      </c>
      <c r="N1202">
        <f t="shared" si="127"/>
        <v>1</v>
      </c>
      <c r="O1202">
        <f t="shared" si="128"/>
        <v>2</v>
      </c>
      <c r="P1202">
        <f t="shared" si="129"/>
        <v>3</v>
      </c>
      <c r="Q1202" s="11">
        <f t="shared" si="130"/>
        <v>1</v>
      </c>
      <c r="R1202" s="11">
        <f t="shared" si="131"/>
        <v>0</v>
      </c>
      <c r="S1202">
        <f t="shared" si="132"/>
        <v>68</v>
      </c>
    </row>
    <row r="1203" spans="1:19" x14ac:dyDescent="0.2">
      <c r="A1203" s="7">
        <v>1202</v>
      </c>
      <c r="B1203">
        <v>1</v>
      </c>
      <c r="C1203">
        <v>0</v>
      </c>
      <c r="D1203">
        <v>0</v>
      </c>
      <c r="E1203">
        <v>1</v>
      </c>
      <c r="F1203">
        <v>0</v>
      </c>
      <c r="G1203">
        <v>1</v>
      </c>
      <c r="H1203">
        <v>1</v>
      </c>
      <c r="I1203">
        <v>0</v>
      </c>
      <c r="J1203">
        <v>0</v>
      </c>
      <c r="K1203">
        <v>0</v>
      </c>
      <c r="L1203">
        <v>1</v>
      </c>
      <c r="M1203">
        <f t="shared" si="126"/>
        <v>2</v>
      </c>
      <c r="N1203">
        <f t="shared" si="127"/>
        <v>2</v>
      </c>
      <c r="O1203">
        <f t="shared" si="128"/>
        <v>2</v>
      </c>
      <c r="P1203">
        <f t="shared" si="129"/>
        <v>4</v>
      </c>
      <c r="Q1203" s="11">
        <f t="shared" si="130"/>
        <v>1</v>
      </c>
      <c r="R1203" s="11">
        <f t="shared" si="131"/>
        <v>1</v>
      </c>
      <c r="S1203">
        <f t="shared" si="132"/>
        <v>80</v>
      </c>
    </row>
    <row r="1204" spans="1:19" x14ac:dyDescent="0.2">
      <c r="A1204" s="7">
        <v>1203</v>
      </c>
      <c r="B1204">
        <v>1</v>
      </c>
      <c r="C1204">
        <v>0</v>
      </c>
      <c r="D1204">
        <v>0</v>
      </c>
      <c r="E1204">
        <v>1</v>
      </c>
      <c r="F1204">
        <v>0</v>
      </c>
      <c r="G1204">
        <v>1</v>
      </c>
      <c r="H1204">
        <v>1</v>
      </c>
      <c r="I1204">
        <v>0</v>
      </c>
      <c r="J1204">
        <v>0</v>
      </c>
      <c r="K1204">
        <v>1</v>
      </c>
      <c r="L1204">
        <v>0</v>
      </c>
      <c r="M1204">
        <f t="shared" si="126"/>
        <v>2</v>
      </c>
      <c r="N1204">
        <f t="shared" si="127"/>
        <v>2</v>
      </c>
      <c r="O1204">
        <f t="shared" si="128"/>
        <v>2</v>
      </c>
      <c r="P1204">
        <f t="shared" si="129"/>
        <v>4</v>
      </c>
      <c r="Q1204" s="11">
        <f t="shared" si="130"/>
        <v>1</v>
      </c>
      <c r="R1204" s="11">
        <f t="shared" si="131"/>
        <v>0</v>
      </c>
      <c r="S1204">
        <f t="shared" si="132"/>
        <v>76</v>
      </c>
    </row>
    <row r="1205" spans="1:19" x14ac:dyDescent="0.2">
      <c r="A1205" s="7">
        <v>1204</v>
      </c>
      <c r="B1205">
        <v>1</v>
      </c>
      <c r="C1205">
        <v>0</v>
      </c>
      <c r="D1205">
        <v>0</v>
      </c>
      <c r="E1205">
        <v>1</v>
      </c>
      <c r="F1205">
        <v>0</v>
      </c>
      <c r="G1205">
        <v>1</v>
      </c>
      <c r="H1205">
        <v>1</v>
      </c>
      <c r="I1205">
        <v>0</v>
      </c>
      <c r="J1205">
        <v>0</v>
      </c>
      <c r="K1205">
        <v>1</v>
      </c>
      <c r="L1205">
        <v>1</v>
      </c>
      <c r="M1205">
        <f t="shared" si="126"/>
        <v>2</v>
      </c>
      <c r="N1205">
        <f t="shared" si="127"/>
        <v>3</v>
      </c>
      <c r="O1205">
        <f t="shared" si="128"/>
        <v>2</v>
      </c>
      <c r="P1205">
        <f t="shared" si="129"/>
        <v>5</v>
      </c>
      <c r="Q1205" s="11">
        <f t="shared" si="130"/>
        <v>1</v>
      </c>
      <c r="R1205" s="11">
        <f t="shared" si="131"/>
        <v>1</v>
      </c>
      <c r="S1205">
        <f t="shared" si="132"/>
        <v>88</v>
      </c>
    </row>
    <row r="1206" spans="1:19" x14ac:dyDescent="0.2">
      <c r="A1206" s="7">
        <v>1205</v>
      </c>
      <c r="B1206">
        <v>1</v>
      </c>
      <c r="C1206">
        <v>0</v>
      </c>
      <c r="D1206">
        <v>0</v>
      </c>
      <c r="E1206">
        <v>1</v>
      </c>
      <c r="F1206">
        <v>0</v>
      </c>
      <c r="G1206">
        <v>1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f t="shared" si="126"/>
        <v>2</v>
      </c>
      <c r="N1206">
        <f t="shared" si="127"/>
        <v>2</v>
      </c>
      <c r="O1206">
        <f t="shared" si="128"/>
        <v>2</v>
      </c>
      <c r="P1206">
        <f t="shared" si="129"/>
        <v>4</v>
      </c>
      <c r="Q1206" s="11">
        <f t="shared" si="130"/>
        <v>1</v>
      </c>
      <c r="R1206" s="11">
        <f t="shared" si="131"/>
        <v>0</v>
      </c>
      <c r="S1206">
        <f t="shared" si="132"/>
        <v>76</v>
      </c>
    </row>
    <row r="1207" spans="1:19" x14ac:dyDescent="0.2">
      <c r="A1207" s="7">
        <v>1206</v>
      </c>
      <c r="B1207">
        <v>1</v>
      </c>
      <c r="C1207">
        <v>0</v>
      </c>
      <c r="D1207">
        <v>0</v>
      </c>
      <c r="E1207">
        <v>1</v>
      </c>
      <c r="F1207">
        <v>0</v>
      </c>
      <c r="G1207">
        <v>1</v>
      </c>
      <c r="H1207">
        <v>1</v>
      </c>
      <c r="I1207">
        <v>0</v>
      </c>
      <c r="J1207">
        <v>1</v>
      </c>
      <c r="K1207">
        <v>0</v>
      </c>
      <c r="L1207">
        <v>1</v>
      </c>
      <c r="M1207">
        <f t="shared" si="126"/>
        <v>2</v>
      </c>
      <c r="N1207">
        <f t="shared" si="127"/>
        <v>3</v>
      </c>
      <c r="O1207">
        <f t="shared" si="128"/>
        <v>2</v>
      </c>
      <c r="P1207">
        <f t="shared" si="129"/>
        <v>5</v>
      </c>
      <c r="Q1207" s="11">
        <f t="shared" si="130"/>
        <v>1</v>
      </c>
      <c r="R1207" s="11">
        <f t="shared" si="131"/>
        <v>1</v>
      </c>
      <c r="S1207">
        <f t="shared" si="132"/>
        <v>88</v>
      </c>
    </row>
    <row r="1208" spans="1:19" x14ac:dyDescent="0.2">
      <c r="A1208" s="7">
        <v>1207</v>
      </c>
      <c r="B1208">
        <v>1</v>
      </c>
      <c r="C1208">
        <v>0</v>
      </c>
      <c r="D1208">
        <v>0</v>
      </c>
      <c r="E1208">
        <v>1</v>
      </c>
      <c r="F1208">
        <v>0</v>
      </c>
      <c r="G1208">
        <v>1</v>
      </c>
      <c r="H1208">
        <v>1</v>
      </c>
      <c r="I1208">
        <v>0</v>
      </c>
      <c r="J1208">
        <v>1</v>
      </c>
      <c r="K1208">
        <v>1</v>
      </c>
      <c r="L1208">
        <v>0</v>
      </c>
      <c r="M1208">
        <f t="shared" si="126"/>
        <v>2</v>
      </c>
      <c r="N1208">
        <f t="shared" si="127"/>
        <v>3</v>
      </c>
      <c r="O1208">
        <f t="shared" si="128"/>
        <v>2</v>
      </c>
      <c r="P1208">
        <f t="shared" si="129"/>
        <v>5</v>
      </c>
      <c r="Q1208" s="11">
        <f t="shared" si="130"/>
        <v>1</v>
      </c>
      <c r="R1208" s="11">
        <f t="shared" si="131"/>
        <v>0</v>
      </c>
      <c r="S1208">
        <f t="shared" si="132"/>
        <v>84</v>
      </c>
    </row>
    <row r="1209" spans="1:19" x14ac:dyDescent="0.2">
      <c r="A1209" s="7">
        <v>1208</v>
      </c>
      <c r="B1209">
        <v>1</v>
      </c>
      <c r="C1209">
        <v>0</v>
      </c>
      <c r="D1209">
        <v>0</v>
      </c>
      <c r="E1209">
        <v>1</v>
      </c>
      <c r="F1209">
        <v>0</v>
      </c>
      <c r="G1209">
        <v>1</v>
      </c>
      <c r="H1209">
        <v>1</v>
      </c>
      <c r="I1209">
        <v>0</v>
      </c>
      <c r="J1209">
        <v>1</v>
      </c>
      <c r="K1209">
        <v>1</v>
      </c>
      <c r="L1209">
        <v>1</v>
      </c>
      <c r="M1209">
        <f t="shared" si="126"/>
        <v>2</v>
      </c>
      <c r="N1209">
        <f t="shared" si="127"/>
        <v>4</v>
      </c>
      <c r="O1209">
        <f t="shared" si="128"/>
        <v>2</v>
      </c>
      <c r="P1209">
        <f t="shared" si="129"/>
        <v>6</v>
      </c>
      <c r="Q1209" s="11">
        <f t="shared" si="130"/>
        <v>1</v>
      </c>
      <c r="R1209" s="11">
        <f t="shared" si="131"/>
        <v>1</v>
      </c>
      <c r="S1209">
        <f t="shared" si="132"/>
        <v>96</v>
      </c>
    </row>
    <row r="1210" spans="1:19" x14ac:dyDescent="0.2">
      <c r="A1210" s="7">
        <v>1209</v>
      </c>
      <c r="B1210">
        <v>1</v>
      </c>
      <c r="C1210">
        <v>0</v>
      </c>
      <c r="D1210">
        <v>0</v>
      </c>
      <c r="E1210">
        <v>1</v>
      </c>
      <c r="F1210">
        <v>0</v>
      </c>
      <c r="G1210">
        <v>1</v>
      </c>
      <c r="H1210">
        <v>1</v>
      </c>
      <c r="I1210">
        <v>1</v>
      </c>
      <c r="J1210">
        <v>0</v>
      </c>
      <c r="K1210">
        <v>0</v>
      </c>
      <c r="L1210">
        <v>0</v>
      </c>
      <c r="M1210">
        <f t="shared" si="126"/>
        <v>2</v>
      </c>
      <c r="N1210">
        <f t="shared" si="127"/>
        <v>2</v>
      </c>
      <c r="O1210">
        <f t="shared" si="128"/>
        <v>2</v>
      </c>
      <c r="P1210">
        <f t="shared" si="129"/>
        <v>4</v>
      </c>
      <c r="Q1210" s="11">
        <f t="shared" si="130"/>
        <v>1</v>
      </c>
      <c r="R1210" s="11">
        <f t="shared" si="131"/>
        <v>1</v>
      </c>
      <c r="S1210">
        <f t="shared" si="132"/>
        <v>80</v>
      </c>
    </row>
    <row r="1211" spans="1:19" x14ac:dyDescent="0.2">
      <c r="A1211" s="7">
        <v>1210</v>
      </c>
      <c r="B1211">
        <v>1</v>
      </c>
      <c r="C1211">
        <v>0</v>
      </c>
      <c r="D1211">
        <v>0</v>
      </c>
      <c r="E1211">
        <v>1</v>
      </c>
      <c r="F1211">
        <v>0</v>
      </c>
      <c r="G1211">
        <v>1</v>
      </c>
      <c r="H1211">
        <v>1</v>
      </c>
      <c r="I1211">
        <v>1</v>
      </c>
      <c r="J1211">
        <v>0</v>
      </c>
      <c r="K1211">
        <v>0</v>
      </c>
      <c r="L1211">
        <v>1</v>
      </c>
      <c r="M1211">
        <f t="shared" si="126"/>
        <v>2</v>
      </c>
      <c r="N1211">
        <f t="shared" si="127"/>
        <v>3</v>
      </c>
      <c r="O1211">
        <f t="shared" si="128"/>
        <v>2</v>
      </c>
      <c r="P1211">
        <f t="shared" si="129"/>
        <v>5</v>
      </c>
      <c r="Q1211" s="11">
        <f t="shared" si="130"/>
        <v>1</v>
      </c>
      <c r="R1211" s="11">
        <f t="shared" si="131"/>
        <v>1</v>
      </c>
      <c r="S1211">
        <f t="shared" si="132"/>
        <v>88</v>
      </c>
    </row>
    <row r="1212" spans="1:19" x14ac:dyDescent="0.2">
      <c r="A1212" s="7">
        <v>1211</v>
      </c>
      <c r="B1212">
        <v>1</v>
      </c>
      <c r="C1212">
        <v>0</v>
      </c>
      <c r="D1212">
        <v>0</v>
      </c>
      <c r="E1212">
        <v>1</v>
      </c>
      <c r="F1212">
        <v>0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0</v>
      </c>
      <c r="M1212">
        <f t="shared" si="126"/>
        <v>2</v>
      </c>
      <c r="N1212">
        <f t="shared" si="127"/>
        <v>3</v>
      </c>
      <c r="O1212">
        <f t="shared" si="128"/>
        <v>2</v>
      </c>
      <c r="P1212">
        <f t="shared" si="129"/>
        <v>5</v>
      </c>
      <c r="Q1212" s="11">
        <f t="shared" si="130"/>
        <v>1</v>
      </c>
      <c r="R1212" s="11">
        <f t="shared" si="131"/>
        <v>1</v>
      </c>
      <c r="S1212">
        <f t="shared" si="132"/>
        <v>88</v>
      </c>
    </row>
    <row r="1213" spans="1:19" x14ac:dyDescent="0.2">
      <c r="A1213" s="7">
        <v>1212</v>
      </c>
      <c r="B1213">
        <v>1</v>
      </c>
      <c r="C1213">
        <v>0</v>
      </c>
      <c r="D1213">
        <v>0</v>
      </c>
      <c r="E1213">
        <v>1</v>
      </c>
      <c r="F1213">
        <v>0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1</v>
      </c>
      <c r="M1213">
        <f t="shared" si="126"/>
        <v>2</v>
      </c>
      <c r="N1213">
        <f t="shared" si="127"/>
        <v>4</v>
      </c>
      <c r="O1213">
        <f t="shared" si="128"/>
        <v>2</v>
      </c>
      <c r="P1213">
        <f t="shared" si="129"/>
        <v>6</v>
      </c>
      <c r="Q1213" s="11">
        <f t="shared" si="130"/>
        <v>1</v>
      </c>
      <c r="R1213" s="11">
        <f t="shared" si="131"/>
        <v>1</v>
      </c>
      <c r="S1213">
        <f t="shared" si="132"/>
        <v>96</v>
      </c>
    </row>
    <row r="1214" spans="1:19" x14ac:dyDescent="0.2">
      <c r="A1214" s="7">
        <v>1213</v>
      </c>
      <c r="B1214">
        <v>1</v>
      </c>
      <c r="C1214">
        <v>0</v>
      </c>
      <c r="D1214">
        <v>0</v>
      </c>
      <c r="E1214">
        <v>1</v>
      </c>
      <c r="F1214">
        <v>0</v>
      </c>
      <c r="G1214">
        <v>1</v>
      </c>
      <c r="H1214">
        <v>1</v>
      </c>
      <c r="I1214">
        <v>1</v>
      </c>
      <c r="J1214">
        <v>1</v>
      </c>
      <c r="K1214">
        <v>0</v>
      </c>
      <c r="L1214">
        <v>0</v>
      </c>
      <c r="M1214">
        <f t="shared" si="126"/>
        <v>2</v>
      </c>
      <c r="N1214">
        <f t="shared" si="127"/>
        <v>3</v>
      </c>
      <c r="O1214">
        <f t="shared" si="128"/>
        <v>2</v>
      </c>
      <c r="P1214">
        <f t="shared" si="129"/>
        <v>5</v>
      </c>
      <c r="Q1214" s="11">
        <f t="shared" si="130"/>
        <v>1</v>
      </c>
      <c r="R1214" s="11">
        <f t="shared" si="131"/>
        <v>1</v>
      </c>
      <c r="S1214">
        <f t="shared" si="132"/>
        <v>88</v>
      </c>
    </row>
    <row r="1215" spans="1:19" x14ac:dyDescent="0.2">
      <c r="A1215" s="7">
        <v>1214</v>
      </c>
      <c r="B1215">
        <v>1</v>
      </c>
      <c r="C1215">
        <v>0</v>
      </c>
      <c r="D1215">
        <v>0</v>
      </c>
      <c r="E1215">
        <v>1</v>
      </c>
      <c r="F1215">
        <v>0</v>
      </c>
      <c r="G1215">
        <v>1</v>
      </c>
      <c r="H1215">
        <v>1</v>
      </c>
      <c r="I1215">
        <v>1</v>
      </c>
      <c r="J1215">
        <v>1</v>
      </c>
      <c r="K1215">
        <v>0</v>
      </c>
      <c r="L1215">
        <v>1</v>
      </c>
      <c r="M1215">
        <f t="shared" si="126"/>
        <v>2</v>
      </c>
      <c r="N1215">
        <f t="shared" si="127"/>
        <v>4</v>
      </c>
      <c r="O1215">
        <f t="shared" si="128"/>
        <v>2</v>
      </c>
      <c r="P1215">
        <f t="shared" si="129"/>
        <v>6</v>
      </c>
      <c r="Q1215" s="11">
        <f t="shared" si="130"/>
        <v>1</v>
      </c>
      <c r="R1215" s="11">
        <f t="shared" si="131"/>
        <v>1</v>
      </c>
      <c r="S1215">
        <f t="shared" si="132"/>
        <v>96</v>
      </c>
    </row>
    <row r="1216" spans="1:19" x14ac:dyDescent="0.2">
      <c r="A1216" s="7">
        <v>1215</v>
      </c>
      <c r="B1216">
        <v>1</v>
      </c>
      <c r="C1216">
        <v>0</v>
      </c>
      <c r="D1216">
        <v>0</v>
      </c>
      <c r="E1216">
        <v>1</v>
      </c>
      <c r="F1216">
        <v>0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0</v>
      </c>
      <c r="M1216">
        <f t="shared" si="126"/>
        <v>2</v>
      </c>
      <c r="N1216">
        <f t="shared" si="127"/>
        <v>4</v>
      </c>
      <c r="O1216">
        <f t="shared" si="128"/>
        <v>2</v>
      </c>
      <c r="P1216">
        <f t="shared" si="129"/>
        <v>6</v>
      </c>
      <c r="Q1216" s="11">
        <f t="shared" si="130"/>
        <v>1</v>
      </c>
      <c r="R1216" s="11">
        <f t="shared" si="131"/>
        <v>1</v>
      </c>
      <c r="S1216">
        <f t="shared" si="132"/>
        <v>96</v>
      </c>
    </row>
    <row r="1217" spans="1:19" x14ac:dyDescent="0.2">
      <c r="A1217" s="7">
        <v>1216</v>
      </c>
      <c r="B1217">
        <v>1</v>
      </c>
      <c r="C1217">
        <v>0</v>
      </c>
      <c r="D1217">
        <v>0</v>
      </c>
      <c r="E1217">
        <v>1</v>
      </c>
      <c r="F1217">
        <v>0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f t="shared" si="126"/>
        <v>2</v>
      </c>
      <c r="N1217">
        <f t="shared" si="127"/>
        <v>5</v>
      </c>
      <c r="O1217">
        <f t="shared" si="128"/>
        <v>2</v>
      </c>
      <c r="P1217">
        <f t="shared" si="129"/>
        <v>7</v>
      </c>
      <c r="Q1217" s="11">
        <f t="shared" si="130"/>
        <v>1</v>
      </c>
      <c r="R1217" s="11">
        <f t="shared" si="131"/>
        <v>1</v>
      </c>
      <c r="S1217">
        <f t="shared" si="132"/>
        <v>104</v>
      </c>
    </row>
    <row r="1218" spans="1:19" x14ac:dyDescent="0.2">
      <c r="A1218" s="7">
        <v>1217</v>
      </c>
      <c r="B1218">
        <v>1</v>
      </c>
      <c r="C1218">
        <v>0</v>
      </c>
      <c r="D1218">
        <v>0</v>
      </c>
      <c r="E1218">
        <v>1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f t="shared" si="126"/>
        <v>2</v>
      </c>
      <c r="N1218">
        <f t="shared" si="127"/>
        <v>0</v>
      </c>
      <c r="O1218">
        <f t="shared" si="128"/>
        <v>1</v>
      </c>
      <c r="P1218">
        <f t="shared" si="129"/>
        <v>2</v>
      </c>
      <c r="Q1218" s="11">
        <f t="shared" si="130"/>
        <v>0</v>
      </c>
      <c r="R1218" s="11">
        <f t="shared" si="131"/>
        <v>0</v>
      </c>
      <c r="S1218">
        <f t="shared" si="132"/>
        <v>16</v>
      </c>
    </row>
    <row r="1219" spans="1:19" x14ac:dyDescent="0.2">
      <c r="A1219" s="7">
        <v>1218</v>
      </c>
      <c r="B1219">
        <v>1</v>
      </c>
      <c r="C1219">
        <v>0</v>
      </c>
      <c r="D1219">
        <v>0</v>
      </c>
      <c r="E1219">
        <v>1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1</v>
      </c>
      <c r="M1219">
        <f t="shared" ref="M1219:M1282" si="133">SUM(D1219:G1219)</f>
        <v>2</v>
      </c>
      <c r="N1219">
        <f t="shared" ref="N1219:N1282" si="134">SUM(H1219:L1219)</f>
        <v>1</v>
      </c>
      <c r="O1219">
        <f t="shared" ref="O1219:O1282" si="135">SUM(IF(M1219&gt;0,1,0)+IF(N1219&gt;0,1,0))</f>
        <v>2</v>
      </c>
      <c r="P1219">
        <f t="shared" ref="P1219:P1282" si="136">SUM(D1219:L1219)</f>
        <v>3</v>
      </c>
      <c r="Q1219" s="11">
        <f t="shared" ref="Q1219:Q1282" si="137">IF(IF(SUM(D1219,G1219)&gt;0,1,0) + IF(SUM(E1219,F1219)&gt;0,1,0)=2,1,0)</f>
        <v>0</v>
      </c>
      <c r="R1219" s="11">
        <f t="shared" ref="R1219:R1282" si="138">IF(IF(H1219&gt;0,1,0) + IF(SUM(I1219,L1219)&gt;0,1,0)=2,1,0)</f>
        <v>0</v>
      </c>
      <c r="S1219">
        <f t="shared" ref="S1219:S1282" si="139">IF(SUM(D1219:G1219)&gt;0,SUM(D1219:G1219)-1,0)*8 + Q1219*4 + IF(SUM(H1219:L1219)&gt;0,SUM(H1219:L1219)-1,0)*8 + R1219*4 + IF(O1219&gt;1,1,0)*48 + B1219*8 + C1219*12</f>
        <v>64</v>
      </c>
    </row>
    <row r="1220" spans="1:19" x14ac:dyDescent="0.2">
      <c r="A1220" s="7">
        <v>1219</v>
      </c>
      <c r="B1220">
        <v>1</v>
      </c>
      <c r="C1220">
        <v>0</v>
      </c>
      <c r="D1220">
        <v>0</v>
      </c>
      <c r="E1220">
        <v>1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v>0</v>
      </c>
      <c r="M1220">
        <f t="shared" si="133"/>
        <v>2</v>
      </c>
      <c r="N1220">
        <f t="shared" si="134"/>
        <v>1</v>
      </c>
      <c r="O1220">
        <f t="shared" si="135"/>
        <v>2</v>
      </c>
      <c r="P1220">
        <f t="shared" si="136"/>
        <v>3</v>
      </c>
      <c r="Q1220" s="11">
        <f t="shared" si="137"/>
        <v>0</v>
      </c>
      <c r="R1220" s="11">
        <f t="shared" si="138"/>
        <v>0</v>
      </c>
      <c r="S1220">
        <f t="shared" si="139"/>
        <v>64</v>
      </c>
    </row>
    <row r="1221" spans="1:19" x14ac:dyDescent="0.2">
      <c r="A1221" s="7">
        <v>1220</v>
      </c>
      <c r="B1221">
        <v>1</v>
      </c>
      <c r="C1221">
        <v>0</v>
      </c>
      <c r="D1221">
        <v>0</v>
      </c>
      <c r="E1221">
        <v>1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1</v>
      </c>
      <c r="M1221">
        <f t="shared" si="133"/>
        <v>2</v>
      </c>
      <c r="N1221">
        <f t="shared" si="134"/>
        <v>2</v>
      </c>
      <c r="O1221">
        <f t="shared" si="135"/>
        <v>2</v>
      </c>
      <c r="P1221">
        <f t="shared" si="136"/>
        <v>4</v>
      </c>
      <c r="Q1221" s="11">
        <f t="shared" si="137"/>
        <v>0</v>
      </c>
      <c r="R1221" s="11">
        <f t="shared" si="138"/>
        <v>0</v>
      </c>
      <c r="S1221">
        <f t="shared" si="139"/>
        <v>72</v>
      </c>
    </row>
    <row r="1222" spans="1:19" x14ac:dyDescent="0.2">
      <c r="A1222" s="7">
        <v>1221</v>
      </c>
      <c r="B1222">
        <v>1</v>
      </c>
      <c r="C1222">
        <v>0</v>
      </c>
      <c r="D1222">
        <v>0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f t="shared" si="133"/>
        <v>2</v>
      </c>
      <c r="N1222">
        <f t="shared" si="134"/>
        <v>1</v>
      </c>
      <c r="O1222">
        <f t="shared" si="135"/>
        <v>2</v>
      </c>
      <c r="P1222">
        <f t="shared" si="136"/>
        <v>3</v>
      </c>
      <c r="Q1222" s="11">
        <f t="shared" si="137"/>
        <v>0</v>
      </c>
      <c r="R1222" s="11">
        <f t="shared" si="138"/>
        <v>0</v>
      </c>
      <c r="S1222">
        <f t="shared" si="139"/>
        <v>64</v>
      </c>
    </row>
    <row r="1223" spans="1:19" x14ac:dyDescent="0.2">
      <c r="A1223" s="7">
        <v>1222</v>
      </c>
      <c r="B1223">
        <v>1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1</v>
      </c>
      <c r="M1223">
        <f t="shared" si="133"/>
        <v>2</v>
      </c>
      <c r="N1223">
        <f t="shared" si="134"/>
        <v>2</v>
      </c>
      <c r="O1223">
        <f t="shared" si="135"/>
        <v>2</v>
      </c>
      <c r="P1223">
        <f t="shared" si="136"/>
        <v>4</v>
      </c>
      <c r="Q1223" s="11">
        <f t="shared" si="137"/>
        <v>0</v>
      </c>
      <c r="R1223" s="11">
        <f t="shared" si="138"/>
        <v>0</v>
      </c>
      <c r="S1223">
        <f t="shared" si="139"/>
        <v>72</v>
      </c>
    </row>
    <row r="1224" spans="1:19" x14ac:dyDescent="0.2">
      <c r="A1224" s="7">
        <v>1223</v>
      </c>
      <c r="B1224">
        <v>1</v>
      </c>
      <c r="C1224">
        <v>0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1</v>
      </c>
      <c r="K1224">
        <v>1</v>
      </c>
      <c r="L1224">
        <v>0</v>
      </c>
      <c r="M1224">
        <f t="shared" si="133"/>
        <v>2</v>
      </c>
      <c r="N1224">
        <f t="shared" si="134"/>
        <v>2</v>
      </c>
      <c r="O1224">
        <f t="shared" si="135"/>
        <v>2</v>
      </c>
      <c r="P1224">
        <f t="shared" si="136"/>
        <v>4</v>
      </c>
      <c r="Q1224" s="11">
        <f t="shared" si="137"/>
        <v>0</v>
      </c>
      <c r="R1224" s="11">
        <f t="shared" si="138"/>
        <v>0</v>
      </c>
      <c r="S1224">
        <f t="shared" si="139"/>
        <v>72</v>
      </c>
    </row>
    <row r="1225" spans="1:19" x14ac:dyDescent="0.2">
      <c r="A1225" s="7">
        <v>1224</v>
      </c>
      <c r="B1225">
        <v>1</v>
      </c>
      <c r="C1225">
        <v>0</v>
      </c>
      <c r="D1225">
        <v>0</v>
      </c>
      <c r="E1225">
        <v>1</v>
      </c>
      <c r="F1225">
        <v>1</v>
      </c>
      <c r="G1225">
        <v>0</v>
      </c>
      <c r="H1225">
        <v>0</v>
      </c>
      <c r="I1225">
        <v>0</v>
      </c>
      <c r="J1225">
        <v>1</v>
      </c>
      <c r="K1225">
        <v>1</v>
      </c>
      <c r="L1225">
        <v>1</v>
      </c>
      <c r="M1225">
        <f t="shared" si="133"/>
        <v>2</v>
      </c>
      <c r="N1225">
        <f t="shared" si="134"/>
        <v>3</v>
      </c>
      <c r="O1225">
        <f t="shared" si="135"/>
        <v>2</v>
      </c>
      <c r="P1225">
        <f t="shared" si="136"/>
        <v>5</v>
      </c>
      <c r="Q1225" s="11">
        <f t="shared" si="137"/>
        <v>0</v>
      </c>
      <c r="R1225" s="11">
        <f t="shared" si="138"/>
        <v>0</v>
      </c>
      <c r="S1225">
        <f t="shared" si="139"/>
        <v>80</v>
      </c>
    </row>
    <row r="1226" spans="1:19" x14ac:dyDescent="0.2">
      <c r="A1226" s="7">
        <v>1225</v>
      </c>
      <c r="B1226">
        <v>1</v>
      </c>
      <c r="C1226">
        <v>0</v>
      </c>
      <c r="D1226">
        <v>0</v>
      </c>
      <c r="E1226">
        <v>1</v>
      </c>
      <c r="F1226">
        <v>1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0</v>
      </c>
      <c r="M1226">
        <f t="shared" si="133"/>
        <v>2</v>
      </c>
      <c r="N1226">
        <f t="shared" si="134"/>
        <v>1</v>
      </c>
      <c r="O1226">
        <f t="shared" si="135"/>
        <v>2</v>
      </c>
      <c r="P1226">
        <f t="shared" si="136"/>
        <v>3</v>
      </c>
      <c r="Q1226" s="11">
        <f t="shared" si="137"/>
        <v>0</v>
      </c>
      <c r="R1226" s="11">
        <f t="shared" si="138"/>
        <v>0</v>
      </c>
      <c r="S1226">
        <f t="shared" si="139"/>
        <v>64</v>
      </c>
    </row>
    <row r="1227" spans="1:19" x14ac:dyDescent="0.2">
      <c r="A1227" s="7">
        <v>1226</v>
      </c>
      <c r="B1227">
        <v>1</v>
      </c>
      <c r="C1227">
        <v>0</v>
      </c>
      <c r="D1227">
        <v>0</v>
      </c>
      <c r="E1227">
        <v>1</v>
      </c>
      <c r="F1227">
        <v>1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1</v>
      </c>
      <c r="M1227">
        <f t="shared" si="133"/>
        <v>2</v>
      </c>
      <c r="N1227">
        <f t="shared" si="134"/>
        <v>2</v>
      </c>
      <c r="O1227">
        <f t="shared" si="135"/>
        <v>2</v>
      </c>
      <c r="P1227">
        <f t="shared" si="136"/>
        <v>4</v>
      </c>
      <c r="Q1227" s="11">
        <f t="shared" si="137"/>
        <v>0</v>
      </c>
      <c r="R1227" s="11">
        <f t="shared" si="138"/>
        <v>0</v>
      </c>
      <c r="S1227">
        <f t="shared" si="139"/>
        <v>72</v>
      </c>
    </row>
    <row r="1228" spans="1:19" x14ac:dyDescent="0.2">
      <c r="A1228" s="7">
        <v>1227</v>
      </c>
      <c r="B1228">
        <v>1</v>
      </c>
      <c r="C1228">
        <v>0</v>
      </c>
      <c r="D1228">
        <v>0</v>
      </c>
      <c r="E1228">
        <v>1</v>
      </c>
      <c r="F1228">
        <v>1</v>
      </c>
      <c r="G1228">
        <v>0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f t="shared" si="133"/>
        <v>2</v>
      </c>
      <c r="N1228">
        <f t="shared" si="134"/>
        <v>2</v>
      </c>
      <c r="O1228">
        <f t="shared" si="135"/>
        <v>2</v>
      </c>
      <c r="P1228">
        <f t="shared" si="136"/>
        <v>4</v>
      </c>
      <c r="Q1228" s="11">
        <f t="shared" si="137"/>
        <v>0</v>
      </c>
      <c r="R1228" s="11">
        <f t="shared" si="138"/>
        <v>0</v>
      </c>
      <c r="S1228">
        <f t="shared" si="139"/>
        <v>72</v>
      </c>
    </row>
    <row r="1229" spans="1:19" x14ac:dyDescent="0.2">
      <c r="A1229" s="7">
        <v>1228</v>
      </c>
      <c r="B1229">
        <v>1</v>
      </c>
      <c r="C1229">
        <v>0</v>
      </c>
      <c r="D1229">
        <v>0</v>
      </c>
      <c r="E1229">
        <v>1</v>
      </c>
      <c r="F1229">
        <v>1</v>
      </c>
      <c r="G1229">
        <v>0</v>
      </c>
      <c r="H1229">
        <v>0</v>
      </c>
      <c r="I1229">
        <v>1</v>
      </c>
      <c r="J1229">
        <v>0</v>
      </c>
      <c r="K1229">
        <v>1</v>
      </c>
      <c r="L1229">
        <v>1</v>
      </c>
      <c r="M1229">
        <f t="shared" si="133"/>
        <v>2</v>
      </c>
      <c r="N1229">
        <f t="shared" si="134"/>
        <v>3</v>
      </c>
      <c r="O1229">
        <f t="shared" si="135"/>
        <v>2</v>
      </c>
      <c r="P1229">
        <f t="shared" si="136"/>
        <v>5</v>
      </c>
      <c r="Q1229" s="11">
        <f t="shared" si="137"/>
        <v>0</v>
      </c>
      <c r="R1229" s="11">
        <f t="shared" si="138"/>
        <v>0</v>
      </c>
      <c r="S1229">
        <f t="shared" si="139"/>
        <v>80</v>
      </c>
    </row>
    <row r="1230" spans="1:19" x14ac:dyDescent="0.2">
      <c r="A1230" s="7">
        <v>1229</v>
      </c>
      <c r="B1230">
        <v>1</v>
      </c>
      <c r="C1230">
        <v>0</v>
      </c>
      <c r="D1230">
        <v>0</v>
      </c>
      <c r="E1230">
        <v>1</v>
      </c>
      <c r="F1230">
        <v>1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f t="shared" si="133"/>
        <v>2</v>
      </c>
      <c r="N1230">
        <f t="shared" si="134"/>
        <v>2</v>
      </c>
      <c r="O1230">
        <f t="shared" si="135"/>
        <v>2</v>
      </c>
      <c r="P1230">
        <f t="shared" si="136"/>
        <v>4</v>
      </c>
      <c r="Q1230" s="11">
        <f t="shared" si="137"/>
        <v>0</v>
      </c>
      <c r="R1230" s="11">
        <f t="shared" si="138"/>
        <v>0</v>
      </c>
      <c r="S1230">
        <f t="shared" si="139"/>
        <v>72</v>
      </c>
    </row>
    <row r="1231" spans="1:19" x14ac:dyDescent="0.2">
      <c r="A1231" s="7">
        <v>1230</v>
      </c>
      <c r="B1231">
        <v>1</v>
      </c>
      <c r="C1231">
        <v>0</v>
      </c>
      <c r="D1231">
        <v>0</v>
      </c>
      <c r="E1231">
        <v>1</v>
      </c>
      <c r="F1231">
        <v>1</v>
      </c>
      <c r="G1231">
        <v>0</v>
      </c>
      <c r="H1231">
        <v>0</v>
      </c>
      <c r="I1231">
        <v>1</v>
      </c>
      <c r="J1231">
        <v>1</v>
      </c>
      <c r="K1231">
        <v>0</v>
      </c>
      <c r="L1231">
        <v>1</v>
      </c>
      <c r="M1231">
        <f t="shared" si="133"/>
        <v>2</v>
      </c>
      <c r="N1231">
        <f t="shared" si="134"/>
        <v>3</v>
      </c>
      <c r="O1231">
        <f t="shared" si="135"/>
        <v>2</v>
      </c>
      <c r="P1231">
        <f t="shared" si="136"/>
        <v>5</v>
      </c>
      <c r="Q1231" s="11">
        <f t="shared" si="137"/>
        <v>0</v>
      </c>
      <c r="R1231" s="11">
        <f t="shared" si="138"/>
        <v>0</v>
      </c>
      <c r="S1231">
        <f t="shared" si="139"/>
        <v>80</v>
      </c>
    </row>
    <row r="1232" spans="1:19" x14ac:dyDescent="0.2">
      <c r="A1232" s="7">
        <v>1231</v>
      </c>
      <c r="B1232">
        <v>1</v>
      </c>
      <c r="C1232">
        <v>0</v>
      </c>
      <c r="D1232">
        <v>0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v>1</v>
      </c>
      <c r="K1232">
        <v>1</v>
      </c>
      <c r="L1232">
        <v>0</v>
      </c>
      <c r="M1232">
        <f t="shared" si="133"/>
        <v>2</v>
      </c>
      <c r="N1232">
        <f t="shared" si="134"/>
        <v>3</v>
      </c>
      <c r="O1232">
        <f t="shared" si="135"/>
        <v>2</v>
      </c>
      <c r="P1232">
        <f t="shared" si="136"/>
        <v>5</v>
      </c>
      <c r="Q1232" s="11">
        <f t="shared" si="137"/>
        <v>0</v>
      </c>
      <c r="R1232" s="11">
        <f t="shared" si="138"/>
        <v>0</v>
      </c>
      <c r="S1232">
        <f t="shared" si="139"/>
        <v>80</v>
      </c>
    </row>
    <row r="1233" spans="1:19" x14ac:dyDescent="0.2">
      <c r="A1233" s="7">
        <v>1232</v>
      </c>
      <c r="B1233">
        <v>1</v>
      </c>
      <c r="C1233">
        <v>0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1</v>
      </c>
      <c r="J1233">
        <v>1</v>
      </c>
      <c r="K1233">
        <v>1</v>
      </c>
      <c r="L1233">
        <v>1</v>
      </c>
      <c r="M1233">
        <f t="shared" si="133"/>
        <v>2</v>
      </c>
      <c r="N1233">
        <f t="shared" si="134"/>
        <v>4</v>
      </c>
      <c r="O1233">
        <f t="shared" si="135"/>
        <v>2</v>
      </c>
      <c r="P1233">
        <f t="shared" si="136"/>
        <v>6</v>
      </c>
      <c r="Q1233" s="11">
        <f t="shared" si="137"/>
        <v>0</v>
      </c>
      <c r="R1233" s="11">
        <f t="shared" si="138"/>
        <v>0</v>
      </c>
      <c r="S1233">
        <f t="shared" si="139"/>
        <v>88</v>
      </c>
    </row>
    <row r="1234" spans="1:19" x14ac:dyDescent="0.2">
      <c r="A1234" s="7">
        <v>1233</v>
      </c>
      <c r="B1234">
        <v>1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f t="shared" si="133"/>
        <v>2</v>
      </c>
      <c r="N1234">
        <f t="shared" si="134"/>
        <v>1</v>
      </c>
      <c r="O1234">
        <f t="shared" si="135"/>
        <v>2</v>
      </c>
      <c r="P1234">
        <f t="shared" si="136"/>
        <v>3</v>
      </c>
      <c r="Q1234" s="11">
        <f t="shared" si="137"/>
        <v>0</v>
      </c>
      <c r="R1234" s="11">
        <f t="shared" si="138"/>
        <v>0</v>
      </c>
      <c r="S1234">
        <f t="shared" si="139"/>
        <v>64</v>
      </c>
    </row>
    <row r="1235" spans="1:19" x14ac:dyDescent="0.2">
      <c r="A1235" s="7">
        <v>1234</v>
      </c>
      <c r="B1235">
        <v>1</v>
      </c>
      <c r="C1235">
        <v>0</v>
      </c>
      <c r="D1235">
        <v>0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f t="shared" si="133"/>
        <v>2</v>
      </c>
      <c r="N1235">
        <f t="shared" si="134"/>
        <v>2</v>
      </c>
      <c r="O1235">
        <f t="shared" si="135"/>
        <v>2</v>
      </c>
      <c r="P1235">
        <f t="shared" si="136"/>
        <v>4</v>
      </c>
      <c r="Q1235" s="11">
        <f t="shared" si="137"/>
        <v>0</v>
      </c>
      <c r="R1235" s="11">
        <f t="shared" si="138"/>
        <v>1</v>
      </c>
      <c r="S1235">
        <f t="shared" si="139"/>
        <v>76</v>
      </c>
    </row>
    <row r="1236" spans="1:19" x14ac:dyDescent="0.2">
      <c r="A1236" s="7">
        <v>1235</v>
      </c>
      <c r="B1236">
        <v>1</v>
      </c>
      <c r="C1236">
        <v>0</v>
      </c>
      <c r="D1236">
        <v>0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  <c r="K1236">
        <v>1</v>
      </c>
      <c r="L1236">
        <v>0</v>
      </c>
      <c r="M1236">
        <f t="shared" si="133"/>
        <v>2</v>
      </c>
      <c r="N1236">
        <f t="shared" si="134"/>
        <v>2</v>
      </c>
      <c r="O1236">
        <f t="shared" si="135"/>
        <v>2</v>
      </c>
      <c r="P1236">
        <f t="shared" si="136"/>
        <v>4</v>
      </c>
      <c r="Q1236" s="11">
        <f t="shared" si="137"/>
        <v>0</v>
      </c>
      <c r="R1236" s="11">
        <f t="shared" si="138"/>
        <v>0</v>
      </c>
      <c r="S1236">
        <f t="shared" si="139"/>
        <v>72</v>
      </c>
    </row>
    <row r="1237" spans="1:19" x14ac:dyDescent="0.2">
      <c r="A1237" s="7">
        <v>1236</v>
      </c>
      <c r="B1237">
        <v>1</v>
      </c>
      <c r="C1237">
        <v>0</v>
      </c>
      <c r="D1237">
        <v>0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1</v>
      </c>
      <c r="M1237">
        <f t="shared" si="133"/>
        <v>2</v>
      </c>
      <c r="N1237">
        <f t="shared" si="134"/>
        <v>3</v>
      </c>
      <c r="O1237">
        <f t="shared" si="135"/>
        <v>2</v>
      </c>
      <c r="P1237">
        <f t="shared" si="136"/>
        <v>5</v>
      </c>
      <c r="Q1237" s="11">
        <f t="shared" si="137"/>
        <v>0</v>
      </c>
      <c r="R1237" s="11">
        <f t="shared" si="138"/>
        <v>1</v>
      </c>
      <c r="S1237">
        <f t="shared" si="139"/>
        <v>84</v>
      </c>
    </row>
    <row r="1238" spans="1:19" x14ac:dyDescent="0.2">
      <c r="A1238" s="7">
        <v>1237</v>
      </c>
      <c r="B1238">
        <v>1</v>
      </c>
      <c r="C1238">
        <v>0</v>
      </c>
      <c r="D1238">
        <v>0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1</v>
      </c>
      <c r="K1238">
        <v>0</v>
      </c>
      <c r="L1238">
        <v>0</v>
      </c>
      <c r="M1238">
        <f t="shared" si="133"/>
        <v>2</v>
      </c>
      <c r="N1238">
        <f t="shared" si="134"/>
        <v>2</v>
      </c>
      <c r="O1238">
        <f t="shared" si="135"/>
        <v>2</v>
      </c>
      <c r="P1238">
        <f t="shared" si="136"/>
        <v>4</v>
      </c>
      <c r="Q1238" s="11">
        <f t="shared" si="137"/>
        <v>0</v>
      </c>
      <c r="R1238" s="11">
        <f t="shared" si="138"/>
        <v>0</v>
      </c>
      <c r="S1238">
        <f t="shared" si="139"/>
        <v>72</v>
      </c>
    </row>
    <row r="1239" spans="1:19" x14ac:dyDescent="0.2">
      <c r="A1239" s="7">
        <v>1238</v>
      </c>
      <c r="B1239">
        <v>1</v>
      </c>
      <c r="C1239">
        <v>0</v>
      </c>
      <c r="D1239">
        <v>0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1</v>
      </c>
      <c r="K1239">
        <v>0</v>
      </c>
      <c r="L1239">
        <v>1</v>
      </c>
      <c r="M1239">
        <f t="shared" si="133"/>
        <v>2</v>
      </c>
      <c r="N1239">
        <f t="shared" si="134"/>
        <v>3</v>
      </c>
      <c r="O1239">
        <f t="shared" si="135"/>
        <v>2</v>
      </c>
      <c r="P1239">
        <f t="shared" si="136"/>
        <v>5</v>
      </c>
      <c r="Q1239" s="11">
        <f t="shared" si="137"/>
        <v>0</v>
      </c>
      <c r="R1239" s="11">
        <f t="shared" si="138"/>
        <v>1</v>
      </c>
      <c r="S1239">
        <f t="shared" si="139"/>
        <v>84</v>
      </c>
    </row>
    <row r="1240" spans="1:19" x14ac:dyDescent="0.2">
      <c r="A1240" s="7">
        <v>1239</v>
      </c>
      <c r="B1240">
        <v>1</v>
      </c>
      <c r="C1240">
        <v>0</v>
      </c>
      <c r="D1240">
        <v>0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1</v>
      </c>
      <c r="K1240">
        <v>1</v>
      </c>
      <c r="L1240">
        <v>0</v>
      </c>
      <c r="M1240">
        <f t="shared" si="133"/>
        <v>2</v>
      </c>
      <c r="N1240">
        <f t="shared" si="134"/>
        <v>3</v>
      </c>
      <c r="O1240">
        <f t="shared" si="135"/>
        <v>2</v>
      </c>
      <c r="P1240">
        <f t="shared" si="136"/>
        <v>5</v>
      </c>
      <c r="Q1240" s="11">
        <f t="shared" si="137"/>
        <v>0</v>
      </c>
      <c r="R1240" s="11">
        <f t="shared" si="138"/>
        <v>0</v>
      </c>
      <c r="S1240">
        <f t="shared" si="139"/>
        <v>80</v>
      </c>
    </row>
    <row r="1241" spans="1:19" x14ac:dyDescent="0.2">
      <c r="A1241" s="7">
        <v>1240</v>
      </c>
      <c r="B1241">
        <v>1</v>
      </c>
      <c r="C1241">
        <v>0</v>
      </c>
      <c r="D1241">
        <v>0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1</v>
      </c>
      <c r="K1241">
        <v>1</v>
      </c>
      <c r="L1241">
        <v>1</v>
      </c>
      <c r="M1241">
        <f t="shared" si="133"/>
        <v>2</v>
      </c>
      <c r="N1241">
        <f t="shared" si="134"/>
        <v>4</v>
      </c>
      <c r="O1241">
        <f t="shared" si="135"/>
        <v>2</v>
      </c>
      <c r="P1241">
        <f t="shared" si="136"/>
        <v>6</v>
      </c>
      <c r="Q1241" s="11">
        <f t="shared" si="137"/>
        <v>0</v>
      </c>
      <c r="R1241" s="11">
        <f t="shared" si="138"/>
        <v>1</v>
      </c>
      <c r="S1241">
        <f t="shared" si="139"/>
        <v>92</v>
      </c>
    </row>
    <row r="1242" spans="1:19" x14ac:dyDescent="0.2">
      <c r="A1242" s="7">
        <v>1241</v>
      </c>
      <c r="B1242">
        <v>1</v>
      </c>
      <c r="C1242">
        <v>0</v>
      </c>
      <c r="D1242">
        <v>0</v>
      </c>
      <c r="E1242">
        <v>1</v>
      </c>
      <c r="F1242">
        <v>1</v>
      </c>
      <c r="G1242">
        <v>0</v>
      </c>
      <c r="H1242">
        <v>1</v>
      </c>
      <c r="I1242">
        <v>1</v>
      </c>
      <c r="J1242">
        <v>0</v>
      </c>
      <c r="K1242">
        <v>0</v>
      </c>
      <c r="L1242">
        <v>0</v>
      </c>
      <c r="M1242">
        <f t="shared" si="133"/>
        <v>2</v>
      </c>
      <c r="N1242">
        <f t="shared" si="134"/>
        <v>2</v>
      </c>
      <c r="O1242">
        <f t="shared" si="135"/>
        <v>2</v>
      </c>
      <c r="P1242">
        <f t="shared" si="136"/>
        <v>4</v>
      </c>
      <c r="Q1242" s="11">
        <f t="shared" si="137"/>
        <v>0</v>
      </c>
      <c r="R1242" s="11">
        <f t="shared" si="138"/>
        <v>1</v>
      </c>
      <c r="S1242">
        <f t="shared" si="139"/>
        <v>76</v>
      </c>
    </row>
    <row r="1243" spans="1:19" x14ac:dyDescent="0.2">
      <c r="A1243" s="7">
        <v>1242</v>
      </c>
      <c r="B1243">
        <v>1</v>
      </c>
      <c r="C1243">
        <v>0</v>
      </c>
      <c r="D1243">
        <v>0</v>
      </c>
      <c r="E1243">
        <v>1</v>
      </c>
      <c r="F1243">
        <v>1</v>
      </c>
      <c r="G1243">
        <v>0</v>
      </c>
      <c r="H1243">
        <v>1</v>
      </c>
      <c r="I1243">
        <v>1</v>
      </c>
      <c r="J1243">
        <v>0</v>
      </c>
      <c r="K1243">
        <v>0</v>
      </c>
      <c r="L1243">
        <v>1</v>
      </c>
      <c r="M1243">
        <f t="shared" si="133"/>
        <v>2</v>
      </c>
      <c r="N1243">
        <f t="shared" si="134"/>
        <v>3</v>
      </c>
      <c r="O1243">
        <f t="shared" si="135"/>
        <v>2</v>
      </c>
      <c r="P1243">
        <f t="shared" si="136"/>
        <v>5</v>
      </c>
      <c r="Q1243" s="11">
        <f t="shared" si="137"/>
        <v>0</v>
      </c>
      <c r="R1243" s="11">
        <f t="shared" si="138"/>
        <v>1</v>
      </c>
      <c r="S1243">
        <f t="shared" si="139"/>
        <v>84</v>
      </c>
    </row>
    <row r="1244" spans="1:19" x14ac:dyDescent="0.2">
      <c r="A1244" s="7">
        <v>1243</v>
      </c>
      <c r="B1244">
        <v>1</v>
      </c>
      <c r="C1244">
        <v>0</v>
      </c>
      <c r="D1244">
        <v>0</v>
      </c>
      <c r="E1244">
        <v>1</v>
      </c>
      <c r="F1244">
        <v>1</v>
      </c>
      <c r="G1244">
        <v>0</v>
      </c>
      <c r="H1244">
        <v>1</v>
      </c>
      <c r="I1244">
        <v>1</v>
      </c>
      <c r="J1244">
        <v>0</v>
      </c>
      <c r="K1244">
        <v>1</v>
      </c>
      <c r="L1244">
        <v>0</v>
      </c>
      <c r="M1244">
        <f t="shared" si="133"/>
        <v>2</v>
      </c>
      <c r="N1244">
        <f t="shared" si="134"/>
        <v>3</v>
      </c>
      <c r="O1244">
        <f t="shared" si="135"/>
        <v>2</v>
      </c>
      <c r="P1244">
        <f t="shared" si="136"/>
        <v>5</v>
      </c>
      <c r="Q1244" s="11">
        <f t="shared" si="137"/>
        <v>0</v>
      </c>
      <c r="R1244" s="11">
        <f t="shared" si="138"/>
        <v>1</v>
      </c>
      <c r="S1244">
        <f t="shared" si="139"/>
        <v>84</v>
      </c>
    </row>
    <row r="1245" spans="1:19" x14ac:dyDescent="0.2">
      <c r="A1245" s="7">
        <v>1244</v>
      </c>
      <c r="B1245">
        <v>1</v>
      </c>
      <c r="C1245">
        <v>0</v>
      </c>
      <c r="D1245">
        <v>0</v>
      </c>
      <c r="E1245">
        <v>1</v>
      </c>
      <c r="F1245">
        <v>1</v>
      </c>
      <c r="G1245">
        <v>0</v>
      </c>
      <c r="H1245">
        <v>1</v>
      </c>
      <c r="I1245">
        <v>1</v>
      </c>
      <c r="J1245">
        <v>0</v>
      </c>
      <c r="K1245">
        <v>1</v>
      </c>
      <c r="L1245">
        <v>1</v>
      </c>
      <c r="M1245">
        <f t="shared" si="133"/>
        <v>2</v>
      </c>
      <c r="N1245">
        <f t="shared" si="134"/>
        <v>4</v>
      </c>
      <c r="O1245">
        <f t="shared" si="135"/>
        <v>2</v>
      </c>
      <c r="P1245">
        <f t="shared" si="136"/>
        <v>6</v>
      </c>
      <c r="Q1245" s="11">
        <f t="shared" si="137"/>
        <v>0</v>
      </c>
      <c r="R1245" s="11">
        <f t="shared" si="138"/>
        <v>1</v>
      </c>
      <c r="S1245">
        <f t="shared" si="139"/>
        <v>92</v>
      </c>
    </row>
    <row r="1246" spans="1:19" x14ac:dyDescent="0.2">
      <c r="A1246" s="7">
        <v>1245</v>
      </c>
      <c r="B1246">
        <v>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v>1</v>
      </c>
      <c r="I1246">
        <v>1</v>
      </c>
      <c r="J1246">
        <v>1</v>
      </c>
      <c r="K1246">
        <v>0</v>
      </c>
      <c r="L1246">
        <v>0</v>
      </c>
      <c r="M1246">
        <f t="shared" si="133"/>
        <v>2</v>
      </c>
      <c r="N1246">
        <f t="shared" si="134"/>
        <v>3</v>
      </c>
      <c r="O1246">
        <f t="shared" si="135"/>
        <v>2</v>
      </c>
      <c r="P1246">
        <f t="shared" si="136"/>
        <v>5</v>
      </c>
      <c r="Q1246" s="11">
        <f t="shared" si="137"/>
        <v>0</v>
      </c>
      <c r="R1246" s="11">
        <f t="shared" si="138"/>
        <v>1</v>
      </c>
      <c r="S1246">
        <f t="shared" si="139"/>
        <v>84</v>
      </c>
    </row>
    <row r="1247" spans="1:19" x14ac:dyDescent="0.2">
      <c r="A1247" s="7">
        <v>1246</v>
      </c>
      <c r="B1247">
        <v>1</v>
      </c>
      <c r="C1247">
        <v>0</v>
      </c>
      <c r="D1247">
        <v>0</v>
      </c>
      <c r="E1247">
        <v>1</v>
      </c>
      <c r="F1247">
        <v>1</v>
      </c>
      <c r="G1247">
        <v>0</v>
      </c>
      <c r="H1247">
        <v>1</v>
      </c>
      <c r="I1247">
        <v>1</v>
      </c>
      <c r="J1247">
        <v>1</v>
      </c>
      <c r="K1247">
        <v>0</v>
      </c>
      <c r="L1247">
        <v>1</v>
      </c>
      <c r="M1247">
        <f t="shared" si="133"/>
        <v>2</v>
      </c>
      <c r="N1247">
        <f t="shared" si="134"/>
        <v>4</v>
      </c>
      <c r="O1247">
        <f t="shared" si="135"/>
        <v>2</v>
      </c>
      <c r="P1247">
        <f t="shared" si="136"/>
        <v>6</v>
      </c>
      <c r="Q1247" s="11">
        <f t="shared" si="137"/>
        <v>0</v>
      </c>
      <c r="R1247" s="11">
        <f t="shared" si="138"/>
        <v>1</v>
      </c>
      <c r="S1247">
        <f t="shared" si="139"/>
        <v>92</v>
      </c>
    </row>
    <row r="1248" spans="1:19" x14ac:dyDescent="0.2">
      <c r="A1248" s="7">
        <v>1247</v>
      </c>
      <c r="B1248">
        <v>1</v>
      </c>
      <c r="C1248">
        <v>0</v>
      </c>
      <c r="D1248">
        <v>0</v>
      </c>
      <c r="E1248">
        <v>1</v>
      </c>
      <c r="F1248">
        <v>1</v>
      </c>
      <c r="G1248">
        <v>0</v>
      </c>
      <c r="H1248">
        <v>1</v>
      </c>
      <c r="I1248">
        <v>1</v>
      </c>
      <c r="J1248">
        <v>1</v>
      </c>
      <c r="K1248">
        <v>1</v>
      </c>
      <c r="L1248">
        <v>0</v>
      </c>
      <c r="M1248">
        <f t="shared" si="133"/>
        <v>2</v>
      </c>
      <c r="N1248">
        <f t="shared" si="134"/>
        <v>4</v>
      </c>
      <c r="O1248">
        <f t="shared" si="135"/>
        <v>2</v>
      </c>
      <c r="P1248">
        <f t="shared" si="136"/>
        <v>6</v>
      </c>
      <c r="Q1248" s="11">
        <f t="shared" si="137"/>
        <v>0</v>
      </c>
      <c r="R1248" s="11">
        <f t="shared" si="138"/>
        <v>1</v>
      </c>
      <c r="S1248">
        <f t="shared" si="139"/>
        <v>92</v>
      </c>
    </row>
    <row r="1249" spans="1:19" x14ac:dyDescent="0.2">
      <c r="A1249" s="7">
        <v>1248</v>
      </c>
      <c r="B1249">
        <v>1</v>
      </c>
      <c r="C1249">
        <v>0</v>
      </c>
      <c r="D1249">
        <v>0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f t="shared" si="133"/>
        <v>2</v>
      </c>
      <c r="N1249">
        <f t="shared" si="134"/>
        <v>5</v>
      </c>
      <c r="O1249">
        <f t="shared" si="135"/>
        <v>2</v>
      </c>
      <c r="P1249">
        <f t="shared" si="136"/>
        <v>7</v>
      </c>
      <c r="Q1249" s="11">
        <f t="shared" si="137"/>
        <v>0</v>
      </c>
      <c r="R1249" s="11">
        <f t="shared" si="138"/>
        <v>1</v>
      </c>
      <c r="S1249">
        <f t="shared" si="139"/>
        <v>100</v>
      </c>
    </row>
    <row r="1250" spans="1:19" x14ac:dyDescent="0.2">
      <c r="A1250" s="7">
        <v>1249</v>
      </c>
      <c r="B1250">
        <v>1</v>
      </c>
      <c r="C1250">
        <v>0</v>
      </c>
      <c r="D1250">
        <v>0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f t="shared" si="133"/>
        <v>3</v>
      </c>
      <c r="N1250">
        <f t="shared" si="134"/>
        <v>0</v>
      </c>
      <c r="O1250">
        <f t="shared" si="135"/>
        <v>1</v>
      </c>
      <c r="P1250">
        <f t="shared" si="136"/>
        <v>3</v>
      </c>
      <c r="Q1250" s="11">
        <f t="shared" si="137"/>
        <v>1</v>
      </c>
      <c r="R1250" s="11">
        <f t="shared" si="138"/>
        <v>0</v>
      </c>
      <c r="S1250">
        <f t="shared" si="139"/>
        <v>28</v>
      </c>
    </row>
    <row r="1251" spans="1:19" x14ac:dyDescent="0.2">
      <c r="A1251" s="7">
        <v>1250</v>
      </c>
      <c r="B1251">
        <v>1</v>
      </c>
      <c r="C1251">
        <v>0</v>
      </c>
      <c r="D1251">
        <v>0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f t="shared" si="133"/>
        <v>3</v>
      </c>
      <c r="N1251">
        <f t="shared" si="134"/>
        <v>1</v>
      </c>
      <c r="O1251">
        <f t="shared" si="135"/>
        <v>2</v>
      </c>
      <c r="P1251">
        <f t="shared" si="136"/>
        <v>4</v>
      </c>
      <c r="Q1251" s="11">
        <f t="shared" si="137"/>
        <v>1</v>
      </c>
      <c r="R1251" s="11">
        <f t="shared" si="138"/>
        <v>0</v>
      </c>
      <c r="S1251">
        <f t="shared" si="139"/>
        <v>76</v>
      </c>
    </row>
    <row r="1252" spans="1:19" x14ac:dyDescent="0.2">
      <c r="A1252" s="7">
        <v>1251</v>
      </c>
      <c r="B1252">
        <v>1</v>
      </c>
      <c r="C1252">
        <v>0</v>
      </c>
      <c r="D1252">
        <v>0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0</v>
      </c>
      <c r="K1252">
        <v>1</v>
      </c>
      <c r="L1252">
        <v>0</v>
      </c>
      <c r="M1252">
        <f t="shared" si="133"/>
        <v>3</v>
      </c>
      <c r="N1252">
        <f t="shared" si="134"/>
        <v>1</v>
      </c>
      <c r="O1252">
        <f t="shared" si="135"/>
        <v>2</v>
      </c>
      <c r="P1252">
        <f t="shared" si="136"/>
        <v>4</v>
      </c>
      <c r="Q1252" s="11">
        <f t="shared" si="137"/>
        <v>1</v>
      </c>
      <c r="R1252" s="11">
        <f t="shared" si="138"/>
        <v>0</v>
      </c>
      <c r="S1252">
        <f t="shared" si="139"/>
        <v>76</v>
      </c>
    </row>
    <row r="1253" spans="1:19" x14ac:dyDescent="0.2">
      <c r="A1253" s="7">
        <v>1252</v>
      </c>
      <c r="B1253">
        <v>1</v>
      </c>
      <c r="C1253">
        <v>0</v>
      </c>
      <c r="D1253">
        <v>0</v>
      </c>
      <c r="E1253">
        <v>1</v>
      </c>
      <c r="F1253">
        <v>1</v>
      </c>
      <c r="G1253">
        <v>1</v>
      </c>
      <c r="H1253">
        <v>0</v>
      </c>
      <c r="I1253">
        <v>0</v>
      </c>
      <c r="J1253">
        <v>0</v>
      </c>
      <c r="K1253">
        <v>1</v>
      </c>
      <c r="L1253">
        <v>1</v>
      </c>
      <c r="M1253">
        <f t="shared" si="133"/>
        <v>3</v>
      </c>
      <c r="N1253">
        <f t="shared" si="134"/>
        <v>2</v>
      </c>
      <c r="O1253">
        <f t="shared" si="135"/>
        <v>2</v>
      </c>
      <c r="P1253">
        <f t="shared" si="136"/>
        <v>5</v>
      </c>
      <c r="Q1253" s="11">
        <f t="shared" si="137"/>
        <v>1</v>
      </c>
      <c r="R1253" s="11">
        <f t="shared" si="138"/>
        <v>0</v>
      </c>
      <c r="S1253">
        <f t="shared" si="139"/>
        <v>84</v>
      </c>
    </row>
    <row r="1254" spans="1:19" x14ac:dyDescent="0.2">
      <c r="A1254" s="7">
        <v>1253</v>
      </c>
      <c r="B1254">
        <v>1</v>
      </c>
      <c r="C1254">
        <v>0</v>
      </c>
      <c r="D1254">
        <v>0</v>
      </c>
      <c r="E1254">
        <v>1</v>
      </c>
      <c r="F1254">
        <v>1</v>
      </c>
      <c r="G1254">
        <v>1</v>
      </c>
      <c r="H1254">
        <v>0</v>
      </c>
      <c r="I1254">
        <v>0</v>
      </c>
      <c r="J1254">
        <v>1</v>
      </c>
      <c r="K1254">
        <v>0</v>
      </c>
      <c r="L1254">
        <v>0</v>
      </c>
      <c r="M1254">
        <f t="shared" si="133"/>
        <v>3</v>
      </c>
      <c r="N1254">
        <f t="shared" si="134"/>
        <v>1</v>
      </c>
      <c r="O1254">
        <f t="shared" si="135"/>
        <v>2</v>
      </c>
      <c r="P1254">
        <f t="shared" si="136"/>
        <v>4</v>
      </c>
      <c r="Q1254" s="11">
        <f t="shared" si="137"/>
        <v>1</v>
      </c>
      <c r="R1254" s="11">
        <f t="shared" si="138"/>
        <v>0</v>
      </c>
      <c r="S1254">
        <f t="shared" si="139"/>
        <v>76</v>
      </c>
    </row>
    <row r="1255" spans="1:19" x14ac:dyDescent="0.2">
      <c r="A1255" s="7">
        <v>1254</v>
      </c>
      <c r="B1255">
        <v>1</v>
      </c>
      <c r="C1255">
        <v>0</v>
      </c>
      <c r="D1255">
        <v>0</v>
      </c>
      <c r="E1255">
        <v>1</v>
      </c>
      <c r="F1255">
        <v>1</v>
      </c>
      <c r="G1255">
        <v>1</v>
      </c>
      <c r="H1255">
        <v>0</v>
      </c>
      <c r="I1255">
        <v>0</v>
      </c>
      <c r="J1255">
        <v>1</v>
      </c>
      <c r="K1255">
        <v>0</v>
      </c>
      <c r="L1255">
        <v>1</v>
      </c>
      <c r="M1255">
        <f t="shared" si="133"/>
        <v>3</v>
      </c>
      <c r="N1255">
        <f t="shared" si="134"/>
        <v>2</v>
      </c>
      <c r="O1255">
        <f t="shared" si="135"/>
        <v>2</v>
      </c>
      <c r="P1255">
        <f t="shared" si="136"/>
        <v>5</v>
      </c>
      <c r="Q1255" s="11">
        <f t="shared" si="137"/>
        <v>1</v>
      </c>
      <c r="R1255" s="11">
        <f t="shared" si="138"/>
        <v>0</v>
      </c>
      <c r="S1255">
        <f t="shared" si="139"/>
        <v>84</v>
      </c>
    </row>
    <row r="1256" spans="1:19" x14ac:dyDescent="0.2">
      <c r="A1256" s="7">
        <v>1255</v>
      </c>
      <c r="B1256">
        <v>1</v>
      </c>
      <c r="C1256">
        <v>0</v>
      </c>
      <c r="D1256">
        <v>0</v>
      </c>
      <c r="E1256">
        <v>1</v>
      </c>
      <c r="F1256">
        <v>1</v>
      </c>
      <c r="G1256">
        <v>1</v>
      </c>
      <c r="H1256">
        <v>0</v>
      </c>
      <c r="I1256">
        <v>0</v>
      </c>
      <c r="J1256">
        <v>1</v>
      </c>
      <c r="K1256">
        <v>1</v>
      </c>
      <c r="L1256">
        <v>0</v>
      </c>
      <c r="M1256">
        <f t="shared" si="133"/>
        <v>3</v>
      </c>
      <c r="N1256">
        <f t="shared" si="134"/>
        <v>2</v>
      </c>
      <c r="O1256">
        <f t="shared" si="135"/>
        <v>2</v>
      </c>
      <c r="P1256">
        <f t="shared" si="136"/>
        <v>5</v>
      </c>
      <c r="Q1256" s="11">
        <f t="shared" si="137"/>
        <v>1</v>
      </c>
      <c r="R1256" s="11">
        <f t="shared" si="138"/>
        <v>0</v>
      </c>
      <c r="S1256">
        <f t="shared" si="139"/>
        <v>84</v>
      </c>
    </row>
    <row r="1257" spans="1:19" x14ac:dyDescent="0.2">
      <c r="A1257" s="7">
        <v>1256</v>
      </c>
      <c r="B1257">
        <v>1</v>
      </c>
      <c r="C1257">
        <v>0</v>
      </c>
      <c r="D1257">
        <v>0</v>
      </c>
      <c r="E1257">
        <v>1</v>
      </c>
      <c r="F1257">
        <v>1</v>
      </c>
      <c r="G1257">
        <v>1</v>
      </c>
      <c r="H1257">
        <v>0</v>
      </c>
      <c r="I1257">
        <v>0</v>
      </c>
      <c r="J1257">
        <v>1</v>
      </c>
      <c r="K1257">
        <v>1</v>
      </c>
      <c r="L1257">
        <v>1</v>
      </c>
      <c r="M1257">
        <f t="shared" si="133"/>
        <v>3</v>
      </c>
      <c r="N1257">
        <f t="shared" si="134"/>
        <v>3</v>
      </c>
      <c r="O1257">
        <f t="shared" si="135"/>
        <v>2</v>
      </c>
      <c r="P1257">
        <f t="shared" si="136"/>
        <v>6</v>
      </c>
      <c r="Q1257" s="11">
        <f t="shared" si="137"/>
        <v>1</v>
      </c>
      <c r="R1257" s="11">
        <f t="shared" si="138"/>
        <v>0</v>
      </c>
      <c r="S1257">
        <f t="shared" si="139"/>
        <v>92</v>
      </c>
    </row>
    <row r="1258" spans="1:19" x14ac:dyDescent="0.2">
      <c r="A1258" s="7">
        <v>1257</v>
      </c>
      <c r="B1258">
        <v>1</v>
      </c>
      <c r="C1258">
        <v>0</v>
      </c>
      <c r="D1258">
        <v>0</v>
      </c>
      <c r="E1258">
        <v>1</v>
      </c>
      <c r="F1258">
        <v>1</v>
      </c>
      <c r="G1258">
        <v>1</v>
      </c>
      <c r="H1258">
        <v>0</v>
      </c>
      <c r="I1258">
        <v>1</v>
      </c>
      <c r="J1258">
        <v>0</v>
      </c>
      <c r="K1258">
        <v>0</v>
      </c>
      <c r="L1258">
        <v>0</v>
      </c>
      <c r="M1258">
        <f t="shared" si="133"/>
        <v>3</v>
      </c>
      <c r="N1258">
        <f t="shared" si="134"/>
        <v>1</v>
      </c>
      <c r="O1258">
        <f t="shared" si="135"/>
        <v>2</v>
      </c>
      <c r="P1258">
        <f t="shared" si="136"/>
        <v>4</v>
      </c>
      <c r="Q1258" s="11">
        <f t="shared" si="137"/>
        <v>1</v>
      </c>
      <c r="R1258" s="11">
        <f t="shared" si="138"/>
        <v>0</v>
      </c>
      <c r="S1258">
        <f t="shared" si="139"/>
        <v>76</v>
      </c>
    </row>
    <row r="1259" spans="1:19" x14ac:dyDescent="0.2">
      <c r="A1259" s="7">
        <v>1258</v>
      </c>
      <c r="B1259">
        <v>1</v>
      </c>
      <c r="C1259">
        <v>0</v>
      </c>
      <c r="D1259">
        <v>0</v>
      </c>
      <c r="E1259">
        <v>1</v>
      </c>
      <c r="F1259">
        <v>1</v>
      </c>
      <c r="G1259">
        <v>1</v>
      </c>
      <c r="H1259">
        <v>0</v>
      </c>
      <c r="I1259">
        <v>1</v>
      </c>
      <c r="J1259">
        <v>0</v>
      </c>
      <c r="K1259">
        <v>0</v>
      </c>
      <c r="L1259">
        <v>1</v>
      </c>
      <c r="M1259">
        <f t="shared" si="133"/>
        <v>3</v>
      </c>
      <c r="N1259">
        <f t="shared" si="134"/>
        <v>2</v>
      </c>
      <c r="O1259">
        <f t="shared" si="135"/>
        <v>2</v>
      </c>
      <c r="P1259">
        <f t="shared" si="136"/>
        <v>5</v>
      </c>
      <c r="Q1259" s="11">
        <f t="shared" si="137"/>
        <v>1</v>
      </c>
      <c r="R1259" s="11">
        <f t="shared" si="138"/>
        <v>0</v>
      </c>
      <c r="S1259">
        <f t="shared" si="139"/>
        <v>84</v>
      </c>
    </row>
    <row r="1260" spans="1:19" x14ac:dyDescent="0.2">
      <c r="A1260" s="7">
        <v>1259</v>
      </c>
      <c r="B1260">
        <v>1</v>
      </c>
      <c r="C1260">
        <v>0</v>
      </c>
      <c r="D1260">
        <v>0</v>
      </c>
      <c r="E1260">
        <v>1</v>
      </c>
      <c r="F1260">
        <v>1</v>
      </c>
      <c r="G1260">
        <v>1</v>
      </c>
      <c r="H1260">
        <v>0</v>
      </c>
      <c r="I1260">
        <v>1</v>
      </c>
      <c r="J1260">
        <v>0</v>
      </c>
      <c r="K1260">
        <v>1</v>
      </c>
      <c r="L1260">
        <v>0</v>
      </c>
      <c r="M1260">
        <f t="shared" si="133"/>
        <v>3</v>
      </c>
      <c r="N1260">
        <f t="shared" si="134"/>
        <v>2</v>
      </c>
      <c r="O1260">
        <f t="shared" si="135"/>
        <v>2</v>
      </c>
      <c r="P1260">
        <f t="shared" si="136"/>
        <v>5</v>
      </c>
      <c r="Q1260" s="11">
        <f t="shared" si="137"/>
        <v>1</v>
      </c>
      <c r="R1260" s="11">
        <f t="shared" si="138"/>
        <v>0</v>
      </c>
      <c r="S1260">
        <f t="shared" si="139"/>
        <v>84</v>
      </c>
    </row>
    <row r="1261" spans="1:19" x14ac:dyDescent="0.2">
      <c r="A1261" s="7">
        <v>1260</v>
      </c>
      <c r="B1261">
        <v>1</v>
      </c>
      <c r="C1261">
        <v>0</v>
      </c>
      <c r="D1261">
        <v>0</v>
      </c>
      <c r="E1261">
        <v>1</v>
      </c>
      <c r="F1261">
        <v>1</v>
      </c>
      <c r="G1261">
        <v>1</v>
      </c>
      <c r="H1261">
        <v>0</v>
      </c>
      <c r="I1261">
        <v>1</v>
      </c>
      <c r="J1261">
        <v>0</v>
      </c>
      <c r="K1261">
        <v>1</v>
      </c>
      <c r="L1261">
        <v>1</v>
      </c>
      <c r="M1261">
        <f t="shared" si="133"/>
        <v>3</v>
      </c>
      <c r="N1261">
        <f t="shared" si="134"/>
        <v>3</v>
      </c>
      <c r="O1261">
        <f t="shared" si="135"/>
        <v>2</v>
      </c>
      <c r="P1261">
        <f t="shared" si="136"/>
        <v>6</v>
      </c>
      <c r="Q1261" s="11">
        <f t="shared" si="137"/>
        <v>1</v>
      </c>
      <c r="R1261" s="11">
        <f t="shared" si="138"/>
        <v>0</v>
      </c>
      <c r="S1261">
        <f t="shared" si="139"/>
        <v>92</v>
      </c>
    </row>
    <row r="1262" spans="1:19" x14ac:dyDescent="0.2">
      <c r="A1262" s="7">
        <v>1261</v>
      </c>
      <c r="B1262">
        <v>1</v>
      </c>
      <c r="C1262">
        <v>0</v>
      </c>
      <c r="D1262">
        <v>0</v>
      </c>
      <c r="E1262">
        <v>1</v>
      </c>
      <c r="F1262">
        <v>1</v>
      </c>
      <c r="G1262">
        <v>1</v>
      </c>
      <c r="H1262">
        <v>0</v>
      </c>
      <c r="I1262">
        <v>1</v>
      </c>
      <c r="J1262">
        <v>1</v>
      </c>
      <c r="K1262">
        <v>0</v>
      </c>
      <c r="L1262">
        <v>0</v>
      </c>
      <c r="M1262">
        <f t="shared" si="133"/>
        <v>3</v>
      </c>
      <c r="N1262">
        <f t="shared" si="134"/>
        <v>2</v>
      </c>
      <c r="O1262">
        <f t="shared" si="135"/>
        <v>2</v>
      </c>
      <c r="P1262">
        <f t="shared" si="136"/>
        <v>5</v>
      </c>
      <c r="Q1262" s="11">
        <f t="shared" si="137"/>
        <v>1</v>
      </c>
      <c r="R1262" s="11">
        <f t="shared" si="138"/>
        <v>0</v>
      </c>
      <c r="S1262">
        <f t="shared" si="139"/>
        <v>84</v>
      </c>
    </row>
    <row r="1263" spans="1:19" x14ac:dyDescent="0.2">
      <c r="A1263" s="7">
        <v>1262</v>
      </c>
      <c r="B1263">
        <v>1</v>
      </c>
      <c r="C1263">
        <v>0</v>
      </c>
      <c r="D1263">
        <v>0</v>
      </c>
      <c r="E1263">
        <v>1</v>
      </c>
      <c r="F1263">
        <v>1</v>
      </c>
      <c r="G1263">
        <v>1</v>
      </c>
      <c r="H1263">
        <v>0</v>
      </c>
      <c r="I1263">
        <v>1</v>
      </c>
      <c r="J1263">
        <v>1</v>
      </c>
      <c r="K1263">
        <v>0</v>
      </c>
      <c r="L1263">
        <v>1</v>
      </c>
      <c r="M1263">
        <f t="shared" si="133"/>
        <v>3</v>
      </c>
      <c r="N1263">
        <f t="shared" si="134"/>
        <v>3</v>
      </c>
      <c r="O1263">
        <f t="shared" si="135"/>
        <v>2</v>
      </c>
      <c r="P1263">
        <f t="shared" si="136"/>
        <v>6</v>
      </c>
      <c r="Q1263" s="11">
        <f t="shared" si="137"/>
        <v>1</v>
      </c>
      <c r="R1263" s="11">
        <f t="shared" si="138"/>
        <v>0</v>
      </c>
      <c r="S1263">
        <f t="shared" si="139"/>
        <v>92</v>
      </c>
    </row>
    <row r="1264" spans="1:19" x14ac:dyDescent="0.2">
      <c r="A1264" s="7">
        <v>1263</v>
      </c>
      <c r="B1264">
        <v>1</v>
      </c>
      <c r="C1264">
        <v>0</v>
      </c>
      <c r="D1264">
        <v>0</v>
      </c>
      <c r="E1264">
        <v>1</v>
      </c>
      <c r="F1264">
        <v>1</v>
      </c>
      <c r="G1264">
        <v>1</v>
      </c>
      <c r="H1264">
        <v>0</v>
      </c>
      <c r="I1264">
        <v>1</v>
      </c>
      <c r="J1264">
        <v>1</v>
      </c>
      <c r="K1264">
        <v>1</v>
      </c>
      <c r="L1264">
        <v>0</v>
      </c>
      <c r="M1264">
        <f t="shared" si="133"/>
        <v>3</v>
      </c>
      <c r="N1264">
        <f t="shared" si="134"/>
        <v>3</v>
      </c>
      <c r="O1264">
        <f t="shared" si="135"/>
        <v>2</v>
      </c>
      <c r="P1264">
        <f t="shared" si="136"/>
        <v>6</v>
      </c>
      <c r="Q1264" s="11">
        <f t="shared" si="137"/>
        <v>1</v>
      </c>
      <c r="R1264" s="11">
        <f t="shared" si="138"/>
        <v>0</v>
      </c>
      <c r="S1264">
        <f t="shared" si="139"/>
        <v>92</v>
      </c>
    </row>
    <row r="1265" spans="1:19" x14ac:dyDescent="0.2">
      <c r="A1265" s="7">
        <v>1264</v>
      </c>
      <c r="B1265">
        <v>1</v>
      </c>
      <c r="C1265">
        <v>0</v>
      </c>
      <c r="D1265">
        <v>0</v>
      </c>
      <c r="E1265">
        <v>1</v>
      </c>
      <c r="F1265">
        <v>1</v>
      </c>
      <c r="G1265">
        <v>1</v>
      </c>
      <c r="H1265">
        <v>0</v>
      </c>
      <c r="I1265">
        <v>1</v>
      </c>
      <c r="J1265">
        <v>1</v>
      </c>
      <c r="K1265">
        <v>1</v>
      </c>
      <c r="L1265">
        <v>1</v>
      </c>
      <c r="M1265">
        <f t="shared" si="133"/>
        <v>3</v>
      </c>
      <c r="N1265">
        <f t="shared" si="134"/>
        <v>4</v>
      </c>
      <c r="O1265">
        <f t="shared" si="135"/>
        <v>2</v>
      </c>
      <c r="P1265">
        <f t="shared" si="136"/>
        <v>7</v>
      </c>
      <c r="Q1265" s="11">
        <f t="shared" si="137"/>
        <v>1</v>
      </c>
      <c r="R1265" s="11">
        <f t="shared" si="138"/>
        <v>0</v>
      </c>
      <c r="S1265">
        <f t="shared" si="139"/>
        <v>100</v>
      </c>
    </row>
    <row r="1266" spans="1:19" x14ac:dyDescent="0.2">
      <c r="A1266" s="7">
        <v>1265</v>
      </c>
      <c r="B1266">
        <v>1</v>
      </c>
      <c r="C1266">
        <v>0</v>
      </c>
      <c r="D1266">
        <v>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f t="shared" si="133"/>
        <v>3</v>
      </c>
      <c r="N1266">
        <f t="shared" si="134"/>
        <v>1</v>
      </c>
      <c r="O1266">
        <f t="shared" si="135"/>
        <v>2</v>
      </c>
      <c r="P1266">
        <f t="shared" si="136"/>
        <v>4</v>
      </c>
      <c r="Q1266" s="11">
        <f t="shared" si="137"/>
        <v>1</v>
      </c>
      <c r="R1266" s="11">
        <f t="shared" si="138"/>
        <v>0</v>
      </c>
      <c r="S1266">
        <f t="shared" si="139"/>
        <v>76</v>
      </c>
    </row>
    <row r="1267" spans="1:19" x14ac:dyDescent="0.2">
      <c r="A1267" s="7">
        <v>1266</v>
      </c>
      <c r="B1267">
        <v>1</v>
      </c>
      <c r="C1267">
        <v>0</v>
      </c>
      <c r="D1267">
        <v>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0</v>
      </c>
      <c r="L1267">
        <v>1</v>
      </c>
      <c r="M1267">
        <f t="shared" si="133"/>
        <v>3</v>
      </c>
      <c r="N1267">
        <f t="shared" si="134"/>
        <v>2</v>
      </c>
      <c r="O1267">
        <f t="shared" si="135"/>
        <v>2</v>
      </c>
      <c r="P1267">
        <f t="shared" si="136"/>
        <v>5</v>
      </c>
      <c r="Q1267" s="11">
        <f t="shared" si="137"/>
        <v>1</v>
      </c>
      <c r="R1267" s="11">
        <f t="shared" si="138"/>
        <v>1</v>
      </c>
      <c r="S1267">
        <f t="shared" si="139"/>
        <v>88</v>
      </c>
    </row>
    <row r="1268" spans="1:19" x14ac:dyDescent="0.2">
      <c r="A1268" s="7">
        <v>1267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1</v>
      </c>
      <c r="H1268">
        <v>1</v>
      </c>
      <c r="I1268">
        <v>0</v>
      </c>
      <c r="J1268">
        <v>0</v>
      </c>
      <c r="K1268">
        <v>1</v>
      </c>
      <c r="L1268">
        <v>0</v>
      </c>
      <c r="M1268">
        <f t="shared" si="133"/>
        <v>3</v>
      </c>
      <c r="N1268">
        <f t="shared" si="134"/>
        <v>2</v>
      </c>
      <c r="O1268">
        <f t="shared" si="135"/>
        <v>2</v>
      </c>
      <c r="P1268">
        <f t="shared" si="136"/>
        <v>5</v>
      </c>
      <c r="Q1268" s="11">
        <f t="shared" si="137"/>
        <v>1</v>
      </c>
      <c r="R1268" s="11">
        <f t="shared" si="138"/>
        <v>0</v>
      </c>
      <c r="S1268">
        <f t="shared" si="139"/>
        <v>84</v>
      </c>
    </row>
    <row r="1269" spans="1:19" x14ac:dyDescent="0.2">
      <c r="A1269" s="7">
        <v>1268</v>
      </c>
      <c r="B1269">
        <v>1</v>
      </c>
      <c r="C1269">
        <v>0</v>
      </c>
      <c r="D1269">
        <v>0</v>
      </c>
      <c r="E1269">
        <v>1</v>
      </c>
      <c r="F1269">
        <v>1</v>
      </c>
      <c r="G1269">
        <v>1</v>
      </c>
      <c r="H1269">
        <v>1</v>
      </c>
      <c r="I1269">
        <v>0</v>
      </c>
      <c r="J1269">
        <v>0</v>
      </c>
      <c r="K1269">
        <v>1</v>
      </c>
      <c r="L1269">
        <v>1</v>
      </c>
      <c r="M1269">
        <f t="shared" si="133"/>
        <v>3</v>
      </c>
      <c r="N1269">
        <f t="shared" si="134"/>
        <v>3</v>
      </c>
      <c r="O1269">
        <f t="shared" si="135"/>
        <v>2</v>
      </c>
      <c r="P1269">
        <f t="shared" si="136"/>
        <v>6</v>
      </c>
      <c r="Q1269" s="11">
        <f t="shared" si="137"/>
        <v>1</v>
      </c>
      <c r="R1269" s="11">
        <f t="shared" si="138"/>
        <v>1</v>
      </c>
      <c r="S1269">
        <f t="shared" si="139"/>
        <v>96</v>
      </c>
    </row>
    <row r="1270" spans="1:19" x14ac:dyDescent="0.2">
      <c r="A1270" s="7">
        <v>1269</v>
      </c>
      <c r="B1270">
        <v>1</v>
      </c>
      <c r="C1270">
        <v>0</v>
      </c>
      <c r="D1270">
        <v>0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0</v>
      </c>
      <c r="L1270">
        <v>0</v>
      </c>
      <c r="M1270">
        <f t="shared" si="133"/>
        <v>3</v>
      </c>
      <c r="N1270">
        <f t="shared" si="134"/>
        <v>2</v>
      </c>
      <c r="O1270">
        <f t="shared" si="135"/>
        <v>2</v>
      </c>
      <c r="P1270">
        <f t="shared" si="136"/>
        <v>5</v>
      </c>
      <c r="Q1270" s="11">
        <f t="shared" si="137"/>
        <v>1</v>
      </c>
      <c r="R1270" s="11">
        <f t="shared" si="138"/>
        <v>0</v>
      </c>
      <c r="S1270">
        <f t="shared" si="139"/>
        <v>84</v>
      </c>
    </row>
    <row r="1271" spans="1:19" x14ac:dyDescent="0.2">
      <c r="A1271" s="7">
        <v>1270</v>
      </c>
      <c r="B1271">
        <v>1</v>
      </c>
      <c r="C1271">
        <v>0</v>
      </c>
      <c r="D1271">
        <v>0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0</v>
      </c>
      <c r="L1271">
        <v>1</v>
      </c>
      <c r="M1271">
        <f t="shared" si="133"/>
        <v>3</v>
      </c>
      <c r="N1271">
        <f t="shared" si="134"/>
        <v>3</v>
      </c>
      <c r="O1271">
        <f t="shared" si="135"/>
        <v>2</v>
      </c>
      <c r="P1271">
        <f t="shared" si="136"/>
        <v>6</v>
      </c>
      <c r="Q1271" s="11">
        <f t="shared" si="137"/>
        <v>1</v>
      </c>
      <c r="R1271" s="11">
        <f t="shared" si="138"/>
        <v>1</v>
      </c>
      <c r="S1271">
        <f t="shared" si="139"/>
        <v>96</v>
      </c>
    </row>
    <row r="1272" spans="1:19" x14ac:dyDescent="0.2">
      <c r="A1272" s="7">
        <v>1271</v>
      </c>
      <c r="B1272">
        <v>1</v>
      </c>
      <c r="C1272">
        <v>0</v>
      </c>
      <c r="D1272">
        <v>0</v>
      </c>
      <c r="E1272">
        <v>1</v>
      </c>
      <c r="F1272">
        <v>1</v>
      </c>
      <c r="G1272">
        <v>1</v>
      </c>
      <c r="H1272">
        <v>1</v>
      </c>
      <c r="I1272">
        <v>0</v>
      </c>
      <c r="J1272">
        <v>1</v>
      </c>
      <c r="K1272">
        <v>1</v>
      </c>
      <c r="L1272">
        <v>0</v>
      </c>
      <c r="M1272">
        <f t="shared" si="133"/>
        <v>3</v>
      </c>
      <c r="N1272">
        <f t="shared" si="134"/>
        <v>3</v>
      </c>
      <c r="O1272">
        <f t="shared" si="135"/>
        <v>2</v>
      </c>
      <c r="P1272">
        <f t="shared" si="136"/>
        <v>6</v>
      </c>
      <c r="Q1272" s="11">
        <f t="shared" si="137"/>
        <v>1</v>
      </c>
      <c r="R1272" s="11">
        <f t="shared" si="138"/>
        <v>0</v>
      </c>
      <c r="S1272">
        <f t="shared" si="139"/>
        <v>92</v>
      </c>
    </row>
    <row r="1273" spans="1:19" x14ac:dyDescent="0.2">
      <c r="A1273" s="7">
        <v>1272</v>
      </c>
      <c r="B1273">
        <v>1</v>
      </c>
      <c r="C1273">
        <v>0</v>
      </c>
      <c r="D1273">
        <v>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1</v>
      </c>
      <c r="K1273">
        <v>1</v>
      </c>
      <c r="L1273">
        <v>1</v>
      </c>
      <c r="M1273">
        <f t="shared" si="133"/>
        <v>3</v>
      </c>
      <c r="N1273">
        <f t="shared" si="134"/>
        <v>4</v>
      </c>
      <c r="O1273">
        <f t="shared" si="135"/>
        <v>2</v>
      </c>
      <c r="P1273">
        <f t="shared" si="136"/>
        <v>7</v>
      </c>
      <c r="Q1273" s="11">
        <f t="shared" si="137"/>
        <v>1</v>
      </c>
      <c r="R1273" s="11">
        <f t="shared" si="138"/>
        <v>1</v>
      </c>
      <c r="S1273">
        <f t="shared" si="139"/>
        <v>104</v>
      </c>
    </row>
    <row r="1274" spans="1:19" x14ac:dyDescent="0.2">
      <c r="A1274" s="7">
        <v>1273</v>
      </c>
      <c r="B1274">
        <v>1</v>
      </c>
      <c r="C1274">
        <v>0</v>
      </c>
      <c r="D1274">
        <v>0</v>
      </c>
      <c r="E1274">
        <v>1</v>
      </c>
      <c r="F1274">
        <v>1</v>
      </c>
      <c r="G1274">
        <v>1</v>
      </c>
      <c r="H1274">
        <v>1</v>
      </c>
      <c r="I1274">
        <v>1</v>
      </c>
      <c r="J1274">
        <v>0</v>
      </c>
      <c r="K1274">
        <v>0</v>
      </c>
      <c r="L1274">
        <v>0</v>
      </c>
      <c r="M1274">
        <f t="shared" si="133"/>
        <v>3</v>
      </c>
      <c r="N1274">
        <f t="shared" si="134"/>
        <v>2</v>
      </c>
      <c r="O1274">
        <f t="shared" si="135"/>
        <v>2</v>
      </c>
      <c r="P1274">
        <f t="shared" si="136"/>
        <v>5</v>
      </c>
      <c r="Q1274" s="11">
        <f t="shared" si="137"/>
        <v>1</v>
      </c>
      <c r="R1274" s="11">
        <f t="shared" si="138"/>
        <v>1</v>
      </c>
      <c r="S1274">
        <f t="shared" si="139"/>
        <v>88</v>
      </c>
    </row>
    <row r="1275" spans="1:19" x14ac:dyDescent="0.2">
      <c r="A1275" s="7">
        <v>1274</v>
      </c>
      <c r="B1275">
        <v>1</v>
      </c>
      <c r="C1275">
        <v>0</v>
      </c>
      <c r="D1275">
        <v>0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0</v>
      </c>
      <c r="L1275">
        <v>1</v>
      </c>
      <c r="M1275">
        <f t="shared" si="133"/>
        <v>3</v>
      </c>
      <c r="N1275">
        <f t="shared" si="134"/>
        <v>3</v>
      </c>
      <c r="O1275">
        <f t="shared" si="135"/>
        <v>2</v>
      </c>
      <c r="P1275">
        <f t="shared" si="136"/>
        <v>6</v>
      </c>
      <c r="Q1275" s="11">
        <f t="shared" si="137"/>
        <v>1</v>
      </c>
      <c r="R1275" s="11">
        <f t="shared" si="138"/>
        <v>1</v>
      </c>
      <c r="S1275">
        <f t="shared" si="139"/>
        <v>96</v>
      </c>
    </row>
    <row r="1276" spans="1:19" x14ac:dyDescent="0.2">
      <c r="A1276" s="7">
        <v>1275</v>
      </c>
      <c r="B1276">
        <v>1</v>
      </c>
      <c r="C1276">
        <v>0</v>
      </c>
      <c r="D1276">
        <v>0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0</v>
      </c>
      <c r="M1276">
        <f t="shared" si="133"/>
        <v>3</v>
      </c>
      <c r="N1276">
        <f t="shared" si="134"/>
        <v>3</v>
      </c>
      <c r="O1276">
        <f t="shared" si="135"/>
        <v>2</v>
      </c>
      <c r="P1276">
        <f t="shared" si="136"/>
        <v>6</v>
      </c>
      <c r="Q1276" s="11">
        <f t="shared" si="137"/>
        <v>1</v>
      </c>
      <c r="R1276" s="11">
        <f t="shared" si="138"/>
        <v>1</v>
      </c>
      <c r="S1276">
        <f t="shared" si="139"/>
        <v>96</v>
      </c>
    </row>
    <row r="1277" spans="1:19" x14ac:dyDescent="0.2">
      <c r="A1277" s="7">
        <v>1276</v>
      </c>
      <c r="B1277">
        <v>1</v>
      </c>
      <c r="C1277">
        <v>0</v>
      </c>
      <c r="D1277">
        <v>0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f t="shared" si="133"/>
        <v>3</v>
      </c>
      <c r="N1277">
        <f t="shared" si="134"/>
        <v>4</v>
      </c>
      <c r="O1277">
        <f t="shared" si="135"/>
        <v>2</v>
      </c>
      <c r="P1277">
        <f t="shared" si="136"/>
        <v>7</v>
      </c>
      <c r="Q1277" s="11">
        <f t="shared" si="137"/>
        <v>1</v>
      </c>
      <c r="R1277" s="11">
        <f t="shared" si="138"/>
        <v>1</v>
      </c>
      <c r="S1277">
        <f t="shared" si="139"/>
        <v>104</v>
      </c>
    </row>
    <row r="1278" spans="1:19" x14ac:dyDescent="0.2">
      <c r="A1278" s="7">
        <v>1277</v>
      </c>
      <c r="B1278">
        <v>1</v>
      </c>
      <c r="C1278">
        <v>0</v>
      </c>
      <c r="D1278">
        <v>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0</v>
      </c>
      <c r="L1278">
        <v>0</v>
      </c>
      <c r="M1278">
        <f t="shared" si="133"/>
        <v>3</v>
      </c>
      <c r="N1278">
        <f t="shared" si="134"/>
        <v>3</v>
      </c>
      <c r="O1278">
        <f t="shared" si="135"/>
        <v>2</v>
      </c>
      <c r="P1278">
        <f t="shared" si="136"/>
        <v>6</v>
      </c>
      <c r="Q1278" s="11">
        <f t="shared" si="137"/>
        <v>1</v>
      </c>
      <c r="R1278" s="11">
        <f t="shared" si="138"/>
        <v>1</v>
      </c>
      <c r="S1278">
        <f t="shared" si="139"/>
        <v>96</v>
      </c>
    </row>
    <row r="1279" spans="1:19" x14ac:dyDescent="0.2">
      <c r="A1279" s="7">
        <v>1278</v>
      </c>
      <c r="B1279">
        <v>1</v>
      </c>
      <c r="C1279">
        <v>0</v>
      </c>
      <c r="D1279">
        <v>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1</v>
      </c>
      <c r="K1279">
        <v>0</v>
      </c>
      <c r="L1279">
        <v>1</v>
      </c>
      <c r="M1279">
        <f t="shared" si="133"/>
        <v>3</v>
      </c>
      <c r="N1279">
        <f t="shared" si="134"/>
        <v>4</v>
      </c>
      <c r="O1279">
        <f t="shared" si="135"/>
        <v>2</v>
      </c>
      <c r="P1279">
        <f t="shared" si="136"/>
        <v>7</v>
      </c>
      <c r="Q1279" s="11">
        <f t="shared" si="137"/>
        <v>1</v>
      </c>
      <c r="R1279" s="11">
        <f t="shared" si="138"/>
        <v>1</v>
      </c>
      <c r="S1279">
        <f t="shared" si="139"/>
        <v>104</v>
      </c>
    </row>
    <row r="1280" spans="1:19" x14ac:dyDescent="0.2">
      <c r="A1280" s="7">
        <v>1279</v>
      </c>
      <c r="B1280">
        <v>1</v>
      </c>
      <c r="C1280">
        <v>0</v>
      </c>
      <c r="D1280">
        <v>0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f t="shared" si="133"/>
        <v>3</v>
      </c>
      <c r="N1280">
        <f t="shared" si="134"/>
        <v>4</v>
      </c>
      <c r="O1280">
        <f t="shared" si="135"/>
        <v>2</v>
      </c>
      <c r="P1280">
        <f t="shared" si="136"/>
        <v>7</v>
      </c>
      <c r="Q1280" s="11">
        <f t="shared" si="137"/>
        <v>1</v>
      </c>
      <c r="R1280" s="11">
        <f t="shared" si="138"/>
        <v>1</v>
      </c>
      <c r="S1280">
        <f t="shared" si="139"/>
        <v>104</v>
      </c>
    </row>
    <row r="1281" spans="1:19" x14ac:dyDescent="0.2">
      <c r="A1281" s="7">
        <v>1280</v>
      </c>
      <c r="B1281">
        <v>1</v>
      </c>
      <c r="C1281">
        <v>0</v>
      </c>
      <c r="D1281">
        <v>0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1</v>
      </c>
      <c r="L1281">
        <v>1</v>
      </c>
      <c r="M1281">
        <f t="shared" si="133"/>
        <v>3</v>
      </c>
      <c r="N1281">
        <f t="shared" si="134"/>
        <v>5</v>
      </c>
      <c r="O1281">
        <f t="shared" si="135"/>
        <v>2</v>
      </c>
      <c r="P1281">
        <f t="shared" si="136"/>
        <v>8</v>
      </c>
      <c r="Q1281" s="11">
        <f t="shared" si="137"/>
        <v>1</v>
      </c>
      <c r="R1281" s="11">
        <f t="shared" si="138"/>
        <v>1</v>
      </c>
      <c r="S1281">
        <f t="shared" si="139"/>
        <v>112</v>
      </c>
    </row>
    <row r="1282" spans="1:19" x14ac:dyDescent="0.2">
      <c r="A1282" s="7">
        <v>1281</v>
      </c>
      <c r="B1282">
        <v>1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f t="shared" si="133"/>
        <v>1</v>
      </c>
      <c r="N1282">
        <f t="shared" si="134"/>
        <v>0</v>
      </c>
      <c r="O1282">
        <f t="shared" si="135"/>
        <v>1</v>
      </c>
      <c r="P1282">
        <f t="shared" si="136"/>
        <v>1</v>
      </c>
      <c r="Q1282" s="11">
        <f t="shared" si="137"/>
        <v>0</v>
      </c>
      <c r="R1282" s="11">
        <f t="shared" si="138"/>
        <v>0</v>
      </c>
      <c r="S1282">
        <f t="shared" si="139"/>
        <v>8</v>
      </c>
    </row>
    <row r="1283" spans="1:19" x14ac:dyDescent="0.2">
      <c r="A1283" s="7">
        <v>1282</v>
      </c>
      <c r="B1283">
        <v>1</v>
      </c>
      <c r="C1283">
        <v>0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f t="shared" ref="M1283:M1346" si="140">SUM(D1283:G1283)</f>
        <v>1</v>
      </c>
      <c r="N1283">
        <f t="shared" ref="N1283:N1346" si="141">SUM(H1283:L1283)</f>
        <v>1</v>
      </c>
      <c r="O1283">
        <f t="shared" ref="O1283:O1346" si="142">SUM(IF(M1283&gt;0,1,0)+IF(N1283&gt;0,1,0))</f>
        <v>2</v>
      </c>
      <c r="P1283">
        <f t="shared" ref="P1283:P1346" si="143">SUM(D1283:L1283)</f>
        <v>2</v>
      </c>
      <c r="Q1283" s="11">
        <f t="shared" ref="Q1283:Q1346" si="144">IF(IF(SUM(D1283,G1283)&gt;0,1,0) + IF(SUM(E1283,F1283)&gt;0,1,0)=2,1,0)</f>
        <v>0</v>
      </c>
      <c r="R1283" s="11">
        <f t="shared" ref="R1283:R1346" si="145">IF(IF(H1283&gt;0,1,0) + IF(SUM(I1283,L1283)&gt;0,1,0)=2,1,0)</f>
        <v>0</v>
      </c>
      <c r="S1283">
        <f t="shared" ref="S1283:S1346" si="146">IF(SUM(D1283:G1283)&gt;0,SUM(D1283:G1283)-1,0)*8 + Q1283*4 + IF(SUM(H1283:L1283)&gt;0,SUM(H1283:L1283)-1,0)*8 + R1283*4 + IF(O1283&gt;1,1,0)*48 + B1283*8 + C1283*12</f>
        <v>56</v>
      </c>
    </row>
    <row r="1284" spans="1:19" x14ac:dyDescent="0.2">
      <c r="A1284" s="7">
        <v>1283</v>
      </c>
      <c r="B1284">
        <v>1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f t="shared" si="140"/>
        <v>1</v>
      </c>
      <c r="N1284">
        <f t="shared" si="141"/>
        <v>1</v>
      </c>
      <c r="O1284">
        <f t="shared" si="142"/>
        <v>2</v>
      </c>
      <c r="P1284">
        <f t="shared" si="143"/>
        <v>2</v>
      </c>
      <c r="Q1284" s="11">
        <f t="shared" si="144"/>
        <v>0</v>
      </c>
      <c r="R1284" s="11">
        <f t="shared" si="145"/>
        <v>0</v>
      </c>
      <c r="S1284">
        <f t="shared" si="146"/>
        <v>56</v>
      </c>
    </row>
    <row r="1285" spans="1:19" x14ac:dyDescent="0.2">
      <c r="A1285" s="7">
        <v>1284</v>
      </c>
      <c r="B1285">
        <v>1</v>
      </c>
      <c r="C1285">
        <v>0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1</v>
      </c>
      <c r="M1285">
        <f t="shared" si="140"/>
        <v>1</v>
      </c>
      <c r="N1285">
        <f t="shared" si="141"/>
        <v>2</v>
      </c>
      <c r="O1285">
        <f t="shared" si="142"/>
        <v>2</v>
      </c>
      <c r="P1285">
        <f t="shared" si="143"/>
        <v>3</v>
      </c>
      <c r="Q1285" s="11">
        <f t="shared" si="144"/>
        <v>0</v>
      </c>
      <c r="R1285" s="11">
        <f t="shared" si="145"/>
        <v>0</v>
      </c>
      <c r="S1285">
        <f t="shared" si="146"/>
        <v>64</v>
      </c>
    </row>
    <row r="1286" spans="1:19" x14ac:dyDescent="0.2">
      <c r="A1286" s="7">
        <v>1285</v>
      </c>
      <c r="B1286">
        <v>1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f t="shared" si="140"/>
        <v>1</v>
      </c>
      <c r="N1286">
        <f t="shared" si="141"/>
        <v>1</v>
      </c>
      <c r="O1286">
        <f t="shared" si="142"/>
        <v>2</v>
      </c>
      <c r="P1286">
        <f t="shared" si="143"/>
        <v>2</v>
      </c>
      <c r="Q1286" s="11">
        <f t="shared" si="144"/>
        <v>0</v>
      </c>
      <c r="R1286" s="11">
        <f t="shared" si="145"/>
        <v>0</v>
      </c>
      <c r="S1286">
        <f t="shared" si="146"/>
        <v>56</v>
      </c>
    </row>
    <row r="1287" spans="1:19" x14ac:dyDescent="0.2">
      <c r="A1287" s="7">
        <v>1286</v>
      </c>
      <c r="B1287">
        <v>1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1</v>
      </c>
      <c r="M1287">
        <f t="shared" si="140"/>
        <v>1</v>
      </c>
      <c r="N1287">
        <f t="shared" si="141"/>
        <v>2</v>
      </c>
      <c r="O1287">
        <f t="shared" si="142"/>
        <v>2</v>
      </c>
      <c r="P1287">
        <f t="shared" si="143"/>
        <v>3</v>
      </c>
      <c r="Q1287" s="11">
        <f t="shared" si="144"/>
        <v>0</v>
      </c>
      <c r="R1287" s="11">
        <f t="shared" si="145"/>
        <v>0</v>
      </c>
      <c r="S1287">
        <f t="shared" si="146"/>
        <v>64</v>
      </c>
    </row>
    <row r="1288" spans="1:19" x14ac:dyDescent="0.2">
      <c r="A1288" s="7">
        <v>1287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1</v>
      </c>
      <c r="L1288">
        <v>0</v>
      </c>
      <c r="M1288">
        <f t="shared" si="140"/>
        <v>1</v>
      </c>
      <c r="N1288">
        <f t="shared" si="141"/>
        <v>2</v>
      </c>
      <c r="O1288">
        <f t="shared" si="142"/>
        <v>2</v>
      </c>
      <c r="P1288">
        <f t="shared" si="143"/>
        <v>3</v>
      </c>
      <c r="Q1288" s="11">
        <f t="shared" si="144"/>
        <v>0</v>
      </c>
      <c r="R1288" s="11">
        <f t="shared" si="145"/>
        <v>0</v>
      </c>
      <c r="S1288">
        <f t="shared" si="146"/>
        <v>64</v>
      </c>
    </row>
    <row r="1289" spans="1:19" x14ac:dyDescent="0.2">
      <c r="A1289" s="7">
        <v>1288</v>
      </c>
      <c r="B1289">
        <v>1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1</v>
      </c>
      <c r="L1289">
        <v>1</v>
      </c>
      <c r="M1289">
        <f t="shared" si="140"/>
        <v>1</v>
      </c>
      <c r="N1289">
        <f t="shared" si="141"/>
        <v>3</v>
      </c>
      <c r="O1289">
        <f t="shared" si="142"/>
        <v>2</v>
      </c>
      <c r="P1289">
        <f t="shared" si="143"/>
        <v>4</v>
      </c>
      <c r="Q1289" s="11">
        <f t="shared" si="144"/>
        <v>0</v>
      </c>
      <c r="R1289" s="11">
        <f t="shared" si="145"/>
        <v>0</v>
      </c>
      <c r="S1289">
        <f t="shared" si="146"/>
        <v>72</v>
      </c>
    </row>
    <row r="1290" spans="1:19" x14ac:dyDescent="0.2">
      <c r="A1290" s="7">
        <v>1289</v>
      </c>
      <c r="B1290">
        <v>1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0</v>
      </c>
      <c r="M1290">
        <f t="shared" si="140"/>
        <v>1</v>
      </c>
      <c r="N1290">
        <f t="shared" si="141"/>
        <v>1</v>
      </c>
      <c r="O1290">
        <f t="shared" si="142"/>
        <v>2</v>
      </c>
      <c r="P1290">
        <f t="shared" si="143"/>
        <v>2</v>
      </c>
      <c r="Q1290" s="11">
        <f t="shared" si="144"/>
        <v>0</v>
      </c>
      <c r="R1290" s="11">
        <f t="shared" si="145"/>
        <v>0</v>
      </c>
      <c r="S1290">
        <f t="shared" si="146"/>
        <v>56</v>
      </c>
    </row>
    <row r="1291" spans="1:19" x14ac:dyDescent="0.2">
      <c r="A1291" s="7">
        <v>1290</v>
      </c>
      <c r="B1291">
        <v>1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1</v>
      </c>
      <c r="J1291">
        <v>0</v>
      </c>
      <c r="K1291">
        <v>0</v>
      </c>
      <c r="L1291">
        <v>1</v>
      </c>
      <c r="M1291">
        <f t="shared" si="140"/>
        <v>1</v>
      </c>
      <c r="N1291">
        <f t="shared" si="141"/>
        <v>2</v>
      </c>
      <c r="O1291">
        <f t="shared" si="142"/>
        <v>2</v>
      </c>
      <c r="P1291">
        <f t="shared" si="143"/>
        <v>3</v>
      </c>
      <c r="Q1291" s="11">
        <f t="shared" si="144"/>
        <v>0</v>
      </c>
      <c r="R1291" s="11">
        <f t="shared" si="145"/>
        <v>0</v>
      </c>
      <c r="S1291">
        <f t="shared" si="146"/>
        <v>64</v>
      </c>
    </row>
    <row r="1292" spans="1:19" x14ac:dyDescent="0.2">
      <c r="A1292" s="7">
        <v>1291</v>
      </c>
      <c r="B1292">
        <v>1</v>
      </c>
      <c r="C1292">
        <v>0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1</v>
      </c>
      <c r="L1292">
        <v>0</v>
      </c>
      <c r="M1292">
        <f t="shared" si="140"/>
        <v>1</v>
      </c>
      <c r="N1292">
        <f t="shared" si="141"/>
        <v>2</v>
      </c>
      <c r="O1292">
        <f t="shared" si="142"/>
        <v>2</v>
      </c>
      <c r="P1292">
        <f t="shared" si="143"/>
        <v>3</v>
      </c>
      <c r="Q1292" s="11">
        <f t="shared" si="144"/>
        <v>0</v>
      </c>
      <c r="R1292" s="11">
        <f t="shared" si="145"/>
        <v>0</v>
      </c>
      <c r="S1292">
        <f t="shared" si="146"/>
        <v>64</v>
      </c>
    </row>
    <row r="1293" spans="1:19" x14ac:dyDescent="0.2">
      <c r="A1293" s="7">
        <v>1292</v>
      </c>
      <c r="B1293">
        <v>1</v>
      </c>
      <c r="C1293">
        <v>0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1</v>
      </c>
      <c r="L1293">
        <v>1</v>
      </c>
      <c r="M1293">
        <f t="shared" si="140"/>
        <v>1</v>
      </c>
      <c r="N1293">
        <f t="shared" si="141"/>
        <v>3</v>
      </c>
      <c r="O1293">
        <f t="shared" si="142"/>
        <v>2</v>
      </c>
      <c r="P1293">
        <f t="shared" si="143"/>
        <v>4</v>
      </c>
      <c r="Q1293" s="11">
        <f t="shared" si="144"/>
        <v>0</v>
      </c>
      <c r="R1293" s="11">
        <f t="shared" si="145"/>
        <v>0</v>
      </c>
      <c r="S1293">
        <f t="shared" si="146"/>
        <v>72</v>
      </c>
    </row>
    <row r="1294" spans="1:19" x14ac:dyDescent="0.2">
      <c r="A1294" s="7">
        <v>1293</v>
      </c>
      <c r="B1294">
        <v>1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1</v>
      </c>
      <c r="K1294">
        <v>0</v>
      </c>
      <c r="L1294">
        <v>0</v>
      </c>
      <c r="M1294">
        <f t="shared" si="140"/>
        <v>1</v>
      </c>
      <c r="N1294">
        <f t="shared" si="141"/>
        <v>2</v>
      </c>
      <c r="O1294">
        <f t="shared" si="142"/>
        <v>2</v>
      </c>
      <c r="P1294">
        <f t="shared" si="143"/>
        <v>3</v>
      </c>
      <c r="Q1294" s="11">
        <f t="shared" si="144"/>
        <v>0</v>
      </c>
      <c r="R1294" s="11">
        <f t="shared" si="145"/>
        <v>0</v>
      </c>
      <c r="S1294">
        <f t="shared" si="146"/>
        <v>64</v>
      </c>
    </row>
    <row r="1295" spans="1:19" x14ac:dyDescent="0.2">
      <c r="A1295" s="7">
        <v>1294</v>
      </c>
      <c r="B1295">
        <v>1</v>
      </c>
      <c r="C1295">
        <v>0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1</v>
      </c>
      <c r="K1295">
        <v>0</v>
      </c>
      <c r="L1295">
        <v>1</v>
      </c>
      <c r="M1295">
        <f t="shared" si="140"/>
        <v>1</v>
      </c>
      <c r="N1295">
        <f t="shared" si="141"/>
        <v>3</v>
      </c>
      <c r="O1295">
        <f t="shared" si="142"/>
        <v>2</v>
      </c>
      <c r="P1295">
        <f t="shared" si="143"/>
        <v>4</v>
      </c>
      <c r="Q1295" s="11">
        <f t="shared" si="144"/>
        <v>0</v>
      </c>
      <c r="R1295" s="11">
        <f t="shared" si="145"/>
        <v>0</v>
      </c>
      <c r="S1295">
        <f t="shared" si="146"/>
        <v>72</v>
      </c>
    </row>
    <row r="1296" spans="1:19" x14ac:dyDescent="0.2">
      <c r="A1296" s="7">
        <v>1295</v>
      </c>
      <c r="B1296">
        <v>1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1</v>
      </c>
      <c r="K1296">
        <v>1</v>
      </c>
      <c r="L1296">
        <v>0</v>
      </c>
      <c r="M1296">
        <f t="shared" si="140"/>
        <v>1</v>
      </c>
      <c r="N1296">
        <f t="shared" si="141"/>
        <v>3</v>
      </c>
      <c r="O1296">
        <f t="shared" si="142"/>
        <v>2</v>
      </c>
      <c r="P1296">
        <f t="shared" si="143"/>
        <v>4</v>
      </c>
      <c r="Q1296" s="11">
        <f t="shared" si="144"/>
        <v>0</v>
      </c>
      <c r="R1296" s="11">
        <f t="shared" si="145"/>
        <v>0</v>
      </c>
      <c r="S1296">
        <f t="shared" si="146"/>
        <v>72</v>
      </c>
    </row>
    <row r="1297" spans="1:19" x14ac:dyDescent="0.2">
      <c r="A1297" s="7">
        <v>1296</v>
      </c>
      <c r="B1297">
        <v>1</v>
      </c>
      <c r="C1297">
        <v>0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1</v>
      </c>
      <c r="K1297">
        <v>1</v>
      </c>
      <c r="L1297">
        <v>1</v>
      </c>
      <c r="M1297">
        <f t="shared" si="140"/>
        <v>1</v>
      </c>
      <c r="N1297">
        <f t="shared" si="141"/>
        <v>4</v>
      </c>
      <c r="O1297">
        <f t="shared" si="142"/>
        <v>2</v>
      </c>
      <c r="P1297">
        <f t="shared" si="143"/>
        <v>5</v>
      </c>
      <c r="Q1297" s="11">
        <f t="shared" si="144"/>
        <v>0</v>
      </c>
      <c r="R1297" s="11">
        <f t="shared" si="145"/>
        <v>0</v>
      </c>
      <c r="S1297">
        <f t="shared" si="146"/>
        <v>80</v>
      </c>
    </row>
    <row r="1298" spans="1:19" x14ac:dyDescent="0.2">
      <c r="A1298" s="7">
        <v>1297</v>
      </c>
      <c r="B1298">
        <v>1</v>
      </c>
      <c r="C1298">
        <v>0</v>
      </c>
      <c r="D1298">
        <v>1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f t="shared" si="140"/>
        <v>1</v>
      </c>
      <c r="N1298">
        <f t="shared" si="141"/>
        <v>1</v>
      </c>
      <c r="O1298">
        <f t="shared" si="142"/>
        <v>2</v>
      </c>
      <c r="P1298">
        <f t="shared" si="143"/>
        <v>2</v>
      </c>
      <c r="Q1298" s="11">
        <f t="shared" si="144"/>
        <v>0</v>
      </c>
      <c r="R1298" s="11">
        <f t="shared" si="145"/>
        <v>0</v>
      </c>
      <c r="S1298">
        <f t="shared" si="146"/>
        <v>56</v>
      </c>
    </row>
    <row r="1299" spans="1:19" x14ac:dyDescent="0.2">
      <c r="A1299" s="7">
        <v>1298</v>
      </c>
      <c r="B1299">
        <v>1</v>
      </c>
      <c r="C1299">
        <v>0</v>
      </c>
      <c r="D1299">
        <v>1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1</v>
      </c>
      <c r="M1299">
        <f t="shared" si="140"/>
        <v>1</v>
      </c>
      <c r="N1299">
        <f t="shared" si="141"/>
        <v>2</v>
      </c>
      <c r="O1299">
        <f t="shared" si="142"/>
        <v>2</v>
      </c>
      <c r="P1299">
        <f t="shared" si="143"/>
        <v>3</v>
      </c>
      <c r="Q1299" s="11">
        <f t="shared" si="144"/>
        <v>0</v>
      </c>
      <c r="R1299" s="11">
        <f t="shared" si="145"/>
        <v>1</v>
      </c>
      <c r="S1299">
        <f t="shared" si="146"/>
        <v>68</v>
      </c>
    </row>
    <row r="1300" spans="1:19" x14ac:dyDescent="0.2">
      <c r="A1300" s="7">
        <v>1299</v>
      </c>
      <c r="B1300">
        <v>1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1</v>
      </c>
      <c r="L1300">
        <v>0</v>
      </c>
      <c r="M1300">
        <f t="shared" si="140"/>
        <v>1</v>
      </c>
      <c r="N1300">
        <f t="shared" si="141"/>
        <v>2</v>
      </c>
      <c r="O1300">
        <f t="shared" si="142"/>
        <v>2</v>
      </c>
      <c r="P1300">
        <f t="shared" si="143"/>
        <v>3</v>
      </c>
      <c r="Q1300" s="11">
        <f t="shared" si="144"/>
        <v>0</v>
      </c>
      <c r="R1300" s="11">
        <f t="shared" si="145"/>
        <v>0</v>
      </c>
      <c r="S1300">
        <f t="shared" si="146"/>
        <v>64</v>
      </c>
    </row>
    <row r="1301" spans="1:19" x14ac:dyDescent="0.2">
      <c r="A1301" s="7">
        <v>1300</v>
      </c>
      <c r="B1301">
        <v>1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1</v>
      </c>
      <c r="L1301">
        <v>1</v>
      </c>
      <c r="M1301">
        <f t="shared" si="140"/>
        <v>1</v>
      </c>
      <c r="N1301">
        <f t="shared" si="141"/>
        <v>3</v>
      </c>
      <c r="O1301">
        <f t="shared" si="142"/>
        <v>2</v>
      </c>
      <c r="P1301">
        <f t="shared" si="143"/>
        <v>4</v>
      </c>
      <c r="Q1301" s="11">
        <f t="shared" si="144"/>
        <v>0</v>
      </c>
      <c r="R1301" s="11">
        <f t="shared" si="145"/>
        <v>1</v>
      </c>
      <c r="S1301">
        <f t="shared" si="146"/>
        <v>76</v>
      </c>
    </row>
    <row r="1302" spans="1:19" x14ac:dyDescent="0.2">
      <c r="A1302" s="7">
        <v>1301</v>
      </c>
      <c r="B1302">
        <v>1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1</v>
      </c>
      <c r="I1302">
        <v>0</v>
      </c>
      <c r="J1302">
        <v>1</v>
      </c>
      <c r="K1302">
        <v>0</v>
      </c>
      <c r="L1302">
        <v>0</v>
      </c>
      <c r="M1302">
        <f t="shared" si="140"/>
        <v>1</v>
      </c>
      <c r="N1302">
        <f t="shared" si="141"/>
        <v>2</v>
      </c>
      <c r="O1302">
        <f t="shared" si="142"/>
        <v>2</v>
      </c>
      <c r="P1302">
        <f t="shared" si="143"/>
        <v>3</v>
      </c>
      <c r="Q1302" s="11">
        <f t="shared" si="144"/>
        <v>0</v>
      </c>
      <c r="R1302" s="11">
        <f t="shared" si="145"/>
        <v>0</v>
      </c>
      <c r="S1302">
        <f t="shared" si="146"/>
        <v>64</v>
      </c>
    </row>
    <row r="1303" spans="1:19" x14ac:dyDescent="0.2">
      <c r="A1303" s="7">
        <v>1302</v>
      </c>
      <c r="B1303">
        <v>1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1</v>
      </c>
      <c r="K1303">
        <v>0</v>
      </c>
      <c r="L1303">
        <v>1</v>
      </c>
      <c r="M1303">
        <f t="shared" si="140"/>
        <v>1</v>
      </c>
      <c r="N1303">
        <f t="shared" si="141"/>
        <v>3</v>
      </c>
      <c r="O1303">
        <f t="shared" si="142"/>
        <v>2</v>
      </c>
      <c r="P1303">
        <f t="shared" si="143"/>
        <v>4</v>
      </c>
      <c r="Q1303" s="11">
        <f t="shared" si="144"/>
        <v>0</v>
      </c>
      <c r="R1303" s="11">
        <f t="shared" si="145"/>
        <v>1</v>
      </c>
      <c r="S1303">
        <f t="shared" si="146"/>
        <v>76</v>
      </c>
    </row>
    <row r="1304" spans="1:19" x14ac:dyDescent="0.2">
      <c r="A1304" s="7">
        <v>1303</v>
      </c>
      <c r="B1304">
        <v>1</v>
      </c>
      <c r="C1304">
        <v>0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1</v>
      </c>
      <c r="K1304">
        <v>1</v>
      </c>
      <c r="L1304">
        <v>0</v>
      </c>
      <c r="M1304">
        <f t="shared" si="140"/>
        <v>1</v>
      </c>
      <c r="N1304">
        <f t="shared" si="141"/>
        <v>3</v>
      </c>
      <c r="O1304">
        <f t="shared" si="142"/>
        <v>2</v>
      </c>
      <c r="P1304">
        <f t="shared" si="143"/>
        <v>4</v>
      </c>
      <c r="Q1304" s="11">
        <f t="shared" si="144"/>
        <v>0</v>
      </c>
      <c r="R1304" s="11">
        <f t="shared" si="145"/>
        <v>0</v>
      </c>
      <c r="S1304">
        <f t="shared" si="146"/>
        <v>72</v>
      </c>
    </row>
    <row r="1305" spans="1:19" x14ac:dyDescent="0.2">
      <c r="A1305" s="7">
        <v>1304</v>
      </c>
      <c r="B1305">
        <v>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1</v>
      </c>
      <c r="K1305">
        <v>1</v>
      </c>
      <c r="L1305">
        <v>1</v>
      </c>
      <c r="M1305">
        <f t="shared" si="140"/>
        <v>1</v>
      </c>
      <c r="N1305">
        <f t="shared" si="141"/>
        <v>4</v>
      </c>
      <c r="O1305">
        <f t="shared" si="142"/>
        <v>2</v>
      </c>
      <c r="P1305">
        <f t="shared" si="143"/>
        <v>5</v>
      </c>
      <c r="Q1305" s="11">
        <f t="shared" si="144"/>
        <v>0</v>
      </c>
      <c r="R1305" s="11">
        <f t="shared" si="145"/>
        <v>1</v>
      </c>
      <c r="S1305">
        <f t="shared" si="146"/>
        <v>84</v>
      </c>
    </row>
    <row r="1306" spans="1:19" x14ac:dyDescent="0.2">
      <c r="A1306" s="7">
        <v>1305</v>
      </c>
      <c r="B1306">
        <v>1</v>
      </c>
      <c r="C1306">
        <v>0</v>
      </c>
      <c r="D1306">
        <v>1</v>
      </c>
      <c r="E1306">
        <v>0</v>
      </c>
      <c r="F1306">
        <v>0</v>
      </c>
      <c r="G1306">
        <v>0</v>
      </c>
      <c r="H1306">
        <v>1</v>
      </c>
      <c r="I1306">
        <v>1</v>
      </c>
      <c r="J1306">
        <v>0</v>
      </c>
      <c r="K1306">
        <v>0</v>
      </c>
      <c r="L1306">
        <v>0</v>
      </c>
      <c r="M1306">
        <f t="shared" si="140"/>
        <v>1</v>
      </c>
      <c r="N1306">
        <f t="shared" si="141"/>
        <v>2</v>
      </c>
      <c r="O1306">
        <f t="shared" si="142"/>
        <v>2</v>
      </c>
      <c r="P1306">
        <f t="shared" si="143"/>
        <v>3</v>
      </c>
      <c r="Q1306" s="11">
        <f t="shared" si="144"/>
        <v>0</v>
      </c>
      <c r="R1306" s="11">
        <f t="shared" si="145"/>
        <v>1</v>
      </c>
      <c r="S1306">
        <f t="shared" si="146"/>
        <v>68</v>
      </c>
    </row>
    <row r="1307" spans="1:19" x14ac:dyDescent="0.2">
      <c r="A1307" s="7">
        <v>1306</v>
      </c>
      <c r="B1307">
        <v>1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1</v>
      </c>
      <c r="I1307">
        <v>1</v>
      </c>
      <c r="J1307">
        <v>0</v>
      </c>
      <c r="K1307">
        <v>0</v>
      </c>
      <c r="L1307">
        <v>1</v>
      </c>
      <c r="M1307">
        <f t="shared" si="140"/>
        <v>1</v>
      </c>
      <c r="N1307">
        <f t="shared" si="141"/>
        <v>3</v>
      </c>
      <c r="O1307">
        <f t="shared" si="142"/>
        <v>2</v>
      </c>
      <c r="P1307">
        <f t="shared" si="143"/>
        <v>4</v>
      </c>
      <c r="Q1307" s="11">
        <f t="shared" si="144"/>
        <v>0</v>
      </c>
      <c r="R1307" s="11">
        <f t="shared" si="145"/>
        <v>1</v>
      </c>
      <c r="S1307">
        <f t="shared" si="146"/>
        <v>76</v>
      </c>
    </row>
    <row r="1308" spans="1:19" x14ac:dyDescent="0.2">
      <c r="A1308" s="7">
        <v>1307</v>
      </c>
      <c r="B1308">
        <v>1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1</v>
      </c>
      <c r="I1308">
        <v>1</v>
      </c>
      <c r="J1308">
        <v>0</v>
      </c>
      <c r="K1308">
        <v>1</v>
      </c>
      <c r="L1308">
        <v>0</v>
      </c>
      <c r="M1308">
        <f t="shared" si="140"/>
        <v>1</v>
      </c>
      <c r="N1308">
        <f t="shared" si="141"/>
        <v>3</v>
      </c>
      <c r="O1308">
        <f t="shared" si="142"/>
        <v>2</v>
      </c>
      <c r="P1308">
        <f t="shared" si="143"/>
        <v>4</v>
      </c>
      <c r="Q1308" s="11">
        <f t="shared" si="144"/>
        <v>0</v>
      </c>
      <c r="R1308" s="11">
        <f t="shared" si="145"/>
        <v>1</v>
      </c>
      <c r="S1308">
        <f t="shared" si="146"/>
        <v>76</v>
      </c>
    </row>
    <row r="1309" spans="1:19" x14ac:dyDescent="0.2">
      <c r="A1309" s="7">
        <v>1308</v>
      </c>
      <c r="B1309">
        <v>1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1</v>
      </c>
      <c r="L1309">
        <v>1</v>
      </c>
      <c r="M1309">
        <f t="shared" si="140"/>
        <v>1</v>
      </c>
      <c r="N1309">
        <f t="shared" si="141"/>
        <v>4</v>
      </c>
      <c r="O1309">
        <f t="shared" si="142"/>
        <v>2</v>
      </c>
      <c r="P1309">
        <f t="shared" si="143"/>
        <v>5</v>
      </c>
      <c r="Q1309" s="11">
        <f t="shared" si="144"/>
        <v>0</v>
      </c>
      <c r="R1309" s="11">
        <f t="shared" si="145"/>
        <v>1</v>
      </c>
      <c r="S1309">
        <f t="shared" si="146"/>
        <v>84</v>
      </c>
    </row>
    <row r="1310" spans="1:19" x14ac:dyDescent="0.2">
      <c r="A1310" s="7">
        <v>1309</v>
      </c>
      <c r="B1310">
        <v>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v>1</v>
      </c>
      <c r="I1310">
        <v>1</v>
      </c>
      <c r="J1310">
        <v>1</v>
      </c>
      <c r="K1310">
        <v>0</v>
      </c>
      <c r="L1310">
        <v>0</v>
      </c>
      <c r="M1310">
        <f t="shared" si="140"/>
        <v>1</v>
      </c>
      <c r="N1310">
        <f t="shared" si="141"/>
        <v>3</v>
      </c>
      <c r="O1310">
        <f t="shared" si="142"/>
        <v>2</v>
      </c>
      <c r="P1310">
        <f t="shared" si="143"/>
        <v>4</v>
      </c>
      <c r="Q1310" s="11">
        <f t="shared" si="144"/>
        <v>0</v>
      </c>
      <c r="R1310" s="11">
        <f t="shared" si="145"/>
        <v>1</v>
      </c>
      <c r="S1310">
        <f t="shared" si="146"/>
        <v>76</v>
      </c>
    </row>
    <row r="1311" spans="1:19" x14ac:dyDescent="0.2">
      <c r="A1311" s="7">
        <v>1310</v>
      </c>
      <c r="B1311">
        <v>1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v>1</v>
      </c>
      <c r="I1311">
        <v>1</v>
      </c>
      <c r="J1311">
        <v>1</v>
      </c>
      <c r="K1311">
        <v>0</v>
      </c>
      <c r="L1311">
        <v>1</v>
      </c>
      <c r="M1311">
        <f t="shared" si="140"/>
        <v>1</v>
      </c>
      <c r="N1311">
        <f t="shared" si="141"/>
        <v>4</v>
      </c>
      <c r="O1311">
        <f t="shared" si="142"/>
        <v>2</v>
      </c>
      <c r="P1311">
        <f t="shared" si="143"/>
        <v>5</v>
      </c>
      <c r="Q1311" s="11">
        <f t="shared" si="144"/>
        <v>0</v>
      </c>
      <c r="R1311" s="11">
        <f t="shared" si="145"/>
        <v>1</v>
      </c>
      <c r="S1311">
        <f t="shared" si="146"/>
        <v>84</v>
      </c>
    </row>
    <row r="1312" spans="1:19" x14ac:dyDescent="0.2">
      <c r="A1312" s="7">
        <v>1311</v>
      </c>
      <c r="B1312">
        <v>1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f t="shared" si="140"/>
        <v>1</v>
      </c>
      <c r="N1312">
        <f t="shared" si="141"/>
        <v>4</v>
      </c>
      <c r="O1312">
        <f t="shared" si="142"/>
        <v>2</v>
      </c>
      <c r="P1312">
        <f t="shared" si="143"/>
        <v>5</v>
      </c>
      <c r="Q1312" s="11">
        <f t="shared" si="144"/>
        <v>0</v>
      </c>
      <c r="R1312" s="11">
        <f t="shared" si="145"/>
        <v>1</v>
      </c>
      <c r="S1312">
        <f t="shared" si="146"/>
        <v>84</v>
      </c>
    </row>
    <row r="1313" spans="1:19" x14ac:dyDescent="0.2">
      <c r="A1313" s="7">
        <v>1312</v>
      </c>
      <c r="B1313">
        <v>1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1</v>
      </c>
      <c r="I1313">
        <v>1</v>
      </c>
      <c r="J1313">
        <v>1</v>
      </c>
      <c r="K1313">
        <v>1</v>
      </c>
      <c r="L1313">
        <v>1</v>
      </c>
      <c r="M1313">
        <f t="shared" si="140"/>
        <v>1</v>
      </c>
      <c r="N1313">
        <f t="shared" si="141"/>
        <v>5</v>
      </c>
      <c r="O1313">
        <f t="shared" si="142"/>
        <v>2</v>
      </c>
      <c r="P1313">
        <f t="shared" si="143"/>
        <v>6</v>
      </c>
      <c r="Q1313" s="11">
        <f t="shared" si="144"/>
        <v>0</v>
      </c>
      <c r="R1313" s="11">
        <f t="shared" si="145"/>
        <v>1</v>
      </c>
      <c r="S1313">
        <f t="shared" si="146"/>
        <v>92</v>
      </c>
    </row>
    <row r="1314" spans="1:19" x14ac:dyDescent="0.2">
      <c r="A1314" s="7">
        <v>1313</v>
      </c>
      <c r="B1314">
        <v>1</v>
      </c>
      <c r="C1314">
        <v>0</v>
      </c>
      <c r="D1314">
        <v>1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 t="shared" si="140"/>
        <v>2</v>
      </c>
      <c r="N1314">
        <f t="shared" si="141"/>
        <v>0</v>
      </c>
      <c r="O1314">
        <f t="shared" si="142"/>
        <v>1</v>
      </c>
      <c r="P1314">
        <f t="shared" si="143"/>
        <v>2</v>
      </c>
      <c r="Q1314" s="11">
        <f t="shared" si="144"/>
        <v>0</v>
      </c>
      <c r="R1314" s="11">
        <f t="shared" si="145"/>
        <v>0</v>
      </c>
      <c r="S1314">
        <f t="shared" si="146"/>
        <v>16</v>
      </c>
    </row>
    <row r="1315" spans="1:19" x14ac:dyDescent="0.2">
      <c r="A1315" s="7">
        <v>1314</v>
      </c>
      <c r="B1315">
        <v>1</v>
      </c>
      <c r="C1315">
        <v>0</v>
      </c>
      <c r="D1315">
        <v>1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f t="shared" si="140"/>
        <v>2</v>
      </c>
      <c r="N1315">
        <f t="shared" si="141"/>
        <v>1</v>
      </c>
      <c r="O1315">
        <f t="shared" si="142"/>
        <v>2</v>
      </c>
      <c r="P1315">
        <f t="shared" si="143"/>
        <v>3</v>
      </c>
      <c r="Q1315" s="11">
        <f t="shared" si="144"/>
        <v>0</v>
      </c>
      <c r="R1315" s="11">
        <f t="shared" si="145"/>
        <v>0</v>
      </c>
      <c r="S1315">
        <f t="shared" si="146"/>
        <v>64</v>
      </c>
    </row>
    <row r="1316" spans="1:19" x14ac:dyDescent="0.2">
      <c r="A1316" s="7">
        <v>1315</v>
      </c>
      <c r="B1316">
        <v>1</v>
      </c>
      <c r="C1316">
        <v>0</v>
      </c>
      <c r="D1316">
        <v>1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1</v>
      </c>
      <c r="L1316">
        <v>0</v>
      </c>
      <c r="M1316">
        <f t="shared" si="140"/>
        <v>2</v>
      </c>
      <c r="N1316">
        <f t="shared" si="141"/>
        <v>1</v>
      </c>
      <c r="O1316">
        <f t="shared" si="142"/>
        <v>2</v>
      </c>
      <c r="P1316">
        <f t="shared" si="143"/>
        <v>3</v>
      </c>
      <c r="Q1316" s="11">
        <f t="shared" si="144"/>
        <v>0</v>
      </c>
      <c r="R1316" s="11">
        <f t="shared" si="145"/>
        <v>0</v>
      </c>
      <c r="S1316">
        <f t="shared" si="146"/>
        <v>64</v>
      </c>
    </row>
    <row r="1317" spans="1:19" x14ac:dyDescent="0.2">
      <c r="A1317" s="7">
        <v>1316</v>
      </c>
      <c r="B1317">
        <v>1</v>
      </c>
      <c r="C1317">
        <v>0</v>
      </c>
      <c r="D1317">
        <v>1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1</v>
      </c>
      <c r="L1317">
        <v>1</v>
      </c>
      <c r="M1317">
        <f t="shared" si="140"/>
        <v>2</v>
      </c>
      <c r="N1317">
        <f t="shared" si="141"/>
        <v>2</v>
      </c>
      <c r="O1317">
        <f t="shared" si="142"/>
        <v>2</v>
      </c>
      <c r="P1317">
        <f t="shared" si="143"/>
        <v>4</v>
      </c>
      <c r="Q1317" s="11">
        <f t="shared" si="144"/>
        <v>0</v>
      </c>
      <c r="R1317" s="11">
        <f t="shared" si="145"/>
        <v>0</v>
      </c>
      <c r="S1317">
        <f t="shared" si="146"/>
        <v>72</v>
      </c>
    </row>
    <row r="1318" spans="1:19" x14ac:dyDescent="0.2">
      <c r="A1318" s="7">
        <v>1317</v>
      </c>
      <c r="B1318">
        <v>1</v>
      </c>
      <c r="C1318">
        <v>0</v>
      </c>
      <c r="D1318">
        <v>1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f t="shared" si="140"/>
        <v>2</v>
      </c>
      <c r="N1318">
        <f t="shared" si="141"/>
        <v>1</v>
      </c>
      <c r="O1318">
        <f t="shared" si="142"/>
        <v>2</v>
      </c>
      <c r="P1318">
        <f t="shared" si="143"/>
        <v>3</v>
      </c>
      <c r="Q1318" s="11">
        <f t="shared" si="144"/>
        <v>0</v>
      </c>
      <c r="R1318" s="11">
        <f t="shared" si="145"/>
        <v>0</v>
      </c>
      <c r="S1318">
        <f t="shared" si="146"/>
        <v>64</v>
      </c>
    </row>
    <row r="1319" spans="1:19" x14ac:dyDescent="0.2">
      <c r="A1319" s="7">
        <v>1318</v>
      </c>
      <c r="B1319">
        <v>1</v>
      </c>
      <c r="C1319">
        <v>0</v>
      </c>
      <c r="D1319">
        <v>1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1</v>
      </c>
      <c r="K1319">
        <v>0</v>
      </c>
      <c r="L1319">
        <v>1</v>
      </c>
      <c r="M1319">
        <f t="shared" si="140"/>
        <v>2</v>
      </c>
      <c r="N1319">
        <f t="shared" si="141"/>
        <v>2</v>
      </c>
      <c r="O1319">
        <f t="shared" si="142"/>
        <v>2</v>
      </c>
      <c r="P1319">
        <f t="shared" si="143"/>
        <v>4</v>
      </c>
      <c r="Q1319" s="11">
        <f t="shared" si="144"/>
        <v>0</v>
      </c>
      <c r="R1319" s="11">
        <f t="shared" si="145"/>
        <v>0</v>
      </c>
      <c r="S1319">
        <f t="shared" si="146"/>
        <v>72</v>
      </c>
    </row>
    <row r="1320" spans="1:19" x14ac:dyDescent="0.2">
      <c r="A1320" s="7">
        <v>1319</v>
      </c>
      <c r="B1320">
        <v>1</v>
      </c>
      <c r="C1320">
        <v>0</v>
      </c>
      <c r="D1320">
        <v>1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f t="shared" si="140"/>
        <v>2</v>
      </c>
      <c r="N1320">
        <f t="shared" si="141"/>
        <v>2</v>
      </c>
      <c r="O1320">
        <f t="shared" si="142"/>
        <v>2</v>
      </c>
      <c r="P1320">
        <f t="shared" si="143"/>
        <v>4</v>
      </c>
      <c r="Q1320" s="11">
        <f t="shared" si="144"/>
        <v>0</v>
      </c>
      <c r="R1320" s="11">
        <f t="shared" si="145"/>
        <v>0</v>
      </c>
      <c r="S1320">
        <f t="shared" si="146"/>
        <v>72</v>
      </c>
    </row>
    <row r="1321" spans="1:19" x14ac:dyDescent="0.2">
      <c r="A1321" s="7">
        <v>1320</v>
      </c>
      <c r="B1321">
        <v>1</v>
      </c>
      <c r="C1321">
        <v>0</v>
      </c>
      <c r="D1321">
        <v>1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1</v>
      </c>
      <c r="K1321">
        <v>1</v>
      </c>
      <c r="L1321">
        <v>1</v>
      </c>
      <c r="M1321">
        <f t="shared" si="140"/>
        <v>2</v>
      </c>
      <c r="N1321">
        <f t="shared" si="141"/>
        <v>3</v>
      </c>
      <c r="O1321">
        <f t="shared" si="142"/>
        <v>2</v>
      </c>
      <c r="P1321">
        <f t="shared" si="143"/>
        <v>5</v>
      </c>
      <c r="Q1321" s="11">
        <f t="shared" si="144"/>
        <v>0</v>
      </c>
      <c r="R1321" s="11">
        <f t="shared" si="145"/>
        <v>0</v>
      </c>
      <c r="S1321">
        <f t="shared" si="146"/>
        <v>80</v>
      </c>
    </row>
    <row r="1322" spans="1:19" x14ac:dyDescent="0.2">
      <c r="A1322" s="7">
        <v>1321</v>
      </c>
      <c r="B1322">
        <v>1</v>
      </c>
      <c r="C1322">
        <v>0</v>
      </c>
      <c r="D1322">
        <v>1</v>
      </c>
      <c r="E1322">
        <v>0</v>
      </c>
      <c r="F1322">
        <v>0</v>
      </c>
      <c r="G1322">
        <v>1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f t="shared" si="140"/>
        <v>2</v>
      </c>
      <c r="N1322">
        <f t="shared" si="141"/>
        <v>1</v>
      </c>
      <c r="O1322">
        <f t="shared" si="142"/>
        <v>2</v>
      </c>
      <c r="P1322">
        <f t="shared" si="143"/>
        <v>3</v>
      </c>
      <c r="Q1322" s="11">
        <f t="shared" si="144"/>
        <v>0</v>
      </c>
      <c r="R1322" s="11">
        <f t="shared" si="145"/>
        <v>0</v>
      </c>
      <c r="S1322">
        <f t="shared" si="146"/>
        <v>64</v>
      </c>
    </row>
    <row r="1323" spans="1:19" x14ac:dyDescent="0.2">
      <c r="A1323" s="7">
        <v>1322</v>
      </c>
      <c r="B1323">
        <v>1</v>
      </c>
      <c r="C1323">
        <v>0</v>
      </c>
      <c r="D1323">
        <v>1</v>
      </c>
      <c r="E1323">
        <v>0</v>
      </c>
      <c r="F1323">
        <v>0</v>
      </c>
      <c r="G1323">
        <v>1</v>
      </c>
      <c r="H1323">
        <v>0</v>
      </c>
      <c r="I1323">
        <v>1</v>
      </c>
      <c r="J1323">
        <v>0</v>
      </c>
      <c r="K1323">
        <v>0</v>
      </c>
      <c r="L1323">
        <v>1</v>
      </c>
      <c r="M1323">
        <f t="shared" si="140"/>
        <v>2</v>
      </c>
      <c r="N1323">
        <f t="shared" si="141"/>
        <v>2</v>
      </c>
      <c r="O1323">
        <f t="shared" si="142"/>
        <v>2</v>
      </c>
      <c r="P1323">
        <f t="shared" si="143"/>
        <v>4</v>
      </c>
      <c r="Q1323" s="11">
        <f t="shared" si="144"/>
        <v>0</v>
      </c>
      <c r="R1323" s="11">
        <f t="shared" si="145"/>
        <v>0</v>
      </c>
      <c r="S1323">
        <f t="shared" si="146"/>
        <v>72</v>
      </c>
    </row>
    <row r="1324" spans="1:19" x14ac:dyDescent="0.2">
      <c r="A1324" s="7">
        <v>1323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1</v>
      </c>
      <c r="H1324">
        <v>0</v>
      </c>
      <c r="I1324">
        <v>1</v>
      </c>
      <c r="J1324">
        <v>0</v>
      </c>
      <c r="K1324">
        <v>1</v>
      </c>
      <c r="L1324">
        <v>0</v>
      </c>
      <c r="M1324">
        <f t="shared" si="140"/>
        <v>2</v>
      </c>
      <c r="N1324">
        <f t="shared" si="141"/>
        <v>2</v>
      </c>
      <c r="O1324">
        <f t="shared" si="142"/>
        <v>2</v>
      </c>
      <c r="P1324">
        <f t="shared" si="143"/>
        <v>4</v>
      </c>
      <c r="Q1324" s="11">
        <f t="shared" si="144"/>
        <v>0</v>
      </c>
      <c r="R1324" s="11">
        <f t="shared" si="145"/>
        <v>0</v>
      </c>
      <c r="S1324">
        <f t="shared" si="146"/>
        <v>72</v>
      </c>
    </row>
    <row r="1325" spans="1:19" x14ac:dyDescent="0.2">
      <c r="A1325" s="7">
        <v>1324</v>
      </c>
      <c r="B1325">
        <v>1</v>
      </c>
      <c r="C1325">
        <v>0</v>
      </c>
      <c r="D1325">
        <v>1</v>
      </c>
      <c r="E1325">
        <v>0</v>
      </c>
      <c r="F1325">
        <v>0</v>
      </c>
      <c r="G1325">
        <v>1</v>
      </c>
      <c r="H1325">
        <v>0</v>
      </c>
      <c r="I1325">
        <v>1</v>
      </c>
      <c r="J1325">
        <v>0</v>
      </c>
      <c r="K1325">
        <v>1</v>
      </c>
      <c r="L1325">
        <v>1</v>
      </c>
      <c r="M1325">
        <f t="shared" si="140"/>
        <v>2</v>
      </c>
      <c r="N1325">
        <f t="shared" si="141"/>
        <v>3</v>
      </c>
      <c r="O1325">
        <f t="shared" si="142"/>
        <v>2</v>
      </c>
      <c r="P1325">
        <f t="shared" si="143"/>
        <v>5</v>
      </c>
      <c r="Q1325" s="11">
        <f t="shared" si="144"/>
        <v>0</v>
      </c>
      <c r="R1325" s="11">
        <f t="shared" si="145"/>
        <v>0</v>
      </c>
      <c r="S1325">
        <f t="shared" si="146"/>
        <v>80</v>
      </c>
    </row>
    <row r="1326" spans="1:19" x14ac:dyDescent="0.2">
      <c r="A1326" s="7">
        <v>1325</v>
      </c>
      <c r="B1326">
        <v>1</v>
      </c>
      <c r="C1326">
        <v>0</v>
      </c>
      <c r="D1326">
        <v>1</v>
      </c>
      <c r="E1326">
        <v>0</v>
      </c>
      <c r="F1326">
        <v>0</v>
      </c>
      <c r="G1326">
        <v>1</v>
      </c>
      <c r="H1326">
        <v>0</v>
      </c>
      <c r="I1326">
        <v>1</v>
      </c>
      <c r="J1326">
        <v>1</v>
      </c>
      <c r="K1326">
        <v>0</v>
      </c>
      <c r="L1326">
        <v>0</v>
      </c>
      <c r="M1326">
        <f t="shared" si="140"/>
        <v>2</v>
      </c>
      <c r="N1326">
        <f t="shared" si="141"/>
        <v>2</v>
      </c>
      <c r="O1326">
        <f t="shared" si="142"/>
        <v>2</v>
      </c>
      <c r="P1326">
        <f t="shared" si="143"/>
        <v>4</v>
      </c>
      <c r="Q1326" s="11">
        <f t="shared" si="144"/>
        <v>0</v>
      </c>
      <c r="R1326" s="11">
        <f t="shared" si="145"/>
        <v>0</v>
      </c>
      <c r="S1326">
        <f t="shared" si="146"/>
        <v>72</v>
      </c>
    </row>
    <row r="1327" spans="1:19" x14ac:dyDescent="0.2">
      <c r="A1327" s="7">
        <v>1326</v>
      </c>
      <c r="B1327">
        <v>1</v>
      </c>
      <c r="C1327">
        <v>0</v>
      </c>
      <c r="D1327">
        <v>1</v>
      </c>
      <c r="E1327">
        <v>0</v>
      </c>
      <c r="F1327">
        <v>0</v>
      </c>
      <c r="G1327">
        <v>1</v>
      </c>
      <c r="H1327">
        <v>0</v>
      </c>
      <c r="I1327">
        <v>1</v>
      </c>
      <c r="J1327">
        <v>1</v>
      </c>
      <c r="K1327">
        <v>0</v>
      </c>
      <c r="L1327">
        <v>1</v>
      </c>
      <c r="M1327">
        <f t="shared" si="140"/>
        <v>2</v>
      </c>
      <c r="N1327">
        <f t="shared" si="141"/>
        <v>3</v>
      </c>
      <c r="O1327">
        <f t="shared" si="142"/>
        <v>2</v>
      </c>
      <c r="P1327">
        <f t="shared" si="143"/>
        <v>5</v>
      </c>
      <c r="Q1327" s="11">
        <f t="shared" si="144"/>
        <v>0</v>
      </c>
      <c r="R1327" s="11">
        <f t="shared" si="145"/>
        <v>0</v>
      </c>
      <c r="S1327">
        <f t="shared" si="146"/>
        <v>80</v>
      </c>
    </row>
    <row r="1328" spans="1:19" x14ac:dyDescent="0.2">
      <c r="A1328" s="7">
        <v>1327</v>
      </c>
      <c r="B1328">
        <v>1</v>
      </c>
      <c r="C1328">
        <v>0</v>
      </c>
      <c r="D1328">
        <v>1</v>
      </c>
      <c r="E1328">
        <v>0</v>
      </c>
      <c r="F1328">
        <v>0</v>
      </c>
      <c r="G1328">
        <v>1</v>
      </c>
      <c r="H1328">
        <v>0</v>
      </c>
      <c r="I1328">
        <v>1</v>
      </c>
      <c r="J1328">
        <v>1</v>
      </c>
      <c r="K1328">
        <v>1</v>
      </c>
      <c r="L1328">
        <v>0</v>
      </c>
      <c r="M1328">
        <f t="shared" si="140"/>
        <v>2</v>
      </c>
      <c r="N1328">
        <f t="shared" si="141"/>
        <v>3</v>
      </c>
      <c r="O1328">
        <f t="shared" si="142"/>
        <v>2</v>
      </c>
      <c r="P1328">
        <f t="shared" si="143"/>
        <v>5</v>
      </c>
      <c r="Q1328" s="11">
        <f t="shared" si="144"/>
        <v>0</v>
      </c>
      <c r="R1328" s="11">
        <f t="shared" si="145"/>
        <v>0</v>
      </c>
      <c r="S1328">
        <f t="shared" si="146"/>
        <v>80</v>
      </c>
    </row>
    <row r="1329" spans="1:19" x14ac:dyDescent="0.2">
      <c r="A1329" s="7">
        <v>1328</v>
      </c>
      <c r="B1329">
        <v>1</v>
      </c>
      <c r="C1329">
        <v>0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v>1</v>
      </c>
      <c r="J1329">
        <v>1</v>
      </c>
      <c r="K1329">
        <v>1</v>
      </c>
      <c r="L1329">
        <v>1</v>
      </c>
      <c r="M1329">
        <f t="shared" si="140"/>
        <v>2</v>
      </c>
      <c r="N1329">
        <f t="shared" si="141"/>
        <v>4</v>
      </c>
      <c r="O1329">
        <f t="shared" si="142"/>
        <v>2</v>
      </c>
      <c r="P1329">
        <f t="shared" si="143"/>
        <v>6</v>
      </c>
      <c r="Q1329" s="11">
        <f t="shared" si="144"/>
        <v>0</v>
      </c>
      <c r="R1329" s="11">
        <f t="shared" si="145"/>
        <v>0</v>
      </c>
      <c r="S1329">
        <f t="shared" si="146"/>
        <v>88</v>
      </c>
    </row>
    <row r="1330" spans="1:19" x14ac:dyDescent="0.2">
      <c r="A1330" s="7">
        <v>1329</v>
      </c>
      <c r="B1330">
        <v>1</v>
      </c>
      <c r="C1330">
        <v>0</v>
      </c>
      <c r="D1330">
        <v>1</v>
      </c>
      <c r="E1330">
        <v>0</v>
      </c>
      <c r="F1330">
        <v>0</v>
      </c>
      <c r="G1330">
        <v>1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f t="shared" si="140"/>
        <v>2</v>
      </c>
      <c r="N1330">
        <f t="shared" si="141"/>
        <v>1</v>
      </c>
      <c r="O1330">
        <f t="shared" si="142"/>
        <v>2</v>
      </c>
      <c r="P1330">
        <f t="shared" si="143"/>
        <v>3</v>
      </c>
      <c r="Q1330" s="11">
        <f t="shared" si="144"/>
        <v>0</v>
      </c>
      <c r="R1330" s="11">
        <f t="shared" si="145"/>
        <v>0</v>
      </c>
      <c r="S1330">
        <f t="shared" si="146"/>
        <v>64</v>
      </c>
    </row>
    <row r="1331" spans="1:19" x14ac:dyDescent="0.2">
      <c r="A1331" s="7">
        <v>1330</v>
      </c>
      <c r="B1331">
        <v>1</v>
      </c>
      <c r="C1331">
        <v>0</v>
      </c>
      <c r="D1331">
        <v>1</v>
      </c>
      <c r="E1331">
        <v>0</v>
      </c>
      <c r="F1331">
        <v>0</v>
      </c>
      <c r="G1331">
        <v>1</v>
      </c>
      <c r="H1331">
        <v>1</v>
      </c>
      <c r="I1331">
        <v>0</v>
      </c>
      <c r="J1331">
        <v>0</v>
      </c>
      <c r="K1331">
        <v>0</v>
      </c>
      <c r="L1331">
        <v>1</v>
      </c>
      <c r="M1331">
        <f t="shared" si="140"/>
        <v>2</v>
      </c>
      <c r="N1331">
        <f t="shared" si="141"/>
        <v>2</v>
      </c>
      <c r="O1331">
        <f t="shared" si="142"/>
        <v>2</v>
      </c>
      <c r="P1331">
        <f t="shared" si="143"/>
        <v>4</v>
      </c>
      <c r="Q1331" s="11">
        <f t="shared" si="144"/>
        <v>0</v>
      </c>
      <c r="R1331" s="11">
        <f t="shared" si="145"/>
        <v>1</v>
      </c>
      <c r="S1331">
        <f t="shared" si="146"/>
        <v>76</v>
      </c>
    </row>
    <row r="1332" spans="1:19" x14ac:dyDescent="0.2">
      <c r="A1332" s="7">
        <v>1331</v>
      </c>
      <c r="B1332">
        <v>1</v>
      </c>
      <c r="C1332">
        <v>0</v>
      </c>
      <c r="D1332">
        <v>1</v>
      </c>
      <c r="E1332">
        <v>0</v>
      </c>
      <c r="F1332">
        <v>0</v>
      </c>
      <c r="G1332">
        <v>1</v>
      </c>
      <c r="H1332">
        <v>1</v>
      </c>
      <c r="I1332">
        <v>0</v>
      </c>
      <c r="J1332">
        <v>0</v>
      </c>
      <c r="K1332">
        <v>1</v>
      </c>
      <c r="L1332">
        <v>0</v>
      </c>
      <c r="M1332">
        <f t="shared" si="140"/>
        <v>2</v>
      </c>
      <c r="N1332">
        <f t="shared" si="141"/>
        <v>2</v>
      </c>
      <c r="O1332">
        <f t="shared" si="142"/>
        <v>2</v>
      </c>
      <c r="P1332">
        <f t="shared" si="143"/>
        <v>4</v>
      </c>
      <c r="Q1332" s="11">
        <f t="shared" si="144"/>
        <v>0</v>
      </c>
      <c r="R1332" s="11">
        <f t="shared" si="145"/>
        <v>0</v>
      </c>
      <c r="S1332">
        <f t="shared" si="146"/>
        <v>72</v>
      </c>
    </row>
    <row r="1333" spans="1:19" x14ac:dyDescent="0.2">
      <c r="A1333" s="7">
        <v>1332</v>
      </c>
      <c r="B1333">
        <v>1</v>
      </c>
      <c r="C1333">
        <v>0</v>
      </c>
      <c r="D1333">
        <v>1</v>
      </c>
      <c r="E1333">
        <v>0</v>
      </c>
      <c r="F1333">
        <v>0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f t="shared" si="140"/>
        <v>2</v>
      </c>
      <c r="N1333">
        <f t="shared" si="141"/>
        <v>3</v>
      </c>
      <c r="O1333">
        <f t="shared" si="142"/>
        <v>2</v>
      </c>
      <c r="P1333">
        <f t="shared" si="143"/>
        <v>5</v>
      </c>
      <c r="Q1333" s="11">
        <f t="shared" si="144"/>
        <v>0</v>
      </c>
      <c r="R1333" s="11">
        <f t="shared" si="145"/>
        <v>1</v>
      </c>
      <c r="S1333">
        <f t="shared" si="146"/>
        <v>84</v>
      </c>
    </row>
    <row r="1334" spans="1:19" x14ac:dyDescent="0.2">
      <c r="A1334" s="7">
        <v>1333</v>
      </c>
      <c r="B1334">
        <v>1</v>
      </c>
      <c r="C1334">
        <v>0</v>
      </c>
      <c r="D1334">
        <v>1</v>
      </c>
      <c r="E1334">
        <v>0</v>
      </c>
      <c r="F1334">
        <v>0</v>
      </c>
      <c r="G1334">
        <v>1</v>
      </c>
      <c r="H1334">
        <v>1</v>
      </c>
      <c r="I1334">
        <v>0</v>
      </c>
      <c r="J1334">
        <v>1</v>
      </c>
      <c r="K1334">
        <v>0</v>
      </c>
      <c r="L1334">
        <v>0</v>
      </c>
      <c r="M1334">
        <f t="shared" si="140"/>
        <v>2</v>
      </c>
      <c r="N1334">
        <f t="shared" si="141"/>
        <v>2</v>
      </c>
      <c r="O1334">
        <f t="shared" si="142"/>
        <v>2</v>
      </c>
      <c r="P1334">
        <f t="shared" si="143"/>
        <v>4</v>
      </c>
      <c r="Q1334" s="11">
        <f t="shared" si="144"/>
        <v>0</v>
      </c>
      <c r="R1334" s="11">
        <f t="shared" si="145"/>
        <v>0</v>
      </c>
      <c r="S1334">
        <f t="shared" si="146"/>
        <v>72</v>
      </c>
    </row>
    <row r="1335" spans="1:19" x14ac:dyDescent="0.2">
      <c r="A1335" s="7">
        <v>1334</v>
      </c>
      <c r="B1335">
        <v>1</v>
      </c>
      <c r="C1335">
        <v>0</v>
      </c>
      <c r="D1335">
        <v>1</v>
      </c>
      <c r="E1335">
        <v>0</v>
      </c>
      <c r="F1335">
        <v>0</v>
      </c>
      <c r="G1335">
        <v>1</v>
      </c>
      <c r="H1335">
        <v>1</v>
      </c>
      <c r="I1335">
        <v>0</v>
      </c>
      <c r="J1335">
        <v>1</v>
      </c>
      <c r="K1335">
        <v>0</v>
      </c>
      <c r="L1335">
        <v>1</v>
      </c>
      <c r="M1335">
        <f t="shared" si="140"/>
        <v>2</v>
      </c>
      <c r="N1335">
        <f t="shared" si="141"/>
        <v>3</v>
      </c>
      <c r="O1335">
        <f t="shared" si="142"/>
        <v>2</v>
      </c>
      <c r="P1335">
        <f t="shared" si="143"/>
        <v>5</v>
      </c>
      <c r="Q1335" s="11">
        <f t="shared" si="144"/>
        <v>0</v>
      </c>
      <c r="R1335" s="11">
        <f t="shared" si="145"/>
        <v>1</v>
      </c>
      <c r="S1335">
        <f t="shared" si="146"/>
        <v>84</v>
      </c>
    </row>
    <row r="1336" spans="1:19" x14ac:dyDescent="0.2">
      <c r="A1336" s="7">
        <v>1335</v>
      </c>
      <c r="B1336">
        <v>1</v>
      </c>
      <c r="C1336">
        <v>0</v>
      </c>
      <c r="D1336">
        <v>1</v>
      </c>
      <c r="E1336">
        <v>0</v>
      </c>
      <c r="F1336">
        <v>0</v>
      </c>
      <c r="G1336">
        <v>1</v>
      </c>
      <c r="H1336">
        <v>1</v>
      </c>
      <c r="I1336">
        <v>0</v>
      </c>
      <c r="J1336">
        <v>1</v>
      </c>
      <c r="K1336">
        <v>1</v>
      </c>
      <c r="L1336">
        <v>0</v>
      </c>
      <c r="M1336">
        <f t="shared" si="140"/>
        <v>2</v>
      </c>
      <c r="N1336">
        <f t="shared" si="141"/>
        <v>3</v>
      </c>
      <c r="O1336">
        <f t="shared" si="142"/>
        <v>2</v>
      </c>
      <c r="P1336">
        <f t="shared" si="143"/>
        <v>5</v>
      </c>
      <c r="Q1336" s="11">
        <f t="shared" si="144"/>
        <v>0</v>
      </c>
      <c r="R1336" s="11">
        <f t="shared" si="145"/>
        <v>0</v>
      </c>
      <c r="S1336">
        <f t="shared" si="146"/>
        <v>80</v>
      </c>
    </row>
    <row r="1337" spans="1:19" x14ac:dyDescent="0.2">
      <c r="A1337" s="7">
        <v>1336</v>
      </c>
      <c r="B1337">
        <v>1</v>
      </c>
      <c r="C1337">
        <v>0</v>
      </c>
      <c r="D1337">
        <v>1</v>
      </c>
      <c r="E1337">
        <v>0</v>
      </c>
      <c r="F1337">
        <v>0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1</v>
      </c>
      <c r="M1337">
        <f t="shared" si="140"/>
        <v>2</v>
      </c>
      <c r="N1337">
        <f t="shared" si="141"/>
        <v>4</v>
      </c>
      <c r="O1337">
        <f t="shared" si="142"/>
        <v>2</v>
      </c>
      <c r="P1337">
        <f t="shared" si="143"/>
        <v>6</v>
      </c>
      <c r="Q1337" s="11">
        <f t="shared" si="144"/>
        <v>0</v>
      </c>
      <c r="R1337" s="11">
        <f t="shared" si="145"/>
        <v>1</v>
      </c>
      <c r="S1337">
        <f t="shared" si="146"/>
        <v>92</v>
      </c>
    </row>
    <row r="1338" spans="1:19" x14ac:dyDescent="0.2">
      <c r="A1338" s="7">
        <v>1337</v>
      </c>
      <c r="B1338">
        <v>1</v>
      </c>
      <c r="C1338">
        <v>0</v>
      </c>
      <c r="D1338">
        <v>1</v>
      </c>
      <c r="E1338">
        <v>0</v>
      </c>
      <c r="F1338">
        <v>0</v>
      </c>
      <c r="G1338">
        <v>1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f t="shared" si="140"/>
        <v>2</v>
      </c>
      <c r="N1338">
        <f t="shared" si="141"/>
        <v>2</v>
      </c>
      <c r="O1338">
        <f t="shared" si="142"/>
        <v>2</v>
      </c>
      <c r="P1338">
        <f t="shared" si="143"/>
        <v>4</v>
      </c>
      <c r="Q1338" s="11">
        <f t="shared" si="144"/>
        <v>0</v>
      </c>
      <c r="R1338" s="11">
        <f t="shared" si="145"/>
        <v>1</v>
      </c>
      <c r="S1338">
        <f t="shared" si="146"/>
        <v>76</v>
      </c>
    </row>
    <row r="1339" spans="1:19" x14ac:dyDescent="0.2">
      <c r="A1339" s="7">
        <v>1338</v>
      </c>
      <c r="B1339">
        <v>1</v>
      </c>
      <c r="C1339">
        <v>0</v>
      </c>
      <c r="D1339">
        <v>1</v>
      </c>
      <c r="E1339">
        <v>0</v>
      </c>
      <c r="F1339">
        <v>0</v>
      </c>
      <c r="G1339">
        <v>1</v>
      </c>
      <c r="H1339">
        <v>1</v>
      </c>
      <c r="I1339">
        <v>1</v>
      </c>
      <c r="J1339">
        <v>0</v>
      </c>
      <c r="K1339">
        <v>0</v>
      </c>
      <c r="L1339">
        <v>1</v>
      </c>
      <c r="M1339">
        <f t="shared" si="140"/>
        <v>2</v>
      </c>
      <c r="N1339">
        <f t="shared" si="141"/>
        <v>3</v>
      </c>
      <c r="O1339">
        <f t="shared" si="142"/>
        <v>2</v>
      </c>
      <c r="P1339">
        <f t="shared" si="143"/>
        <v>5</v>
      </c>
      <c r="Q1339" s="11">
        <f t="shared" si="144"/>
        <v>0</v>
      </c>
      <c r="R1339" s="11">
        <f t="shared" si="145"/>
        <v>1</v>
      </c>
      <c r="S1339">
        <f t="shared" si="146"/>
        <v>84</v>
      </c>
    </row>
    <row r="1340" spans="1:19" x14ac:dyDescent="0.2">
      <c r="A1340" s="7">
        <v>1339</v>
      </c>
      <c r="B1340">
        <v>1</v>
      </c>
      <c r="C1340">
        <v>0</v>
      </c>
      <c r="D1340">
        <v>1</v>
      </c>
      <c r="E1340">
        <v>0</v>
      </c>
      <c r="F1340">
        <v>0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0</v>
      </c>
      <c r="M1340">
        <f t="shared" si="140"/>
        <v>2</v>
      </c>
      <c r="N1340">
        <f t="shared" si="141"/>
        <v>3</v>
      </c>
      <c r="O1340">
        <f t="shared" si="142"/>
        <v>2</v>
      </c>
      <c r="P1340">
        <f t="shared" si="143"/>
        <v>5</v>
      </c>
      <c r="Q1340" s="11">
        <f t="shared" si="144"/>
        <v>0</v>
      </c>
      <c r="R1340" s="11">
        <f t="shared" si="145"/>
        <v>1</v>
      </c>
      <c r="S1340">
        <f t="shared" si="146"/>
        <v>84</v>
      </c>
    </row>
    <row r="1341" spans="1:19" x14ac:dyDescent="0.2">
      <c r="A1341" s="7">
        <v>1340</v>
      </c>
      <c r="B1341">
        <v>1</v>
      </c>
      <c r="C1341">
        <v>0</v>
      </c>
      <c r="D1341">
        <v>1</v>
      </c>
      <c r="E1341">
        <v>0</v>
      </c>
      <c r="F1341">
        <v>0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f t="shared" si="140"/>
        <v>2</v>
      </c>
      <c r="N1341">
        <f t="shared" si="141"/>
        <v>4</v>
      </c>
      <c r="O1341">
        <f t="shared" si="142"/>
        <v>2</v>
      </c>
      <c r="P1341">
        <f t="shared" si="143"/>
        <v>6</v>
      </c>
      <c r="Q1341" s="11">
        <f t="shared" si="144"/>
        <v>0</v>
      </c>
      <c r="R1341" s="11">
        <f t="shared" si="145"/>
        <v>1</v>
      </c>
      <c r="S1341">
        <f t="shared" si="146"/>
        <v>92</v>
      </c>
    </row>
    <row r="1342" spans="1:19" x14ac:dyDescent="0.2">
      <c r="A1342" s="7">
        <v>1341</v>
      </c>
      <c r="B1342">
        <v>1</v>
      </c>
      <c r="C1342">
        <v>0</v>
      </c>
      <c r="D1342">
        <v>1</v>
      </c>
      <c r="E1342">
        <v>0</v>
      </c>
      <c r="F1342">
        <v>0</v>
      </c>
      <c r="G1342">
        <v>1</v>
      </c>
      <c r="H1342">
        <v>1</v>
      </c>
      <c r="I1342">
        <v>1</v>
      </c>
      <c r="J1342">
        <v>1</v>
      </c>
      <c r="K1342">
        <v>0</v>
      </c>
      <c r="L1342">
        <v>0</v>
      </c>
      <c r="M1342">
        <f t="shared" si="140"/>
        <v>2</v>
      </c>
      <c r="N1342">
        <f t="shared" si="141"/>
        <v>3</v>
      </c>
      <c r="O1342">
        <f t="shared" si="142"/>
        <v>2</v>
      </c>
      <c r="P1342">
        <f t="shared" si="143"/>
        <v>5</v>
      </c>
      <c r="Q1342" s="11">
        <f t="shared" si="144"/>
        <v>0</v>
      </c>
      <c r="R1342" s="11">
        <f t="shared" si="145"/>
        <v>1</v>
      </c>
      <c r="S1342">
        <f t="shared" si="146"/>
        <v>84</v>
      </c>
    </row>
    <row r="1343" spans="1:19" x14ac:dyDescent="0.2">
      <c r="A1343" s="7">
        <v>1342</v>
      </c>
      <c r="B1343">
        <v>1</v>
      </c>
      <c r="C1343">
        <v>0</v>
      </c>
      <c r="D1343">
        <v>1</v>
      </c>
      <c r="E1343">
        <v>0</v>
      </c>
      <c r="F1343">
        <v>0</v>
      </c>
      <c r="G1343">
        <v>1</v>
      </c>
      <c r="H1343">
        <v>1</v>
      </c>
      <c r="I1343">
        <v>1</v>
      </c>
      <c r="J1343">
        <v>1</v>
      </c>
      <c r="K1343">
        <v>0</v>
      </c>
      <c r="L1343">
        <v>1</v>
      </c>
      <c r="M1343">
        <f t="shared" si="140"/>
        <v>2</v>
      </c>
      <c r="N1343">
        <f t="shared" si="141"/>
        <v>4</v>
      </c>
      <c r="O1343">
        <f t="shared" si="142"/>
        <v>2</v>
      </c>
      <c r="P1343">
        <f t="shared" si="143"/>
        <v>6</v>
      </c>
      <c r="Q1343" s="11">
        <f t="shared" si="144"/>
        <v>0</v>
      </c>
      <c r="R1343" s="11">
        <f t="shared" si="145"/>
        <v>1</v>
      </c>
      <c r="S1343">
        <f t="shared" si="146"/>
        <v>92</v>
      </c>
    </row>
    <row r="1344" spans="1:19" x14ac:dyDescent="0.2">
      <c r="A1344" s="7">
        <v>1343</v>
      </c>
      <c r="B1344">
        <v>1</v>
      </c>
      <c r="C1344">
        <v>0</v>
      </c>
      <c r="D1344">
        <v>1</v>
      </c>
      <c r="E1344">
        <v>0</v>
      </c>
      <c r="F1344">
        <v>0</v>
      </c>
      <c r="G1344">
        <v>1</v>
      </c>
      <c r="H1344">
        <v>1</v>
      </c>
      <c r="I1344">
        <v>1</v>
      </c>
      <c r="J1344">
        <v>1</v>
      </c>
      <c r="K1344">
        <v>1</v>
      </c>
      <c r="L1344">
        <v>0</v>
      </c>
      <c r="M1344">
        <f t="shared" si="140"/>
        <v>2</v>
      </c>
      <c r="N1344">
        <f t="shared" si="141"/>
        <v>4</v>
      </c>
      <c r="O1344">
        <f t="shared" si="142"/>
        <v>2</v>
      </c>
      <c r="P1344">
        <f t="shared" si="143"/>
        <v>6</v>
      </c>
      <c r="Q1344" s="11">
        <f t="shared" si="144"/>
        <v>0</v>
      </c>
      <c r="R1344" s="11">
        <f t="shared" si="145"/>
        <v>1</v>
      </c>
      <c r="S1344">
        <f t="shared" si="146"/>
        <v>92</v>
      </c>
    </row>
    <row r="1345" spans="1:19" x14ac:dyDescent="0.2">
      <c r="A1345" s="7">
        <v>1344</v>
      </c>
      <c r="B1345">
        <v>1</v>
      </c>
      <c r="C1345">
        <v>0</v>
      </c>
      <c r="D1345">
        <v>1</v>
      </c>
      <c r="E1345">
        <v>0</v>
      </c>
      <c r="F1345">
        <v>0</v>
      </c>
      <c r="G1345">
        <v>1</v>
      </c>
      <c r="H1345">
        <v>1</v>
      </c>
      <c r="I1345">
        <v>1</v>
      </c>
      <c r="J1345">
        <v>1</v>
      </c>
      <c r="K1345">
        <v>1</v>
      </c>
      <c r="L1345">
        <v>1</v>
      </c>
      <c r="M1345">
        <f t="shared" si="140"/>
        <v>2</v>
      </c>
      <c r="N1345">
        <f t="shared" si="141"/>
        <v>5</v>
      </c>
      <c r="O1345">
        <f t="shared" si="142"/>
        <v>2</v>
      </c>
      <c r="P1345">
        <f t="shared" si="143"/>
        <v>7</v>
      </c>
      <c r="Q1345" s="11">
        <f t="shared" si="144"/>
        <v>0</v>
      </c>
      <c r="R1345" s="11">
        <f t="shared" si="145"/>
        <v>1</v>
      </c>
      <c r="S1345">
        <f t="shared" si="146"/>
        <v>100</v>
      </c>
    </row>
    <row r="1346" spans="1:19" x14ac:dyDescent="0.2">
      <c r="A1346" s="7">
        <v>1345</v>
      </c>
      <c r="B1346">
        <v>1</v>
      </c>
      <c r="C1346">
        <v>0</v>
      </c>
      <c r="D1346">
        <v>1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 t="shared" si="140"/>
        <v>2</v>
      </c>
      <c r="N1346">
        <f t="shared" si="141"/>
        <v>0</v>
      </c>
      <c r="O1346">
        <f t="shared" si="142"/>
        <v>1</v>
      </c>
      <c r="P1346">
        <f t="shared" si="143"/>
        <v>2</v>
      </c>
      <c r="Q1346" s="11">
        <f t="shared" si="144"/>
        <v>1</v>
      </c>
      <c r="R1346" s="11">
        <f t="shared" si="145"/>
        <v>0</v>
      </c>
      <c r="S1346">
        <f t="shared" si="146"/>
        <v>20</v>
      </c>
    </row>
    <row r="1347" spans="1:19" x14ac:dyDescent="0.2">
      <c r="A1347" s="7">
        <v>1346</v>
      </c>
      <c r="B1347">
        <v>1</v>
      </c>
      <c r="C1347">
        <v>0</v>
      </c>
      <c r="D1347">
        <v>1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f t="shared" ref="M1347:M1410" si="147">SUM(D1347:G1347)</f>
        <v>2</v>
      </c>
      <c r="N1347">
        <f t="shared" ref="N1347:N1410" si="148">SUM(H1347:L1347)</f>
        <v>1</v>
      </c>
      <c r="O1347">
        <f t="shared" ref="O1347:O1410" si="149">SUM(IF(M1347&gt;0,1,0)+IF(N1347&gt;0,1,0))</f>
        <v>2</v>
      </c>
      <c r="P1347">
        <f t="shared" ref="P1347:P1410" si="150">SUM(D1347:L1347)</f>
        <v>3</v>
      </c>
      <c r="Q1347" s="11">
        <f t="shared" ref="Q1347:Q1410" si="151">IF(IF(SUM(D1347,G1347)&gt;0,1,0) + IF(SUM(E1347,F1347)&gt;0,1,0)=2,1,0)</f>
        <v>1</v>
      </c>
      <c r="R1347" s="11">
        <f t="shared" ref="R1347:R1410" si="152">IF(IF(H1347&gt;0,1,0) + IF(SUM(I1347,L1347)&gt;0,1,0)=2,1,0)</f>
        <v>0</v>
      </c>
      <c r="S1347">
        <f t="shared" ref="S1347:S1410" si="153">IF(SUM(D1347:G1347)&gt;0,SUM(D1347:G1347)-1,0)*8 + Q1347*4 + IF(SUM(H1347:L1347)&gt;0,SUM(H1347:L1347)-1,0)*8 + R1347*4 + IF(O1347&gt;1,1,0)*48 + B1347*8 + C1347*12</f>
        <v>68</v>
      </c>
    </row>
    <row r="1348" spans="1:19" x14ac:dyDescent="0.2">
      <c r="A1348" s="7">
        <v>1347</v>
      </c>
      <c r="B1348">
        <v>1</v>
      </c>
      <c r="C1348">
        <v>0</v>
      </c>
      <c r="D1348">
        <v>1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1</v>
      </c>
      <c r="L1348">
        <v>0</v>
      </c>
      <c r="M1348">
        <f t="shared" si="147"/>
        <v>2</v>
      </c>
      <c r="N1348">
        <f t="shared" si="148"/>
        <v>1</v>
      </c>
      <c r="O1348">
        <f t="shared" si="149"/>
        <v>2</v>
      </c>
      <c r="P1348">
        <f t="shared" si="150"/>
        <v>3</v>
      </c>
      <c r="Q1348" s="11">
        <f t="shared" si="151"/>
        <v>1</v>
      </c>
      <c r="R1348" s="11">
        <f t="shared" si="152"/>
        <v>0</v>
      </c>
      <c r="S1348">
        <f t="shared" si="153"/>
        <v>68</v>
      </c>
    </row>
    <row r="1349" spans="1:19" x14ac:dyDescent="0.2">
      <c r="A1349" s="7">
        <v>1348</v>
      </c>
      <c r="B1349">
        <v>1</v>
      </c>
      <c r="C1349">
        <v>0</v>
      </c>
      <c r="D1349">
        <v>1</v>
      </c>
      <c r="E1349">
        <v>0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v>1</v>
      </c>
      <c r="M1349">
        <f t="shared" si="147"/>
        <v>2</v>
      </c>
      <c r="N1349">
        <f t="shared" si="148"/>
        <v>2</v>
      </c>
      <c r="O1349">
        <f t="shared" si="149"/>
        <v>2</v>
      </c>
      <c r="P1349">
        <f t="shared" si="150"/>
        <v>4</v>
      </c>
      <c r="Q1349" s="11">
        <f t="shared" si="151"/>
        <v>1</v>
      </c>
      <c r="R1349" s="11">
        <f t="shared" si="152"/>
        <v>0</v>
      </c>
      <c r="S1349">
        <f t="shared" si="153"/>
        <v>76</v>
      </c>
    </row>
    <row r="1350" spans="1:19" x14ac:dyDescent="0.2">
      <c r="A1350" s="7">
        <v>1349</v>
      </c>
      <c r="B1350">
        <v>1</v>
      </c>
      <c r="C1350">
        <v>0</v>
      </c>
      <c r="D1350">
        <v>1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f t="shared" si="147"/>
        <v>2</v>
      </c>
      <c r="N1350">
        <f t="shared" si="148"/>
        <v>1</v>
      </c>
      <c r="O1350">
        <f t="shared" si="149"/>
        <v>2</v>
      </c>
      <c r="P1350">
        <f t="shared" si="150"/>
        <v>3</v>
      </c>
      <c r="Q1350" s="11">
        <f t="shared" si="151"/>
        <v>1</v>
      </c>
      <c r="R1350" s="11">
        <f t="shared" si="152"/>
        <v>0</v>
      </c>
      <c r="S1350">
        <f t="shared" si="153"/>
        <v>68</v>
      </c>
    </row>
    <row r="1351" spans="1:19" x14ac:dyDescent="0.2">
      <c r="A1351" s="7">
        <v>1350</v>
      </c>
      <c r="B1351">
        <v>1</v>
      </c>
      <c r="C1351">
        <v>0</v>
      </c>
      <c r="D1351">
        <v>1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1</v>
      </c>
      <c r="M1351">
        <f t="shared" si="147"/>
        <v>2</v>
      </c>
      <c r="N1351">
        <f t="shared" si="148"/>
        <v>2</v>
      </c>
      <c r="O1351">
        <f t="shared" si="149"/>
        <v>2</v>
      </c>
      <c r="P1351">
        <f t="shared" si="150"/>
        <v>4</v>
      </c>
      <c r="Q1351" s="11">
        <f t="shared" si="151"/>
        <v>1</v>
      </c>
      <c r="R1351" s="11">
        <f t="shared" si="152"/>
        <v>0</v>
      </c>
      <c r="S1351">
        <f t="shared" si="153"/>
        <v>76</v>
      </c>
    </row>
    <row r="1352" spans="1:19" x14ac:dyDescent="0.2">
      <c r="A1352" s="7">
        <v>1351</v>
      </c>
      <c r="B1352">
        <v>1</v>
      </c>
      <c r="C1352">
        <v>0</v>
      </c>
      <c r="D1352">
        <v>1</v>
      </c>
      <c r="E1352">
        <v>0</v>
      </c>
      <c r="F1352">
        <v>1</v>
      </c>
      <c r="G1352">
        <v>0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f t="shared" si="147"/>
        <v>2</v>
      </c>
      <c r="N1352">
        <f t="shared" si="148"/>
        <v>2</v>
      </c>
      <c r="O1352">
        <f t="shared" si="149"/>
        <v>2</v>
      </c>
      <c r="P1352">
        <f t="shared" si="150"/>
        <v>4</v>
      </c>
      <c r="Q1352" s="11">
        <f t="shared" si="151"/>
        <v>1</v>
      </c>
      <c r="R1352" s="11">
        <f t="shared" si="152"/>
        <v>0</v>
      </c>
      <c r="S1352">
        <f t="shared" si="153"/>
        <v>76</v>
      </c>
    </row>
    <row r="1353" spans="1:19" x14ac:dyDescent="0.2">
      <c r="A1353" s="7">
        <v>1352</v>
      </c>
      <c r="B1353">
        <v>1</v>
      </c>
      <c r="C1353">
        <v>0</v>
      </c>
      <c r="D1353">
        <v>1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1</v>
      </c>
      <c r="K1353">
        <v>1</v>
      </c>
      <c r="L1353">
        <v>1</v>
      </c>
      <c r="M1353">
        <f t="shared" si="147"/>
        <v>2</v>
      </c>
      <c r="N1353">
        <f t="shared" si="148"/>
        <v>3</v>
      </c>
      <c r="O1353">
        <f t="shared" si="149"/>
        <v>2</v>
      </c>
      <c r="P1353">
        <f t="shared" si="150"/>
        <v>5</v>
      </c>
      <c r="Q1353" s="11">
        <f t="shared" si="151"/>
        <v>1</v>
      </c>
      <c r="R1353" s="11">
        <f t="shared" si="152"/>
        <v>0</v>
      </c>
      <c r="S1353">
        <f t="shared" si="153"/>
        <v>84</v>
      </c>
    </row>
    <row r="1354" spans="1:19" x14ac:dyDescent="0.2">
      <c r="A1354" s="7">
        <v>1353</v>
      </c>
      <c r="B1354">
        <v>1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0</v>
      </c>
      <c r="M1354">
        <f t="shared" si="147"/>
        <v>2</v>
      </c>
      <c r="N1354">
        <f t="shared" si="148"/>
        <v>1</v>
      </c>
      <c r="O1354">
        <f t="shared" si="149"/>
        <v>2</v>
      </c>
      <c r="P1354">
        <f t="shared" si="150"/>
        <v>3</v>
      </c>
      <c r="Q1354" s="11">
        <f t="shared" si="151"/>
        <v>1</v>
      </c>
      <c r="R1354" s="11">
        <f t="shared" si="152"/>
        <v>0</v>
      </c>
      <c r="S1354">
        <f t="shared" si="153"/>
        <v>68</v>
      </c>
    </row>
    <row r="1355" spans="1:19" x14ac:dyDescent="0.2">
      <c r="A1355" s="7">
        <v>1354</v>
      </c>
      <c r="B1355">
        <v>1</v>
      </c>
      <c r="C1355">
        <v>0</v>
      </c>
      <c r="D1355">
        <v>1</v>
      </c>
      <c r="E1355">
        <v>0</v>
      </c>
      <c r="F1355">
        <v>1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f t="shared" si="147"/>
        <v>2</v>
      </c>
      <c r="N1355">
        <f t="shared" si="148"/>
        <v>2</v>
      </c>
      <c r="O1355">
        <f t="shared" si="149"/>
        <v>2</v>
      </c>
      <c r="P1355">
        <f t="shared" si="150"/>
        <v>4</v>
      </c>
      <c r="Q1355" s="11">
        <f t="shared" si="151"/>
        <v>1</v>
      </c>
      <c r="R1355" s="11">
        <f t="shared" si="152"/>
        <v>0</v>
      </c>
      <c r="S1355">
        <f t="shared" si="153"/>
        <v>76</v>
      </c>
    </row>
    <row r="1356" spans="1:19" x14ac:dyDescent="0.2">
      <c r="A1356" s="7">
        <v>1355</v>
      </c>
      <c r="B1356">
        <v>1</v>
      </c>
      <c r="C1356">
        <v>0</v>
      </c>
      <c r="D1356">
        <v>1</v>
      </c>
      <c r="E1356">
        <v>0</v>
      </c>
      <c r="F1356">
        <v>1</v>
      </c>
      <c r="G1356">
        <v>0</v>
      </c>
      <c r="H1356">
        <v>0</v>
      </c>
      <c r="I1356">
        <v>1</v>
      </c>
      <c r="J1356">
        <v>0</v>
      </c>
      <c r="K1356">
        <v>1</v>
      </c>
      <c r="L1356">
        <v>0</v>
      </c>
      <c r="M1356">
        <f t="shared" si="147"/>
        <v>2</v>
      </c>
      <c r="N1356">
        <f t="shared" si="148"/>
        <v>2</v>
      </c>
      <c r="O1356">
        <f t="shared" si="149"/>
        <v>2</v>
      </c>
      <c r="P1356">
        <f t="shared" si="150"/>
        <v>4</v>
      </c>
      <c r="Q1356" s="11">
        <f t="shared" si="151"/>
        <v>1</v>
      </c>
      <c r="R1356" s="11">
        <f t="shared" si="152"/>
        <v>0</v>
      </c>
      <c r="S1356">
        <f t="shared" si="153"/>
        <v>76</v>
      </c>
    </row>
    <row r="1357" spans="1:19" x14ac:dyDescent="0.2">
      <c r="A1357" s="7">
        <v>1356</v>
      </c>
      <c r="B1357">
        <v>1</v>
      </c>
      <c r="C1357">
        <v>0</v>
      </c>
      <c r="D1357">
        <v>1</v>
      </c>
      <c r="E1357">
        <v>0</v>
      </c>
      <c r="F1357">
        <v>1</v>
      </c>
      <c r="G1357">
        <v>0</v>
      </c>
      <c r="H1357">
        <v>0</v>
      </c>
      <c r="I1357">
        <v>1</v>
      </c>
      <c r="J1357">
        <v>0</v>
      </c>
      <c r="K1357">
        <v>1</v>
      </c>
      <c r="L1357">
        <v>1</v>
      </c>
      <c r="M1357">
        <f t="shared" si="147"/>
        <v>2</v>
      </c>
      <c r="N1357">
        <f t="shared" si="148"/>
        <v>3</v>
      </c>
      <c r="O1357">
        <f t="shared" si="149"/>
        <v>2</v>
      </c>
      <c r="P1357">
        <f t="shared" si="150"/>
        <v>5</v>
      </c>
      <c r="Q1357" s="11">
        <f t="shared" si="151"/>
        <v>1</v>
      </c>
      <c r="R1357" s="11">
        <f t="shared" si="152"/>
        <v>0</v>
      </c>
      <c r="S1357">
        <f t="shared" si="153"/>
        <v>84</v>
      </c>
    </row>
    <row r="1358" spans="1:19" x14ac:dyDescent="0.2">
      <c r="A1358" s="7">
        <v>1357</v>
      </c>
      <c r="B1358">
        <v>1</v>
      </c>
      <c r="C1358">
        <v>0</v>
      </c>
      <c r="D1358">
        <v>1</v>
      </c>
      <c r="E1358">
        <v>0</v>
      </c>
      <c r="F1358">
        <v>1</v>
      </c>
      <c r="G1358">
        <v>0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f t="shared" si="147"/>
        <v>2</v>
      </c>
      <c r="N1358">
        <f t="shared" si="148"/>
        <v>2</v>
      </c>
      <c r="O1358">
        <f t="shared" si="149"/>
        <v>2</v>
      </c>
      <c r="P1358">
        <f t="shared" si="150"/>
        <v>4</v>
      </c>
      <c r="Q1358" s="11">
        <f t="shared" si="151"/>
        <v>1</v>
      </c>
      <c r="R1358" s="11">
        <f t="shared" si="152"/>
        <v>0</v>
      </c>
      <c r="S1358">
        <f t="shared" si="153"/>
        <v>76</v>
      </c>
    </row>
    <row r="1359" spans="1:19" x14ac:dyDescent="0.2">
      <c r="A1359" s="7">
        <v>1358</v>
      </c>
      <c r="B1359">
        <v>1</v>
      </c>
      <c r="C1359">
        <v>0</v>
      </c>
      <c r="D1359">
        <v>1</v>
      </c>
      <c r="E1359">
        <v>0</v>
      </c>
      <c r="F1359">
        <v>1</v>
      </c>
      <c r="G1359">
        <v>0</v>
      </c>
      <c r="H1359">
        <v>0</v>
      </c>
      <c r="I1359">
        <v>1</v>
      </c>
      <c r="J1359">
        <v>1</v>
      </c>
      <c r="K1359">
        <v>0</v>
      </c>
      <c r="L1359">
        <v>1</v>
      </c>
      <c r="M1359">
        <f t="shared" si="147"/>
        <v>2</v>
      </c>
      <c r="N1359">
        <f t="shared" si="148"/>
        <v>3</v>
      </c>
      <c r="O1359">
        <f t="shared" si="149"/>
        <v>2</v>
      </c>
      <c r="P1359">
        <f t="shared" si="150"/>
        <v>5</v>
      </c>
      <c r="Q1359" s="11">
        <f t="shared" si="151"/>
        <v>1</v>
      </c>
      <c r="R1359" s="11">
        <f t="shared" si="152"/>
        <v>0</v>
      </c>
      <c r="S1359">
        <f t="shared" si="153"/>
        <v>84</v>
      </c>
    </row>
    <row r="1360" spans="1:19" x14ac:dyDescent="0.2">
      <c r="A1360" s="7">
        <v>1359</v>
      </c>
      <c r="B1360">
        <v>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v>0</v>
      </c>
      <c r="I1360">
        <v>1</v>
      </c>
      <c r="J1360">
        <v>1</v>
      </c>
      <c r="K1360">
        <v>1</v>
      </c>
      <c r="L1360">
        <v>0</v>
      </c>
      <c r="M1360">
        <f t="shared" si="147"/>
        <v>2</v>
      </c>
      <c r="N1360">
        <f t="shared" si="148"/>
        <v>3</v>
      </c>
      <c r="O1360">
        <f t="shared" si="149"/>
        <v>2</v>
      </c>
      <c r="P1360">
        <f t="shared" si="150"/>
        <v>5</v>
      </c>
      <c r="Q1360" s="11">
        <f t="shared" si="151"/>
        <v>1</v>
      </c>
      <c r="R1360" s="11">
        <f t="shared" si="152"/>
        <v>0</v>
      </c>
      <c r="S1360">
        <f t="shared" si="153"/>
        <v>84</v>
      </c>
    </row>
    <row r="1361" spans="1:19" x14ac:dyDescent="0.2">
      <c r="A1361" s="7">
        <v>1360</v>
      </c>
      <c r="B1361">
        <v>1</v>
      </c>
      <c r="C1361">
        <v>0</v>
      </c>
      <c r="D1361">
        <v>1</v>
      </c>
      <c r="E1361">
        <v>0</v>
      </c>
      <c r="F1361">
        <v>1</v>
      </c>
      <c r="G1361">
        <v>0</v>
      </c>
      <c r="H1361">
        <v>0</v>
      </c>
      <c r="I1361">
        <v>1</v>
      </c>
      <c r="J1361">
        <v>1</v>
      </c>
      <c r="K1361">
        <v>1</v>
      </c>
      <c r="L1361">
        <v>1</v>
      </c>
      <c r="M1361">
        <f t="shared" si="147"/>
        <v>2</v>
      </c>
      <c r="N1361">
        <f t="shared" si="148"/>
        <v>4</v>
      </c>
      <c r="O1361">
        <f t="shared" si="149"/>
        <v>2</v>
      </c>
      <c r="P1361">
        <f t="shared" si="150"/>
        <v>6</v>
      </c>
      <c r="Q1361" s="11">
        <f t="shared" si="151"/>
        <v>1</v>
      </c>
      <c r="R1361" s="11">
        <f t="shared" si="152"/>
        <v>0</v>
      </c>
      <c r="S1361">
        <f t="shared" si="153"/>
        <v>92</v>
      </c>
    </row>
    <row r="1362" spans="1:19" x14ac:dyDescent="0.2">
      <c r="A1362" s="7">
        <v>1361</v>
      </c>
      <c r="B1362">
        <v>1</v>
      </c>
      <c r="C1362">
        <v>0</v>
      </c>
      <c r="D1362">
        <v>1</v>
      </c>
      <c r="E1362">
        <v>0</v>
      </c>
      <c r="F1362">
        <v>1</v>
      </c>
      <c r="G1362">
        <v>0</v>
      </c>
      <c r="H1362">
        <v>1</v>
      </c>
      <c r="I1362">
        <v>0</v>
      </c>
      <c r="J1362">
        <v>0</v>
      </c>
      <c r="K1362">
        <v>0</v>
      </c>
      <c r="L1362">
        <v>0</v>
      </c>
      <c r="M1362">
        <f t="shared" si="147"/>
        <v>2</v>
      </c>
      <c r="N1362">
        <f t="shared" si="148"/>
        <v>1</v>
      </c>
      <c r="O1362">
        <f t="shared" si="149"/>
        <v>2</v>
      </c>
      <c r="P1362">
        <f t="shared" si="150"/>
        <v>3</v>
      </c>
      <c r="Q1362" s="11">
        <f t="shared" si="151"/>
        <v>1</v>
      </c>
      <c r="R1362" s="11">
        <f t="shared" si="152"/>
        <v>0</v>
      </c>
      <c r="S1362">
        <f t="shared" si="153"/>
        <v>68</v>
      </c>
    </row>
    <row r="1363" spans="1:19" x14ac:dyDescent="0.2">
      <c r="A1363" s="7">
        <v>1362</v>
      </c>
      <c r="B1363">
        <v>1</v>
      </c>
      <c r="C1363">
        <v>0</v>
      </c>
      <c r="D1363">
        <v>1</v>
      </c>
      <c r="E1363">
        <v>0</v>
      </c>
      <c r="F1363">
        <v>1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1</v>
      </c>
      <c r="M1363">
        <f t="shared" si="147"/>
        <v>2</v>
      </c>
      <c r="N1363">
        <f t="shared" si="148"/>
        <v>2</v>
      </c>
      <c r="O1363">
        <f t="shared" si="149"/>
        <v>2</v>
      </c>
      <c r="P1363">
        <f t="shared" si="150"/>
        <v>4</v>
      </c>
      <c r="Q1363" s="11">
        <f t="shared" si="151"/>
        <v>1</v>
      </c>
      <c r="R1363" s="11">
        <f t="shared" si="152"/>
        <v>1</v>
      </c>
      <c r="S1363">
        <f t="shared" si="153"/>
        <v>80</v>
      </c>
    </row>
    <row r="1364" spans="1:19" x14ac:dyDescent="0.2">
      <c r="A1364" s="7">
        <v>1363</v>
      </c>
      <c r="B1364">
        <v>1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v>1</v>
      </c>
      <c r="I1364">
        <v>0</v>
      </c>
      <c r="J1364">
        <v>0</v>
      </c>
      <c r="K1364">
        <v>1</v>
      </c>
      <c r="L1364">
        <v>0</v>
      </c>
      <c r="M1364">
        <f t="shared" si="147"/>
        <v>2</v>
      </c>
      <c r="N1364">
        <f t="shared" si="148"/>
        <v>2</v>
      </c>
      <c r="O1364">
        <f t="shared" si="149"/>
        <v>2</v>
      </c>
      <c r="P1364">
        <f t="shared" si="150"/>
        <v>4</v>
      </c>
      <c r="Q1364" s="11">
        <f t="shared" si="151"/>
        <v>1</v>
      </c>
      <c r="R1364" s="11">
        <f t="shared" si="152"/>
        <v>0</v>
      </c>
      <c r="S1364">
        <f t="shared" si="153"/>
        <v>76</v>
      </c>
    </row>
    <row r="1365" spans="1:19" x14ac:dyDescent="0.2">
      <c r="A1365" s="7">
        <v>1364</v>
      </c>
      <c r="B1365">
        <v>1</v>
      </c>
      <c r="C1365">
        <v>0</v>
      </c>
      <c r="D1365">
        <v>1</v>
      </c>
      <c r="E1365">
        <v>0</v>
      </c>
      <c r="F1365">
        <v>1</v>
      </c>
      <c r="G1365">
        <v>0</v>
      </c>
      <c r="H1365">
        <v>1</v>
      </c>
      <c r="I1365">
        <v>0</v>
      </c>
      <c r="J1365">
        <v>0</v>
      </c>
      <c r="K1365">
        <v>1</v>
      </c>
      <c r="L1365">
        <v>1</v>
      </c>
      <c r="M1365">
        <f t="shared" si="147"/>
        <v>2</v>
      </c>
      <c r="N1365">
        <f t="shared" si="148"/>
        <v>3</v>
      </c>
      <c r="O1365">
        <f t="shared" si="149"/>
        <v>2</v>
      </c>
      <c r="P1365">
        <f t="shared" si="150"/>
        <v>5</v>
      </c>
      <c r="Q1365" s="11">
        <f t="shared" si="151"/>
        <v>1</v>
      </c>
      <c r="R1365" s="11">
        <f t="shared" si="152"/>
        <v>1</v>
      </c>
      <c r="S1365">
        <f t="shared" si="153"/>
        <v>88</v>
      </c>
    </row>
    <row r="1366" spans="1:19" x14ac:dyDescent="0.2">
      <c r="A1366" s="7">
        <v>1365</v>
      </c>
      <c r="B1366">
        <v>1</v>
      </c>
      <c r="C1366">
        <v>0</v>
      </c>
      <c r="D1366">
        <v>1</v>
      </c>
      <c r="E1366">
        <v>0</v>
      </c>
      <c r="F1366">
        <v>1</v>
      </c>
      <c r="G1366">
        <v>0</v>
      </c>
      <c r="H1366">
        <v>1</v>
      </c>
      <c r="I1366">
        <v>0</v>
      </c>
      <c r="J1366">
        <v>1</v>
      </c>
      <c r="K1366">
        <v>0</v>
      </c>
      <c r="L1366">
        <v>0</v>
      </c>
      <c r="M1366">
        <f t="shared" si="147"/>
        <v>2</v>
      </c>
      <c r="N1366">
        <f t="shared" si="148"/>
        <v>2</v>
      </c>
      <c r="O1366">
        <f t="shared" si="149"/>
        <v>2</v>
      </c>
      <c r="P1366">
        <f t="shared" si="150"/>
        <v>4</v>
      </c>
      <c r="Q1366" s="11">
        <f t="shared" si="151"/>
        <v>1</v>
      </c>
      <c r="R1366" s="11">
        <f t="shared" si="152"/>
        <v>0</v>
      </c>
      <c r="S1366">
        <f t="shared" si="153"/>
        <v>76</v>
      </c>
    </row>
    <row r="1367" spans="1:19" x14ac:dyDescent="0.2">
      <c r="A1367" s="7">
        <v>1366</v>
      </c>
      <c r="B1367">
        <v>1</v>
      </c>
      <c r="C1367">
        <v>0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1</v>
      </c>
      <c r="K1367">
        <v>0</v>
      </c>
      <c r="L1367">
        <v>1</v>
      </c>
      <c r="M1367">
        <f t="shared" si="147"/>
        <v>2</v>
      </c>
      <c r="N1367">
        <f t="shared" si="148"/>
        <v>3</v>
      </c>
      <c r="O1367">
        <f t="shared" si="149"/>
        <v>2</v>
      </c>
      <c r="P1367">
        <f t="shared" si="150"/>
        <v>5</v>
      </c>
      <c r="Q1367" s="11">
        <f t="shared" si="151"/>
        <v>1</v>
      </c>
      <c r="R1367" s="11">
        <f t="shared" si="152"/>
        <v>1</v>
      </c>
      <c r="S1367">
        <f t="shared" si="153"/>
        <v>88</v>
      </c>
    </row>
    <row r="1368" spans="1:19" x14ac:dyDescent="0.2">
      <c r="A1368" s="7">
        <v>1367</v>
      </c>
      <c r="B1368">
        <v>1</v>
      </c>
      <c r="C1368">
        <v>0</v>
      </c>
      <c r="D1368">
        <v>1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1</v>
      </c>
      <c r="K1368">
        <v>1</v>
      </c>
      <c r="L1368">
        <v>0</v>
      </c>
      <c r="M1368">
        <f t="shared" si="147"/>
        <v>2</v>
      </c>
      <c r="N1368">
        <f t="shared" si="148"/>
        <v>3</v>
      </c>
      <c r="O1368">
        <f t="shared" si="149"/>
        <v>2</v>
      </c>
      <c r="P1368">
        <f t="shared" si="150"/>
        <v>5</v>
      </c>
      <c r="Q1368" s="11">
        <f t="shared" si="151"/>
        <v>1</v>
      </c>
      <c r="R1368" s="11">
        <f t="shared" si="152"/>
        <v>0</v>
      </c>
      <c r="S1368">
        <f t="shared" si="153"/>
        <v>84</v>
      </c>
    </row>
    <row r="1369" spans="1:19" x14ac:dyDescent="0.2">
      <c r="A1369" s="7">
        <v>1368</v>
      </c>
      <c r="B1369">
        <v>1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1</v>
      </c>
      <c r="K1369">
        <v>1</v>
      </c>
      <c r="L1369">
        <v>1</v>
      </c>
      <c r="M1369">
        <f t="shared" si="147"/>
        <v>2</v>
      </c>
      <c r="N1369">
        <f t="shared" si="148"/>
        <v>4</v>
      </c>
      <c r="O1369">
        <f t="shared" si="149"/>
        <v>2</v>
      </c>
      <c r="P1369">
        <f t="shared" si="150"/>
        <v>6</v>
      </c>
      <c r="Q1369" s="11">
        <f t="shared" si="151"/>
        <v>1</v>
      </c>
      <c r="R1369" s="11">
        <f t="shared" si="152"/>
        <v>1</v>
      </c>
      <c r="S1369">
        <f t="shared" si="153"/>
        <v>96</v>
      </c>
    </row>
    <row r="1370" spans="1:19" x14ac:dyDescent="0.2">
      <c r="A1370" s="7">
        <v>1369</v>
      </c>
      <c r="B1370">
        <v>1</v>
      </c>
      <c r="C1370">
        <v>0</v>
      </c>
      <c r="D1370">
        <v>1</v>
      </c>
      <c r="E1370">
        <v>0</v>
      </c>
      <c r="F1370">
        <v>1</v>
      </c>
      <c r="G1370">
        <v>0</v>
      </c>
      <c r="H1370">
        <v>1</v>
      </c>
      <c r="I1370">
        <v>1</v>
      </c>
      <c r="J1370">
        <v>0</v>
      </c>
      <c r="K1370">
        <v>0</v>
      </c>
      <c r="L1370">
        <v>0</v>
      </c>
      <c r="M1370">
        <f t="shared" si="147"/>
        <v>2</v>
      </c>
      <c r="N1370">
        <f t="shared" si="148"/>
        <v>2</v>
      </c>
      <c r="O1370">
        <f t="shared" si="149"/>
        <v>2</v>
      </c>
      <c r="P1370">
        <f t="shared" si="150"/>
        <v>4</v>
      </c>
      <c r="Q1370" s="11">
        <f t="shared" si="151"/>
        <v>1</v>
      </c>
      <c r="R1370" s="11">
        <f t="shared" si="152"/>
        <v>1</v>
      </c>
      <c r="S1370">
        <f t="shared" si="153"/>
        <v>80</v>
      </c>
    </row>
    <row r="1371" spans="1:19" x14ac:dyDescent="0.2">
      <c r="A1371" s="7">
        <v>1370</v>
      </c>
      <c r="B1371">
        <v>1</v>
      </c>
      <c r="C1371">
        <v>0</v>
      </c>
      <c r="D1371">
        <v>1</v>
      </c>
      <c r="E1371">
        <v>0</v>
      </c>
      <c r="F1371">
        <v>1</v>
      </c>
      <c r="G1371">
        <v>0</v>
      </c>
      <c r="H1371">
        <v>1</v>
      </c>
      <c r="I1371">
        <v>1</v>
      </c>
      <c r="J1371">
        <v>0</v>
      </c>
      <c r="K1371">
        <v>0</v>
      </c>
      <c r="L1371">
        <v>1</v>
      </c>
      <c r="M1371">
        <f t="shared" si="147"/>
        <v>2</v>
      </c>
      <c r="N1371">
        <f t="shared" si="148"/>
        <v>3</v>
      </c>
      <c r="O1371">
        <f t="shared" si="149"/>
        <v>2</v>
      </c>
      <c r="P1371">
        <f t="shared" si="150"/>
        <v>5</v>
      </c>
      <c r="Q1371" s="11">
        <f t="shared" si="151"/>
        <v>1</v>
      </c>
      <c r="R1371" s="11">
        <f t="shared" si="152"/>
        <v>1</v>
      </c>
      <c r="S1371">
        <f t="shared" si="153"/>
        <v>88</v>
      </c>
    </row>
    <row r="1372" spans="1:19" x14ac:dyDescent="0.2">
      <c r="A1372" s="7">
        <v>1371</v>
      </c>
      <c r="B1372">
        <v>1</v>
      </c>
      <c r="C1372">
        <v>0</v>
      </c>
      <c r="D1372">
        <v>1</v>
      </c>
      <c r="E1372">
        <v>0</v>
      </c>
      <c r="F1372">
        <v>1</v>
      </c>
      <c r="G1372">
        <v>0</v>
      </c>
      <c r="H1372">
        <v>1</v>
      </c>
      <c r="I1372">
        <v>1</v>
      </c>
      <c r="J1372">
        <v>0</v>
      </c>
      <c r="K1372">
        <v>1</v>
      </c>
      <c r="L1372">
        <v>0</v>
      </c>
      <c r="M1372">
        <f t="shared" si="147"/>
        <v>2</v>
      </c>
      <c r="N1372">
        <f t="shared" si="148"/>
        <v>3</v>
      </c>
      <c r="O1372">
        <f t="shared" si="149"/>
        <v>2</v>
      </c>
      <c r="P1372">
        <f t="shared" si="150"/>
        <v>5</v>
      </c>
      <c r="Q1372" s="11">
        <f t="shared" si="151"/>
        <v>1</v>
      </c>
      <c r="R1372" s="11">
        <f t="shared" si="152"/>
        <v>1</v>
      </c>
      <c r="S1372">
        <f t="shared" si="153"/>
        <v>88</v>
      </c>
    </row>
    <row r="1373" spans="1:19" x14ac:dyDescent="0.2">
      <c r="A1373" s="7">
        <v>1372</v>
      </c>
      <c r="B1373">
        <v>1</v>
      </c>
      <c r="C1373">
        <v>0</v>
      </c>
      <c r="D1373">
        <v>1</v>
      </c>
      <c r="E1373">
        <v>0</v>
      </c>
      <c r="F1373">
        <v>1</v>
      </c>
      <c r="G1373">
        <v>0</v>
      </c>
      <c r="H1373">
        <v>1</v>
      </c>
      <c r="I1373">
        <v>1</v>
      </c>
      <c r="J1373">
        <v>0</v>
      </c>
      <c r="K1373">
        <v>1</v>
      </c>
      <c r="L1373">
        <v>1</v>
      </c>
      <c r="M1373">
        <f t="shared" si="147"/>
        <v>2</v>
      </c>
      <c r="N1373">
        <f t="shared" si="148"/>
        <v>4</v>
      </c>
      <c r="O1373">
        <f t="shared" si="149"/>
        <v>2</v>
      </c>
      <c r="P1373">
        <f t="shared" si="150"/>
        <v>6</v>
      </c>
      <c r="Q1373" s="11">
        <f t="shared" si="151"/>
        <v>1</v>
      </c>
      <c r="R1373" s="11">
        <f t="shared" si="152"/>
        <v>1</v>
      </c>
      <c r="S1373">
        <f t="shared" si="153"/>
        <v>96</v>
      </c>
    </row>
    <row r="1374" spans="1:19" x14ac:dyDescent="0.2">
      <c r="A1374" s="7">
        <v>1373</v>
      </c>
      <c r="B1374">
        <v>1</v>
      </c>
      <c r="C1374">
        <v>0</v>
      </c>
      <c r="D1374">
        <v>1</v>
      </c>
      <c r="E1374">
        <v>0</v>
      </c>
      <c r="F1374">
        <v>1</v>
      </c>
      <c r="G1374">
        <v>0</v>
      </c>
      <c r="H1374">
        <v>1</v>
      </c>
      <c r="I1374">
        <v>1</v>
      </c>
      <c r="J1374">
        <v>1</v>
      </c>
      <c r="K1374">
        <v>0</v>
      </c>
      <c r="L1374">
        <v>0</v>
      </c>
      <c r="M1374">
        <f t="shared" si="147"/>
        <v>2</v>
      </c>
      <c r="N1374">
        <f t="shared" si="148"/>
        <v>3</v>
      </c>
      <c r="O1374">
        <f t="shared" si="149"/>
        <v>2</v>
      </c>
      <c r="P1374">
        <f t="shared" si="150"/>
        <v>5</v>
      </c>
      <c r="Q1374" s="11">
        <f t="shared" si="151"/>
        <v>1</v>
      </c>
      <c r="R1374" s="11">
        <f t="shared" si="152"/>
        <v>1</v>
      </c>
      <c r="S1374">
        <f t="shared" si="153"/>
        <v>88</v>
      </c>
    </row>
    <row r="1375" spans="1:19" x14ac:dyDescent="0.2">
      <c r="A1375" s="7">
        <v>1374</v>
      </c>
      <c r="B1375">
        <v>1</v>
      </c>
      <c r="C1375">
        <v>0</v>
      </c>
      <c r="D1375">
        <v>1</v>
      </c>
      <c r="E1375">
        <v>0</v>
      </c>
      <c r="F1375">
        <v>1</v>
      </c>
      <c r="G1375">
        <v>0</v>
      </c>
      <c r="H1375">
        <v>1</v>
      </c>
      <c r="I1375">
        <v>1</v>
      </c>
      <c r="J1375">
        <v>1</v>
      </c>
      <c r="K1375">
        <v>0</v>
      </c>
      <c r="L1375">
        <v>1</v>
      </c>
      <c r="M1375">
        <f t="shared" si="147"/>
        <v>2</v>
      </c>
      <c r="N1375">
        <f t="shared" si="148"/>
        <v>4</v>
      </c>
      <c r="O1375">
        <f t="shared" si="149"/>
        <v>2</v>
      </c>
      <c r="P1375">
        <f t="shared" si="150"/>
        <v>6</v>
      </c>
      <c r="Q1375" s="11">
        <f t="shared" si="151"/>
        <v>1</v>
      </c>
      <c r="R1375" s="11">
        <f t="shared" si="152"/>
        <v>1</v>
      </c>
      <c r="S1375">
        <f t="shared" si="153"/>
        <v>96</v>
      </c>
    </row>
    <row r="1376" spans="1:19" x14ac:dyDescent="0.2">
      <c r="A1376" s="7">
        <v>1375</v>
      </c>
      <c r="B1376">
        <v>1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1</v>
      </c>
      <c r="I1376">
        <v>1</v>
      </c>
      <c r="J1376">
        <v>1</v>
      </c>
      <c r="K1376">
        <v>1</v>
      </c>
      <c r="L1376">
        <v>0</v>
      </c>
      <c r="M1376">
        <f t="shared" si="147"/>
        <v>2</v>
      </c>
      <c r="N1376">
        <f t="shared" si="148"/>
        <v>4</v>
      </c>
      <c r="O1376">
        <f t="shared" si="149"/>
        <v>2</v>
      </c>
      <c r="P1376">
        <f t="shared" si="150"/>
        <v>6</v>
      </c>
      <c r="Q1376" s="11">
        <f t="shared" si="151"/>
        <v>1</v>
      </c>
      <c r="R1376" s="11">
        <f t="shared" si="152"/>
        <v>1</v>
      </c>
      <c r="S1376">
        <f t="shared" si="153"/>
        <v>96</v>
      </c>
    </row>
    <row r="1377" spans="1:19" x14ac:dyDescent="0.2">
      <c r="A1377" s="7">
        <v>1376</v>
      </c>
      <c r="B1377">
        <v>1</v>
      </c>
      <c r="C1377">
        <v>0</v>
      </c>
      <c r="D1377">
        <v>1</v>
      </c>
      <c r="E1377">
        <v>0</v>
      </c>
      <c r="F1377">
        <v>1</v>
      </c>
      <c r="G1377">
        <v>0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f t="shared" si="147"/>
        <v>2</v>
      </c>
      <c r="N1377">
        <f t="shared" si="148"/>
        <v>5</v>
      </c>
      <c r="O1377">
        <f t="shared" si="149"/>
        <v>2</v>
      </c>
      <c r="P1377">
        <f t="shared" si="150"/>
        <v>7</v>
      </c>
      <c r="Q1377" s="11">
        <f t="shared" si="151"/>
        <v>1</v>
      </c>
      <c r="R1377" s="11">
        <f t="shared" si="152"/>
        <v>1</v>
      </c>
      <c r="S1377">
        <f t="shared" si="153"/>
        <v>104</v>
      </c>
    </row>
    <row r="1378" spans="1:19" x14ac:dyDescent="0.2">
      <c r="A1378" s="7">
        <v>1377</v>
      </c>
      <c r="B1378">
        <v>1</v>
      </c>
      <c r="C1378">
        <v>0</v>
      </c>
      <c r="D1378">
        <v>1</v>
      </c>
      <c r="E1378">
        <v>0</v>
      </c>
      <c r="F1378">
        <v>1</v>
      </c>
      <c r="G1378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f t="shared" si="147"/>
        <v>3</v>
      </c>
      <c r="N1378">
        <f t="shared" si="148"/>
        <v>0</v>
      </c>
      <c r="O1378">
        <f t="shared" si="149"/>
        <v>1</v>
      </c>
      <c r="P1378">
        <f t="shared" si="150"/>
        <v>3</v>
      </c>
      <c r="Q1378" s="11">
        <f t="shared" si="151"/>
        <v>1</v>
      </c>
      <c r="R1378" s="11">
        <f t="shared" si="152"/>
        <v>0</v>
      </c>
      <c r="S1378">
        <f t="shared" si="153"/>
        <v>28</v>
      </c>
    </row>
    <row r="1379" spans="1:19" x14ac:dyDescent="0.2">
      <c r="A1379" s="7">
        <v>1378</v>
      </c>
      <c r="B1379">
        <v>1</v>
      </c>
      <c r="C1379">
        <v>0</v>
      </c>
      <c r="D1379">
        <v>1</v>
      </c>
      <c r="E1379">
        <v>0</v>
      </c>
      <c r="F1379">
        <v>1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f t="shared" si="147"/>
        <v>3</v>
      </c>
      <c r="N1379">
        <f t="shared" si="148"/>
        <v>1</v>
      </c>
      <c r="O1379">
        <f t="shared" si="149"/>
        <v>2</v>
      </c>
      <c r="P1379">
        <f t="shared" si="150"/>
        <v>4</v>
      </c>
      <c r="Q1379" s="11">
        <f t="shared" si="151"/>
        <v>1</v>
      </c>
      <c r="R1379" s="11">
        <f t="shared" si="152"/>
        <v>0</v>
      </c>
      <c r="S1379">
        <f t="shared" si="153"/>
        <v>76</v>
      </c>
    </row>
    <row r="1380" spans="1:19" x14ac:dyDescent="0.2">
      <c r="A1380" s="7">
        <v>1379</v>
      </c>
      <c r="B1380">
        <v>1</v>
      </c>
      <c r="C1380">
        <v>0</v>
      </c>
      <c r="D1380">
        <v>1</v>
      </c>
      <c r="E1380">
        <v>0</v>
      </c>
      <c r="F1380">
        <v>1</v>
      </c>
      <c r="G1380">
        <v>1</v>
      </c>
      <c r="H1380">
        <v>0</v>
      </c>
      <c r="I1380">
        <v>0</v>
      </c>
      <c r="J1380">
        <v>0</v>
      </c>
      <c r="K1380">
        <v>1</v>
      </c>
      <c r="L1380">
        <v>0</v>
      </c>
      <c r="M1380">
        <f t="shared" si="147"/>
        <v>3</v>
      </c>
      <c r="N1380">
        <f t="shared" si="148"/>
        <v>1</v>
      </c>
      <c r="O1380">
        <f t="shared" si="149"/>
        <v>2</v>
      </c>
      <c r="P1380">
        <f t="shared" si="150"/>
        <v>4</v>
      </c>
      <c r="Q1380" s="11">
        <f t="shared" si="151"/>
        <v>1</v>
      </c>
      <c r="R1380" s="11">
        <f t="shared" si="152"/>
        <v>0</v>
      </c>
      <c r="S1380">
        <f t="shared" si="153"/>
        <v>76</v>
      </c>
    </row>
    <row r="1381" spans="1:19" x14ac:dyDescent="0.2">
      <c r="A1381" s="7">
        <v>1380</v>
      </c>
      <c r="B1381">
        <v>1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0</v>
      </c>
      <c r="I1381">
        <v>0</v>
      </c>
      <c r="J1381">
        <v>0</v>
      </c>
      <c r="K1381">
        <v>1</v>
      </c>
      <c r="L1381">
        <v>1</v>
      </c>
      <c r="M1381">
        <f t="shared" si="147"/>
        <v>3</v>
      </c>
      <c r="N1381">
        <f t="shared" si="148"/>
        <v>2</v>
      </c>
      <c r="O1381">
        <f t="shared" si="149"/>
        <v>2</v>
      </c>
      <c r="P1381">
        <f t="shared" si="150"/>
        <v>5</v>
      </c>
      <c r="Q1381" s="11">
        <f t="shared" si="151"/>
        <v>1</v>
      </c>
      <c r="R1381" s="11">
        <f t="shared" si="152"/>
        <v>0</v>
      </c>
      <c r="S1381">
        <f t="shared" si="153"/>
        <v>84</v>
      </c>
    </row>
    <row r="1382" spans="1:19" x14ac:dyDescent="0.2">
      <c r="A1382" s="7">
        <v>1381</v>
      </c>
      <c r="B1382">
        <v>1</v>
      </c>
      <c r="C1382">
        <v>0</v>
      </c>
      <c r="D1382">
        <v>1</v>
      </c>
      <c r="E1382">
        <v>0</v>
      </c>
      <c r="F1382">
        <v>1</v>
      </c>
      <c r="G1382">
        <v>1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f t="shared" si="147"/>
        <v>3</v>
      </c>
      <c r="N1382">
        <f t="shared" si="148"/>
        <v>1</v>
      </c>
      <c r="O1382">
        <f t="shared" si="149"/>
        <v>2</v>
      </c>
      <c r="P1382">
        <f t="shared" si="150"/>
        <v>4</v>
      </c>
      <c r="Q1382" s="11">
        <f t="shared" si="151"/>
        <v>1</v>
      </c>
      <c r="R1382" s="11">
        <f t="shared" si="152"/>
        <v>0</v>
      </c>
      <c r="S1382">
        <f t="shared" si="153"/>
        <v>76</v>
      </c>
    </row>
    <row r="1383" spans="1:19" x14ac:dyDescent="0.2">
      <c r="A1383" s="7">
        <v>1382</v>
      </c>
      <c r="B1383">
        <v>1</v>
      </c>
      <c r="C1383">
        <v>0</v>
      </c>
      <c r="D1383">
        <v>1</v>
      </c>
      <c r="E1383">
        <v>0</v>
      </c>
      <c r="F1383">
        <v>1</v>
      </c>
      <c r="G1383">
        <v>1</v>
      </c>
      <c r="H1383">
        <v>0</v>
      </c>
      <c r="I1383">
        <v>0</v>
      </c>
      <c r="J1383">
        <v>1</v>
      </c>
      <c r="K1383">
        <v>0</v>
      </c>
      <c r="L1383">
        <v>1</v>
      </c>
      <c r="M1383">
        <f t="shared" si="147"/>
        <v>3</v>
      </c>
      <c r="N1383">
        <f t="shared" si="148"/>
        <v>2</v>
      </c>
      <c r="O1383">
        <f t="shared" si="149"/>
        <v>2</v>
      </c>
      <c r="P1383">
        <f t="shared" si="150"/>
        <v>5</v>
      </c>
      <c r="Q1383" s="11">
        <f t="shared" si="151"/>
        <v>1</v>
      </c>
      <c r="R1383" s="11">
        <f t="shared" si="152"/>
        <v>0</v>
      </c>
      <c r="S1383">
        <f t="shared" si="153"/>
        <v>84</v>
      </c>
    </row>
    <row r="1384" spans="1:19" x14ac:dyDescent="0.2">
      <c r="A1384" s="7">
        <v>1383</v>
      </c>
      <c r="B1384">
        <v>1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>
        <v>0</v>
      </c>
      <c r="J1384">
        <v>1</v>
      </c>
      <c r="K1384">
        <v>1</v>
      </c>
      <c r="L1384">
        <v>0</v>
      </c>
      <c r="M1384">
        <f t="shared" si="147"/>
        <v>3</v>
      </c>
      <c r="N1384">
        <f t="shared" si="148"/>
        <v>2</v>
      </c>
      <c r="O1384">
        <f t="shared" si="149"/>
        <v>2</v>
      </c>
      <c r="P1384">
        <f t="shared" si="150"/>
        <v>5</v>
      </c>
      <c r="Q1384" s="11">
        <f t="shared" si="151"/>
        <v>1</v>
      </c>
      <c r="R1384" s="11">
        <f t="shared" si="152"/>
        <v>0</v>
      </c>
      <c r="S1384">
        <f t="shared" si="153"/>
        <v>84</v>
      </c>
    </row>
    <row r="1385" spans="1:19" x14ac:dyDescent="0.2">
      <c r="A1385" s="7">
        <v>1384</v>
      </c>
      <c r="B1385">
        <v>1</v>
      </c>
      <c r="C1385">
        <v>0</v>
      </c>
      <c r="D1385">
        <v>1</v>
      </c>
      <c r="E1385">
        <v>0</v>
      </c>
      <c r="F1385">
        <v>1</v>
      </c>
      <c r="G1385">
        <v>1</v>
      </c>
      <c r="H1385">
        <v>0</v>
      </c>
      <c r="I1385">
        <v>0</v>
      </c>
      <c r="J1385">
        <v>1</v>
      </c>
      <c r="K1385">
        <v>1</v>
      </c>
      <c r="L1385">
        <v>1</v>
      </c>
      <c r="M1385">
        <f t="shared" si="147"/>
        <v>3</v>
      </c>
      <c r="N1385">
        <f t="shared" si="148"/>
        <v>3</v>
      </c>
      <c r="O1385">
        <f t="shared" si="149"/>
        <v>2</v>
      </c>
      <c r="P1385">
        <f t="shared" si="150"/>
        <v>6</v>
      </c>
      <c r="Q1385" s="11">
        <f t="shared" si="151"/>
        <v>1</v>
      </c>
      <c r="R1385" s="11">
        <f t="shared" si="152"/>
        <v>0</v>
      </c>
      <c r="S1385">
        <f t="shared" si="153"/>
        <v>92</v>
      </c>
    </row>
    <row r="1386" spans="1:19" x14ac:dyDescent="0.2">
      <c r="A1386" s="7">
        <v>1385</v>
      </c>
      <c r="B1386">
        <v>1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>
        <v>1</v>
      </c>
      <c r="J1386">
        <v>0</v>
      </c>
      <c r="K1386">
        <v>0</v>
      </c>
      <c r="L1386">
        <v>0</v>
      </c>
      <c r="M1386">
        <f t="shared" si="147"/>
        <v>3</v>
      </c>
      <c r="N1386">
        <f t="shared" si="148"/>
        <v>1</v>
      </c>
      <c r="O1386">
        <f t="shared" si="149"/>
        <v>2</v>
      </c>
      <c r="P1386">
        <f t="shared" si="150"/>
        <v>4</v>
      </c>
      <c r="Q1386" s="11">
        <f t="shared" si="151"/>
        <v>1</v>
      </c>
      <c r="R1386" s="11">
        <f t="shared" si="152"/>
        <v>0</v>
      </c>
      <c r="S1386">
        <f t="shared" si="153"/>
        <v>76</v>
      </c>
    </row>
    <row r="1387" spans="1:19" x14ac:dyDescent="0.2">
      <c r="A1387" s="7">
        <v>1386</v>
      </c>
      <c r="B1387">
        <v>1</v>
      </c>
      <c r="C1387">
        <v>0</v>
      </c>
      <c r="D1387">
        <v>1</v>
      </c>
      <c r="E1387">
        <v>0</v>
      </c>
      <c r="F1387">
        <v>1</v>
      </c>
      <c r="G1387">
        <v>1</v>
      </c>
      <c r="H1387">
        <v>0</v>
      </c>
      <c r="I1387">
        <v>1</v>
      </c>
      <c r="J1387">
        <v>0</v>
      </c>
      <c r="K1387">
        <v>0</v>
      </c>
      <c r="L1387">
        <v>1</v>
      </c>
      <c r="M1387">
        <f t="shared" si="147"/>
        <v>3</v>
      </c>
      <c r="N1387">
        <f t="shared" si="148"/>
        <v>2</v>
      </c>
      <c r="O1387">
        <f t="shared" si="149"/>
        <v>2</v>
      </c>
      <c r="P1387">
        <f t="shared" si="150"/>
        <v>5</v>
      </c>
      <c r="Q1387" s="11">
        <f t="shared" si="151"/>
        <v>1</v>
      </c>
      <c r="R1387" s="11">
        <f t="shared" si="152"/>
        <v>0</v>
      </c>
      <c r="S1387">
        <f t="shared" si="153"/>
        <v>84</v>
      </c>
    </row>
    <row r="1388" spans="1:19" x14ac:dyDescent="0.2">
      <c r="A1388" s="7">
        <v>1387</v>
      </c>
      <c r="B1388">
        <v>1</v>
      </c>
      <c r="C1388">
        <v>0</v>
      </c>
      <c r="D1388">
        <v>1</v>
      </c>
      <c r="E1388">
        <v>0</v>
      </c>
      <c r="F1388">
        <v>1</v>
      </c>
      <c r="G1388">
        <v>1</v>
      </c>
      <c r="H1388">
        <v>0</v>
      </c>
      <c r="I1388">
        <v>1</v>
      </c>
      <c r="J1388">
        <v>0</v>
      </c>
      <c r="K1388">
        <v>1</v>
      </c>
      <c r="L1388">
        <v>0</v>
      </c>
      <c r="M1388">
        <f t="shared" si="147"/>
        <v>3</v>
      </c>
      <c r="N1388">
        <f t="shared" si="148"/>
        <v>2</v>
      </c>
      <c r="O1388">
        <f t="shared" si="149"/>
        <v>2</v>
      </c>
      <c r="P1388">
        <f t="shared" si="150"/>
        <v>5</v>
      </c>
      <c r="Q1388" s="11">
        <f t="shared" si="151"/>
        <v>1</v>
      </c>
      <c r="R1388" s="11">
        <f t="shared" si="152"/>
        <v>0</v>
      </c>
      <c r="S1388">
        <f t="shared" si="153"/>
        <v>84</v>
      </c>
    </row>
    <row r="1389" spans="1:19" x14ac:dyDescent="0.2">
      <c r="A1389" s="7">
        <v>1388</v>
      </c>
      <c r="B1389">
        <v>1</v>
      </c>
      <c r="C1389">
        <v>0</v>
      </c>
      <c r="D1389">
        <v>1</v>
      </c>
      <c r="E1389">
        <v>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1</v>
      </c>
      <c r="L1389">
        <v>1</v>
      </c>
      <c r="M1389">
        <f t="shared" si="147"/>
        <v>3</v>
      </c>
      <c r="N1389">
        <f t="shared" si="148"/>
        <v>3</v>
      </c>
      <c r="O1389">
        <f t="shared" si="149"/>
        <v>2</v>
      </c>
      <c r="P1389">
        <f t="shared" si="150"/>
        <v>6</v>
      </c>
      <c r="Q1389" s="11">
        <f t="shared" si="151"/>
        <v>1</v>
      </c>
      <c r="R1389" s="11">
        <f t="shared" si="152"/>
        <v>0</v>
      </c>
      <c r="S1389">
        <f t="shared" si="153"/>
        <v>92</v>
      </c>
    </row>
    <row r="1390" spans="1:19" x14ac:dyDescent="0.2">
      <c r="A1390" s="7">
        <v>1389</v>
      </c>
      <c r="B1390">
        <v>1</v>
      </c>
      <c r="C1390">
        <v>0</v>
      </c>
      <c r="D1390">
        <v>1</v>
      </c>
      <c r="E1390">
        <v>0</v>
      </c>
      <c r="F1390">
        <v>1</v>
      </c>
      <c r="G1390">
        <v>1</v>
      </c>
      <c r="H1390">
        <v>0</v>
      </c>
      <c r="I1390">
        <v>1</v>
      </c>
      <c r="J1390">
        <v>1</v>
      </c>
      <c r="K1390">
        <v>0</v>
      </c>
      <c r="L1390">
        <v>0</v>
      </c>
      <c r="M1390">
        <f t="shared" si="147"/>
        <v>3</v>
      </c>
      <c r="N1390">
        <f t="shared" si="148"/>
        <v>2</v>
      </c>
      <c r="O1390">
        <f t="shared" si="149"/>
        <v>2</v>
      </c>
      <c r="P1390">
        <f t="shared" si="150"/>
        <v>5</v>
      </c>
      <c r="Q1390" s="11">
        <f t="shared" si="151"/>
        <v>1</v>
      </c>
      <c r="R1390" s="11">
        <f t="shared" si="152"/>
        <v>0</v>
      </c>
      <c r="S1390">
        <f t="shared" si="153"/>
        <v>84</v>
      </c>
    </row>
    <row r="1391" spans="1:19" x14ac:dyDescent="0.2">
      <c r="A1391" s="7">
        <v>1390</v>
      </c>
      <c r="B1391">
        <v>1</v>
      </c>
      <c r="C1391">
        <v>0</v>
      </c>
      <c r="D1391">
        <v>1</v>
      </c>
      <c r="E1391">
        <v>0</v>
      </c>
      <c r="F1391">
        <v>1</v>
      </c>
      <c r="G1391">
        <v>1</v>
      </c>
      <c r="H1391">
        <v>0</v>
      </c>
      <c r="I1391">
        <v>1</v>
      </c>
      <c r="J1391">
        <v>1</v>
      </c>
      <c r="K1391">
        <v>0</v>
      </c>
      <c r="L1391">
        <v>1</v>
      </c>
      <c r="M1391">
        <f t="shared" si="147"/>
        <v>3</v>
      </c>
      <c r="N1391">
        <f t="shared" si="148"/>
        <v>3</v>
      </c>
      <c r="O1391">
        <f t="shared" si="149"/>
        <v>2</v>
      </c>
      <c r="P1391">
        <f t="shared" si="150"/>
        <v>6</v>
      </c>
      <c r="Q1391" s="11">
        <f t="shared" si="151"/>
        <v>1</v>
      </c>
      <c r="R1391" s="11">
        <f t="shared" si="152"/>
        <v>0</v>
      </c>
      <c r="S1391">
        <f t="shared" si="153"/>
        <v>92</v>
      </c>
    </row>
    <row r="1392" spans="1:19" x14ac:dyDescent="0.2">
      <c r="A1392" s="7">
        <v>1391</v>
      </c>
      <c r="B1392">
        <v>1</v>
      </c>
      <c r="C1392">
        <v>0</v>
      </c>
      <c r="D1392">
        <v>1</v>
      </c>
      <c r="E1392">
        <v>0</v>
      </c>
      <c r="F1392">
        <v>1</v>
      </c>
      <c r="G1392">
        <v>1</v>
      </c>
      <c r="H1392">
        <v>0</v>
      </c>
      <c r="I1392">
        <v>1</v>
      </c>
      <c r="J1392">
        <v>1</v>
      </c>
      <c r="K1392">
        <v>1</v>
      </c>
      <c r="L1392">
        <v>0</v>
      </c>
      <c r="M1392">
        <f t="shared" si="147"/>
        <v>3</v>
      </c>
      <c r="N1392">
        <f t="shared" si="148"/>
        <v>3</v>
      </c>
      <c r="O1392">
        <f t="shared" si="149"/>
        <v>2</v>
      </c>
      <c r="P1392">
        <f t="shared" si="150"/>
        <v>6</v>
      </c>
      <c r="Q1392" s="11">
        <f t="shared" si="151"/>
        <v>1</v>
      </c>
      <c r="R1392" s="11">
        <f t="shared" si="152"/>
        <v>0</v>
      </c>
      <c r="S1392">
        <f t="shared" si="153"/>
        <v>92</v>
      </c>
    </row>
    <row r="1393" spans="1:19" x14ac:dyDescent="0.2">
      <c r="A1393" s="7">
        <v>1392</v>
      </c>
      <c r="B1393">
        <v>1</v>
      </c>
      <c r="C1393">
        <v>0</v>
      </c>
      <c r="D1393">
        <v>1</v>
      </c>
      <c r="E1393">
        <v>0</v>
      </c>
      <c r="F1393">
        <v>1</v>
      </c>
      <c r="G1393">
        <v>1</v>
      </c>
      <c r="H1393">
        <v>0</v>
      </c>
      <c r="I1393">
        <v>1</v>
      </c>
      <c r="J1393">
        <v>1</v>
      </c>
      <c r="K1393">
        <v>1</v>
      </c>
      <c r="L1393">
        <v>1</v>
      </c>
      <c r="M1393">
        <f t="shared" si="147"/>
        <v>3</v>
      </c>
      <c r="N1393">
        <f t="shared" si="148"/>
        <v>4</v>
      </c>
      <c r="O1393">
        <f t="shared" si="149"/>
        <v>2</v>
      </c>
      <c r="P1393">
        <f t="shared" si="150"/>
        <v>7</v>
      </c>
      <c r="Q1393" s="11">
        <f t="shared" si="151"/>
        <v>1</v>
      </c>
      <c r="R1393" s="11">
        <f t="shared" si="152"/>
        <v>0</v>
      </c>
      <c r="S1393">
        <f t="shared" si="153"/>
        <v>100</v>
      </c>
    </row>
    <row r="1394" spans="1:19" x14ac:dyDescent="0.2">
      <c r="A1394" s="7">
        <v>1393</v>
      </c>
      <c r="B1394">
        <v>1</v>
      </c>
      <c r="C1394">
        <v>0</v>
      </c>
      <c r="D1394">
        <v>1</v>
      </c>
      <c r="E1394">
        <v>0</v>
      </c>
      <c r="F1394">
        <v>1</v>
      </c>
      <c r="G1394">
        <v>1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f t="shared" si="147"/>
        <v>3</v>
      </c>
      <c r="N1394">
        <f t="shared" si="148"/>
        <v>1</v>
      </c>
      <c r="O1394">
        <f t="shared" si="149"/>
        <v>2</v>
      </c>
      <c r="P1394">
        <f t="shared" si="150"/>
        <v>4</v>
      </c>
      <c r="Q1394" s="11">
        <f t="shared" si="151"/>
        <v>1</v>
      </c>
      <c r="R1394" s="11">
        <f t="shared" si="152"/>
        <v>0</v>
      </c>
      <c r="S1394">
        <f t="shared" si="153"/>
        <v>76</v>
      </c>
    </row>
    <row r="1395" spans="1:19" x14ac:dyDescent="0.2">
      <c r="A1395" s="7">
        <v>1394</v>
      </c>
      <c r="B1395">
        <v>1</v>
      </c>
      <c r="C1395">
        <v>0</v>
      </c>
      <c r="D1395">
        <v>1</v>
      </c>
      <c r="E1395">
        <v>0</v>
      </c>
      <c r="F1395">
        <v>1</v>
      </c>
      <c r="G1395">
        <v>1</v>
      </c>
      <c r="H1395">
        <v>1</v>
      </c>
      <c r="I1395">
        <v>0</v>
      </c>
      <c r="J1395">
        <v>0</v>
      </c>
      <c r="K1395">
        <v>0</v>
      </c>
      <c r="L1395">
        <v>1</v>
      </c>
      <c r="M1395">
        <f t="shared" si="147"/>
        <v>3</v>
      </c>
      <c r="N1395">
        <f t="shared" si="148"/>
        <v>2</v>
      </c>
      <c r="O1395">
        <f t="shared" si="149"/>
        <v>2</v>
      </c>
      <c r="P1395">
        <f t="shared" si="150"/>
        <v>5</v>
      </c>
      <c r="Q1395" s="11">
        <f t="shared" si="151"/>
        <v>1</v>
      </c>
      <c r="R1395" s="11">
        <f t="shared" si="152"/>
        <v>1</v>
      </c>
      <c r="S1395">
        <f t="shared" si="153"/>
        <v>88</v>
      </c>
    </row>
    <row r="1396" spans="1:19" x14ac:dyDescent="0.2">
      <c r="A1396" s="7">
        <v>1395</v>
      </c>
      <c r="B1396">
        <v>1</v>
      </c>
      <c r="C1396">
        <v>0</v>
      </c>
      <c r="D1396">
        <v>1</v>
      </c>
      <c r="E1396">
        <v>0</v>
      </c>
      <c r="F1396">
        <v>1</v>
      </c>
      <c r="G1396">
        <v>1</v>
      </c>
      <c r="H1396">
        <v>1</v>
      </c>
      <c r="I1396">
        <v>0</v>
      </c>
      <c r="J1396">
        <v>0</v>
      </c>
      <c r="K1396">
        <v>1</v>
      </c>
      <c r="L1396">
        <v>0</v>
      </c>
      <c r="M1396">
        <f t="shared" si="147"/>
        <v>3</v>
      </c>
      <c r="N1396">
        <f t="shared" si="148"/>
        <v>2</v>
      </c>
      <c r="O1396">
        <f t="shared" si="149"/>
        <v>2</v>
      </c>
      <c r="P1396">
        <f t="shared" si="150"/>
        <v>5</v>
      </c>
      <c r="Q1396" s="11">
        <f t="shared" si="151"/>
        <v>1</v>
      </c>
      <c r="R1396" s="11">
        <f t="shared" si="152"/>
        <v>0</v>
      </c>
      <c r="S1396">
        <f t="shared" si="153"/>
        <v>84</v>
      </c>
    </row>
    <row r="1397" spans="1:19" x14ac:dyDescent="0.2">
      <c r="A1397" s="7">
        <v>1396</v>
      </c>
      <c r="B1397">
        <v>1</v>
      </c>
      <c r="C1397">
        <v>0</v>
      </c>
      <c r="D1397">
        <v>1</v>
      </c>
      <c r="E1397">
        <v>0</v>
      </c>
      <c r="F1397">
        <v>1</v>
      </c>
      <c r="G1397">
        <v>1</v>
      </c>
      <c r="H1397">
        <v>1</v>
      </c>
      <c r="I1397">
        <v>0</v>
      </c>
      <c r="J1397">
        <v>0</v>
      </c>
      <c r="K1397">
        <v>1</v>
      </c>
      <c r="L1397">
        <v>1</v>
      </c>
      <c r="M1397">
        <f t="shared" si="147"/>
        <v>3</v>
      </c>
      <c r="N1397">
        <f t="shared" si="148"/>
        <v>3</v>
      </c>
      <c r="O1397">
        <f t="shared" si="149"/>
        <v>2</v>
      </c>
      <c r="P1397">
        <f t="shared" si="150"/>
        <v>6</v>
      </c>
      <c r="Q1397" s="11">
        <f t="shared" si="151"/>
        <v>1</v>
      </c>
      <c r="R1397" s="11">
        <f t="shared" si="152"/>
        <v>1</v>
      </c>
      <c r="S1397">
        <f t="shared" si="153"/>
        <v>96</v>
      </c>
    </row>
    <row r="1398" spans="1:19" x14ac:dyDescent="0.2">
      <c r="A1398" s="7">
        <v>1397</v>
      </c>
      <c r="B1398">
        <v>1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1</v>
      </c>
      <c r="I1398">
        <v>0</v>
      </c>
      <c r="J1398">
        <v>1</v>
      </c>
      <c r="K1398">
        <v>0</v>
      </c>
      <c r="L1398">
        <v>0</v>
      </c>
      <c r="M1398">
        <f t="shared" si="147"/>
        <v>3</v>
      </c>
      <c r="N1398">
        <f t="shared" si="148"/>
        <v>2</v>
      </c>
      <c r="O1398">
        <f t="shared" si="149"/>
        <v>2</v>
      </c>
      <c r="P1398">
        <f t="shared" si="150"/>
        <v>5</v>
      </c>
      <c r="Q1398" s="11">
        <f t="shared" si="151"/>
        <v>1</v>
      </c>
      <c r="R1398" s="11">
        <f t="shared" si="152"/>
        <v>0</v>
      </c>
      <c r="S1398">
        <f t="shared" si="153"/>
        <v>84</v>
      </c>
    </row>
    <row r="1399" spans="1:19" x14ac:dyDescent="0.2">
      <c r="A1399" s="7">
        <v>1398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1</v>
      </c>
      <c r="H1399">
        <v>1</v>
      </c>
      <c r="I1399">
        <v>0</v>
      </c>
      <c r="J1399">
        <v>1</v>
      </c>
      <c r="K1399">
        <v>0</v>
      </c>
      <c r="L1399">
        <v>1</v>
      </c>
      <c r="M1399">
        <f t="shared" si="147"/>
        <v>3</v>
      </c>
      <c r="N1399">
        <f t="shared" si="148"/>
        <v>3</v>
      </c>
      <c r="O1399">
        <f t="shared" si="149"/>
        <v>2</v>
      </c>
      <c r="P1399">
        <f t="shared" si="150"/>
        <v>6</v>
      </c>
      <c r="Q1399" s="11">
        <f t="shared" si="151"/>
        <v>1</v>
      </c>
      <c r="R1399" s="11">
        <f t="shared" si="152"/>
        <v>1</v>
      </c>
      <c r="S1399">
        <f t="shared" si="153"/>
        <v>96</v>
      </c>
    </row>
    <row r="1400" spans="1:19" x14ac:dyDescent="0.2">
      <c r="A1400" s="7">
        <v>1399</v>
      </c>
      <c r="B1400">
        <v>1</v>
      </c>
      <c r="C1400">
        <v>0</v>
      </c>
      <c r="D1400">
        <v>1</v>
      </c>
      <c r="E1400">
        <v>0</v>
      </c>
      <c r="F1400">
        <v>1</v>
      </c>
      <c r="G1400">
        <v>1</v>
      </c>
      <c r="H1400">
        <v>1</v>
      </c>
      <c r="I1400">
        <v>0</v>
      </c>
      <c r="J1400">
        <v>1</v>
      </c>
      <c r="K1400">
        <v>1</v>
      </c>
      <c r="L1400">
        <v>0</v>
      </c>
      <c r="M1400">
        <f t="shared" si="147"/>
        <v>3</v>
      </c>
      <c r="N1400">
        <f t="shared" si="148"/>
        <v>3</v>
      </c>
      <c r="O1400">
        <f t="shared" si="149"/>
        <v>2</v>
      </c>
      <c r="P1400">
        <f t="shared" si="150"/>
        <v>6</v>
      </c>
      <c r="Q1400" s="11">
        <f t="shared" si="151"/>
        <v>1</v>
      </c>
      <c r="R1400" s="11">
        <f t="shared" si="152"/>
        <v>0</v>
      </c>
      <c r="S1400">
        <f t="shared" si="153"/>
        <v>92</v>
      </c>
    </row>
    <row r="1401" spans="1:19" x14ac:dyDescent="0.2">
      <c r="A1401" s="7">
        <v>1400</v>
      </c>
      <c r="B1401">
        <v>1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1</v>
      </c>
      <c r="I1401">
        <v>0</v>
      </c>
      <c r="J1401">
        <v>1</v>
      </c>
      <c r="K1401">
        <v>1</v>
      </c>
      <c r="L1401">
        <v>1</v>
      </c>
      <c r="M1401">
        <f t="shared" si="147"/>
        <v>3</v>
      </c>
      <c r="N1401">
        <f t="shared" si="148"/>
        <v>4</v>
      </c>
      <c r="O1401">
        <f t="shared" si="149"/>
        <v>2</v>
      </c>
      <c r="P1401">
        <f t="shared" si="150"/>
        <v>7</v>
      </c>
      <c r="Q1401" s="11">
        <f t="shared" si="151"/>
        <v>1</v>
      </c>
      <c r="R1401" s="11">
        <f t="shared" si="152"/>
        <v>1</v>
      </c>
      <c r="S1401">
        <f t="shared" si="153"/>
        <v>104</v>
      </c>
    </row>
    <row r="1402" spans="1:19" x14ac:dyDescent="0.2">
      <c r="A1402" s="7">
        <v>1401</v>
      </c>
      <c r="B1402">
        <v>1</v>
      </c>
      <c r="C1402">
        <v>0</v>
      </c>
      <c r="D1402">
        <v>1</v>
      </c>
      <c r="E1402">
        <v>0</v>
      </c>
      <c r="F1402">
        <v>1</v>
      </c>
      <c r="G1402">
        <v>1</v>
      </c>
      <c r="H1402">
        <v>1</v>
      </c>
      <c r="I1402">
        <v>1</v>
      </c>
      <c r="J1402">
        <v>0</v>
      </c>
      <c r="K1402">
        <v>0</v>
      </c>
      <c r="L1402">
        <v>0</v>
      </c>
      <c r="M1402">
        <f t="shared" si="147"/>
        <v>3</v>
      </c>
      <c r="N1402">
        <f t="shared" si="148"/>
        <v>2</v>
      </c>
      <c r="O1402">
        <f t="shared" si="149"/>
        <v>2</v>
      </c>
      <c r="P1402">
        <f t="shared" si="150"/>
        <v>5</v>
      </c>
      <c r="Q1402" s="11">
        <f t="shared" si="151"/>
        <v>1</v>
      </c>
      <c r="R1402" s="11">
        <f t="shared" si="152"/>
        <v>1</v>
      </c>
      <c r="S1402">
        <f t="shared" si="153"/>
        <v>88</v>
      </c>
    </row>
    <row r="1403" spans="1:19" x14ac:dyDescent="0.2">
      <c r="A1403" s="7">
        <v>1402</v>
      </c>
      <c r="B1403">
        <v>1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1</v>
      </c>
      <c r="I1403">
        <v>1</v>
      </c>
      <c r="J1403">
        <v>0</v>
      </c>
      <c r="K1403">
        <v>0</v>
      </c>
      <c r="L1403">
        <v>1</v>
      </c>
      <c r="M1403">
        <f t="shared" si="147"/>
        <v>3</v>
      </c>
      <c r="N1403">
        <f t="shared" si="148"/>
        <v>3</v>
      </c>
      <c r="O1403">
        <f t="shared" si="149"/>
        <v>2</v>
      </c>
      <c r="P1403">
        <f t="shared" si="150"/>
        <v>6</v>
      </c>
      <c r="Q1403" s="11">
        <f t="shared" si="151"/>
        <v>1</v>
      </c>
      <c r="R1403" s="11">
        <f t="shared" si="152"/>
        <v>1</v>
      </c>
      <c r="S1403">
        <f t="shared" si="153"/>
        <v>96</v>
      </c>
    </row>
    <row r="1404" spans="1:19" x14ac:dyDescent="0.2">
      <c r="A1404" s="7">
        <v>1403</v>
      </c>
      <c r="B1404">
        <v>1</v>
      </c>
      <c r="C1404">
        <v>0</v>
      </c>
      <c r="D1404">
        <v>1</v>
      </c>
      <c r="E1404">
        <v>0</v>
      </c>
      <c r="F1404">
        <v>1</v>
      </c>
      <c r="G1404">
        <v>1</v>
      </c>
      <c r="H1404">
        <v>1</v>
      </c>
      <c r="I1404">
        <v>1</v>
      </c>
      <c r="J1404">
        <v>0</v>
      </c>
      <c r="K1404">
        <v>1</v>
      </c>
      <c r="L1404">
        <v>0</v>
      </c>
      <c r="M1404">
        <f t="shared" si="147"/>
        <v>3</v>
      </c>
      <c r="N1404">
        <f t="shared" si="148"/>
        <v>3</v>
      </c>
      <c r="O1404">
        <f t="shared" si="149"/>
        <v>2</v>
      </c>
      <c r="P1404">
        <f t="shared" si="150"/>
        <v>6</v>
      </c>
      <c r="Q1404" s="11">
        <f t="shared" si="151"/>
        <v>1</v>
      </c>
      <c r="R1404" s="11">
        <f t="shared" si="152"/>
        <v>1</v>
      </c>
      <c r="S1404">
        <f t="shared" si="153"/>
        <v>96</v>
      </c>
    </row>
    <row r="1405" spans="1:19" x14ac:dyDescent="0.2">
      <c r="A1405" s="7">
        <v>1404</v>
      </c>
      <c r="B1405">
        <v>1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1</v>
      </c>
      <c r="I1405">
        <v>1</v>
      </c>
      <c r="J1405">
        <v>0</v>
      </c>
      <c r="K1405">
        <v>1</v>
      </c>
      <c r="L1405">
        <v>1</v>
      </c>
      <c r="M1405">
        <f t="shared" si="147"/>
        <v>3</v>
      </c>
      <c r="N1405">
        <f t="shared" si="148"/>
        <v>4</v>
      </c>
      <c r="O1405">
        <f t="shared" si="149"/>
        <v>2</v>
      </c>
      <c r="P1405">
        <f t="shared" si="150"/>
        <v>7</v>
      </c>
      <c r="Q1405" s="11">
        <f t="shared" si="151"/>
        <v>1</v>
      </c>
      <c r="R1405" s="11">
        <f t="shared" si="152"/>
        <v>1</v>
      </c>
      <c r="S1405">
        <f t="shared" si="153"/>
        <v>104</v>
      </c>
    </row>
    <row r="1406" spans="1:19" x14ac:dyDescent="0.2">
      <c r="A1406" s="7">
        <v>1405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1</v>
      </c>
      <c r="I1406">
        <v>1</v>
      </c>
      <c r="J1406">
        <v>1</v>
      </c>
      <c r="K1406">
        <v>0</v>
      </c>
      <c r="L1406">
        <v>0</v>
      </c>
      <c r="M1406">
        <f t="shared" si="147"/>
        <v>3</v>
      </c>
      <c r="N1406">
        <f t="shared" si="148"/>
        <v>3</v>
      </c>
      <c r="O1406">
        <f t="shared" si="149"/>
        <v>2</v>
      </c>
      <c r="P1406">
        <f t="shared" si="150"/>
        <v>6</v>
      </c>
      <c r="Q1406" s="11">
        <f t="shared" si="151"/>
        <v>1</v>
      </c>
      <c r="R1406" s="11">
        <f t="shared" si="152"/>
        <v>1</v>
      </c>
      <c r="S1406">
        <f t="shared" si="153"/>
        <v>96</v>
      </c>
    </row>
    <row r="1407" spans="1:19" x14ac:dyDescent="0.2">
      <c r="A1407" s="7">
        <v>1406</v>
      </c>
      <c r="B1407">
        <v>1</v>
      </c>
      <c r="C1407">
        <v>0</v>
      </c>
      <c r="D1407">
        <v>1</v>
      </c>
      <c r="E1407">
        <v>0</v>
      </c>
      <c r="F1407">
        <v>1</v>
      </c>
      <c r="G1407">
        <v>1</v>
      </c>
      <c r="H1407">
        <v>1</v>
      </c>
      <c r="I1407">
        <v>1</v>
      </c>
      <c r="J1407">
        <v>1</v>
      </c>
      <c r="K1407">
        <v>0</v>
      </c>
      <c r="L1407">
        <v>1</v>
      </c>
      <c r="M1407">
        <f t="shared" si="147"/>
        <v>3</v>
      </c>
      <c r="N1407">
        <f t="shared" si="148"/>
        <v>4</v>
      </c>
      <c r="O1407">
        <f t="shared" si="149"/>
        <v>2</v>
      </c>
      <c r="P1407">
        <f t="shared" si="150"/>
        <v>7</v>
      </c>
      <c r="Q1407" s="11">
        <f t="shared" si="151"/>
        <v>1</v>
      </c>
      <c r="R1407" s="11">
        <f t="shared" si="152"/>
        <v>1</v>
      </c>
      <c r="S1407">
        <f t="shared" si="153"/>
        <v>104</v>
      </c>
    </row>
    <row r="1408" spans="1:19" x14ac:dyDescent="0.2">
      <c r="A1408" s="7">
        <v>1407</v>
      </c>
      <c r="B1408">
        <v>1</v>
      </c>
      <c r="C1408">
        <v>0</v>
      </c>
      <c r="D1408">
        <v>1</v>
      </c>
      <c r="E1408">
        <v>0</v>
      </c>
      <c r="F1408">
        <v>1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0</v>
      </c>
      <c r="M1408">
        <f t="shared" si="147"/>
        <v>3</v>
      </c>
      <c r="N1408">
        <f t="shared" si="148"/>
        <v>4</v>
      </c>
      <c r="O1408">
        <f t="shared" si="149"/>
        <v>2</v>
      </c>
      <c r="P1408">
        <f t="shared" si="150"/>
        <v>7</v>
      </c>
      <c r="Q1408" s="11">
        <f t="shared" si="151"/>
        <v>1</v>
      </c>
      <c r="R1408" s="11">
        <f t="shared" si="152"/>
        <v>1</v>
      </c>
      <c r="S1408">
        <f t="shared" si="153"/>
        <v>104</v>
      </c>
    </row>
    <row r="1409" spans="1:19" x14ac:dyDescent="0.2">
      <c r="A1409" s="7">
        <v>1408</v>
      </c>
      <c r="B1409">
        <v>1</v>
      </c>
      <c r="C1409">
        <v>0</v>
      </c>
      <c r="D1409">
        <v>1</v>
      </c>
      <c r="E1409">
        <v>0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>
        <v>1</v>
      </c>
      <c r="M1409">
        <f t="shared" si="147"/>
        <v>3</v>
      </c>
      <c r="N1409">
        <f t="shared" si="148"/>
        <v>5</v>
      </c>
      <c r="O1409">
        <f t="shared" si="149"/>
        <v>2</v>
      </c>
      <c r="P1409">
        <f t="shared" si="150"/>
        <v>8</v>
      </c>
      <c r="Q1409" s="11">
        <f t="shared" si="151"/>
        <v>1</v>
      </c>
      <c r="R1409" s="11">
        <f t="shared" si="152"/>
        <v>1</v>
      </c>
      <c r="S1409">
        <f t="shared" si="153"/>
        <v>112</v>
      </c>
    </row>
    <row r="1410" spans="1:19" x14ac:dyDescent="0.2">
      <c r="A1410" s="7">
        <v>1409</v>
      </c>
      <c r="B1410">
        <v>1</v>
      </c>
      <c r="C1410">
        <v>0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f t="shared" si="147"/>
        <v>2</v>
      </c>
      <c r="N1410">
        <f t="shared" si="148"/>
        <v>0</v>
      </c>
      <c r="O1410">
        <f t="shared" si="149"/>
        <v>1</v>
      </c>
      <c r="P1410">
        <f t="shared" si="150"/>
        <v>2</v>
      </c>
      <c r="Q1410" s="11">
        <f t="shared" si="151"/>
        <v>1</v>
      </c>
      <c r="R1410" s="11">
        <f t="shared" si="152"/>
        <v>0</v>
      </c>
      <c r="S1410">
        <f t="shared" si="153"/>
        <v>20</v>
      </c>
    </row>
    <row r="1411" spans="1:19" x14ac:dyDescent="0.2">
      <c r="A1411" s="7">
        <v>1410</v>
      </c>
      <c r="B1411">
        <v>1</v>
      </c>
      <c r="C1411">
        <v>0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f t="shared" ref="M1411:M1474" si="154">SUM(D1411:G1411)</f>
        <v>2</v>
      </c>
      <c r="N1411">
        <f t="shared" ref="N1411:N1474" si="155">SUM(H1411:L1411)</f>
        <v>1</v>
      </c>
      <c r="O1411">
        <f t="shared" ref="O1411:O1474" si="156">SUM(IF(M1411&gt;0,1,0)+IF(N1411&gt;0,1,0))</f>
        <v>2</v>
      </c>
      <c r="P1411">
        <f t="shared" ref="P1411:P1474" si="157">SUM(D1411:L1411)</f>
        <v>3</v>
      </c>
      <c r="Q1411" s="11">
        <f t="shared" ref="Q1411:Q1474" si="158">IF(IF(SUM(D1411,G1411)&gt;0,1,0) + IF(SUM(E1411,F1411)&gt;0,1,0)=2,1,0)</f>
        <v>1</v>
      </c>
      <c r="R1411" s="11">
        <f t="shared" ref="R1411:R1474" si="159">IF(IF(H1411&gt;0,1,0) + IF(SUM(I1411,L1411)&gt;0,1,0)=2,1,0)</f>
        <v>0</v>
      </c>
      <c r="S1411">
        <f t="shared" ref="S1411:S1474" si="160">IF(SUM(D1411:G1411)&gt;0,SUM(D1411:G1411)-1,0)*8 + Q1411*4 + IF(SUM(H1411:L1411)&gt;0,SUM(H1411:L1411)-1,0)*8 + R1411*4 + IF(O1411&gt;1,1,0)*48 + B1411*8 + C1411*12</f>
        <v>68</v>
      </c>
    </row>
    <row r="1412" spans="1:19" x14ac:dyDescent="0.2">
      <c r="A1412" s="7">
        <v>1411</v>
      </c>
      <c r="B1412">
        <v>1</v>
      </c>
      <c r="C1412">
        <v>0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v>0</v>
      </c>
      <c r="M1412">
        <f t="shared" si="154"/>
        <v>2</v>
      </c>
      <c r="N1412">
        <f t="shared" si="155"/>
        <v>1</v>
      </c>
      <c r="O1412">
        <f t="shared" si="156"/>
        <v>2</v>
      </c>
      <c r="P1412">
        <f t="shared" si="157"/>
        <v>3</v>
      </c>
      <c r="Q1412" s="11">
        <f t="shared" si="158"/>
        <v>1</v>
      </c>
      <c r="R1412" s="11">
        <f t="shared" si="159"/>
        <v>0</v>
      </c>
      <c r="S1412">
        <f t="shared" si="160"/>
        <v>68</v>
      </c>
    </row>
    <row r="1413" spans="1:19" x14ac:dyDescent="0.2">
      <c r="A1413" s="7">
        <v>1412</v>
      </c>
      <c r="B1413">
        <v>1</v>
      </c>
      <c r="C1413">
        <v>0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1</v>
      </c>
      <c r="M1413">
        <f t="shared" si="154"/>
        <v>2</v>
      </c>
      <c r="N1413">
        <f t="shared" si="155"/>
        <v>2</v>
      </c>
      <c r="O1413">
        <f t="shared" si="156"/>
        <v>2</v>
      </c>
      <c r="P1413">
        <f t="shared" si="157"/>
        <v>4</v>
      </c>
      <c r="Q1413" s="11">
        <f t="shared" si="158"/>
        <v>1</v>
      </c>
      <c r="R1413" s="11">
        <f t="shared" si="159"/>
        <v>0</v>
      </c>
      <c r="S1413">
        <f t="shared" si="160"/>
        <v>76</v>
      </c>
    </row>
    <row r="1414" spans="1:19" x14ac:dyDescent="0.2">
      <c r="A1414" s="7">
        <v>1413</v>
      </c>
      <c r="B1414">
        <v>1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f t="shared" si="154"/>
        <v>2</v>
      </c>
      <c r="N1414">
        <f t="shared" si="155"/>
        <v>1</v>
      </c>
      <c r="O1414">
        <f t="shared" si="156"/>
        <v>2</v>
      </c>
      <c r="P1414">
        <f t="shared" si="157"/>
        <v>3</v>
      </c>
      <c r="Q1414" s="11">
        <f t="shared" si="158"/>
        <v>1</v>
      </c>
      <c r="R1414" s="11">
        <f t="shared" si="159"/>
        <v>0</v>
      </c>
      <c r="S1414">
        <f t="shared" si="160"/>
        <v>68</v>
      </c>
    </row>
    <row r="1415" spans="1:19" x14ac:dyDescent="0.2">
      <c r="A1415" s="7">
        <v>1414</v>
      </c>
      <c r="B1415">
        <v>1</v>
      </c>
      <c r="C1415">
        <v>0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f t="shared" si="154"/>
        <v>2</v>
      </c>
      <c r="N1415">
        <f t="shared" si="155"/>
        <v>2</v>
      </c>
      <c r="O1415">
        <f t="shared" si="156"/>
        <v>2</v>
      </c>
      <c r="P1415">
        <f t="shared" si="157"/>
        <v>4</v>
      </c>
      <c r="Q1415" s="11">
        <f t="shared" si="158"/>
        <v>1</v>
      </c>
      <c r="R1415" s="11">
        <f t="shared" si="159"/>
        <v>0</v>
      </c>
      <c r="S1415">
        <f t="shared" si="160"/>
        <v>76</v>
      </c>
    </row>
    <row r="1416" spans="1:19" x14ac:dyDescent="0.2">
      <c r="A1416" s="7">
        <v>1415</v>
      </c>
      <c r="B1416">
        <v>1</v>
      </c>
      <c r="C1416">
        <v>0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1</v>
      </c>
      <c r="L1416">
        <v>0</v>
      </c>
      <c r="M1416">
        <f t="shared" si="154"/>
        <v>2</v>
      </c>
      <c r="N1416">
        <f t="shared" si="155"/>
        <v>2</v>
      </c>
      <c r="O1416">
        <f t="shared" si="156"/>
        <v>2</v>
      </c>
      <c r="P1416">
        <f t="shared" si="157"/>
        <v>4</v>
      </c>
      <c r="Q1416" s="11">
        <f t="shared" si="158"/>
        <v>1</v>
      </c>
      <c r="R1416" s="11">
        <f t="shared" si="159"/>
        <v>0</v>
      </c>
      <c r="S1416">
        <f t="shared" si="160"/>
        <v>76</v>
      </c>
    </row>
    <row r="1417" spans="1:19" x14ac:dyDescent="0.2">
      <c r="A1417" s="7">
        <v>1416</v>
      </c>
      <c r="B1417">
        <v>1</v>
      </c>
      <c r="C1417">
        <v>0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1</v>
      </c>
      <c r="L1417">
        <v>1</v>
      </c>
      <c r="M1417">
        <f t="shared" si="154"/>
        <v>2</v>
      </c>
      <c r="N1417">
        <f t="shared" si="155"/>
        <v>3</v>
      </c>
      <c r="O1417">
        <f t="shared" si="156"/>
        <v>2</v>
      </c>
      <c r="P1417">
        <f t="shared" si="157"/>
        <v>5</v>
      </c>
      <c r="Q1417" s="11">
        <f t="shared" si="158"/>
        <v>1</v>
      </c>
      <c r="R1417" s="11">
        <f t="shared" si="159"/>
        <v>0</v>
      </c>
      <c r="S1417">
        <f t="shared" si="160"/>
        <v>84</v>
      </c>
    </row>
    <row r="1418" spans="1:19" x14ac:dyDescent="0.2">
      <c r="A1418" s="7">
        <v>1417</v>
      </c>
      <c r="B1418">
        <v>1</v>
      </c>
      <c r="C1418">
        <v>0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f t="shared" si="154"/>
        <v>2</v>
      </c>
      <c r="N1418">
        <f t="shared" si="155"/>
        <v>1</v>
      </c>
      <c r="O1418">
        <f t="shared" si="156"/>
        <v>2</v>
      </c>
      <c r="P1418">
        <f t="shared" si="157"/>
        <v>3</v>
      </c>
      <c r="Q1418" s="11">
        <f t="shared" si="158"/>
        <v>1</v>
      </c>
      <c r="R1418" s="11">
        <f t="shared" si="159"/>
        <v>0</v>
      </c>
      <c r="S1418">
        <f t="shared" si="160"/>
        <v>68</v>
      </c>
    </row>
    <row r="1419" spans="1:19" x14ac:dyDescent="0.2">
      <c r="A1419" s="7">
        <v>1418</v>
      </c>
      <c r="B1419">
        <v>1</v>
      </c>
      <c r="C1419">
        <v>0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1</v>
      </c>
      <c r="J1419">
        <v>0</v>
      </c>
      <c r="K1419">
        <v>0</v>
      </c>
      <c r="L1419">
        <v>1</v>
      </c>
      <c r="M1419">
        <f t="shared" si="154"/>
        <v>2</v>
      </c>
      <c r="N1419">
        <f t="shared" si="155"/>
        <v>2</v>
      </c>
      <c r="O1419">
        <f t="shared" si="156"/>
        <v>2</v>
      </c>
      <c r="P1419">
        <f t="shared" si="157"/>
        <v>4</v>
      </c>
      <c r="Q1419" s="11">
        <f t="shared" si="158"/>
        <v>1</v>
      </c>
      <c r="R1419" s="11">
        <f t="shared" si="159"/>
        <v>0</v>
      </c>
      <c r="S1419">
        <f t="shared" si="160"/>
        <v>76</v>
      </c>
    </row>
    <row r="1420" spans="1:19" x14ac:dyDescent="0.2">
      <c r="A1420" s="7">
        <v>1419</v>
      </c>
      <c r="B1420">
        <v>1</v>
      </c>
      <c r="C1420">
        <v>0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1</v>
      </c>
      <c r="J1420">
        <v>0</v>
      </c>
      <c r="K1420">
        <v>1</v>
      </c>
      <c r="L1420">
        <v>0</v>
      </c>
      <c r="M1420">
        <f t="shared" si="154"/>
        <v>2</v>
      </c>
      <c r="N1420">
        <f t="shared" si="155"/>
        <v>2</v>
      </c>
      <c r="O1420">
        <f t="shared" si="156"/>
        <v>2</v>
      </c>
      <c r="P1420">
        <f t="shared" si="157"/>
        <v>4</v>
      </c>
      <c r="Q1420" s="11">
        <f t="shared" si="158"/>
        <v>1</v>
      </c>
      <c r="R1420" s="11">
        <f t="shared" si="159"/>
        <v>0</v>
      </c>
      <c r="S1420">
        <f t="shared" si="160"/>
        <v>76</v>
      </c>
    </row>
    <row r="1421" spans="1:19" x14ac:dyDescent="0.2">
      <c r="A1421" s="7">
        <v>1420</v>
      </c>
      <c r="B1421">
        <v>1</v>
      </c>
      <c r="C1421">
        <v>0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1</v>
      </c>
      <c r="L1421">
        <v>1</v>
      </c>
      <c r="M1421">
        <f t="shared" si="154"/>
        <v>2</v>
      </c>
      <c r="N1421">
        <f t="shared" si="155"/>
        <v>3</v>
      </c>
      <c r="O1421">
        <f t="shared" si="156"/>
        <v>2</v>
      </c>
      <c r="P1421">
        <f t="shared" si="157"/>
        <v>5</v>
      </c>
      <c r="Q1421" s="11">
        <f t="shared" si="158"/>
        <v>1</v>
      </c>
      <c r="R1421" s="11">
        <f t="shared" si="159"/>
        <v>0</v>
      </c>
      <c r="S1421">
        <f t="shared" si="160"/>
        <v>84</v>
      </c>
    </row>
    <row r="1422" spans="1:19" x14ac:dyDescent="0.2">
      <c r="A1422" s="7">
        <v>1421</v>
      </c>
      <c r="B1422">
        <v>1</v>
      </c>
      <c r="C1422">
        <v>0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1</v>
      </c>
      <c r="J1422">
        <v>1</v>
      </c>
      <c r="K1422">
        <v>0</v>
      </c>
      <c r="L1422">
        <v>0</v>
      </c>
      <c r="M1422">
        <f t="shared" si="154"/>
        <v>2</v>
      </c>
      <c r="N1422">
        <f t="shared" si="155"/>
        <v>2</v>
      </c>
      <c r="O1422">
        <f t="shared" si="156"/>
        <v>2</v>
      </c>
      <c r="P1422">
        <f t="shared" si="157"/>
        <v>4</v>
      </c>
      <c r="Q1422" s="11">
        <f t="shared" si="158"/>
        <v>1</v>
      </c>
      <c r="R1422" s="11">
        <f t="shared" si="159"/>
        <v>0</v>
      </c>
      <c r="S1422">
        <f t="shared" si="160"/>
        <v>76</v>
      </c>
    </row>
    <row r="1423" spans="1:19" x14ac:dyDescent="0.2">
      <c r="A1423" s="7">
        <v>1422</v>
      </c>
      <c r="B1423">
        <v>1</v>
      </c>
      <c r="C1423">
        <v>0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1</v>
      </c>
      <c r="J1423">
        <v>1</v>
      </c>
      <c r="K1423">
        <v>0</v>
      </c>
      <c r="L1423">
        <v>1</v>
      </c>
      <c r="M1423">
        <f t="shared" si="154"/>
        <v>2</v>
      </c>
      <c r="N1423">
        <f t="shared" si="155"/>
        <v>3</v>
      </c>
      <c r="O1423">
        <f t="shared" si="156"/>
        <v>2</v>
      </c>
      <c r="P1423">
        <f t="shared" si="157"/>
        <v>5</v>
      </c>
      <c r="Q1423" s="11">
        <f t="shared" si="158"/>
        <v>1</v>
      </c>
      <c r="R1423" s="11">
        <f t="shared" si="159"/>
        <v>0</v>
      </c>
      <c r="S1423">
        <f t="shared" si="160"/>
        <v>84</v>
      </c>
    </row>
    <row r="1424" spans="1:19" x14ac:dyDescent="0.2">
      <c r="A1424" s="7">
        <v>1423</v>
      </c>
      <c r="B1424">
        <v>1</v>
      </c>
      <c r="C1424">
        <v>0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1</v>
      </c>
      <c r="J1424">
        <v>1</v>
      </c>
      <c r="K1424">
        <v>1</v>
      </c>
      <c r="L1424">
        <v>0</v>
      </c>
      <c r="M1424">
        <f t="shared" si="154"/>
        <v>2</v>
      </c>
      <c r="N1424">
        <f t="shared" si="155"/>
        <v>3</v>
      </c>
      <c r="O1424">
        <f t="shared" si="156"/>
        <v>2</v>
      </c>
      <c r="P1424">
        <f t="shared" si="157"/>
        <v>5</v>
      </c>
      <c r="Q1424" s="11">
        <f t="shared" si="158"/>
        <v>1</v>
      </c>
      <c r="R1424" s="11">
        <f t="shared" si="159"/>
        <v>0</v>
      </c>
      <c r="S1424">
        <f t="shared" si="160"/>
        <v>84</v>
      </c>
    </row>
    <row r="1425" spans="1:19" x14ac:dyDescent="0.2">
      <c r="A1425" s="7">
        <v>1424</v>
      </c>
      <c r="B1425">
        <v>1</v>
      </c>
      <c r="C1425">
        <v>0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1</v>
      </c>
      <c r="J1425">
        <v>1</v>
      </c>
      <c r="K1425">
        <v>1</v>
      </c>
      <c r="L1425">
        <v>1</v>
      </c>
      <c r="M1425">
        <f t="shared" si="154"/>
        <v>2</v>
      </c>
      <c r="N1425">
        <f t="shared" si="155"/>
        <v>4</v>
      </c>
      <c r="O1425">
        <f t="shared" si="156"/>
        <v>2</v>
      </c>
      <c r="P1425">
        <f t="shared" si="157"/>
        <v>6</v>
      </c>
      <c r="Q1425" s="11">
        <f t="shared" si="158"/>
        <v>1</v>
      </c>
      <c r="R1425" s="11">
        <f t="shared" si="159"/>
        <v>0</v>
      </c>
      <c r="S1425">
        <f t="shared" si="160"/>
        <v>92</v>
      </c>
    </row>
    <row r="1426" spans="1:19" x14ac:dyDescent="0.2">
      <c r="A1426" s="7">
        <v>1425</v>
      </c>
      <c r="B1426">
        <v>1</v>
      </c>
      <c r="C1426">
        <v>0</v>
      </c>
      <c r="D1426">
        <v>1</v>
      </c>
      <c r="E1426">
        <v>1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f t="shared" si="154"/>
        <v>2</v>
      </c>
      <c r="N1426">
        <f t="shared" si="155"/>
        <v>1</v>
      </c>
      <c r="O1426">
        <f t="shared" si="156"/>
        <v>2</v>
      </c>
      <c r="P1426">
        <f t="shared" si="157"/>
        <v>3</v>
      </c>
      <c r="Q1426" s="11">
        <f t="shared" si="158"/>
        <v>1</v>
      </c>
      <c r="R1426" s="11">
        <f t="shared" si="159"/>
        <v>0</v>
      </c>
      <c r="S1426">
        <f t="shared" si="160"/>
        <v>68</v>
      </c>
    </row>
    <row r="1427" spans="1:19" x14ac:dyDescent="0.2">
      <c r="A1427" s="7">
        <v>1426</v>
      </c>
      <c r="B1427">
        <v>1</v>
      </c>
      <c r="C1427">
        <v>0</v>
      </c>
      <c r="D1427">
        <v>1</v>
      </c>
      <c r="E1427">
        <v>1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0</v>
      </c>
      <c r="L1427">
        <v>1</v>
      </c>
      <c r="M1427">
        <f t="shared" si="154"/>
        <v>2</v>
      </c>
      <c r="N1427">
        <f t="shared" si="155"/>
        <v>2</v>
      </c>
      <c r="O1427">
        <f t="shared" si="156"/>
        <v>2</v>
      </c>
      <c r="P1427">
        <f t="shared" si="157"/>
        <v>4</v>
      </c>
      <c r="Q1427" s="11">
        <f t="shared" si="158"/>
        <v>1</v>
      </c>
      <c r="R1427" s="11">
        <f t="shared" si="159"/>
        <v>1</v>
      </c>
      <c r="S1427">
        <f t="shared" si="160"/>
        <v>80</v>
      </c>
    </row>
    <row r="1428" spans="1:19" x14ac:dyDescent="0.2">
      <c r="A1428" s="7">
        <v>1427</v>
      </c>
      <c r="B1428">
        <v>1</v>
      </c>
      <c r="C1428">
        <v>0</v>
      </c>
      <c r="D1428">
        <v>1</v>
      </c>
      <c r="E1428">
        <v>1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1</v>
      </c>
      <c r="L1428">
        <v>0</v>
      </c>
      <c r="M1428">
        <f t="shared" si="154"/>
        <v>2</v>
      </c>
      <c r="N1428">
        <f t="shared" si="155"/>
        <v>2</v>
      </c>
      <c r="O1428">
        <f t="shared" si="156"/>
        <v>2</v>
      </c>
      <c r="P1428">
        <f t="shared" si="157"/>
        <v>4</v>
      </c>
      <c r="Q1428" s="11">
        <f t="shared" si="158"/>
        <v>1</v>
      </c>
      <c r="R1428" s="11">
        <f t="shared" si="159"/>
        <v>0</v>
      </c>
      <c r="S1428">
        <f t="shared" si="160"/>
        <v>76</v>
      </c>
    </row>
    <row r="1429" spans="1:19" x14ac:dyDescent="0.2">
      <c r="A1429" s="7">
        <v>1428</v>
      </c>
      <c r="B1429">
        <v>1</v>
      </c>
      <c r="C1429">
        <v>0</v>
      </c>
      <c r="D1429">
        <v>1</v>
      </c>
      <c r="E1429">
        <v>1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1</v>
      </c>
      <c r="L1429">
        <v>1</v>
      </c>
      <c r="M1429">
        <f t="shared" si="154"/>
        <v>2</v>
      </c>
      <c r="N1429">
        <f t="shared" si="155"/>
        <v>3</v>
      </c>
      <c r="O1429">
        <f t="shared" si="156"/>
        <v>2</v>
      </c>
      <c r="P1429">
        <f t="shared" si="157"/>
        <v>5</v>
      </c>
      <c r="Q1429" s="11">
        <f t="shared" si="158"/>
        <v>1</v>
      </c>
      <c r="R1429" s="11">
        <f t="shared" si="159"/>
        <v>1</v>
      </c>
      <c r="S1429">
        <f t="shared" si="160"/>
        <v>88</v>
      </c>
    </row>
    <row r="1430" spans="1:19" x14ac:dyDescent="0.2">
      <c r="A1430" s="7">
        <v>1429</v>
      </c>
      <c r="B1430">
        <v>1</v>
      </c>
      <c r="C1430">
        <v>0</v>
      </c>
      <c r="D1430">
        <v>1</v>
      </c>
      <c r="E1430">
        <v>1</v>
      </c>
      <c r="F1430">
        <v>0</v>
      </c>
      <c r="G1430">
        <v>0</v>
      </c>
      <c r="H1430">
        <v>1</v>
      </c>
      <c r="I1430">
        <v>0</v>
      </c>
      <c r="J1430">
        <v>1</v>
      </c>
      <c r="K1430">
        <v>0</v>
      </c>
      <c r="L1430">
        <v>0</v>
      </c>
      <c r="M1430">
        <f t="shared" si="154"/>
        <v>2</v>
      </c>
      <c r="N1430">
        <f t="shared" si="155"/>
        <v>2</v>
      </c>
      <c r="O1430">
        <f t="shared" si="156"/>
        <v>2</v>
      </c>
      <c r="P1430">
        <f t="shared" si="157"/>
        <v>4</v>
      </c>
      <c r="Q1430" s="11">
        <f t="shared" si="158"/>
        <v>1</v>
      </c>
      <c r="R1430" s="11">
        <f t="shared" si="159"/>
        <v>0</v>
      </c>
      <c r="S1430">
        <f t="shared" si="160"/>
        <v>76</v>
      </c>
    </row>
    <row r="1431" spans="1:19" x14ac:dyDescent="0.2">
      <c r="A1431" s="7">
        <v>1430</v>
      </c>
      <c r="B1431">
        <v>1</v>
      </c>
      <c r="C1431">
        <v>0</v>
      </c>
      <c r="D1431">
        <v>1</v>
      </c>
      <c r="E1431">
        <v>1</v>
      </c>
      <c r="F1431">
        <v>0</v>
      </c>
      <c r="G1431">
        <v>0</v>
      </c>
      <c r="H1431">
        <v>1</v>
      </c>
      <c r="I1431">
        <v>0</v>
      </c>
      <c r="J1431">
        <v>1</v>
      </c>
      <c r="K1431">
        <v>0</v>
      </c>
      <c r="L1431">
        <v>1</v>
      </c>
      <c r="M1431">
        <f t="shared" si="154"/>
        <v>2</v>
      </c>
      <c r="N1431">
        <f t="shared" si="155"/>
        <v>3</v>
      </c>
      <c r="O1431">
        <f t="shared" si="156"/>
        <v>2</v>
      </c>
      <c r="P1431">
        <f t="shared" si="157"/>
        <v>5</v>
      </c>
      <c r="Q1431" s="11">
        <f t="shared" si="158"/>
        <v>1</v>
      </c>
      <c r="R1431" s="11">
        <f t="shared" si="159"/>
        <v>1</v>
      </c>
      <c r="S1431">
        <f t="shared" si="160"/>
        <v>88</v>
      </c>
    </row>
    <row r="1432" spans="1:19" x14ac:dyDescent="0.2">
      <c r="A1432" s="7">
        <v>1431</v>
      </c>
      <c r="B1432">
        <v>1</v>
      </c>
      <c r="C1432">
        <v>0</v>
      </c>
      <c r="D1432">
        <v>1</v>
      </c>
      <c r="E1432">
        <v>1</v>
      </c>
      <c r="F1432">
        <v>0</v>
      </c>
      <c r="G1432">
        <v>0</v>
      </c>
      <c r="H1432">
        <v>1</v>
      </c>
      <c r="I1432">
        <v>0</v>
      </c>
      <c r="J1432">
        <v>1</v>
      </c>
      <c r="K1432">
        <v>1</v>
      </c>
      <c r="L1432">
        <v>0</v>
      </c>
      <c r="M1432">
        <f t="shared" si="154"/>
        <v>2</v>
      </c>
      <c r="N1432">
        <f t="shared" si="155"/>
        <v>3</v>
      </c>
      <c r="O1432">
        <f t="shared" si="156"/>
        <v>2</v>
      </c>
      <c r="P1432">
        <f t="shared" si="157"/>
        <v>5</v>
      </c>
      <c r="Q1432" s="11">
        <f t="shared" si="158"/>
        <v>1</v>
      </c>
      <c r="R1432" s="11">
        <f t="shared" si="159"/>
        <v>0</v>
      </c>
      <c r="S1432">
        <f t="shared" si="160"/>
        <v>84</v>
      </c>
    </row>
    <row r="1433" spans="1:19" x14ac:dyDescent="0.2">
      <c r="A1433" s="7">
        <v>1432</v>
      </c>
      <c r="B1433">
        <v>1</v>
      </c>
      <c r="C1433">
        <v>0</v>
      </c>
      <c r="D1433">
        <v>1</v>
      </c>
      <c r="E1433">
        <v>1</v>
      </c>
      <c r="F1433">
        <v>0</v>
      </c>
      <c r="G1433">
        <v>0</v>
      </c>
      <c r="H1433">
        <v>1</v>
      </c>
      <c r="I1433">
        <v>0</v>
      </c>
      <c r="J1433">
        <v>1</v>
      </c>
      <c r="K1433">
        <v>1</v>
      </c>
      <c r="L1433">
        <v>1</v>
      </c>
      <c r="M1433">
        <f t="shared" si="154"/>
        <v>2</v>
      </c>
      <c r="N1433">
        <f t="shared" si="155"/>
        <v>4</v>
      </c>
      <c r="O1433">
        <f t="shared" si="156"/>
        <v>2</v>
      </c>
      <c r="P1433">
        <f t="shared" si="157"/>
        <v>6</v>
      </c>
      <c r="Q1433" s="11">
        <f t="shared" si="158"/>
        <v>1</v>
      </c>
      <c r="R1433" s="11">
        <f t="shared" si="159"/>
        <v>1</v>
      </c>
      <c r="S1433">
        <f t="shared" si="160"/>
        <v>96</v>
      </c>
    </row>
    <row r="1434" spans="1:19" x14ac:dyDescent="0.2">
      <c r="A1434" s="7">
        <v>1433</v>
      </c>
      <c r="B1434">
        <v>1</v>
      </c>
      <c r="C1434">
        <v>0</v>
      </c>
      <c r="D1434">
        <v>1</v>
      </c>
      <c r="E1434">
        <v>1</v>
      </c>
      <c r="F1434">
        <v>0</v>
      </c>
      <c r="G1434">
        <v>0</v>
      </c>
      <c r="H1434">
        <v>1</v>
      </c>
      <c r="I1434">
        <v>1</v>
      </c>
      <c r="J1434">
        <v>0</v>
      </c>
      <c r="K1434">
        <v>0</v>
      </c>
      <c r="L1434">
        <v>0</v>
      </c>
      <c r="M1434">
        <f t="shared" si="154"/>
        <v>2</v>
      </c>
      <c r="N1434">
        <f t="shared" si="155"/>
        <v>2</v>
      </c>
      <c r="O1434">
        <f t="shared" si="156"/>
        <v>2</v>
      </c>
      <c r="P1434">
        <f t="shared" si="157"/>
        <v>4</v>
      </c>
      <c r="Q1434" s="11">
        <f t="shared" si="158"/>
        <v>1</v>
      </c>
      <c r="R1434" s="11">
        <f t="shared" si="159"/>
        <v>1</v>
      </c>
      <c r="S1434">
        <f t="shared" si="160"/>
        <v>80</v>
      </c>
    </row>
    <row r="1435" spans="1:19" x14ac:dyDescent="0.2">
      <c r="A1435" s="7">
        <v>1434</v>
      </c>
      <c r="B1435">
        <v>1</v>
      </c>
      <c r="C1435">
        <v>0</v>
      </c>
      <c r="D1435">
        <v>1</v>
      </c>
      <c r="E1435">
        <v>1</v>
      </c>
      <c r="F1435">
        <v>0</v>
      </c>
      <c r="G1435">
        <v>0</v>
      </c>
      <c r="H1435">
        <v>1</v>
      </c>
      <c r="I1435">
        <v>1</v>
      </c>
      <c r="J1435">
        <v>0</v>
      </c>
      <c r="K1435">
        <v>0</v>
      </c>
      <c r="L1435">
        <v>1</v>
      </c>
      <c r="M1435">
        <f t="shared" si="154"/>
        <v>2</v>
      </c>
      <c r="N1435">
        <f t="shared" si="155"/>
        <v>3</v>
      </c>
      <c r="O1435">
        <f t="shared" si="156"/>
        <v>2</v>
      </c>
      <c r="P1435">
        <f t="shared" si="157"/>
        <v>5</v>
      </c>
      <c r="Q1435" s="11">
        <f t="shared" si="158"/>
        <v>1</v>
      </c>
      <c r="R1435" s="11">
        <f t="shared" si="159"/>
        <v>1</v>
      </c>
      <c r="S1435">
        <f t="shared" si="160"/>
        <v>88</v>
      </c>
    </row>
    <row r="1436" spans="1:19" x14ac:dyDescent="0.2">
      <c r="A1436" s="7">
        <v>1435</v>
      </c>
      <c r="B1436">
        <v>1</v>
      </c>
      <c r="C1436">
        <v>0</v>
      </c>
      <c r="D1436">
        <v>1</v>
      </c>
      <c r="E1436">
        <v>1</v>
      </c>
      <c r="F1436">
        <v>0</v>
      </c>
      <c r="G1436">
        <v>0</v>
      </c>
      <c r="H1436">
        <v>1</v>
      </c>
      <c r="I1436">
        <v>1</v>
      </c>
      <c r="J1436">
        <v>0</v>
      </c>
      <c r="K1436">
        <v>1</v>
      </c>
      <c r="L1436">
        <v>0</v>
      </c>
      <c r="M1436">
        <f t="shared" si="154"/>
        <v>2</v>
      </c>
      <c r="N1436">
        <f t="shared" si="155"/>
        <v>3</v>
      </c>
      <c r="O1436">
        <f t="shared" si="156"/>
        <v>2</v>
      </c>
      <c r="P1436">
        <f t="shared" si="157"/>
        <v>5</v>
      </c>
      <c r="Q1436" s="11">
        <f t="shared" si="158"/>
        <v>1</v>
      </c>
      <c r="R1436" s="11">
        <f t="shared" si="159"/>
        <v>1</v>
      </c>
      <c r="S1436">
        <f t="shared" si="160"/>
        <v>88</v>
      </c>
    </row>
    <row r="1437" spans="1:19" x14ac:dyDescent="0.2">
      <c r="A1437" s="7">
        <v>1436</v>
      </c>
      <c r="B1437">
        <v>1</v>
      </c>
      <c r="C1437">
        <v>0</v>
      </c>
      <c r="D1437">
        <v>1</v>
      </c>
      <c r="E1437">
        <v>1</v>
      </c>
      <c r="F1437">
        <v>0</v>
      </c>
      <c r="G1437">
        <v>0</v>
      </c>
      <c r="H1437">
        <v>1</v>
      </c>
      <c r="I1437">
        <v>1</v>
      </c>
      <c r="J1437">
        <v>0</v>
      </c>
      <c r="K1437">
        <v>1</v>
      </c>
      <c r="L1437">
        <v>1</v>
      </c>
      <c r="M1437">
        <f t="shared" si="154"/>
        <v>2</v>
      </c>
      <c r="N1437">
        <f t="shared" si="155"/>
        <v>4</v>
      </c>
      <c r="O1437">
        <f t="shared" si="156"/>
        <v>2</v>
      </c>
      <c r="P1437">
        <f t="shared" si="157"/>
        <v>6</v>
      </c>
      <c r="Q1437" s="11">
        <f t="shared" si="158"/>
        <v>1</v>
      </c>
      <c r="R1437" s="11">
        <f t="shared" si="159"/>
        <v>1</v>
      </c>
      <c r="S1437">
        <f t="shared" si="160"/>
        <v>96</v>
      </c>
    </row>
    <row r="1438" spans="1:19" x14ac:dyDescent="0.2">
      <c r="A1438" s="7">
        <v>1437</v>
      </c>
      <c r="B1438">
        <v>1</v>
      </c>
      <c r="C1438">
        <v>0</v>
      </c>
      <c r="D1438">
        <v>1</v>
      </c>
      <c r="E1438">
        <v>1</v>
      </c>
      <c r="F1438">
        <v>0</v>
      </c>
      <c r="G1438">
        <v>0</v>
      </c>
      <c r="H1438">
        <v>1</v>
      </c>
      <c r="I1438">
        <v>1</v>
      </c>
      <c r="J1438">
        <v>1</v>
      </c>
      <c r="K1438">
        <v>0</v>
      </c>
      <c r="L1438">
        <v>0</v>
      </c>
      <c r="M1438">
        <f t="shared" si="154"/>
        <v>2</v>
      </c>
      <c r="N1438">
        <f t="shared" si="155"/>
        <v>3</v>
      </c>
      <c r="O1438">
        <f t="shared" si="156"/>
        <v>2</v>
      </c>
      <c r="P1438">
        <f t="shared" si="157"/>
        <v>5</v>
      </c>
      <c r="Q1438" s="11">
        <f t="shared" si="158"/>
        <v>1</v>
      </c>
      <c r="R1438" s="11">
        <f t="shared" si="159"/>
        <v>1</v>
      </c>
      <c r="S1438">
        <f t="shared" si="160"/>
        <v>88</v>
      </c>
    </row>
    <row r="1439" spans="1:19" x14ac:dyDescent="0.2">
      <c r="A1439" s="7">
        <v>1438</v>
      </c>
      <c r="B1439">
        <v>1</v>
      </c>
      <c r="C1439">
        <v>0</v>
      </c>
      <c r="D1439">
        <v>1</v>
      </c>
      <c r="E1439">
        <v>1</v>
      </c>
      <c r="F1439">
        <v>0</v>
      </c>
      <c r="G1439">
        <v>0</v>
      </c>
      <c r="H1439">
        <v>1</v>
      </c>
      <c r="I1439">
        <v>1</v>
      </c>
      <c r="J1439">
        <v>1</v>
      </c>
      <c r="K1439">
        <v>0</v>
      </c>
      <c r="L1439">
        <v>1</v>
      </c>
      <c r="M1439">
        <f t="shared" si="154"/>
        <v>2</v>
      </c>
      <c r="N1439">
        <f t="shared" si="155"/>
        <v>4</v>
      </c>
      <c r="O1439">
        <f t="shared" si="156"/>
        <v>2</v>
      </c>
      <c r="P1439">
        <f t="shared" si="157"/>
        <v>6</v>
      </c>
      <c r="Q1439" s="11">
        <f t="shared" si="158"/>
        <v>1</v>
      </c>
      <c r="R1439" s="11">
        <f t="shared" si="159"/>
        <v>1</v>
      </c>
      <c r="S1439">
        <f t="shared" si="160"/>
        <v>96</v>
      </c>
    </row>
    <row r="1440" spans="1:19" x14ac:dyDescent="0.2">
      <c r="A1440" s="7">
        <v>1439</v>
      </c>
      <c r="B1440">
        <v>1</v>
      </c>
      <c r="C1440">
        <v>0</v>
      </c>
      <c r="D1440">
        <v>1</v>
      </c>
      <c r="E1440">
        <v>1</v>
      </c>
      <c r="F1440">
        <v>0</v>
      </c>
      <c r="G1440">
        <v>0</v>
      </c>
      <c r="H1440">
        <v>1</v>
      </c>
      <c r="I1440">
        <v>1</v>
      </c>
      <c r="J1440">
        <v>1</v>
      </c>
      <c r="K1440">
        <v>1</v>
      </c>
      <c r="L1440">
        <v>0</v>
      </c>
      <c r="M1440">
        <f t="shared" si="154"/>
        <v>2</v>
      </c>
      <c r="N1440">
        <f t="shared" si="155"/>
        <v>4</v>
      </c>
      <c r="O1440">
        <f t="shared" si="156"/>
        <v>2</v>
      </c>
      <c r="P1440">
        <f t="shared" si="157"/>
        <v>6</v>
      </c>
      <c r="Q1440" s="11">
        <f t="shared" si="158"/>
        <v>1</v>
      </c>
      <c r="R1440" s="11">
        <f t="shared" si="159"/>
        <v>1</v>
      </c>
      <c r="S1440">
        <f t="shared" si="160"/>
        <v>96</v>
      </c>
    </row>
    <row r="1441" spans="1:19" x14ac:dyDescent="0.2">
      <c r="A1441" s="7">
        <v>1440</v>
      </c>
      <c r="B1441">
        <v>1</v>
      </c>
      <c r="C1441">
        <v>0</v>
      </c>
      <c r="D1441">
        <v>1</v>
      </c>
      <c r="E1441">
        <v>1</v>
      </c>
      <c r="F1441">
        <v>0</v>
      </c>
      <c r="G1441">
        <v>0</v>
      </c>
      <c r="H1441">
        <v>1</v>
      </c>
      <c r="I1441">
        <v>1</v>
      </c>
      <c r="J1441">
        <v>1</v>
      </c>
      <c r="K1441">
        <v>1</v>
      </c>
      <c r="L1441">
        <v>1</v>
      </c>
      <c r="M1441">
        <f t="shared" si="154"/>
        <v>2</v>
      </c>
      <c r="N1441">
        <f t="shared" si="155"/>
        <v>5</v>
      </c>
      <c r="O1441">
        <f t="shared" si="156"/>
        <v>2</v>
      </c>
      <c r="P1441">
        <f t="shared" si="157"/>
        <v>7</v>
      </c>
      <c r="Q1441" s="11">
        <f t="shared" si="158"/>
        <v>1</v>
      </c>
      <c r="R1441" s="11">
        <f t="shared" si="159"/>
        <v>1</v>
      </c>
      <c r="S1441">
        <f t="shared" si="160"/>
        <v>104</v>
      </c>
    </row>
    <row r="1442" spans="1:19" x14ac:dyDescent="0.2">
      <c r="A1442" s="7">
        <v>1441</v>
      </c>
      <c r="B1442">
        <v>1</v>
      </c>
      <c r="C1442">
        <v>0</v>
      </c>
      <c r="D1442">
        <v>1</v>
      </c>
      <c r="E1442">
        <v>1</v>
      </c>
      <c r="F1442">
        <v>0</v>
      </c>
      <c r="G1442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f t="shared" si="154"/>
        <v>3</v>
      </c>
      <c r="N1442">
        <f t="shared" si="155"/>
        <v>0</v>
      </c>
      <c r="O1442">
        <f t="shared" si="156"/>
        <v>1</v>
      </c>
      <c r="P1442">
        <f t="shared" si="157"/>
        <v>3</v>
      </c>
      <c r="Q1442" s="11">
        <f t="shared" si="158"/>
        <v>1</v>
      </c>
      <c r="R1442" s="11">
        <f t="shared" si="159"/>
        <v>0</v>
      </c>
      <c r="S1442">
        <f t="shared" si="160"/>
        <v>28</v>
      </c>
    </row>
    <row r="1443" spans="1:19" x14ac:dyDescent="0.2">
      <c r="A1443" s="7">
        <v>1442</v>
      </c>
      <c r="B1443">
        <v>1</v>
      </c>
      <c r="C1443">
        <v>0</v>
      </c>
      <c r="D1443">
        <v>1</v>
      </c>
      <c r="E1443">
        <v>1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1</v>
      </c>
      <c r="M1443">
        <f t="shared" si="154"/>
        <v>3</v>
      </c>
      <c r="N1443">
        <f t="shared" si="155"/>
        <v>1</v>
      </c>
      <c r="O1443">
        <f t="shared" si="156"/>
        <v>2</v>
      </c>
      <c r="P1443">
        <f t="shared" si="157"/>
        <v>4</v>
      </c>
      <c r="Q1443" s="11">
        <f t="shared" si="158"/>
        <v>1</v>
      </c>
      <c r="R1443" s="11">
        <f t="shared" si="159"/>
        <v>0</v>
      </c>
      <c r="S1443">
        <f t="shared" si="160"/>
        <v>76</v>
      </c>
    </row>
    <row r="1444" spans="1:19" x14ac:dyDescent="0.2">
      <c r="A1444" s="7">
        <v>1443</v>
      </c>
      <c r="B1444">
        <v>1</v>
      </c>
      <c r="C1444">
        <v>0</v>
      </c>
      <c r="D1444">
        <v>1</v>
      </c>
      <c r="E1444">
        <v>1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1</v>
      </c>
      <c r="L1444">
        <v>0</v>
      </c>
      <c r="M1444">
        <f t="shared" si="154"/>
        <v>3</v>
      </c>
      <c r="N1444">
        <f t="shared" si="155"/>
        <v>1</v>
      </c>
      <c r="O1444">
        <f t="shared" si="156"/>
        <v>2</v>
      </c>
      <c r="P1444">
        <f t="shared" si="157"/>
        <v>4</v>
      </c>
      <c r="Q1444" s="11">
        <f t="shared" si="158"/>
        <v>1</v>
      </c>
      <c r="R1444" s="11">
        <f t="shared" si="159"/>
        <v>0</v>
      </c>
      <c r="S1444">
        <f t="shared" si="160"/>
        <v>76</v>
      </c>
    </row>
    <row r="1445" spans="1:19" x14ac:dyDescent="0.2">
      <c r="A1445" s="7">
        <v>1444</v>
      </c>
      <c r="B1445">
        <v>1</v>
      </c>
      <c r="C1445">
        <v>0</v>
      </c>
      <c r="D1445">
        <v>1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1</v>
      </c>
      <c r="L1445">
        <v>1</v>
      </c>
      <c r="M1445">
        <f t="shared" si="154"/>
        <v>3</v>
      </c>
      <c r="N1445">
        <f t="shared" si="155"/>
        <v>2</v>
      </c>
      <c r="O1445">
        <f t="shared" si="156"/>
        <v>2</v>
      </c>
      <c r="P1445">
        <f t="shared" si="157"/>
        <v>5</v>
      </c>
      <c r="Q1445" s="11">
        <f t="shared" si="158"/>
        <v>1</v>
      </c>
      <c r="R1445" s="11">
        <f t="shared" si="159"/>
        <v>0</v>
      </c>
      <c r="S1445">
        <f t="shared" si="160"/>
        <v>84</v>
      </c>
    </row>
    <row r="1446" spans="1:19" x14ac:dyDescent="0.2">
      <c r="A1446" s="7">
        <v>1445</v>
      </c>
      <c r="B1446">
        <v>1</v>
      </c>
      <c r="C1446">
        <v>0</v>
      </c>
      <c r="D1446">
        <v>1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f t="shared" si="154"/>
        <v>3</v>
      </c>
      <c r="N1446">
        <f t="shared" si="155"/>
        <v>1</v>
      </c>
      <c r="O1446">
        <f t="shared" si="156"/>
        <v>2</v>
      </c>
      <c r="P1446">
        <f t="shared" si="157"/>
        <v>4</v>
      </c>
      <c r="Q1446" s="11">
        <f t="shared" si="158"/>
        <v>1</v>
      </c>
      <c r="R1446" s="11">
        <f t="shared" si="159"/>
        <v>0</v>
      </c>
      <c r="S1446">
        <f t="shared" si="160"/>
        <v>76</v>
      </c>
    </row>
    <row r="1447" spans="1:19" x14ac:dyDescent="0.2">
      <c r="A1447" s="7">
        <v>1446</v>
      </c>
      <c r="B1447">
        <v>1</v>
      </c>
      <c r="C1447">
        <v>0</v>
      </c>
      <c r="D1447">
        <v>1</v>
      </c>
      <c r="E1447">
        <v>1</v>
      </c>
      <c r="F1447">
        <v>0</v>
      </c>
      <c r="G1447">
        <v>1</v>
      </c>
      <c r="H1447">
        <v>0</v>
      </c>
      <c r="I1447">
        <v>0</v>
      </c>
      <c r="J1447">
        <v>1</v>
      </c>
      <c r="K1447">
        <v>0</v>
      </c>
      <c r="L1447">
        <v>1</v>
      </c>
      <c r="M1447">
        <f t="shared" si="154"/>
        <v>3</v>
      </c>
      <c r="N1447">
        <f t="shared" si="155"/>
        <v>2</v>
      </c>
      <c r="O1447">
        <f t="shared" si="156"/>
        <v>2</v>
      </c>
      <c r="P1447">
        <f t="shared" si="157"/>
        <v>5</v>
      </c>
      <c r="Q1447" s="11">
        <f t="shared" si="158"/>
        <v>1</v>
      </c>
      <c r="R1447" s="11">
        <f t="shared" si="159"/>
        <v>0</v>
      </c>
      <c r="S1447">
        <f t="shared" si="160"/>
        <v>84</v>
      </c>
    </row>
    <row r="1448" spans="1:19" x14ac:dyDescent="0.2">
      <c r="A1448" s="7">
        <v>1447</v>
      </c>
      <c r="B1448">
        <v>1</v>
      </c>
      <c r="C1448">
        <v>0</v>
      </c>
      <c r="D1448">
        <v>1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v>1</v>
      </c>
      <c r="K1448">
        <v>1</v>
      </c>
      <c r="L1448">
        <v>0</v>
      </c>
      <c r="M1448">
        <f t="shared" si="154"/>
        <v>3</v>
      </c>
      <c r="N1448">
        <f t="shared" si="155"/>
        <v>2</v>
      </c>
      <c r="O1448">
        <f t="shared" si="156"/>
        <v>2</v>
      </c>
      <c r="P1448">
        <f t="shared" si="157"/>
        <v>5</v>
      </c>
      <c r="Q1448" s="11">
        <f t="shared" si="158"/>
        <v>1</v>
      </c>
      <c r="R1448" s="11">
        <f t="shared" si="159"/>
        <v>0</v>
      </c>
      <c r="S1448">
        <f t="shared" si="160"/>
        <v>84</v>
      </c>
    </row>
    <row r="1449" spans="1:19" x14ac:dyDescent="0.2">
      <c r="A1449" s="7">
        <v>1448</v>
      </c>
      <c r="B1449">
        <v>1</v>
      </c>
      <c r="C1449">
        <v>0</v>
      </c>
      <c r="D1449">
        <v>1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v>1</v>
      </c>
      <c r="L1449">
        <v>1</v>
      </c>
      <c r="M1449">
        <f t="shared" si="154"/>
        <v>3</v>
      </c>
      <c r="N1449">
        <f t="shared" si="155"/>
        <v>3</v>
      </c>
      <c r="O1449">
        <f t="shared" si="156"/>
        <v>2</v>
      </c>
      <c r="P1449">
        <f t="shared" si="157"/>
        <v>6</v>
      </c>
      <c r="Q1449" s="11">
        <f t="shared" si="158"/>
        <v>1</v>
      </c>
      <c r="R1449" s="11">
        <f t="shared" si="159"/>
        <v>0</v>
      </c>
      <c r="S1449">
        <f t="shared" si="160"/>
        <v>92</v>
      </c>
    </row>
    <row r="1450" spans="1:19" x14ac:dyDescent="0.2">
      <c r="A1450" s="7">
        <v>1449</v>
      </c>
      <c r="B1450">
        <v>1</v>
      </c>
      <c r="C1450">
        <v>0</v>
      </c>
      <c r="D1450">
        <v>1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v>0</v>
      </c>
      <c r="K1450">
        <v>0</v>
      </c>
      <c r="L1450">
        <v>0</v>
      </c>
      <c r="M1450">
        <f t="shared" si="154"/>
        <v>3</v>
      </c>
      <c r="N1450">
        <f t="shared" si="155"/>
        <v>1</v>
      </c>
      <c r="O1450">
        <f t="shared" si="156"/>
        <v>2</v>
      </c>
      <c r="P1450">
        <f t="shared" si="157"/>
        <v>4</v>
      </c>
      <c r="Q1450" s="11">
        <f t="shared" si="158"/>
        <v>1</v>
      </c>
      <c r="R1450" s="11">
        <f t="shared" si="159"/>
        <v>0</v>
      </c>
      <c r="S1450">
        <f t="shared" si="160"/>
        <v>76</v>
      </c>
    </row>
    <row r="1451" spans="1:19" x14ac:dyDescent="0.2">
      <c r="A1451" s="7">
        <v>1450</v>
      </c>
      <c r="B1451">
        <v>1</v>
      </c>
      <c r="C1451">
        <v>0</v>
      </c>
      <c r="D1451">
        <v>1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v>0</v>
      </c>
      <c r="K1451">
        <v>0</v>
      </c>
      <c r="L1451">
        <v>1</v>
      </c>
      <c r="M1451">
        <f t="shared" si="154"/>
        <v>3</v>
      </c>
      <c r="N1451">
        <f t="shared" si="155"/>
        <v>2</v>
      </c>
      <c r="O1451">
        <f t="shared" si="156"/>
        <v>2</v>
      </c>
      <c r="P1451">
        <f t="shared" si="157"/>
        <v>5</v>
      </c>
      <c r="Q1451" s="11">
        <f t="shared" si="158"/>
        <v>1</v>
      </c>
      <c r="R1451" s="11">
        <f t="shared" si="159"/>
        <v>0</v>
      </c>
      <c r="S1451">
        <f t="shared" si="160"/>
        <v>84</v>
      </c>
    </row>
    <row r="1452" spans="1:19" x14ac:dyDescent="0.2">
      <c r="A1452" s="7">
        <v>1451</v>
      </c>
      <c r="B1452">
        <v>1</v>
      </c>
      <c r="C1452">
        <v>0</v>
      </c>
      <c r="D1452">
        <v>1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v>0</v>
      </c>
      <c r="K1452">
        <v>1</v>
      </c>
      <c r="L1452">
        <v>0</v>
      </c>
      <c r="M1452">
        <f t="shared" si="154"/>
        <v>3</v>
      </c>
      <c r="N1452">
        <f t="shared" si="155"/>
        <v>2</v>
      </c>
      <c r="O1452">
        <f t="shared" si="156"/>
        <v>2</v>
      </c>
      <c r="P1452">
        <f t="shared" si="157"/>
        <v>5</v>
      </c>
      <c r="Q1452" s="11">
        <f t="shared" si="158"/>
        <v>1</v>
      </c>
      <c r="R1452" s="11">
        <f t="shared" si="159"/>
        <v>0</v>
      </c>
      <c r="S1452">
        <f t="shared" si="160"/>
        <v>84</v>
      </c>
    </row>
    <row r="1453" spans="1:19" x14ac:dyDescent="0.2">
      <c r="A1453" s="7">
        <v>1452</v>
      </c>
      <c r="B1453">
        <v>1</v>
      </c>
      <c r="C1453">
        <v>0</v>
      </c>
      <c r="D1453">
        <v>1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v>0</v>
      </c>
      <c r="K1453">
        <v>1</v>
      </c>
      <c r="L1453">
        <v>1</v>
      </c>
      <c r="M1453">
        <f t="shared" si="154"/>
        <v>3</v>
      </c>
      <c r="N1453">
        <f t="shared" si="155"/>
        <v>3</v>
      </c>
      <c r="O1453">
        <f t="shared" si="156"/>
        <v>2</v>
      </c>
      <c r="P1453">
        <f t="shared" si="157"/>
        <v>6</v>
      </c>
      <c r="Q1453" s="11">
        <f t="shared" si="158"/>
        <v>1</v>
      </c>
      <c r="R1453" s="11">
        <f t="shared" si="159"/>
        <v>0</v>
      </c>
      <c r="S1453">
        <f t="shared" si="160"/>
        <v>92</v>
      </c>
    </row>
    <row r="1454" spans="1:19" x14ac:dyDescent="0.2">
      <c r="A1454" s="7">
        <v>1453</v>
      </c>
      <c r="B1454">
        <v>1</v>
      </c>
      <c r="C1454">
        <v>0</v>
      </c>
      <c r="D1454">
        <v>1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v>1</v>
      </c>
      <c r="K1454">
        <v>0</v>
      </c>
      <c r="L1454">
        <v>0</v>
      </c>
      <c r="M1454">
        <f t="shared" si="154"/>
        <v>3</v>
      </c>
      <c r="N1454">
        <f t="shared" si="155"/>
        <v>2</v>
      </c>
      <c r="O1454">
        <f t="shared" si="156"/>
        <v>2</v>
      </c>
      <c r="P1454">
        <f t="shared" si="157"/>
        <v>5</v>
      </c>
      <c r="Q1454" s="11">
        <f t="shared" si="158"/>
        <v>1</v>
      </c>
      <c r="R1454" s="11">
        <f t="shared" si="159"/>
        <v>0</v>
      </c>
      <c r="S1454">
        <f t="shared" si="160"/>
        <v>84</v>
      </c>
    </row>
    <row r="1455" spans="1:19" x14ac:dyDescent="0.2">
      <c r="A1455" s="7">
        <v>1454</v>
      </c>
      <c r="B1455">
        <v>1</v>
      </c>
      <c r="C1455">
        <v>0</v>
      </c>
      <c r="D1455">
        <v>1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v>1</v>
      </c>
      <c r="K1455">
        <v>0</v>
      </c>
      <c r="L1455">
        <v>1</v>
      </c>
      <c r="M1455">
        <f t="shared" si="154"/>
        <v>3</v>
      </c>
      <c r="N1455">
        <f t="shared" si="155"/>
        <v>3</v>
      </c>
      <c r="O1455">
        <f t="shared" si="156"/>
        <v>2</v>
      </c>
      <c r="P1455">
        <f t="shared" si="157"/>
        <v>6</v>
      </c>
      <c r="Q1455" s="11">
        <f t="shared" si="158"/>
        <v>1</v>
      </c>
      <c r="R1455" s="11">
        <f t="shared" si="159"/>
        <v>0</v>
      </c>
      <c r="S1455">
        <f t="shared" si="160"/>
        <v>92</v>
      </c>
    </row>
    <row r="1456" spans="1:19" x14ac:dyDescent="0.2">
      <c r="A1456" s="7">
        <v>1455</v>
      </c>
      <c r="B1456">
        <v>1</v>
      </c>
      <c r="C1456">
        <v>0</v>
      </c>
      <c r="D1456">
        <v>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v>1</v>
      </c>
      <c r="K1456">
        <v>1</v>
      </c>
      <c r="L1456">
        <v>0</v>
      </c>
      <c r="M1456">
        <f t="shared" si="154"/>
        <v>3</v>
      </c>
      <c r="N1456">
        <f t="shared" si="155"/>
        <v>3</v>
      </c>
      <c r="O1456">
        <f t="shared" si="156"/>
        <v>2</v>
      </c>
      <c r="P1456">
        <f t="shared" si="157"/>
        <v>6</v>
      </c>
      <c r="Q1456" s="11">
        <f t="shared" si="158"/>
        <v>1</v>
      </c>
      <c r="R1456" s="11">
        <f t="shared" si="159"/>
        <v>0</v>
      </c>
      <c r="S1456">
        <f t="shared" si="160"/>
        <v>92</v>
      </c>
    </row>
    <row r="1457" spans="1:19" x14ac:dyDescent="0.2">
      <c r="A1457" s="7">
        <v>1456</v>
      </c>
      <c r="B1457">
        <v>1</v>
      </c>
      <c r="C1457">
        <v>0</v>
      </c>
      <c r="D1457">
        <v>1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v>1</v>
      </c>
      <c r="K1457">
        <v>1</v>
      </c>
      <c r="L1457">
        <v>1</v>
      </c>
      <c r="M1457">
        <f t="shared" si="154"/>
        <v>3</v>
      </c>
      <c r="N1457">
        <f t="shared" si="155"/>
        <v>4</v>
      </c>
      <c r="O1457">
        <f t="shared" si="156"/>
        <v>2</v>
      </c>
      <c r="P1457">
        <f t="shared" si="157"/>
        <v>7</v>
      </c>
      <c r="Q1457" s="11">
        <f t="shared" si="158"/>
        <v>1</v>
      </c>
      <c r="R1457" s="11">
        <f t="shared" si="159"/>
        <v>0</v>
      </c>
      <c r="S1457">
        <f t="shared" si="160"/>
        <v>100</v>
      </c>
    </row>
    <row r="1458" spans="1:19" x14ac:dyDescent="0.2">
      <c r="A1458" s="7">
        <v>1457</v>
      </c>
      <c r="B1458">
        <v>1</v>
      </c>
      <c r="C1458">
        <v>0</v>
      </c>
      <c r="D1458">
        <v>1</v>
      </c>
      <c r="E1458">
        <v>1</v>
      </c>
      <c r="F1458">
        <v>0</v>
      </c>
      <c r="G1458">
        <v>1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f t="shared" si="154"/>
        <v>3</v>
      </c>
      <c r="N1458">
        <f t="shared" si="155"/>
        <v>1</v>
      </c>
      <c r="O1458">
        <f t="shared" si="156"/>
        <v>2</v>
      </c>
      <c r="P1458">
        <f t="shared" si="157"/>
        <v>4</v>
      </c>
      <c r="Q1458" s="11">
        <f t="shared" si="158"/>
        <v>1</v>
      </c>
      <c r="R1458" s="11">
        <f t="shared" si="159"/>
        <v>0</v>
      </c>
      <c r="S1458">
        <f t="shared" si="160"/>
        <v>76</v>
      </c>
    </row>
    <row r="1459" spans="1:19" x14ac:dyDescent="0.2">
      <c r="A1459" s="7">
        <v>1458</v>
      </c>
      <c r="B1459">
        <v>1</v>
      </c>
      <c r="C1459">
        <v>0</v>
      </c>
      <c r="D1459">
        <v>1</v>
      </c>
      <c r="E1459">
        <v>1</v>
      </c>
      <c r="F1459">
        <v>0</v>
      </c>
      <c r="G1459">
        <v>1</v>
      </c>
      <c r="H1459">
        <v>1</v>
      </c>
      <c r="I1459">
        <v>0</v>
      </c>
      <c r="J1459">
        <v>0</v>
      </c>
      <c r="K1459">
        <v>0</v>
      </c>
      <c r="L1459">
        <v>1</v>
      </c>
      <c r="M1459">
        <f t="shared" si="154"/>
        <v>3</v>
      </c>
      <c r="N1459">
        <f t="shared" si="155"/>
        <v>2</v>
      </c>
      <c r="O1459">
        <f t="shared" si="156"/>
        <v>2</v>
      </c>
      <c r="P1459">
        <f t="shared" si="157"/>
        <v>5</v>
      </c>
      <c r="Q1459" s="11">
        <f t="shared" si="158"/>
        <v>1</v>
      </c>
      <c r="R1459" s="11">
        <f t="shared" si="159"/>
        <v>1</v>
      </c>
      <c r="S1459">
        <f t="shared" si="160"/>
        <v>88</v>
      </c>
    </row>
    <row r="1460" spans="1:19" x14ac:dyDescent="0.2">
      <c r="A1460" s="7">
        <v>1459</v>
      </c>
      <c r="B1460">
        <v>1</v>
      </c>
      <c r="C1460">
        <v>0</v>
      </c>
      <c r="D1460">
        <v>1</v>
      </c>
      <c r="E1460">
        <v>1</v>
      </c>
      <c r="F1460">
        <v>0</v>
      </c>
      <c r="G1460">
        <v>1</v>
      </c>
      <c r="H1460">
        <v>1</v>
      </c>
      <c r="I1460">
        <v>0</v>
      </c>
      <c r="J1460">
        <v>0</v>
      </c>
      <c r="K1460">
        <v>1</v>
      </c>
      <c r="L1460">
        <v>0</v>
      </c>
      <c r="M1460">
        <f t="shared" si="154"/>
        <v>3</v>
      </c>
      <c r="N1460">
        <f t="shared" si="155"/>
        <v>2</v>
      </c>
      <c r="O1460">
        <f t="shared" si="156"/>
        <v>2</v>
      </c>
      <c r="P1460">
        <f t="shared" si="157"/>
        <v>5</v>
      </c>
      <c r="Q1460" s="11">
        <f t="shared" si="158"/>
        <v>1</v>
      </c>
      <c r="R1460" s="11">
        <f t="shared" si="159"/>
        <v>0</v>
      </c>
      <c r="S1460">
        <f t="shared" si="160"/>
        <v>84</v>
      </c>
    </row>
    <row r="1461" spans="1:19" x14ac:dyDescent="0.2">
      <c r="A1461" s="7">
        <v>1460</v>
      </c>
      <c r="B1461">
        <v>1</v>
      </c>
      <c r="C1461">
        <v>0</v>
      </c>
      <c r="D1461">
        <v>1</v>
      </c>
      <c r="E1461">
        <v>1</v>
      </c>
      <c r="F1461">
        <v>0</v>
      </c>
      <c r="G1461">
        <v>1</v>
      </c>
      <c r="H1461">
        <v>1</v>
      </c>
      <c r="I1461">
        <v>0</v>
      </c>
      <c r="J1461">
        <v>0</v>
      </c>
      <c r="K1461">
        <v>1</v>
      </c>
      <c r="L1461">
        <v>1</v>
      </c>
      <c r="M1461">
        <f t="shared" si="154"/>
        <v>3</v>
      </c>
      <c r="N1461">
        <f t="shared" si="155"/>
        <v>3</v>
      </c>
      <c r="O1461">
        <f t="shared" si="156"/>
        <v>2</v>
      </c>
      <c r="P1461">
        <f t="shared" si="157"/>
        <v>6</v>
      </c>
      <c r="Q1461" s="11">
        <f t="shared" si="158"/>
        <v>1</v>
      </c>
      <c r="R1461" s="11">
        <f t="shared" si="159"/>
        <v>1</v>
      </c>
      <c r="S1461">
        <f t="shared" si="160"/>
        <v>96</v>
      </c>
    </row>
    <row r="1462" spans="1:19" x14ac:dyDescent="0.2">
      <c r="A1462" s="7">
        <v>1461</v>
      </c>
      <c r="B1462">
        <v>1</v>
      </c>
      <c r="C1462">
        <v>0</v>
      </c>
      <c r="D1462">
        <v>1</v>
      </c>
      <c r="E1462">
        <v>1</v>
      </c>
      <c r="F1462">
        <v>0</v>
      </c>
      <c r="G1462">
        <v>1</v>
      </c>
      <c r="H1462">
        <v>1</v>
      </c>
      <c r="I1462">
        <v>0</v>
      </c>
      <c r="J1462">
        <v>1</v>
      </c>
      <c r="K1462">
        <v>0</v>
      </c>
      <c r="L1462">
        <v>0</v>
      </c>
      <c r="M1462">
        <f t="shared" si="154"/>
        <v>3</v>
      </c>
      <c r="N1462">
        <f t="shared" si="155"/>
        <v>2</v>
      </c>
      <c r="O1462">
        <f t="shared" si="156"/>
        <v>2</v>
      </c>
      <c r="P1462">
        <f t="shared" si="157"/>
        <v>5</v>
      </c>
      <c r="Q1462" s="11">
        <f t="shared" si="158"/>
        <v>1</v>
      </c>
      <c r="R1462" s="11">
        <f t="shared" si="159"/>
        <v>0</v>
      </c>
      <c r="S1462">
        <f t="shared" si="160"/>
        <v>84</v>
      </c>
    </row>
    <row r="1463" spans="1:19" x14ac:dyDescent="0.2">
      <c r="A1463" s="7">
        <v>1462</v>
      </c>
      <c r="B1463">
        <v>1</v>
      </c>
      <c r="C1463">
        <v>0</v>
      </c>
      <c r="D1463">
        <v>1</v>
      </c>
      <c r="E1463">
        <v>1</v>
      </c>
      <c r="F1463">
        <v>0</v>
      </c>
      <c r="G1463">
        <v>1</v>
      </c>
      <c r="H1463">
        <v>1</v>
      </c>
      <c r="I1463">
        <v>0</v>
      </c>
      <c r="J1463">
        <v>1</v>
      </c>
      <c r="K1463">
        <v>0</v>
      </c>
      <c r="L1463">
        <v>1</v>
      </c>
      <c r="M1463">
        <f t="shared" si="154"/>
        <v>3</v>
      </c>
      <c r="N1463">
        <f t="shared" si="155"/>
        <v>3</v>
      </c>
      <c r="O1463">
        <f t="shared" si="156"/>
        <v>2</v>
      </c>
      <c r="P1463">
        <f t="shared" si="157"/>
        <v>6</v>
      </c>
      <c r="Q1463" s="11">
        <f t="shared" si="158"/>
        <v>1</v>
      </c>
      <c r="R1463" s="11">
        <f t="shared" si="159"/>
        <v>1</v>
      </c>
      <c r="S1463">
        <f t="shared" si="160"/>
        <v>96</v>
      </c>
    </row>
    <row r="1464" spans="1:19" x14ac:dyDescent="0.2">
      <c r="A1464" s="7">
        <v>1463</v>
      </c>
      <c r="B1464">
        <v>1</v>
      </c>
      <c r="C1464">
        <v>0</v>
      </c>
      <c r="D1464">
        <v>1</v>
      </c>
      <c r="E1464">
        <v>1</v>
      </c>
      <c r="F1464">
        <v>0</v>
      </c>
      <c r="G1464">
        <v>1</v>
      </c>
      <c r="H1464">
        <v>1</v>
      </c>
      <c r="I1464">
        <v>0</v>
      </c>
      <c r="J1464">
        <v>1</v>
      </c>
      <c r="K1464">
        <v>1</v>
      </c>
      <c r="L1464">
        <v>0</v>
      </c>
      <c r="M1464">
        <f t="shared" si="154"/>
        <v>3</v>
      </c>
      <c r="N1464">
        <f t="shared" si="155"/>
        <v>3</v>
      </c>
      <c r="O1464">
        <f t="shared" si="156"/>
        <v>2</v>
      </c>
      <c r="P1464">
        <f t="shared" si="157"/>
        <v>6</v>
      </c>
      <c r="Q1464" s="11">
        <f t="shared" si="158"/>
        <v>1</v>
      </c>
      <c r="R1464" s="11">
        <f t="shared" si="159"/>
        <v>0</v>
      </c>
      <c r="S1464">
        <f t="shared" si="160"/>
        <v>92</v>
      </c>
    </row>
    <row r="1465" spans="1:19" x14ac:dyDescent="0.2">
      <c r="A1465" s="7">
        <v>1464</v>
      </c>
      <c r="B1465">
        <v>1</v>
      </c>
      <c r="C1465">
        <v>0</v>
      </c>
      <c r="D1465">
        <v>1</v>
      </c>
      <c r="E1465">
        <v>1</v>
      </c>
      <c r="F1465">
        <v>0</v>
      </c>
      <c r="G1465">
        <v>1</v>
      </c>
      <c r="H1465">
        <v>1</v>
      </c>
      <c r="I1465">
        <v>0</v>
      </c>
      <c r="J1465">
        <v>1</v>
      </c>
      <c r="K1465">
        <v>1</v>
      </c>
      <c r="L1465">
        <v>1</v>
      </c>
      <c r="M1465">
        <f t="shared" si="154"/>
        <v>3</v>
      </c>
      <c r="N1465">
        <f t="shared" si="155"/>
        <v>4</v>
      </c>
      <c r="O1465">
        <f t="shared" si="156"/>
        <v>2</v>
      </c>
      <c r="P1465">
        <f t="shared" si="157"/>
        <v>7</v>
      </c>
      <c r="Q1465" s="11">
        <f t="shared" si="158"/>
        <v>1</v>
      </c>
      <c r="R1465" s="11">
        <f t="shared" si="159"/>
        <v>1</v>
      </c>
      <c r="S1465">
        <f t="shared" si="160"/>
        <v>104</v>
      </c>
    </row>
    <row r="1466" spans="1:19" x14ac:dyDescent="0.2">
      <c r="A1466" s="7">
        <v>1465</v>
      </c>
      <c r="B1466">
        <v>1</v>
      </c>
      <c r="C1466">
        <v>0</v>
      </c>
      <c r="D1466">
        <v>1</v>
      </c>
      <c r="E1466">
        <v>1</v>
      </c>
      <c r="F1466">
        <v>0</v>
      </c>
      <c r="G1466">
        <v>1</v>
      </c>
      <c r="H1466">
        <v>1</v>
      </c>
      <c r="I1466">
        <v>1</v>
      </c>
      <c r="J1466">
        <v>0</v>
      </c>
      <c r="K1466">
        <v>0</v>
      </c>
      <c r="L1466">
        <v>0</v>
      </c>
      <c r="M1466">
        <f t="shared" si="154"/>
        <v>3</v>
      </c>
      <c r="N1466">
        <f t="shared" si="155"/>
        <v>2</v>
      </c>
      <c r="O1466">
        <f t="shared" si="156"/>
        <v>2</v>
      </c>
      <c r="P1466">
        <f t="shared" si="157"/>
        <v>5</v>
      </c>
      <c r="Q1466" s="11">
        <f t="shared" si="158"/>
        <v>1</v>
      </c>
      <c r="R1466" s="11">
        <f t="shared" si="159"/>
        <v>1</v>
      </c>
      <c r="S1466">
        <f t="shared" si="160"/>
        <v>88</v>
      </c>
    </row>
    <row r="1467" spans="1:19" x14ac:dyDescent="0.2">
      <c r="A1467" s="7">
        <v>1466</v>
      </c>
      <c r="B1467">
        <v>1</v>
      </c>
      <c r="C1467">
        <v>0</v>
      </c>
      <c r="D1467">
        <v>1</v>
      </c>
      <c r="E1467">
        <v>1</v>
      </c>
      <c r="F1467">
        <v>0</v>
      </c>
      <c r="G1467">
        <v>1</v>
      </c>
      <c r="H1467">
        <v>1</v>
      </c>
      <c r="I1467">
        <v>1</v>
      </c>
      <c r="J1467">
        <v>0</v>
      </c>
      <c r="K1467">
        <v>0</v>
      </c>
      <c r="L1467">
        <v>1</v>
      </c>
      <c r="M1467">
        <f t="shared" si="154"/>
        <v>3</v>
      </c>
      <c r="N1467">
        <f t="shared" si="155"/>
        <v>3</v>
      </c>
      <c r="O1467">
        <f t="shared" si="156"/>
        <v>2</v>
      </c>
      <c r="P1467">
        <f t="shared" si="157"/>
        <v>6</v>
      </c>
      <c r="Q1467" s="11">
        <f t="shared" si="158"/>
        <v>1</v>
      </c>
      <c r="R1467" s="11">
        <f t="shared" si="159"/>
        <v>1</v>
      </c>
      <c r="S1467">
        <f t="shared" si="160"/>
        <v>96</v>
      </c>
    </row>
    <row r="1468" spans="1:19" x14ac:dyDescent="0.2">
      <c r="A1468" s="7">
        <v>1467</v>
      </c>
      <c r="B1468">
        <v>1</v>
      </c>
      <c r="C1468">
        <v>0</v>
      </c>
      <c r="D1468">
        <v>1</v>
      </c>
      <c r="E1468">
        <v>1</v>
      </c>
      <c r="F1468">
        <v>0</v>
      </c>
      <c r="G1468">
        <v>1</v>
      </c>
      <c r="H1468">
        <v>1</v>
      </c>
      <c r="I1468">
        <v>1</v>
      </c>
      <c r="J1468">
        <v>0</v>
      </c>
      <c r="K1468">
        <v>1</v>
      </c>
      <c r="L1468">
        <v>0</v>
      </c>
      <c r="M1468">
        <f t="shared" si="154"/>
        <v>3</v>
      </c>
      <c r="N1468">
        <f t="shared" si="155"/>
        <v>3</v>
      </c>
      <c r="O1468">
        <f t="shared" si="156"/>
        <v>2</v>
      </c>
      <c r="P1468">
        <f t="shared" si="157"/>
        <v>6</v>
      </c>
      <c r="Q1468" s="11">
        <f t="shared" si="158"/>
        <v>1</v>
      </c>
      <c r="R1468" s="11">
        <f t="shared" si="159"/>
        <v>1</v>
      </c>
      <c r="S1468">
        <f t="shared" si="160"/>
        <v>96</v>
      </c>
    </row>
    <row r="1469" spans="1:19" x14ac:dyDescent="0.2">
      <c r="A1469" s="7">
        <v>1468</v>
      </c>
      <c r="B1469">
        <v>1</v>
      </c>
      <c r="C1469">
        <v>0</v>
      </c>
      <c r="D1469">
        <v>1</v>
      </c>
      <c r="E1469">
        <v>1</v>
      </c>
      <c r="F1469">
        <v>0</v>
      </c>
      <c r="G1469">
        <v>1</v>
      </c>
      <c r="H1469">
        <v>1</v>
      </c>
      <c r="I1469">
        <v>1</v>
      </c>
      <c r="J1469">
        <v>0</v>
      </c>
      <c r="K1469">
        <v>1</v>
      </c>
      <c r="L1469">
        <v>1</v>
      </c>
      <c r="M1469">
        <f t="shared" si="154"/>
        <v>3</v>
      </c>
      <c r="N1469">
        <f t="shared" si="155"/>
        <v>4</v>
      </c>
      <c r="O1469">
        <f t="shared" si="156"/>
        <v>2</v>
      </c>
      <c r="P1469">
        <f t="shared" si="157"/>
        <v>7</v>
      </c>
      <c r="Q1469" s="11">
        <f t="shared" si="158"/>
        <v>1</v>
      </c>
      <c r="R1469" s="11">
        <f t="shared" si="159"/>
        <v>1</v>
      </c>
      <c r="S1469">
        <f t="shared" si="160"/>
        <v>104</v>
      </c>
    </row>
    <row r="1470" spans="1:19" x14ac:dyDescent="0.2">
      <c r="A1470" s="7">
        <v>1469</v>
      </c>
      <c r="B1470">
        <v>1</v>
      </c>
      <c r="C1470">
        <v>0</v>
      </c>
      <c r="D1470">
        <v>1</v>
      </c>
      <c r="E1470">
        <v>1</v>
      </c>
      <c r="F1470">
        <v>0</v>
      </c>
      <c r="G1470">
        <v>1</v>
      </c>
      <c r="H1470">
        <v>1</v>
      </c>
      <c r="I1470">
        <v>1</v>
      </c>
      <c r="J1470">
        <v>1</v>
      </c>
      <c r="K1470">
        <v>0</v>
      </c>
      <c r="L1470">
        <v>0</v>
      </c>
      <c r="M1470">
        <f t="shared" si="154"/>
        <v>3</v>
      </c>
      <c r="N1470">
        <f t="shared" si="155"/>
        <v>3</v>
      </c>
      <c r="O1470">
        <f t="shared" si="156"/>
        <v>2</v>
      </c>
      <c r="P1470">
        <f t="shared" si="157"/>
        <v>6</v>
      </c>
      <c r="Q1470" s="11">
        <f t="shared" si="158"/>
        <v>1</v>
      </c>
      <c r="R1470" s="11">
        <f t="shared" si="159"/>
        <v>1</v>
      </c>
      <c r="S1470">
        <f t="shared" si="160"/>
        <v>96</v>
      </c>
    </row>
    <row r="1471" spans="1:19" x14ac:dyDescent="0.2">
      <c r="A1471" s="7">
        <v>1470</v>
      </c>
      <c r="B1471">
        <v>1</v>
      </c>
      <c r="C1471">
        <v>0</v>
      </c>
      <c r="D1471">
        <v>1</v>
      </c>
      <c r="E1471">
        <v>1</v>
      </c>
      <c r="F1471">
        <v>0</v>
      </c>
      <c r="G1471">
        <v>1</v>
      </c>
      <c r="H1471">
        <v>1</v>
      </c>
      <c r="I1471">
        <v>1</v>
      </c>
      <c r="J1471">
        <v>1</v>
      </c>
      <c r="K1471">
        <v>0</v>
      </c>
      <c r="L1471">
        <v>1</v>
      </c>
      <c r="M1471">
        <f t="shared" si="154"/>
        <v>3</v>
      </c>
      <c r="N1471">
        <f t="shared" si="155"/>
        <v>4</v>
      </c>
      <c r="O1471">
        <f t="shared" si="156"/>
        <v>2</v>
      </c>
      <c r="P1471">
        <f t="shared" si="157"/>
        <v>7</v>
      </c>
      <c r="Q1471" s="11">
        <f t="shared" si="158"/>
        <v>1</v>
      </c>
      <c r="R1471" s="11">
        <f t="shared" si="159"/>
        <v>1</v>
      </c>
      <c r="S1471">
        <f t="shared" si="160"/>
        <v>104</v>
      </c>
    </row>
    <row r="1472" spans="1:19" x14ac:dyDescent="0.2">
      <c r="A1472" s="7">
        <v>1471</v>
      </c>
      <c r="B1472">
        <v>1</v>
      </c>
      <c r="C1472">
        <v>0</v>
      </c>
      <c r="D1472">
        <v>1</v>
      </c>
      <c r="E1472">
        <v>1</v>
      </c>
      <c r="F1472">
        <v>0</v>
      </c>
      <c r="G1472">
        <v>1</v>
      </c>
      <c r="H1472">
        <v>1</v>
      </c>
      <c r="I1472">
        <v>1</v>
      </c>
      <c r="J1472">
        <v>1</v>
      </c>
      <c r="K1472">
        <v>1</v>
      </c>
      <c r="L1472">
        <v>0</v>
      </c>
      <c r="M1472">
        <f t="shared" si="154"/>
        <v>3</v>
      </c>
      <c r="N1472">
        <f t="shared" si="155"/>
        <v>4</v>
      </c>
      <c r="O1472">
        <f t="shared" si="156"/>
        <v>2</v>
      </c>
      <c r="P1472">
        <f t="shared" si="157"/>
        <v>7</v>
      </c>
      <c r="Q1472" s="11">
        <f t="shared" si="158"/>
        <v>1</v>
      </c>
      <c r="R1472" s="11">
        <f t="shared" si="159"/>
        <v>1</v>
      </c>
      <c r="S1472">
        <f t="shared" si="160"/>
        <v>104</v>
      </c>
    </row>
    <row r="1473" spans="1:19" x14ac:dyDescent="0.2">
      <c r="A1473" s="7">
        <v>1472</v>
      </c>
      <c r="B1473">
        <v>1</v>
      </c>
      <c r="C1473">
        <v>0</v>
      </c>
      <c r="D1473">
        <v>1</v>
      </c>
      <c r="E1473">
        <v>1</v>
      </c>
      <c r="F1473">
        <v>0</v>
      </c>
      <c r="G1473">
        <v>1</v>
      </c>
      <c r="H1473">
        <v>1</v>
      </c>
      <c r="I1473">
        <v>1</v>
      </c>
      <c r="J1473">
        <v>1</v>
      </c>
      <c r="K1473">
        <v>1</v>
      </c>
      <c r="L1473">
        <v>1</v>
      </c>
      <c r="M1473">
        <f t="shared" si="154"/>
        <v>3</v>
      </c>
      <c r="N1473">
        <f t="shared" si="155"/>
        <v>5</v>
      </c>
      <c r="O1473">
        <f t="shared" si="156"/>
        <v>2</v>
      </c>
      <c r="P1473">
        <f t="shared" si="157"/>
        <v>8</v>
      </c>
      <c r="Q1473" s="11">
        <f t="shared" si="158"/>
        <v>1</v>
      </c>
      <c r="R1473" s="11">
        <f t="shared" si="159"/>
        <v>1</v>
      </c>
      <c r="S1473">
        <f t="shared" si="160"/>
        <v>112</v>
      </c>
    </row>
    <row r="1474" spans="1:19" x14ac:dyDescent="0.2">
      <c r="A1474" s="7">
        <v>1473</v>
      </c>
      <c r="B1474">
        <v>1</v>
      </c>
      <c r="C1474">
        <v>0</v>
      </c>
      <c r="D1474">
        <v>1</v>
      </c>
      <c r="E1474">
        <v>1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f t="shared" si="154"/>
        <v>3</v>
      </c>
      <c r="N1474">
        <f t="shared" si="155"/>
        <v>0</v>
      </c>
      <c r="O1474">
        <f t="shared" si="156"/>
        <v>1</v>
      </c>
      <c r="P1474">
        <f t="shared" si="157"/>
        <v>3</v>
      </c>
      <c r="Q1474" s="11">
        <f t="shared" si="158"/>
        <v>1</v>
      </c>
      <c r="R1474" s="11">
        <f t="shared" si="159"/>
        <v>0</v>
      </c>
      <c r="S1474">
        <f t="shared" si="160"/>
        <v>28</v>
      </c>
    </row>
    <row r="1475" spans="1:19" x14ac:dyDescent="0.2">
      <c r="A1475" s="7">
        <v>1474</v>
      </c>
      <c r="B1475">
        <v>1</v>
      </c>
      <c r="C1475">
        <v>0</v>
      </c>
      <c r="D1475">
        <v>1</v>
      </c>
      <c r="E1475">
        <v>1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</v>
      </c>
      <c r="M1475">
        <f t="shared" ref="M1475:M1538" si="161">SUM(D1475:G1475)</f>
        <v>3</v>
      </c>
      <c r="N1475">
        <f t="shared" ref="N1475:N1538" si="162">SUM(H1475:L1475)</f>
        <v>1</v>
      </c>
      <c r="O1475">
        <f t="shared" ref="O1475:O1538" si="163">SUM(IF(M1475&gt;0,1,0)+IF(N1475&gt;0,1,0))</f>
        <v>2</v>
      </c>
      <c r="P1475">
        <f t="shared" ref="P1475:P1538" si="164">SUM(D1475:L1475)</f>
        <v>4</v>
      </c>
      <c r="Q1475" s="11">
        <f t="shared" ref="Q1475:Q1538" si="165">IF(IF(SUM(D1475,G1475)&gt;0,1,0) + IF(SUM(E1475,F1475)&gt;0,1,0)=2,1,0)</f>
        <v>1</v>
      </c>
      <c r="R1475" s="11">
        <f t="shared" ref="R1475:R1538" si="166">IF(IF(H1475&gt;0,1,0) + IF(SUM(I1475,L1475)&gt;0,1,0)=2,1,0)</f>
        <v>0</v>
      </c>
      <c r="S1475">
        <f t="shared" ref="S1475:S1538" si="167">IF(SUM(D1475:G1475)&gt;0,SUM(D1475:G1475)-1,0)*8 + Q1475*4 + IF(SUM(H1475:L1475)&gt;0,SUM(H1475:L1475)-1,0)*8 + R1475*4 + IF(O1475&gt;1,1,0)*48 + B1475*8 + C1475*12</f>
        <v>76</v>
      </c>
    </row>
    <row r="1476" spans="1:19" x14ac:dyDescent="0.2">
      <c r="A1476" s="7">
        <v>1475</v>
      </c>
      <c r="B1476">
        <v>1</v>
      </c>
      <c r="C1476">
        <v>0</v>
      </c>
      <c r="D1476">
        <v>1</v>
      </c>
      <c r="E1476">
        <v>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0</v>
      </c>
      <c r="M1476">
        <f t="shared" si="161"/>
        <v>3</v>
      </c>
      <c r="N1476">
        <f t="shared" si="162"/>
        <v>1</v>
      </c>
      <c r="O1476">
        <f t="shared" si="163"/>
        <v>2</v>
      </c>
      <c r="P1476">
        <f t="shared" si="164"/>
        <v>4</v>
      </c>
      <c r="Q1476" s="11">
        <f t="shared" si="165"/>
        <v>1</v>
      </c>
      <c r="R1476" s="11">
        <f t="shared" si="166"/>
        <v>0</v>
      </c>
      <c r="S1476">
        <f t="shared" si="167"/>
        <v>76</v>
      </c>
    </row>
    <row r="1477" spans="1:19" x14ac:dyDescent="0.2">
      <c r="A1477" s="7">
        <v>1476</v>
      </c>
      <c r="B1477">
        <v>1</v>
      </c>
      <c r="C1477">
        <v>0</v>
      </c>
      <c r="D1477">
        <v>1</v>
      </c>
      <c r="E1477">
        <v>1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1</v>
      </c>
      <c r="M1477">
        <f t="shared" si="161"/>
        <v>3</v>
      </c>
      <c r="N1477">
        <f t="shared" si="162"/>
        <v>2</v>
      </c>
      <c r="O1477">
        <f t="shared" si="163"/>
        <v>2</v>
      </c>
      <c r="P1477">
        <f t="shared" si="164"/>
        <v>5</v>
      </c>
      <c r="Q1477" s="11">
        <f t="shared" si="165"/>
        <v>1</v>
      </c>
      <c r="R1477" s="11">
        <f t="shared" si="166"/>
        <v>0</v>
      </c>
      <c r="S1477">
        <f t="shared" si="167"/>
        <v>84</v>
      </c>
    </row>
    <row r="1478" spans="1:19" x14ac:dyDescent="0.2">
      <c r="A1478" s="7">
        <v>1477</v>
      </c>
      <c r="B1478">
        <v>1</v>
      </c>
      <c r="C1478">
        <v>0</v>
      </c>
      <c r="D1478">
        <v>1</v>
      </c>
      <c r="E1478">
        <v>1</v>
      </c>
      <c r="F1478">
        <v>1</v>
      </c>
      <c r="G1478">
        <v>0</v>
      </c>
      <c r="H1478">
        <v>0</v>
      </c>
      <c r="I1478">
        <v>0</v>
      </c>
      <c r="J1478">
        <v>1</v>
      </c>
      <c r="K1478">
        <v>0</v>
      </c>
      <c r="L1478">
        <v>0</v>
      </c>
      <c r="M1478">
        <f t="shared" si="161"/>
        <v>3</v>
      </c>
      <c r="N1478">
        <f t="shared" si="162"/>
        <v>1</v>
      </c>
      <c r="O1478">
        <f t="shared" si="163"/>
        <v>2</v>
      </c>
      <c r="P1478">
        <f t="shared" si="164"/>
        <v>4</v>
      </c>
      <c r="Q1478" s="11">
        <f t="shared" si="165"/>
        <v>1</v>
      </c>
      <c r="R1478" s="11">
        <f t="shared" si="166"/>
        <v>0</v>
      </c>
      <c r="S1478">
        <f t="shared" si="167"/>
        <v>76</v>
      </c>
    </row>
    <row r="1479" spans="1:19" x14ac:dyDescent="0.2">
      <c r="A1479" s="7">
        <v>1478</v>
      </c>
      <c r="B1479">
        <v>1</v>
      </c>
      <c r="C1479">
        <v>0</v>
      </c>
      <c r="D1479">
        <v>1</v>
      </c>
      <c r="E1479">
        <v>1</v>
      </c>
      <c r="F1479">
        <v>1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v>1</v>
      </c>
      <c r="M1479">
        <f t="shared" si="161"/>
        <v>3</v>
      </c>
      <c r="N1479">
        <f t="shared" si="162"/>
        <v>2</v>
      </c>
      <c r="O1479">
        <f t="shared" si="163"/>
        <v>2</v>
      </c>
      <c r="P1479">
        <f t="shared" si="164"/>
        <v>5</v>
      </c>
      <c r="Q1479" s="11">
        <f t="shared" si="165"/>
        <v>1</v>
      </c>
      <c r="R1479" s="11">
        <f t="shared" si="166"/>
        <v>0</v>
      </c>
      <c r="S1479">
        <f t="shared" si="167"/>
        <v>84</v>
      </c>
    </row>
    <row r="1480" spans="1:19" x14ac:dyDescent="0.2">
      <c r="A1480" s="7">
        <v>1479</v>
      </c>
      <c r="B1480">
        <v>1</v>
      </c>
      <c r="C1480">
        <v>0</v>
      </c>
      <c r="D1480">
        <v>1</v>
      </c>
      <c r="E1480">
        <v>1</v>
      </c>
      <c r="F1480">
        <v>1</v>
      </c>
      <c r="G1480">
        <v>0</v>
      </c>
      <c r="H1480">
        <v>0</v>
      </c>
      <c r="I1480">
        <v>0</v>
      </c>
      <c r="J1480">
        <v>1</v>
      </c>
      <c r="K1480">
        <v>1</v>
      </c>
      <c r="L1480">
        <v>0</v>
      </c>
      <c r="M1480">
        <f t="shared" si="161"/>
        <v>3</v>
      </c>
      <c r="N1480">
        <f t="shared" si="162"/>
        <v>2</v>
      </c>
      <c r="O1480">
        <f t="shared" si="163"/>
        <v>2</v>
      </c>
      <c r="P1480">
        <f t="shared" si="164"/>
        <v>5</v>
      </c>
      <c r="Q1480" s="11">
        <f t="shared" si="165"/>
        <v>1</v>
      </c>
      <c r="R1480" s="11">
        <f t="shared" si="166"/>
        <v>0</v>
      </c>
      <c r="S1480">
        <f t="shared" si="167"/>
        <v>84</v>
      </c>
    </row>
    <row r="1481" spans="1:19" x14ac:dyDescent="0.2">
      <c r="A1481" s="7">
        <v>1480</v>
      </c>
      <c r="B1481">
        <v>1</v>
      </c>
      <c r="C1481">
        <v>0</v>
      </c>
      <c r="D1481">
        <v>1</v>
      </c>
      <c r="E1481">
        <v>1</v>
      </c>
      <c r="F1481">
        <v>1</v>
      </c>
      <c r="G1481">
        <v>0</v>
      </c>
      <c r="H1481">
        <v>0</v>
      </c>
      <c r="I1481">
        <v>0</v>
      </c>
      <c r="J1481">
        <v>1</v>
      </c>
      <c r="K1481">
        <v>1</v>
      </c>
      <c r="L1481">
        <v>1</v>
      </c>
      <c r="M1481">
        <f t="shared" si="161"/>
        <v>3</v>
      </c>
      <c r="N1481">
        <f t="shared" si="162"/>
        <v>3</v>
      </c>
      <c r="O1481">
        <f t="shared" si="163"/>
        <v>2</v>
      </c>
      <c r="P1481">
        <f t="shared" si="164"/>
        <v>6</v>
      </c>
      <c r="Q1481" s="11">
        <f t="shared" si="165"/>
        <v>1</v>
      </c>
      <c r="R1481" s="11">
        <f t="shared" si="166"/>
        <v>0</v>
      </c>
      <c r="S1481">
        <f t="shared" si="167"/>
        <v>92</v>
      </c>
    </row>
    <row r="1482" spans="1:19" x14ac:dyDescent="0.2">
      <c r="A1482" s="7">
        <v>1481</v>
      </c>
      <c r="B1482">
        <v>1</v>
      </c>
      <c r="C1482">
        <v>0</v>
      </c>
      <c r="D1482">
        <v>1</v>
      </c>
      <c r="E1482">
        <v>1</v>
      </c>
      <c r="F1482">
        <v>1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f t="shared" si="161"/>
        <v>3</v>
      </c>
      <c r="N1482">
        <f t="shared" si="162"/>
        <v>1</v>
      </c>
      <c r="O1482">
        <f t="shared" si="163"/>
        <v>2</v>
      </c>
      <c r="P1482">
        <f t="shared" si="164"/>
        <v>4</v>
      </c>
      <c r="Q1482" s="11">
        <f t="shared" si="165"/>
        <v>1</v>
      </c>
      <c r="R1482" s="11">
        <f t="shared" si="166"/>
        <v>0</v>
      </c>
      <c r="S1482">
        <f t="shared" si="167"/>
        <v>76</v>
      </c>
    </row>
    <row r="1483" spans="1:19" x14ac:dyDescent="0.2">
      <c r="A1483" s="7">
        <v>1482</v>
      </c>
      <c r="B1483">
        <v>1</v>
      </c>
      <c r="C1483">
        <v>0</v>
      </c>
      <c r="D1483">
        <v>1</v>
      </c>
      <c r="E1483">
        <v>1</v>
      </c>
      <c r="F1483">
        <v>1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1</v>
      </c>
      <c r="M1483">
        <f t="shared" si="161"/>
        <v>3</v>
      </c>
      <c r="N1483">
        <f t="shared" si="162"/>
        <v>2</v>
      </c>
      <c r="O1483">
        <f t="shared" si="163"/>
        <v>2</v>
      </c>
      <c r="P1483">
        <f t="shared" si="164"/>
        <v>5</v>
      </c>
      <c r="Q1483" s="11">
        <f t="shared" si="165"/>
        <v>1</v>
      </c>
      <c r="R1483" s="11">
        <f t="shared" si="166"/>
        <v>0</v>
      </c>
      <c r="S1483">
        <f t="shared" si="167"/>
        <v>84</v>
      </c>
    </row>
    <row r="1484" spans="1:19" x14ac:dyDescent="0.2">
      <c r="A1484" s="7">
        <v>1483</v>
      </c>
      <c r="B1484">
        <v>1</v>
      </c>
      <c r="C1484">
        <v>0</v>
      </c>
      <c r="D1484">
        <v>1</v>
      </c>
      <c r="E1484">
        <v>1</v>
      </c>
      <c r="F1484">
        <v>1</v>
      </c>
      <c r="G1484">
        <v>0</v>
      </c>
      <c r="H1484">
        <v>0</v>
      </c>
      <c r="I1484">
        <v>1</v>
      </c>
      <c r="J1484">
        <v>0</v>
      </c>
      <c r="K1484">
        <v>1</v>
      </c>
      <c r="L1484">
        <v>0</v>
      </c>
      <c r="M1484">
        <f t="shared" si="161"/>
        <v>3</v>
      </c>
      <c r="N1484">
        <f t="shared" si="162"/>
        <v>2</v>
      </c>
      <c r="O1484">
        <f t="shared" si="163"/>
        <v>2</v>
      </c>
      <c r="P1484">
        <f t="shared" si="164"/>
        <v>5</v>
      </c>
      <c r="Q1484" s="11">
        <f t="shared" si="165"/>
        <v>1</v>
      </c>
      <c r="R1484" s="11">
        <f t="shared" si="166"/>
        <v>0</v>
      </c>
      <c r="S1484">
        <f t="shared" si="167"/>
        <v>84</v>
      </c>
    </row>
    <row r="1485" spans="1:19" x14ac:dyDescent="0.2">
      <c r="A1485" s="7">
        <v>1484</v>
      </c>
      <c r="B1485">
        <v>1</v>
      </c>
      <c r="C1485">
        <v>0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1</v>
      </c>
      <c r="J1485">
        <v>0</v>
      </c>
      <c r="K1485">
        <v>1</v>
      </c>
      <c r="L1485">
        <v>1</v>
      </c>
      <c r="M1485">
        <f t="shared" si="161"/>
        <v>3</v>
      </c>
      <c r="N1485">
        <f t="shared" si="162"/>
        <v>3</v>
      </c>
      <c r="O1485">
        <f t="shared" si="163"/>
        <v>2</v>
      </c>
      <c r="P1485">
        <f t="shared" si="164"/>
        <v>6</v>
      </c>
      <c r="Q1485" s="11">
        <f t="shared" si="165"/>
        <v>1</v>
      </c>
      <c r="R1485" s="11">
        <f t="shared" si="166"/>
        <v>0</v>
      </c>
      <c r="S1485">
        <f t="shared" si="167"/>
        <v>92</v>
      </c>
    </row>
    <row r="1486" spans="1:19" x14ac:dyDescent="0.2">
      <c r="A1486" s="7">
        <v>1485</v>
      </c>
      <c r="B1486">
        <v>1</v>
      </c>
      <c r="C1486">
        <v>0</v>
      </c>
      <c r="D1486">
        <v>1</v>
      </c>
      <c r="E1486">
        <v>1</v>
      </c>
      <c r="F1486">
        <v>1</v>
      </c>
      <c r="G1486">
        <v>0</v>
      </c>
      <c r="H1486">
        <v>0</v>
      </c>
      <c r="I1486">
        <v>1</v>
      </c>
      <c r="J1486">
        <v>1</v>
      </c>
      <c r="K1486">
        <v>0</v>
      </c>
      <c r="L1486">
        <v>0</v>
      </c>
      <c r="M1486">
        <f t="shared" si="161"/>
        <v>3</v>
      </c>
      <c r="N1486">
        <f t="shared" si="162"/>
        <v>2</v>
      </c>
      <c r="O1486">
        <f t="shared" si="163"/>
        <v>2</v>
      </c>
      <c r="P1486">
        <f t="shared" si="164"/>
        <v>5</v>
      </c>
      <c r="Q1486" s="11">
        <f t="shared" si="165"/>
        <v>1</v>
      </c>
      <c r="R1486" s="11">
        <f t="shared" si="166"/>
        <v>0</v>
      </c>
      <c r="S1486">
        <f t="shared" si="167"/>
        <v>84</v>
      </c>
    </row>
    <row r="1487" spans="1:19" x14ac:dyDescent="0.2">
      <c r="A1487" s="7">
        <v>1486</v>
      </c>
      <c r="B1487">
        <v>1</v>
      </c>
      <c r="C1487">
        <v>0</v>
      </c>
      <c r="D1487">
        <v>1</v>
      </c>
      <c r="E1487">
        <v>1</v>
      </c>
      <c r="F1487">
        <v>1</v>
      </c>
      <c r="G1487">
        <v>0</v>
      </c>
      <c r="H1487">
        <v>0</v>
      </c>
      <c r="I1487">
        <v>1</v>
      </c>
      <c r="J1487">
        <v>1</v>
      </c>
      <c r="K1487">
        <v>0</v>
      </c>
      <c r="L1487">
        <v>1</v>
      </c>
      <c r="M1487">
        <f t="shared" si="161"/>
        <v>3</v>
      </c>
      <c r="N1487">
        <f t="shared" si="162"/>
        <v>3</v>
      </c>
      <c r="O1487">
        <f t="shared" si="163"/>
        <v>2</v>
      </c>
      <c r="P1487">
        <f t="shared" si="164"/>
        <v>6</v>
      </c>
      <c r="Q1487" s="11">
        <f t="shared" si="165"/>
        <v>1</v>
      </c>
      <c r="R1487" s="11">
        <f t="shared" si="166"/>
        <v>0</v>
      </c>
      <c r="S1487">
        <f t="shared" si="167"/>
        <v>92</v>
      </c>
    </row>
    <row r="1488" spans="1:19" x14ac:dyDescent="0.2">
      <c r="A1488" s="7">
        <v>1487</v>
      </c>
      <c r="B1488">
        <v>1</v>
      </c>
      <c r="C1488">
        <v>0</v>
      </c>
      <c r="D1488">
        <v>1</v>
      </c>
      <c r="E1488">
        <v>1</v>
      </c>
      <c r="F1488">
        <v>1</v>
      </c>
      <c r="G1488">
        <v>0</v>
      </c>
      <c r="H1488">
        <v>0</v>
      </c>
      <c r="I1488">
        <v>1</v>
      </c>
      <c r="J1488">
        <v>1</v>
      </c>
      <c r="K1488">
        <v>1</v>
      </c>
      <c r="L1488">
        <v>0</v>
      </c>
      <c r="M1488">
        <f t="shared" si="161"/>
        <v>3</v>
      </c>
      <c r="N1488">
        <f t="shared" si="162"/>
        <v>3</v>
      </c>
      <c r="O1488">
        <f t="shared" si="163"/>
        <v>2</v>
      </c>
      <c r="P1488">
        <f t="shared" si="164"/>
        <v>6</v>
      </c>
      <c r="Q1488" s="11">
        <f t="shared" si="165"/>
        <v>1</v>
      </c>
      <c r="R1488" s="11">
        <f t="shared" si="166"/>
        <v>0</v>
      </c>
      <c r="S1488">
        <f t="shared" si="167"/>
        <v>92</v>
      </c>
    </row>
    <row r="1489" spans="1:19" x14ac:dyDescent="0.2">
      <c r="A1489" s="7">
        <v>1488</v>
      </c>
      <c r="B1489">
        <v>1</v>
      </c>
      <c r="C1489">
        <v>0</v>
      </c>
      <c r="D1489">
        <v>1</v>
      </c>
      <c r="E1489">
        <v>1</v>
      </c>
      <c r="F1489">
        <v>1</v>
      </c>
      <c r="G1489">
        <v>0</v>
      </c>
      <c r="H1489">
        <v>0</v>
      </c>
      <c r="I1489">
        <v>1</v>
      </c>
      <c r="J1489">
        <v>1</v>
      </c>
      <c r="K1489">
        <v>1</v>
      </c>
      <c r="L1489">
        <v>1</v>
      </c>
      <c r="M1489">
        <f t="shared" si="161"/>
        <v>3</v>
      </c>
      <c r="N1489">
        <f t="shared" si="162"/>
        <v>4</v>
      </c>
      <c r="O1489">
        <f t="shared" si="163"/>
        <v>2</v>
      </c>
      <c r="P1489">
        <f t="shared" si="164"/>
        <v>7</v>
      </c>
      <c r="Q1489" s="11">
        <f t="shared" si="165"/>
        <v>1</v>
      </c>
      <c r="R1489" s="11">
        <f t="shared" si="166"/>
        <v>0</v>
      </c>
      <c r="S1489">
        <f t="shared" si="167"/>
        <v>100</v>
      </c>
    </row>
    <row r="1490" spans="1:19" x14ac:dyDescent="0.2">
      <c r="A1490" s="7">
        <v>1489</v>
      </c>
      <c r="B1490">
        <v>1</v>
      </c>
      <c r="C1490">
        <v>0</v>
      </c>
      <c r="D1490">
        <v>1</v>
      </c>
      <c r="E1490">
        <v>1</v>
      </c>
      <c r="F1490">
        <v>1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f t="shared" si="161"/>
        <v>3</v>
      </c>
      <c r="N1490">
        <f t="shared" si="162"/>
        <v>1</v>
      </c>
      <c r="O1490">
        <f t="shared" si="163"/>
        <v>2</v>
      </c>
      <c r="P1490">
        <f t="shared" si="164"/>
        <v>4</v>
      </c>
      <c r="Q1490" s="11">
        <f t="shared" si="165"/>
        <v>1</v>
      </c>
      <c r="R1490" s="11">
        <f t="shared" si="166"/>
        <v>0</v>
      </c>
      <c r="S1490">
        <f t="shared" si="167"/>
        <v>76</v>
      </c>
    </row>
    <row r="1491" spans="1:19" x14ac:dyDescent="0.2">
      <c r="A1491" s="7">
        <v>1490</v>
      </c>
      <c r="B1491">
        <v>1</v>
      </c>
      <c r="C1491">
        <v>0</v>
      </c>
      <c r="D1491">
        <v>1</v>
      </c>
      <c r="E1491">
        <v>1</v>
      </c>
      <c r="F1491">
        <v>1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1</v>
      </c>
      <c r="M1491">
        <f t="shared" si="161"/>
        <v>3</v>
      </c>
      <c r="N1491">
        <f t="shared" si="162"/>
        <v>2</v>
      </c>
      <c r="O1491">
        <f t="shared" si="163"/>
        <v>2</v>
      </c>
      <c r="P1491">
        <f t="shared" si="164"/>
        <v>5</v>
      </c>
      <c r="Q1491" s="11">
        <f t="shared" si="165"/>
        <v>1</v>
      </c>
      <c r="R1491" s="11">
        <f t="shared" si="166"/>
        <v>1</v>
      </c>
      <c r="S1491">
        <f t="shared" si="167"/>
        <v>88</v>
      </c>
    </row>
    <row r="1492" spans="1:19" x14ac:dyDescent="0.2">
      <c r="A1492" s="7">
        <v>1491</v>
      </c>
      <c r="B1492">
        <v>1</v>
      </c>
      <c r="C1492">
        <v>0</v>
      </c>
      <c r="D1492">
        <v>1</v>
      </c>
      <c r="E1492">
        <v>1</v>
      </c>
      <c r="F1492">
        <v>1</v>
      </c>
      <c r="G1492">
        <v>0</v>
      </c>
      <c r="H1492">
        <v>1</v>
      </c>
      <c r="I1492">
        <v>0</v>
      </c>
      <c r="J1492">
        <v>0</v>
      </c>
      <c r="K1492">
        <v>1</v>
      </c>
      <c r="L1492">
        <v>0</v>
      </c>
      <c r="M1492">
        <f t="shared" si="161"/>
        <v>3</v>
      </c>
      <c r="N1492">
        <f t="shared" si="162"/>
        <v>2</v>
      </c>
      <c r="O1492">
        <f t="shared" si="163"/>
        <v>2</v>
      </c>
      <c r="P1492">
        <f t="shared" si="164"/>
        <v>5</v>
      </c>
      <c r="Q1492" s="11">
        <f t="shared" si="165"/>
        <v>1</v>
      </c>
      <c r="R1492" s="11">
        <f t="shared" si="166"/>
        <v>0</v>
      </c>
      <c r="S1492">
        <f t="shared" si="167"/>
        <v>84</v>
      </c>
    </row>
    <row r="1493" spans="1:19" x14ac:dyDescent="0.2">
      <c r="A1493" s="7">
        <v>1492</v>
      </c>
      <c r="B1493">
        <v>1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v>1</v>
      </c>
      <c r="I1493">
        <v>0</v>
      </c>
      <c r="J1493">
        <v>0</v>
      </c>
      <c r="K1493">
        <v>1</v>
      </c>
      <c r="L1493">
        <v>1</v>
      </c>
      <c r="M1493">
        <f t="shared" si="161"/>
        <v>3</v>
      </c>
      <c r="N1493">
        <f t="shared" si="162"/>
        <v>3</v>
      </c>
      <c r="O1493">
        <f t="shared" si="163"/>
        <v>2</v>
      </c>
      <c r="P1493">
        <f t="shared" si="164"/>
        <v>6</v>
      </c>
      <c r="Q1493" s="11">
        <f t="shared" si="165"/>
        <v>1</v>
      </c>
      <c r="R1493" s="11">
        <f t="shared" si="166"/>
        <v>1</v>
      </c>
      <c r="S1493">
        <f t="shared" si="167"/>
        <v>96</v>
      </c>
    </row>
    <row r="1494" spans="1:19" x14ac:dyDescent="0.2">
      <c r="A1494" s="7">
        <v>1493</v>
      </c>
      <c r="B1494">
        <v>1</v>
      </c>
      <c r="C1494">
        <v>0</v>
      </c>
      <c r="D1494">
        <v>1</v>
      </c>
      <c r="E1494">
        <v>1</v>
      </c>
      <c r="F1494">
        <v>1</v>
      </c>
      <c r="G1494">
        <v>0</v>
      </c>
      <c r="H1494">
        <v>1</v>
      </c>
      <c r="I1494">
        <v>0</v>
      </c>
      <c r="J1494">
        <v>1</v>
      </c>
      <c r="K1494">
        <v>0</v>
      </c>
      <c r="L1494">
        <v>0</v>
      </c>
      <c r="M1494">
        <f t="shared" si="161"/>
        <v>3</v>
      </c>
      <c r="N1494">
        <f t="shared" si="162"/>
        <v>2</v>
      </c>
      <c r="O1494">
        <f t="shared" si="163"/>
        <v>2</v>
      </c>
      <c r="P1494">
        <f t="shared" si="164"/>
        <v>5</v>
      </c>
      <c r="Q1494" s="11">
        <f t="shared" si="165"/>
        <v>1</v>
      </c>
      <c r="R1494" s="11">
        <f t="shared" si="166"/>
        <v>0</v>
      </c>
      <c r="S1494">
        <f t="shared" si="167"/>
        <v>84</v>
      </c>
    </row>
    <row r="1495" spans="1:19" x14ac:dyDescent="0.2">
      <c r="A1495" s="7">
        <v>1494</v>
      </c>
      <c r="B1495">
        <v>1</v>
      </c>
      <c r="C1495">
        <v>0</v>
      </c>
      <c r="D1495">
        <v>1</v>
      </c>
      <c r="E1495">
        <v>1</v>
      </c>
      <c r="F1495">
        <v>1</v>
      </c>
      <c r="G1495">
        <v>0</v>
      </c>
      <c r="H1495">
        <v>1</v>
      </c>
      <c r="I1495">
        <v>0</v>
      </c>
      <c r="J1495">
        <v>1</v>
      </c>
      <c r="K1495">
        <v>0</v>
      </c>
      <c r="L1495">
        <v>1</v>
      </c>
      <c r="M1495">
        <f t="shared" si="161"/>
        <v>3</v>
      </c>
      <c r="N1495">
        <f t="shared" si="162"/>
        <v>3</v>
      </c>
      <c r="O1495">
        <f t="shared" si="163"/>
        <v>2</v>
      </c>
      <c r="P1495">
        <f t="shared" si="164"/>
        <v>6</v>
      </c>
      <c r="Q1495" s="11">
        <f t="shared" si="165"/>
        <v>1</v>
      </c>
      <c r="R1495" s="11">
        <f t="shared" si="166"/>
        <v>1</v>
      </c>
      <c r="S1495">
        <f t="shared" si="167"/>
        <v>96</v>
      </c>
    </row>
    <row r="1496" spans="1:19" x14ac:dyDescent="0.2">
      <c r="A1496" s="7">
        <v>1495</v>
      </c>
      <c r="B1496">
        <v>1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v>1</v>
      </c>
      <c r="I1496">
        <v>0</v>
      </c>
      <c r="J1496">
        <v>1</v>
      </c>
      <c r="K1496">
        <v>1</v>
      </c>
      <c r="L1496">
        <v>0</v>
      </c>
      <c r="M1496">
        <f t="shared" si="161"/>
        <v>3</v>
      </c>
      <c r="N1496">
        <f t="shared" si="162"/>
        <v>3</v>
      </c>
      <c r="O1496">
        <f t="shared" si="163"/>
        <v>2</v>
      </c>
      <c r="P1496">
        <f t="shared" si="164"/>
        <v>6</v>
      </c>
      <c r="Q1496" s="11">
        <f t="shared" si="165"/>
        <v>1</v>
      </c>
      <c r="R1496" s="11">
        <f t="shared" si="166"/>
        <v>0</v>
      </c>
      <c r="S1496">
        <f t="shared" si="167"/>
        <v>92</v>
      </c>
    </row>
    <row r="1497" spans="1:19" x14ac:dyDescent="0.2">
      <c r="A1497" s="7">
        <v>1496</v>
      </c>
      <c r="B1497">
        <v>1</v>
      </c>
      <c r="C1497">
        <v>0</v>
      </c>
      <c r="D1497">
        <v>1</v>
      </c>
      <c r="E1497">
        <v>1</v>
      </c>
      <c r="F1497">
        <v>1</v>
      </c>
      <c r="G1497">
        <v>0</v>
      </c>
      <c r="H1497">
        <v>1</v>
      </c>
      <c r="I1497">
        <v>0</v>
      </c>
      <c r="J1497">
        <v>1</v>
      </c>
      <c r="K1497">
        <v>1</v>
      </c>
      <c r="L1497">
        <v>1</v>
      </c>
      <c r="M1497">
        <f t="shared" si="161"/>
        <v>3</v>
      </c>
      <c r="N1497">
        <f t="shared" si="162"/>
        <v>4</v>
      </c>
      <c r="O1497">
        <f t="shared" si="163"/>
        <v>2</v>
      </c>
      <c r="P1497">
        <f t="shared" si="164"/>
        <v>7</v>
      </c>
      <c r="Q1497" s="11">
        <f t="shared" si="165"/>
        <v>1</v>
      </c>
      <c r="R1497" s="11">
        <f t="shared" si="166"/>
        <v>1</v>
      </c>
      <c r="S1497">
        <f t="shared" si="167"/>
        <v>104</v>
      </c>
    </row>
    <row r="1498" spans="1:19" x14ac:dyDescent="0.2">
      <c r="A1498" s="7">
        <v>1497</v>
      </c>
      <c r="B1498">
        <v>1</v>
      </c>
      <c r="C1498">
        <v>0</v>
      </c>
      <c r="D1498">
        <v>1</v>
      </c>
      <c r="E1498">
        <v>1</v>
      </c>
      <c r="F1498">
        <v>1</v>
      </c>
      <c r="G1498">
        <v>0</v>
      </c>
      <c r="H1498">
        <v>1</v>
      </c>
      <c r="I1498">
        <v>1</v>
      </c>
      <c r="J1498">
        <v>0</v>
      </c>
      <c r="K1498">
        <v>0</v>
      </c>
      <c r="L1498">
        <v>0</v>
      </c>
      <c r="M1498">
        <f t="shared" si="161"/>
        <v>3</v>
      </c>
      <c r="N1498">
        <f t="shared" si="162"/>
        <v>2</v>
      </c>
      <c r="O1498">
        <f t="shared" si="163"/>
        <v>2</v>
      </c>
      <c r="P1498">
        <f t="shared" si="164"/>
        <v>5</v>
      </c>
      <c r="Q1498" s="11">
        <f t="shared" si="165"/>
        <v>1</v>
      </c>
      <c r="R1498" s="11">
        <f t="shared" si="166"/>
        <v>1</v>
      </c>
      <c r="S1498">
        <f t="shared" si="167"/>
        <v>88</v>
      </c>
    </row>
    <row r="1499" spans="1:19" x14ac:dyDescent="0.2">
      <c r="A1499" s="7">
        <v>1498</v>
      </c>
      <c r="B1499">
        <v>1</v>
      </c>
      <c r="C1499">
        <v>0</v>
      </c>
      <c r="D1499">
        <v>1</v>
      </c>
      <c r="E1499">
        <v>1</v>
      </c>
      <c r="F1499">
        <v>1</v>
      </c>
      <c r="G1499">
        <v>0</v>
      </c>
      <c r="H1499">
        <v>1</v>
      </c>
      <c r="I1499">
        <v>1</v>
      </c>
      <c r="J1499">
        <v>0</v>
      </c>
      <c r="K1499">
        <v>0</v>
      </c>
      <c r="L1499">
        <v>1</v>
      </c>
      <c r="M1499">
        <f t="shared" si="161"/>
        <v>3</v>
      </c>
      <c r="N1499">
        <f t="shared" si="162"/>
        <v>3</v>
      </c>
      <c r="O1499">
        <f t="shared" si="163"/>
        <v>2</v>
      </c>
      <c r="P1499">
        <f t="shared" si="164"/>
        <v>6</v>
      </c>
      <c r="Q1499" s="11">
        <f t="shared" si="165"/>
        <v>1</v>
      </c>
      <c r="R1499" s="11">
        <f t="shared" si="166"/>
        <v>1</v>
      </c>
      <c r="S1499">
        <f t="shared" si="167"/>
        <v>96</v>
      </c>
    </row>
    <row r="1500" spans="1:19" x14ac:dyDescent="0.2">
      <c r="A1500" s="7">
        <v>1499</v>
      </c>
      <c r="B1500">
        <v>1</v>
      </c>
      <c r="C1500">
        <v>0</v>
      </c>
      <c r="D1500">
        <v>1</v>
      </c>
      <c r="E1500">
        <v>1</v>
      </c>
      <c r="F1500">
        <v>1</v>
      </c>
      <c r="G1500">
        <v>0</v>
      </c>
      <c r="H1500">
        <v>1</v>
      </c>
      <c r="I1500">
        <v>1</v>
      </c>
      <c r="J1500">
        <v>0</v>
      </c>
      <c r="K1500">
        <v>1</v>
      </c>
      <c r="L1500">
        <v>0</v>
      </c>
      <c r="M1500">
        <f t="shared" si="161"/>
        <v>3</v>
      </c>
      <c r="N1500">
        <f t="shared" si="162"/>
        <v>3</v>
      </c>
      <c r="O1500">
        <f t="shared" si="163"/>
        <v>2</v>
      </c>
      <c r="P1500">
        <f t="shared" si="164"/>
        <v>6</v>
      </c>
      <c r="Q1500" s="11">
        <f t="shared" si="165"/>
        <v>1</v>
      </c>
      <c r="R1500" s="11">
        <f t="shared" si="166"/>
        <v>1</v>
      </c>
      <c r="S1500">
        <f t="shared" si="167"/>
        <v>96</v>
      </c>
    </row>
    <row r="1501" spans="1:19" x14ac:dyDescent="0.2">
      <c r="A1501" s="7">
        <v>1500</v>
      </c>
      <c r="B1501">
        <v>1</v>
      </c>
      <c r="C1501">
        <v>0</v>
      </c>
      <c r="D1501">
        <v>1</v>
      </c>
      <c r="E1501">
        <v>1</v>
      </c>
      <c r="F1501">
        <v>1</v>
      </c>
      <c r="G1501">
        <v>0</v>
      </c>
      <c r="H1501">
        <v>1</v>
      </c>
      <c r="I1501">
        <v>1</v>
      </c>
      <c r="J1501">
        <v>0</v>
      </c>
      <c r="K1501">
        <v>1</v>
      </c>
      <c r="L1501">
        <v>1</v>
      </c>
      <c r="M1501">
        <f t="shared" si="161"/>
        <v>3</v>
      </c>
      <c r="N1501">
        <f t="shared" si="162"/>
        <v>4</v>
      </c>
      <c r="O1501">
        <f t="shared" si="163"/>
        <v>2</v>
      </c>
      <c r="P1501">
        <f t="shared" si="164"/>
        <v>7</v>
      </c>
      <c r="Q1501" s="11">
        <f t="shared" si="165"/>
        <v>1</v>
      </c>
      <c r="R1501" s="11">
        <f t="shared" si="166"/>
        <v>1</v>
      </c>
      <c r="S1501">
        <f t="shared" si="167"/>
        <v>104</v>
      </c>
    </row>
    <row r="1502" spans="1:19" x14ac:dyDescent="0.2">
      <c r="A1502" s="7">
        <v>1501</v>
      </c>
      <c r="B1502">
        <v>1</v>
      </c>
      <c r="C1502">
        <v>0</v>
      </c>
      <c r="D1502">
        <v>1</v>
      </c>
      <c r="E1502">
        <v>1</v>
      </c>
      <c r="F1502">
        <v>1</v>
      </c>
      <c r="G1502">
        <v>0</v>
      </c>
      <c r="H1502">
        <v>1</v>
      </c>
      <c r="I1502">
        <v>1</v>
      </c>
      <c r="J1502">
        <v>1</v>
      </c>
      <c r="K1502">
        <v>0</v>
      </c>
      <c r="L1502">
        <v>0</v>
      </c>
      <c r="M1502">
        <f t="shared" si="161"/>
        <v>3</v>
      </c>
      <c r="N1502">
        <f t="shared" si="162"/>
        <v>3</v>
      </c>
      <c r="O1502">
        <f t="shared" si="163"/>
        <v>2</v>
      </c>
      <c r="P1502">
        <f t="shared" si="164"/>
        <v>6</v>
      </c>
      <c r="Q1502" s="11">
        <f t="shared" si="165"/>
        <v>1</v>
      </c>
      <c r="R1502" s="11">
        <f t="shared" si="166"/>
        <v>1</v>
      </c>
      <c r="S1502">
        <f t="shared" si="167"/>
        <v>96</v>
      </c>
    </row>
    <row r="1503" spans="1:19" x14ac:dyDescent="0.2">
      <c r="A1503" s="7">
        <v>1502</v>
      </c>
      <c r="B1503">
        <v>1</v>
      </c>
      <c r="C1503">
        <v>0</v>
      </c>
      <c r="D1503">
        <v>1</v>
      </c>
      <c r="E1503">
        <v>1</v>
      </c>
      <c r="F1503">
        <v>1</v>
      </c>
      <c r="G1503">
        <v>0</v>
      </c>
      <c r="H1503">
        <v>1</v>
      </c>
      <c r="I1503">
        <v>1</v>
      </c>
      <c r="J1503">
        <v>1</v>
      </c>
      <c r="K1503">
        <v>0</v>
      </c>
      <c r="L1503">
        <v>1</v>
      </c>
      <c r="M1503">
        <f t="shared" si="161"/>
        <v>3</v>
      </c>
      <c r="N1503">
        <f t="shared" si="162"/>
        <v>4</v>
      </c>
      <c r="O1503">
        <f t="shared" si="163"/>
        <v>2</v>
      </c>
      <c r="P1503">
        <f t="shared" si="164"/>
        <v>7</v>
      </c>
      <c r="Q1503" s="11">
        <f t="shared" si="165"/>
        <v>1</v>
      </c>
      <c r="R1503" s="11">
        <f t="shared" si="166"/>
        <v>1</v>
      </c>
      <c r="S1503">
        <f t="shared" si="167"/>
        <v>104</v>
      </c>
    </row>
    <row r="1504" spans="1:19" x14ac:dyDescent="0.2">
      <c r="A1504" s="7">
        <v>1503</v>
      </c>
      <c r="B1504">
        <v>1</v>
      </c>
      <c r="C1504">
        <v>0</v>
      </c>
      <c r="D1504">
        <v>1</v>
      </c>
      <c r="E1504">
        <v>1</v>
      </c>
      <c r="F1504">
        <v>1</v>
      </c>
      <c r="G1504">
        <v>0</v>
      </c>
      <c r="H1504">
        <v>1</v>
      </c>
      <c r="I1504">
        <v>1</v>
      </c>
      <c r="J1504">
        <v>1</v>
      </c>
      <c r="K1504">
        <v>1</v>
      </c>
      <c r="L1504">
        <v>0</v>
      </c>
      <c r="M1504">
        <f t="shared" si="161"/>
        <v>3</v>
      </c>
      <c r="N1504">
        <f t="shared" si="162"/>
        <v>4</v>
      </c>
      <c r="O1504">
        <f t="shared" si="163"/>
        <v>2</v>
      </c>
      <c r="P1504">
        <f t="shared" si="164"/>
        <v>7</v>
      </c>
      <c r="Q1504" s="11">
        <f t="shared" si="165"/>
        <v>1</v>
      </c>
      <c r="R1504" s="11">
        <f t="shared" si="166"/>
        <v>1</v>
      </c>
      <c r="S1504">
        <f t="shared" si="167"/>
        <v>104</v>
      </c>
    </row>
    <row r="1505" spans="1:19" x14ac:dyDescent="0.2">
      <c r="A1505" s="7">
        <v>1504</v>
      </c>
      <c r="B1505">
        <v>1</v>
      </c>
      <c r="C1505">
        <v>0</v>
      </c>
      <c r="D1505">
        <v>1</v>
      </c>
      <c r="E1505">
        <v>1</v>
      </c>
      <c r="F1505">
        <v>1</v>
      </c>
      <c r="G1505">
        <v>0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f t="shared" si="161"/>
        <v>3</v>
      </c>
      <c r="N1505">
        <f t="shared" si="162"/>
        <v>5</v>
      </c>
      <c r="O1505">
        <f t="shared" si="163"/>
        <v>2</v>
      </c>
      <c r="P1505">
        <f t="shared" si="164"/>
        <v>8</v>
      </c>
      <c r="Q1505" s="11">
        <f t="shared" si="165"/>
        <v>1</v>
      </c>
      <c r="R1505" s="11">
        <f t="shared" si="166"/>
        <v>1</v>
      </c>
      <c r="S1505">
        <f t="shared" si="167"/>
        <v>112</v>
      </c>
    </row>
    <row r="1506" spans="1:19" x14ac:dyDescent="0.2">
      <c r="A1506" s="7">
        <v>1505</v>
      </c>
      <c r="B1506">
        <v>1</v>
      </c>
      <c r="C1506">
        <v>0</v>
      </c>
      <c r="D1506">
        <v>1</v>
      </c>
      <c r="E1506">
        <v>1</v>
      </c>
      <c r="F1506">
        <v>1</v>
      </c>
      <c r="G1506">
        <v>1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f t="shared" si="161"/>
        <v>4</v>
      </c>
      <c r="N1506">
        <f t="shared" si="162"/>
        <v>0</v>
      </c>
      <c r="O1506">
        <f t="shared" si="163"/>
        <v>1</v>
      </c>
      <c r="P1506">
        <f t="shared" si="164"/>
        <v>4</v>
      </c>
      <c r="Q1506" s="11">
        <f t="shared" si="165"/>
        <v>1</v>
      </c>
      <c r="R1506" s="11">
        <f t="shared" si="166"/>
        <v>0</v>
      </c>
      <c r="S1506">
        <f t="shared" si="167"/>
        <v>36</v>
      </c>
    </row>
    <row r="1507" spans="1:19" x14ac:dyDescent="0.2">
      <c r="A1507" s="7">
        <v>1506</v>
      </c>
      <c r="B1507">
        <v>1</v>
      </c>
      <c r="C1507">
        <v>0</v>
      </c>
      <c r="D1507">
        <v>1</v>
      </c>
      <c r="E1507">
        <v>1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f t="shared" si="161"/>
        <v>4</v>
      </c>
      <c r="N1507">
        <f t="shared" si="162"/>
        <v>1</v>
      </c>
      <c r="O1507">
        <f t="shared" si="163"/>
        <v>2</v>
      </c>
      <c r="P1507">
        <f t="shared" si="164"/>
        <v>5</v>
      </c>
      <c r="Q1507" s="11">
        <f t="shared" si="165"/>
        <v>1</v>
      </c>
      <c r="R1507" s="11">
        <f t="shared" si="166"/>
        <v>0</v>
      </c>
      <c r="S1507">
        <f t="shared" si="167"/>
        <v>84</v>
      </c>
    </row>
    <row r="1508" spans="1:19" x14ac:dyDescent="0.2">
      <c r="A1508" s="7">
        <v>1507</v>
      </c>
      <c r="B1508">
        <v>1</v>
      </c>
      <c r="C1508">
        <v>0</v>
      </c>
      <c r="D1508">
        <v>1</v>
      </c>
      <c r="E1508">
        <v>1</v>
      </c>
      <c r="F1508">
        <v>1</v>
      </c>
      <c r="G1508">
        <v>1</v>
      </c>
      <c r="H1508">
        <v>0</v>
      </c>
      <c r="I1508">
        <v>0</v>
      </c>
      <c r="J1508">
        <v>0</v>
      </c>
      <c r="K1508">
        <v>1</v>
      </c>
      <c r="L1508">
        <v>0</v>
      </c>
      <c r="M1508">
        <f t="shared" si="161"/>
        <v>4</v>
      </c>
      <c r="N1508">
        <f t="shared" si="162"/>
        <v>1</v>
      </c>
      <c r="O1508">
        <f t="shared" si="163"/>
        <v>2</v>
      </c>
      <c r="P1508">
        <f t="shared" si="164"/>
        <v>5</v>
      </c>
      <c r="Q1508" s="11">
        <f t="shared" si="165"/>
        <v>1</v>
      </c>
      <c r="R1508" s="11">
        <f t="shared" si="166"/>
        <v>0</v>
      </c>
      <c r="S1508">
        <f t="shared" si="167"/>
        <v>84</v>
      </c>
    </row>
    <row r="1509" spans="1:19" x14ac:dyDescent="0.2">
      <c r="A1509" s="7">
        <v>1508</v>
      </c>
      <c r="B1509">
        <v>1</v>
      </c>
      <c r="C1509">
        <v>0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0</v>
      </c>
      <c r="J1509">
        <v>0</v>
      </c>
      <c r="K1509">
        <v>1</v>
      </c>
      <c r="L1509">
        <v>1</v>
      </c>
      <c r="M1509">
        <f t="shared" si="161"/>
        <v>4</v>
      </c>
      <c r="N1509">
        <f t="shared" si="162"/>
        <v>2</v>
      </c>
      <c r="O1509">
        <f t="shared" si="163"/>
        <v>2</v>
      </c>
      <c r="P1509">
        <f t="shared" si="164"/>
        <v>6</v>
      </c>
      <c r="Q1509" s="11">
        <f t="shared" si="165"/>
        <v>1</v>
      </c>
      <c r="R1509" s="11">
        <f t="shared" si="166"/>
        <v>0</v>
      </c>
      <c r="S1509">
        <f t="shared" si="167"/>
        <v>92</v>
      </c>
    </row>
    <row r="1510" spans="1:19" x14ac:dyDescent="0.2">
      <c r="A1510" s="7">
        <v>1509</v>
      </c>
      <c r="B1510">
        <v>1</v>
      </c>
      <c r="C1510">
        <v>0</v>
      </c>
      <c r="D1510">
        <v>1</v>
      </c>
      <c r="E1510">
        <v>1</v>
      </c>
      <c r="F1510">
        <v>1</v>
      </c>
      <c r="G1510">
        <v>1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f t="shared" si="161"/>
        <v>4</v>
      </c>
      <c r="N1510">
        <f t="shared" si="162"/>
        <v>1</v>
      </c>
      <c r="O1510">
        <f t="shared" si="163"/>
        <v>2</v>
      </c>
      <c r="P1510">
        <f t="shared" si="164"/>
        <v>5</v>
      </c>
      <c r="Q1510" s="11">
        <f t="shared" si="165"/>
        <v>1</v>
      </c>
      <c r="R1510" s="11">
        <f t="shared" si="166"/>
        <v>0</v>
      </c>
      <c r="S1510">
        <f t="shared" si="167"/>
        <v>84</v>
      </c>
    </row>
    <row r="1511" spans="1:19" x14ac:dyDescent="0.2">
      <c r="A1511" s="7">
        <v>1510</v>
      </c>
      <c r="B1511">
        <v>1</v>
      </c>
      <c r="C1511">
        <v>0</v>
      </c>
      <c r="D1511">
        <v>1</v>
      </c>
      <c r="E1511">
        <v>1</v>
      </c>
      <c r="F1511">
        <v>1</v>
      </c>
      <c r="G1511">
        <v>1</v>
      </c>
      <c r="H1511">
        <v>0</v>
      </c>
      <c r="I1511">
        <v>0</v>
      </c>
      <c r="J1511">
        <v>1</v>
      </c>
      <c r="K1511">
        <v>0</v>
      </c>
      <c r="L1511">
        <v>1</v>
      </c>
      <c r="M1511">
        <f t="shared" si="161"/>
        <v>4</v>
      </c>
      <c r="N1511">
        <f t="shared" si="162"/>
        <v>2</v>
      </c>
      <c r="O1511">
        <f t="shared" si="163"/>
        <v>2</v>
      </c>
      <c r="P1511">
        <f t="shared" si="164"/>
        <v>6</v>
      </c>
      <c r="Q1511" s="11">
        <f t="shared" si="165"/>
        <v>1</v>
      </c>
      <c r="R1511" s="11">
        <f t="shared" si="166"/>
        <v>0</v>
      </c>
      <c r="S1511">
        <f t="shared" si="167"/>
        <v>92</v>
      </c>
    </row>
    <row r="1512" spans="1:19" x14ac:dyDescent="0.2">
      <c r="A1512" s="7">
        <v>1511</v>
      </c>
      <c r="B1512">
        <v>1</v>
      </c>
      <c r="C1512">
        <v>0</v>
      </c>
      <c r="D1512">
        <v>1</v>
      </c>
      <c r="E1512">
        <v>1</v>
      </c>
      <c r="F1512">
        <v>1</v>
      </c>
      <c r="G1512">
        <v>1</v>
      </c>
      <c r="H1512">
        <v>0</v>
      </c>
      <c r="I1512">
        <v>0</v>
      </c>
      <c r="J1512">
        <v>1</v>
      </c>
      <c r="K1512">
        <v>1</v>
      </c>
      <c r="L1512">
        <v>0</v>
      </c>
      <c r="M1512">
        <f t="shared" si="161"/>
        <v>4</v>
      </c>
      <c r="N1512">
        <f t="shared" si="162"/>
        <v>2</v>
      </c>
      <c r="O1512">
        <f t="shared" si="163"/>
        <v>2</v>
      </c>
      <c r="P1512">
        <f t="shared" si="164"/>
        <v>6</v>
      </c>
      <c r="Q1512" s="11">
        <f t="shared" si="165"/>
        <v>1</v>
      </c>
      <c r="R1512" s="11">
        <f t="shared" si="166"/>
        <v>0</v>
      </c>
      <c r="S1512">
        <f t="shared" si="167"/>
        <v>92</v>
      </c>
    </row>
    <row r="1513" spans="1:19" x14ac:dyDescent="0.2">
      <c r="A1513" s="7">
        <v>1512</v>
      </c>
      <c r="B1513">
        <v>1</v>
      </c>
      <c r="C1513">
        <v>0</v>
      </c>
      <c r="D1513">
        <v>1</v>
      </c>
      <c r="E1513">
        <v>1</v>
      </c>
      <c r="F1513">
        <v>1</v>
      </c>
      <c r="G1513">
        <v>1</v>
      </c>
      <c r="H1513">
        <v>0</v>
      </c>
      <c r="I1513">
        <v>0</v>
      </c>
      <c r="J1513">
        <v>1</v>
      </c>
      <c r="K1513">
        <v>1</v>
      </c>
      <c r="L1513">
        <v>1</v>
      </c>
      <c r="M1513">
        <f t="shared" si="161"/>
        <v>4</v>
      </c>
      <c r="N1513">
        <f t="shared" si="162"/>
        <v>3</v>
      </c>
      <c r="O1513">
        <f t="shared" si="163"/>
        <v>2</v>
      </c>
      <c r="P1513">
        <f t="shared" si="164"/>
        <v>7</v>
      </c>
      <c r="Q1513" s="11">
        <f t="shared" si="165"/>
        <v>1</v>
      </c>
      <c r="R1513" s="11">
        <f t="shared" si="166"/>
        <v>0</v>
      </c>
      <c r="S1513">
        <f t="shared" si="167"/>
        <v>100</v>
      </c>
    </row>
    <row r="1514" spans="1:19" x14ac:dyDescent="0.2">
      <c r="A1514" s="7">
        <v>1513</v>
      </c>
      <c r="B1514">
        <v>1</v>
      </c>
      <c r="C1514">
        <v>0</v>
      </c>
      <c r="D1514">
        <v>1</v>
      </c>
      <c r="E1514">
        <v>1</v>
      </c>
      <c r="F1514">
        <v>1</v>
      </c>
      <c r="G1514">
        <v>1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f t="shared" si="161"/>
        <v>4</v>
      </c>
      <c r="N1514">
        <f t="shared" si="162"/>
        <v>1</v>
      </c>
      <c r="O1514">
        <f t="shared" si="163"/>
        <v>2</v>
      </c>
      <c r="P1514">
        <f t="shared" si="164"/>
        <v>5</v>
      </c>
      <c r="Q1514" s="11">
        <f t="shared" si="165"/>
        <v>1</v>
      </c>
      <c r="R1514" s="11">
        <f t="shared" si="166"/>
        <v>0</v>
      </c>
      <c r="S1514">
        <f t="shared" si="167"/>
        <v>84</v>
      </c>
    </row>
    <row r="1515" spans="1:19" x14ac:dyDescent="0.2">
      <c r="A1515" s="7">
        <v>1514</v>
      </c>
      <c r="B1515">
        <v>1</v>
      </c>
      <c r="C1515">
        <v>0</v>
      </c>
      <c r="D1515">
        <v>1</v>
      </c>
      <c r="E1515">
        <v>1</v>
      </c>
      <c r="F1515">
        <v>1</v>
      </c>
      <c r="G1515">
        <v>1</v>
      </c>
      <c r="H1515">
        <v>0</v>
      </c>
      <c r="I1515">
        <v>1</v>
      </c>
      <c r="J1515">
        <v>0</v>
      </c>
      <c r="K1515">
        <v>0</v>
      </c>
      <c r="L1515">
        <v>1</v>
      </c>
      <c r="M1515">
        <f t="shared" si="161"/>
        <v>4</v>
      </c>
      <c r="N1515">
        <f t="shared" si="162"/>
        <v>2</v>
      </c>
      <c r="O1515">
        <f t="shared" si="163"/>
        <v>2</v>
      </c>
      <c r="P1515">
        <f t="shared" si="164"/>
        <v>6</v>
      </c>
      <c r="Q1515" s="11">
        <f t="shared" si="165"/>
        <v>1</v>
      </c>
      <c r="R1515" s="11">
        <f t="shared" si="166"/>
        <v>0</v>
      </c>
      <c r="S1515">
        <f t="shared" si="167"/>
        <v>92</v>
      </c>
    </row>
    <row r="1516" spans="1:19" x14ac:dyDescent="0.2">
      <c r="A1516" s="7">
        <v>1515</v>
      </c>
      <c r="B1516">
        <v>1</v>
      </c>
      <c r="C1516">
        <v>0</v>
      </c>
      <c r="D1516">
        <v>1</v>
      </c>
      <c r="E1516">
        <v>1</v>
      </c>
      <c r="F1516">
        <v>1</v>
      </c>
      <c r="G1516">
        <v>1</v>
      </c>
      <c r="H1516">
        <v>0</v>
      </c>
      <c r="I1516">
        <v>1</v>
      </c>
      <c r="J1516">
        <v>0</v>
      </c>
      <c r="K1516">
        <v>1</v>
      </c>
      <c r="L1516">
        <v>0</v>
      </c>
      <c r="M1516">
        <f t="shared" si="161"/>
        <v>4</v>
      </c>
      <c r="N1516">
        <f t="shared" si="162"/>
        <v>2</v>
      </c>
      <c r="O1516">
        <f t="shared" si="163"/>
        <v>2</v>
      </c>
      <c r="P1516">
        <f t="shared" si="164"/>
        <v>6</v>
      </c>
      <c r="Q1516" s="11">
        <f t="shared" si="165"/>
        <v>1</v>
      </c>
      <c r="R1516" s="11">
        <f t="shared" si="166"/>
        <v>0</v>
      </c>
      <c r="S1516">
        <f t="shared" si="167"/>
        <v>92</v>
      </c>
    </row>
    <row r="1517" spans="1:19" x14ac:dyDescent="0.2">
      <c r="A1517" s="7">
        <v>1516</v>
      </c>
      <c r="B1517">
        <v>1</v>
      </c>
      <c r="C1517">
        <v>0</v>
      </c>
      <c r="D1517">
        <v>1</v>
      </c>
      <c r="E1517">
        <v>1</v>
      </c>
      <c r="F1517">
        <v>1</v>
      </c>
      <c r="G1517">
        <v>1</v>
      </c>
      <c r="H1517">
        <v>0</v>
      </c>
      <c r="I1517">
        <v>1</v>
      </c>
      <c r="J1517">
        <v>0</v>
      </c>
      <c r="K1517">
        <v>1</v>
      </c>
      <c r="L1517">
        <v>1</v>
      </c>
      <c r="M1517">
        <f t="shared" si="161"/>
        <v>4</v>
      </c>
      <c r="N1517">
        <f t="shared" si="162"/>
        <v>3</v>
      </c>
      <c r="O1517">
        <f t="shared" si="163"/>
        <v>2</v>
      </c>
      <c r="P1517">
        <f t="shared" si="164"/>
        <v>7</v>
      </c>
      <c r="Q1517" s="11">
        <f t="shared" si="165"/>
        <v>1</v>
      </c>
      <c r="R1517" s="11">
        <f t="shared" si="166"/>
        <v>0</v>
      </c>
      <c r="S1517">
        <f t="shared" si="167"/>
        <v>100</v>
      </c>
    </row>
    <row r="1518" spans="1:19" x14ac:dyDescent="0.2">
      <c r="A1518" s="7">
        <v>1517</v>
      </c>
      <c r="B1518">
        <v>1</v>
      </c>
      <c r="C1518">
        <v>0</v>
      </c>
      <c r="D1518">
        <v>1</v>
      </c>
      <c r="E1518">
        <v>1</v>
      </c>
      <c r="F1518">
        <v>1</v>
      </c>
      <c r="G1518">
        <v>1</v>
      </c>
      <c r="H1518">
        <v>0</v>
      </c>
      <c r="I1518">
        <v>1</v>
      </c>
      <c r="J1518">
        <v>1</v>
      </c>
      <c r="K1518">
        <v>0</v>
      </c>
      <c r="L1518">
        <v>0</v>
      </c>
      <c r="M1518">
        <f t="shared" si="161"/>
        <v>4</v>
      </c>
      <c r="N1518">
        <f t="shared" si="162"/>
        <v>2</v>
      </c>
      <c r="O1518">
        <f t="shared" si="163"/>
        <v>2</v>
      </c>
      <c r="P1518">
        <f t="shared" si="164"/>
        <v>6</v>
      </c>
      <c r="Q1518" s="11">
        <f t="shared" si="165"/>
        <v>1</v>
      </c>
      <c r="R1518" s="11">
        <f t="shared" si="166"/>
        <v>0</v>
      </c>
      <c r="S1518">
        <f t="shared" si="167"/>
        <v>92</v>
      </c>
    </row>
    <row r="1519" spans="1:19" x14ac:dyDescent="0.2">
      <c r="A1519" s="7">
        <v>1518</v>
      </c>
      <c r="B1519">
        <v>1</v>
      </c>
      <c r="C1519">
        <v>0</v>
      </c>
      <c r="D1519">
        <v>1</v>
      </c>
      <c r="E1519">
        <v>1</v>
      </c>
      <c r="F1519">
        <v>1</v>
      </c>
      <c r="G1519">
        <v>1</v>
      </c>
      <c r="H1519">
        <v>0</v>
      </c>
      <c r="I1519">
        <v>1</v>
      </c>
      <c r="J1519">
        <v>1</v>
      </c>
      <c r="K1519">
        <v>0</v>
      </c>
      <c r="L1519">
        <v>1</v>
      </c>
      <c r="M1519">
        <f t="shared" si="161"/>
        <v>4</v>
      </c>
      <c r="N1519">
        <f t="shared" si="162"/>
        <v>3</v>
      </c>
      <c r="O1519">
        <f t="shared" si="163"/>
        <v>2</v>
      </c>
      <c r="P1519">
        <f t="shared" si="164"/>
        <v>7</v>
      </c>
      <c r="Q1519" s="11">
        <f t="shared" si="165"/>
        <v>1</v>
      </c>
      <c r="R1519" s="11">
        <f t="shared" si="166"/>
        <v>0</v>
      </c>
      <c r="S1519">
        <f t="shared" si="167"/>
        <v>100</v>
      </c>
    </row>
    <row r="1520" spans="1:19" x14ac:dyDescent="0.2">
      <c r="A1520" s="7">
        <v>1519</v>
      </c>
      <c r="B1520">
        <v>1</v>
      </c>
      <c r="C1520">
        <v>0</v>
      </c>
      <c r="D1520">
        <v>1</v>
      </c>
      <c r="E1520">
        <v>1</v>
      </c>
      <c r="F1520">
        <v>1</v>
      </c>
      <c r="G1520">
        <v>1</v>
      </c>
      <c r="H1520">
        <v>0</v>
      </c>
      <c r="I1520">
        <v>1</v>
      </c>
      <c r="J1520">
        <v>1</v>
      </c>
      <c r="K1520">
        <v>1</v>
      </c>
      <c r="L1520">
        <v>0</v>
      </c>
      <c r="M1520">
        <f t="shared" si="161"/>
        <v>4</v>
      </c>
      <c r="N1520">
        <f t="shared" si="162"/>
        <v>3</v>
      </c>
      <c r="O1520">
        <f t="shared" si="163"/>
        <v>2</v>
      </c>
      <c r="P1520">
        <f t="shared" si="164"/>
        <v>7</v>
      </c>
      <c r="Q1520" s="11">
        <f t="shared" si="165"/>
        <v>1</v>
      </c>
      <c r="R1520" s="11">
        <f t="shared" si="166"/>
        <v>0</v>
      </c>
      <c r="S1520">
        <f t="shared" si="167"/>
        <v>100</v>
      </c>
    </row>
    <row r="1521" spans="1:19" x14ac:dyDescent="0.2">
      <c r="A1521" s="7">
        <v>1520</v>
      </c>
      <c r="B1521">
        <v>1</v>
      </c>
      <c r="C1521">
        <v>0</v>
      </c>
      <c r="D1521">
        <v>1</v>
      </c>
      <c r="E1521">
        <v>1</v>
      </c>
      <c r="F1521">
        <v>1</v>
      </c>
      <c r="G1521">
        <v>1</v>
      </c>
      <c r="H1521">
        <v>0</v>
      </c>
      <c r="I1521">
        <v>1</v>
      </c>
      <c r="J1521">
        <v>1</v>
      </c>
      <c r="K1521">
        <v>1</v>
      </c>
      <c r="L1521">
        <v>1</v>
      </c>
      <c r="M1521">
        <f t="shared" si="161"/>
        <v>4</v>
      </c>
      <c r="N1521">
        <f t="shared" si="162"/>
        <v>4</v>
      </c>
      <c r="O1521">
        <f t="shared" si="163"/>
        <v>2</v>
      </c>
      <c r="P1521">
        <f t="shared" si="164"/>
        <v>8</v>
      </c>
      <c r="Q1521" s="11">
        <f t="shared" si="165"/>
        <v>1</v>
      </c>
      <c r="R1521" s="11">
        <f t="shared" si="166"/>
        <v>0</v>
      </c>
      <c r="S1521">
        <f t="shared" si="167"/>
        <v>108</v>
      </c>
    </row>
    <row r="1522" spans="1:19" x14ac:dyDescent="0.2">
      <c r="A1522" s="7">
        <v>1521</v>
      </c>
      <c r="B1522">
        <v>1</v>
      </c>
      <c r="C1522">
        <v>0</v>
      </c>
      <c r="D1522">
        <v>1</v>
      </c>
      <c r="E1522">
        <v>1</v>
      </c>
      <c r="F1522">
        <v>1</v>
      </c>
      <c r="G1522">
        <v>1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f t="shared" si="161"/>
        <v>4</v>
      </c>
      <c r="N1522">
        <f t="shared" si="162"/>
        <v>1</v>
      </c>
      <c r="O1522">
        <f t="shared" si="163"/>
        <v>2</v>
      </c>
      <c r="P1522">
        <f t="shared" si="164"/>
        <v>5</v>
      </c>
      <c r="Q1522" s="11">
        <f t="shared" si="165"/>
        <v>1</v>
      </c>
      <c r="R1522" s="11">
        <f t="shared" si="166"/>
        <v>0</v>
      </c>
      <c r="S1522">
        <f t="shared" si="167"/>
        <v>84</v>
      </c>
    </row>
    <row r="1523" spans="1:19" x14ac:dyDescent="0.2">
      <c r="A1523" s="7">
        <v>1522</v>
      </c>
      <c r="B1523">
        <v>1</v>
      </c>
      <c r="C1523">
        <v>0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0</v>
      </c>
      <c r="J1523">
        <v>0</v>
      </c>
      <c r="K1523">
        <v>0</v>
      </c>
      <c r="L1523">
        <v>1</v>
      </c>
      <c r="M1523">
        <f t="shared" si="161"/>
        <v>4</v>
      </c>
      <c r="N1523">
        <f t="shared" si="162"/>
        <v>2</v>
      </c>
      <c r="O1523">
        <f t="shared" si="163"/>
        <v>2</v>
      </c>
      <c r="P1523">
        <f t="shared" si="164"/>
        <v>6</v>
      </c>
      <c r="Q1523" s="11">
        <f t="shared" si="165"/>
        <v>1</v>
      </c>
      <c r="R1523" s="11">
        <f t="shared" si="166"/>
        <v>1</v>
      </c>
      <c r="S1523">
        <f t="shared" si="167"/>
        <v>96</v>
      </c>
    </row>
    <row r="1524" spans="1:19" x14ac:dyDescent="0.2">
      <c r="A1524" s="7">
        <v>1523</v>
      </c>
      <c r="B1524">
        <v>1</v>
      </c>
      <c r="C1524">
        <v>0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0</v>
      </c>
      <c r="J1524">
        <v>0</v>
      </c>
      <c r="K1524">
        <v>1</v>
      </c>
      <c r="L1524">
        <v>0</v>
      </c>
      <c r="M1524">
        <f t="shared" si="161"/>
        <v>4</v>
      </c>
      <c r="N1524">
        <f t="shared" si="162"/>
        <v>2</v>
      </c>
      <c r="O1524">
        <f t="shared" si="163"/>
        <v>2</v>
      </c>
      <c r="P1524">
        <f t="shared" si="164"/>
        <v>6</v>
      </c>
      <c r="Q1524" s="11">
        <f t="shared" si="165"/>
        <v>1</v>
      </c>
      <c r="R1524" s="11">
        <f t="shared" si="166"/>
        <v>0</v>
      </c>
      <c r="S1524">
        <f t="shared" si="167"/>
        <v>92</v>
      </c>
    </row>
    <row r="1525" spans="1:19" x14ac:dyDescent="0.2">
      <c r="A1525" s="7">
        <v>1524</v>
      </c>
      <c r="B1525">
        <v>1</v>
      </c>
      <c r="C1525">
        <v>0</v>
      </c>
      <c r="D1525">
        <v>1</v>
      </c>
      <c r="E1525">
        <v>1</v>
      </c>
      <c r="F1525">
        <v>1</v>
      </c>
      <c r="G1525">
        <v>1</v>
      </c>
      <c r="H1525">
        <v>1</v>
      </c>
      <c r="I1525">
        <v>0</v>
      </c>
      <c r="J1525">
        <v>0</v>
      </c>
      <c r="K1525">
        <v>1</v>
      </c>
      <c r="L1525">
        <v>1</v>
      </c>
      <c r="M1525">
        <f t="shared" si="161"/>
        <v>4</v>
      </c>
      <c r="N1525">
        <f t="shared" si="162"/>
        <v>3</v>
      </c>
      <c r="O1525">
        <f t="shared" si="163"/>
        <v>2</v>
      </c>
      <c r="P1525">
        <f t="shared" si="164"/>
        <v>7</v>
      </c>
      <c r="Q1525" s="11">
        <f t="shared" si="165"/>
        <v>1</v>
      </c>
      <c r="R1525" s="11">
        <f t="shared" si="166"/>
        <v>1</v>
      </c>
      <c r="S1525">
        <f t="shared" si="167"/>
        <v>104</v>
      </c>
    </row>
    <row r="1526" spans="1:19" x14ac:dyDescent="0.2">
      <c r="A1526" s="7">
        <v>1525</v>
      </c>
      <c r="B1526">
        <v>1</v>
      </c>
      <c r="C1526">
        <v>0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f t="shared" si="161"/>
        <v>4</v>
      </c>
      <c r="N1526">
        <f t="shared" si="162"/>
        <v>2</v>
      </c>
      <c r="O1526">
        <f t="shared" si="163"/>
        <v>2</v>
      </c>
      <c r="P1526">
        <f t="shared" si="164"/>
        <v>6</v>
      </c>
      <c r="Q1526" s="11">
        <f t="shared" si="165"/>
        <v>1</v>
      </c>
      <c r="R1526" s="11">
        <f t="shared" si="166"/>
        <v>0</v>
      </c>
      <c r="S1526">
        <f t="shared" si="167"/>
        <v>92</v>
      </c>
    </row>
    <row r="1527" spans="1:19" x14ac:dyDescent="0.2">
      <c r="A1527" s="7">
        <v>1526</v>
      </c>
      <c r="B1527">
        <v>1</v>
      </c>
      <c r="C1527">
        <v>0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0</v>
      </c>
      <c r="J1527">
        <v>1</v>
      </c>
      <c r="K1527">
        <v>0</v>
      </c>
      <c r="L1527">
        <v>1</v>
      </c>
      <c r="M1527">
        <f t="shared" si="161"/>
        <v>4</v>
      </c>
      <c r="N1527">
        <f t="shared" si="162"/>
        <v>3</v>
      </c>
      <c r="O1527">
        <f t="shared" si="163"/>
        <v>2</v>
      </c>
      <c r="P1527">
        <f t="shared" si="164"/>
        <v>7</v>
      </c>
      <c r="Q1527" s="11">
        <f t="shared" si="165"/>
        <v>1</v>
      </c>
      <c r="R1527" s="11">
        <f t="shared" si="166"/>
        <v>1</v>
      </c>
      <c r="S1527">
        <f t="shared" si="167"/>
        <v>104</v>
      </c>
    </row>
    <row r="1528" spans="1:19" x14ac:dyDescent="0.2">
      <c r="A1528" s="7">
        <v>1527</v>
      </c>
      <c r="B1528">
        <v>1</v>
      </c>
      <c r="C1528">
        <v>0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v>0</v>
      </c>
      <c r="J1528">
        <v>1</v>
      </c>
      <c r="K1528">
        <v>1</v>
      </c>
      <c r="L1528">
        <v>0</v>
      </c>
      <c r="M1528">
        <f t="shared" si="161"/>
        <v>4</v>
      </c>
      <c r="N1528">
        <f t="shared" si="162"/>
        <v>3</v>
      </c>
      <c r="O1528">
        <f t="shared" si="163"/>
        <v>2</v>
      </c>
      <c r="P1528">
        <f t="shared" si="164"/>
        <v>7</v>
      </c>
      <c r="Q1528" s="11">
        <f t="shared" si="165"/>
        <v>1</v>
      </c>
      <c r="R1528" s="11">
        <f t="shared" si="166"/>
        <v>0</v>
      </c>
      <c r="S1528">
        <f t="shared" si="167"/>
        <v>100</v>
      </c>
    </row>
    <row r="1529" spans="1:19" x14ac:dyDescent="0.2">
      <c r="A1529" s="7">
        <v>1528</v>
      </c>
      <c r="B1529">
        <v>1</v>
      </c>
      <c r="C1529">
        <v>0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0</v>
      </c>
      <c r="J1529">
        <v>1</v>
      </c>
      <c r="K1529">
        <v>1</v>
      </c>
      <c r="L1529">
        <v>1</v>
      </c>
      <c r="M1529">
        <f t="shared" si="161"/>
        <v>4</v>
      </c>
      <c r="N1529">
        <f t="shared" si="162"/>
        <v>4</v>
      </c>
      <c r="O1529">
        <f t="shared" si="163"/>
        <v>2</v>
      </c>
      <c r="P1529">
        <f t="shared" si="164"/>
        <v>8</v>
      </c>
      <c r="Q1529" s="11">
        <f t="shared" si="165"/>
        <v>1</v>
      </c>
      <c r="R1529" s="11">
        <f t="shared" si="166"/>
        <v>1</v>
      </c>
      <c r="S1529">
        <f t="shared" si="167"/>
        <v>112</v>
      </c>
    </row>
    <row r="1530" spans="1:19" x14ac:dyDescent="0.2">
      <c r="A1530" s="7">
        <v>1529</v>
      </c>
      <c r="B1530">
        <v>1</v>
      </c>
      <c r="C1530">
        <v>0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v>1</v>
      </c>
      <c r="J1530">
        <v>0</v>
      </c>
      <c r="K1530">
        <v>0</v>
      </c>
      <c r="L1530">
        <v>0</v>
      </c>
      <c r="M1530">
        <f t="shared" si="161"/>
        <v>4</v>
      </c>
      <c r="N1530">
        <f t="shared" si="162"/>
        <v>2</v>
      </c>
      <c r="O1530">
        <f t="shared" si="163"/>
        <v>2</v>
      </c>
      <c r="P1530">
        <f t="shared" si="164"/>
        <v>6</v>
      </c>
      <c r="Q1530" s="11">
        <f t="shared" si="165"/>
        <v>1</v>
      </c>
      <c r="R1530" s="11">
        <f t="shared" si="166"/>
        <v>1</v>
      </c>
      <c r="S1530">
        <f t="shared" si="167"/>
        <v>96</v>
      </c>
    </row>
    <row r="1531" spans="1:19" x14ac:dyDescent="0.2">
      <c r="A1531" s="7">
        <v>1530</v>
      </c>
      <c r="B1531">
        <v>1</v>
      </c>
      <c r="C1531">
        <v>0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v>1</v>
      </c>
      <c r="J1531">
        <v>0</v>
      </c>
      <c r="K1531">
        <v>0</v>
      </c>
      <c r="L1531">
        <v>1</v>
      </c>
      <c r="M1531">
        <f t="shared" si="161"/>
        <v>4</v>
      </c>
      <c r="N1531">
        <f t="shared" si="162"/>
        <v>3</v>
      </c>
      <c r="O1531">
        <f t="shared" si="163"/>
        <v>2</v>
      </c>
      <c r="P1531">
        <f t="shared" si="164"/>
        <v>7</v>
      </c>
      <c r="Q1531" s="11">
        <f t="shared" si="165"/>
        <v>1</v>
      </c>
      <c r="R1531" s="11">
        <f t="shared" si="166"/>
        <v>1</v>
      </c>
      <c r="S1531">
        <f t="shared" si="167"/>
        <v>104</v>
      </c>
    </row>
    <row r="1532" spans="1:19" x14ac:dyDescent="0.2">
      <c r="A1532" s="7">
        <v>1531</v>
      </c>
      <c r="B1532">
        <v>1</v>
      </c>
      <c r="C1532">
        <v>0</v>
      </c>
      <c r="D1532">
        <v>1</v>
      </c>
      <c r="E1532">
        <v>1</v>
      </c>
      <c r="F1532">
        <v>1</v>
      </c>
      <c r="G1532">
        <v>1</v>
      </c>
      <c r="H1532">
        <v>1</v>
      </c>
      <c r="I1532">
        <v>1</v>
      </c>
      <c r="J1532">
        <v>0</v>
      </c>
      <c r="K1532">
        <v>1</v>
      </c>
      <c r="L1532">
        <v>0</v>
      </c>
      <c r="M1532">
        <f t="shared" si="161"/>
        <v>4</v>
      </c>
      <c r="N1532">
        <f t="shared" si="162"/>
        <v>3</v>
      </c>
      <c r="O1532">
        <f t="shared" si="163"/>
        <v>2</v>
      </c>
      <c r="P1532">
        <f t="shared" si="164"/>
        <v>7</v>
      </c>
      <c r="Q1532" s="11">
        <f t="shared" si="165"/>
        <v>1</v>
      </c>
      <c r="R1532" s="11">
        <f t="shared" si="166"/>
        <v>1</v>
      </c>
      <c r="S1532">
        <f t="shared" si="167"/>
        <v>104</v>
      </c>
    </row>
    <row r="1533" spans="1:19" x14ac:dyDescent="0.2">
      <c r="A1533" s="7">
        <v>1532</v>
      </c>
      <c r="B1533">
        <v>1</v>
      </c>
      <c r="C1533">
        <v>0</v>
      </c>
      <c r="D1533">
        <v>1</v>
      </c>
      <c r="E1533">
        <v>1</v>
      </c>
      <c r="F1533">
        <v>1</v>
      </c>
      <c r="G1533">
        <v>1</v>
      </c>
      <c r="H1533">
        <v>1</v>
      </c>
      <c r="I1533">
        <v>1</v>
      </c>
      <c r="J1533">
        <v>0</v>
      </c>
      <c r="K1533">
        <v>1</v>
      </c>
      <c r="L1533">
        <v>1</v>
      </c>
      <c r="M1533">
        <f t="shared" si="161"/>
        <v>4</v>
      </c>
      <c r="N1533">
        <f t="shared" si="162"/>
        <v>4</v>
      </c>
      <c r="O1533">
        <f t="shared" si="163"/>
        <v>2</v>
      </c>
      <c r="P1533">
        <f t="shared" si="164"/>
        <v>8</v>
      </c>
      <c r="Q1533" s="11">
        <f t="shared" si="165"/>
        <v>1</v>
      </c>
      <c r="R1533" s="11">
        <f t="shared" si="166"/>
        <v>1</v>
      </c>
      <c r="S1533">
        <f t="shared" si="167"/>
        <v>112</v>
      </c>
    </row>
    <row r="1534" spans="1:19" x14ac:dyDescent="0.2">
      <c r="A1534" s="7">
        <v>1533</v>
      </c>
      <c r="B1534">
        <v>1</v>
      </c>
      <c r="C1534">
        <v>0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  <c r="J1534">
        <v>1</v>
      </c>
      <c r="K1534">
        <v>0</v>
      </c>
      <c r="L1534">
        <v>0</v>
      </c>
      <c r="M1534">
        <f t="shared" si="161"/>
        <v>4</v>
      </c>
      <c r="N1534">
        <f t="shared" si="162"/>
        <v>3</v>
      </c>
      <c r="O1534">
        <f t="shared" si="163"/>
        <v>2</v>
      </c>
      <c r="P1534">
        <f t="shared" si="164"/>
        <v>7</v>
      </c>
      <c r="Q1534" s="11">
        <f t="shared" si="165"/>
        <v>1</v>
      </c>
      <c r="R1534" s="11">
        <f t="shared" si="166"/>
        <v>1</v>
      </c>
      <c r="S1534">
        <f t="shared" si="167"/>
        <v>104</v>
      </c>
    </row>
    <row r="1535" spans="1:19" x14ac:dyDescent="0.2">
      <c r="A1535" s="7">
        <v>1534</v>
      </c>
      <c r="B1535">
        <v>1</v>
      </c>
      <c r="C1535">
        <v>0</v>
      </c>
      <c r="D1535">
        <v>1</v>
      </c>
      <c r="E1535">
        <v>1</v>
      </c>
      <c r="F1535">
        <v>1</v>
      </c>
      <c r="G1535">
        <v>1</v>
      </c>
      <c r="H1535">
        <v>1</v>
      </c>
      <c r="I1535">
        <v>1</v>
      </c>
      <c r="J1535">
        <v>1</v>
      </c>
      <c r="K1535">
        <v>0</v>
      </c>
      <c r="L1535">
        <v>1</v>
      </c>
      <c r="M1535">
        <f t="shared" si="161"/>
        <v>4</v>
      </c>
      <c r="N1535">
        <f t="shared" si="162"/>
        <v>4</v>
      </c>
      <c r="O1535">
        <f t="shared" si="163"/>
        <v>2</v>
      </c>
      <c r="P1535">
        <f t="shared" si="164"/>
        <v>8</v>
      </c>
      <c r="Q1535" s="11">
        <f t="shared" si="165"/>
        <v>1</v>
      </c>
      <c r="R1535" s="11">
        <f t="shared" si="166"/>
        <v>1</v>
      </c>
      <c r="S1535">
        <f t="shared" si="167"/>
        <v>112</v>
      </c>
    </row>
    <row r="1536" spans="1:19" x14ac:dyDescent="0.2">
      <c r="A1536" s="7">
        <v>1535</v>
      </c>
      <c r="B1536">
        <v>1</v>
      </c>
      <c r="C1536">
        <v>0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v>1</v>
      </c>
      <c r="J1536">
        <v>1</v>
      </c>
      <c r="K1536">
        <v>1</v>
      </c>
      <c r="L1536">
        <v>0</v>
      </c>
      <c r="M1536">
        <f t="shared" si="161"/>
        <v>4</v>
      </c>
      <c r="N1536">
        <f t="shared" si="162"/>
        <v>4</v>
      </c>
      <c r="O1536">
        <f t="shared" si="163"/>
        <v>2</v>
      </c>
      <c r="P1536">
        <f t="shared" si="164"/>
        <v>8</v>
      </c>
      <c r="Q1536" s="11">
        <f t="shared" si="165"/>
        <v>1</v>
      </c>
      <c r="R1536" s="11">
        <f t="shared" si="166"/>
        <v>1</v>
      </c>
      <c r="S1536">
        <f t="shared" si="167"/>
        <v>112</v>
      </c>
    </row>
    <row r="1537" spans="1:19" x14ac:dyDescent="0.2">
      <c r="A1537" s="7">
        <v>1536</v>
      </c>
      <c r="B1537">
        <v>1</v>
      </c>
      <c r="C1537">
        <v>0</v>
      </c>
      <c r="D1537">
        <v>1</v>
      </c>
      <c r="E1537">
        <v>1</v>
      </c>
      <c r="F1537">
        <v>1</v>
      </c>
      <c r="G1537">
        <v>1</v>
      </c>
      <c r="H1537">
        <v>1</v>
      </c>
      <c r="I1537">
        <v>1</v>
      </c>
      <c r="J1537">
        <v>1</v>
      </c>
      <c r="K1537">
        <v>1</v>
      </c>
      <c r="L1537">
        <v>1</v>
      </c>
      <c r="M1537">
        <f t="shared" si="161"/>
        <v>4</v>
      </c>
      <c r="N1537">
        <f t="shared" si="162"/>
        <v>5</v>
      </c>
      <c r="O1537">
        <f t="shared" si="163"/>
        <v>2</v>
      </c>
      <c r="P1537">
        <f t="shared" si="164"/>
        <v>9</v>
      </c>
      <c r="Q1537" s="11">
        <f t="shared" si="165"/>
        <v>1</v>
      </c>
      <c r="R1537" s="11">
        <f t="shared" si="166"/>
        <v>1</v>
      </c>
      <c r="S1537">
        <f t="shared" si="167"/>
        <v>120</v>
      </c>
    </row>
    <row r="1538" spans="1:19" x14ac:dyDescent="0.2">
      <c r="A1538" s="7">
        <v>1537</v>
      </c>
      <c r="B1538">
        <v>1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f t="shared" si="161"/>
        <v>0</v>
      </c>
      <c r="N1538">
        <f t="shared" si="162"/>
        <v>0</v>
      </c>
      <c r="O1538">
        <f t="shared" si="163"/>
        <v>0</v>
      </c>
      <c r="P1538">
        <f t="shared" si="164"/>
        <v>0</v>
      </c>
      <c r="Q1538" s="11">
        <f t="shared" si="165"/>
        <v>0</v>
      </c>
      <c r="R1538" s="11">
        <f t="shared" si="166"/>
        <v>0</v>
      </c>
      <c r="S1538">
        <f t="shared" si="167"/>
        <v>20</v>
      </c>
    </row>
    <row r="1539" spans="1:19" x14ac:dyDescent="0.2">
      <c r="A1539" s="7">
        <v>1538</v>
      </c>
      <c r="B1539">
        <v>1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1</v>
      </c>
      <c r="M1539">
        <f t="shared" ref="M1539:M1602" si="168">SUM(D1539:G1539)</f>
        <v>0</v>
      </c>
      <c r="N1539">
        <f t="shared" ref="N1539:N1602" si="169">SUM(H1539:L1539)</f>
        <v>1</v>
      </c>
      <c r="O1539">
        <f t="shared" ref="O1539:O1602" si="170">SUM(IF(M1539&gt;0,1,0)+IF(N1539&gt;0,1,0))</f>
        <v>1</v>
      </c>
      <c r="P1539">
        <f t="shared" ref="P1539:P1602" si="171">SUM(D1539:L1539)</f>
        <v>1</v>
      </c>
      <c r="Q1539" s="11">
        <f t="shared" ref="Q1539:Q1602" si="172">IF(IF(SUM(D1539,G1539)&gt;0,1,0) + IF(SUM(E1539,F1539)&gt;0,1,0)=2,1,0)</f>
        <v>0</v>
      </c>
      <c r="R1539" s="11">
        <f t="shared" ref="R1539:R1602" si="173">IF(IF(H1539&gt;0,1,0) + IF(SUM(I1539,L1539)&gt;0,1,0)=2,1,0)</f>
        <v>0</v>
      </c>
      <c r="S1539">
        <f t="shared" ref="S1539:S1602" si="174">IF(SUM(D1539:G1539)&gt;0,SUM(D1539:G1539)-1,0)*8 + Q1539*4 + IF(SUM(H1539:L1539)&gt;0,SUM(H1539:L1539)-1,0)*8 + R1539*4 + IF(O1539&gt;1,1,0)*48 + B1539*8 + C1539*12</f>
        <v>20</v>
      </c>
    </row>
    <row r="1540" spans="1:19" x14ac:dyDescent="0.2">
      <c r="A1540" s="7">
        <v>1539</v>
      </c>
      <c r="B1540">
        <v>1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>
        <v>0</v>
      </c>
      <c r="M1540">
        <f t="shared" si="168"/>
        <v>0</v>
      </c>
      <c r="N1540">
        <f t="shared" si="169"/>
        <v>1</v>
      </c>
      <c r="O1540">
        <f t="shared" si="170"/>
        <v>1</v>
      </c>
      <c r="P1540">
        <f t="shared" si="171"/>
        <v>1</v>
      </c>
      <c r="Q1540" s="11">
        <f t="shared" si="172"/>
        <v>0</v>
      </c>
      <c r="R1540" s="11">
        <f t="shared" si="173"/>
        <v>0</v>
      </c>
      <c r="S1540">
        <f t="shared" si="174"/>
        <v>20</v>
      </c>
    </row>
    <row r="1541" spans="1:19" x14ac:dyDescent="0.2">
      <c r="A1541" s="7">
        <v>1540</v>
      </c>
      <c r="B1541">
        <v>1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v>1</v>
      </c>
      <c r="M1541">
        <f t="shared" si="168"/>
        <v>0</v>
      </c>
      <c r="N1541">
        <f t="shared" si="169"/>
        <v>2</v>
      </c>
      <c r="O1541">
        <f t="shared" si="170"/>
        <v>1</v>
      </c>
      <c r="P1541">
        <f t="shared" si="171"/>
        <v>2</v>
      </c>
      <c r="Q1541" s="11">
        <f t="shared" si="172"/>
        <v>0</v>
      </c>
      <c r="R1541" s="11">
        <f t="shared" si="173"/>
        <v>0</v>
      </c>
      <c r="S1541">
        <f t="shared" si="174"/>
        <v>28</v>
      </c>
    </row>
    <row r="1542" spans="1:19" x14ac:dyDescent="0.2">
      <c r="A1542" s="7">
        <v>1541</v>
      </c>
      <c r="B1542">
        <v>1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</v>
      </c>
      <c r="K1542">
        <v>0</v>
      </c>
      <c r="L1542">
        <v>0</v>
      </c>
      <c r="M1542">
        <f t="shared" si="168"/>
        <v>0</v>
      </c>
      <c r="N1542">
        <f t="shared" si="169"/>
        <v>1</v>
      </c>
      <c r="O1542">
        <f t="shared" si="170"/>
        <v>1</v>
      </c>
      <c r="P1542">
        <f t="shared" si="171"/>
        <v>1</v>
      </c>
      <c r="Q1542" s="11">
        <f t="shared" si="172"/>
        <v>0</v>
      </c>
      <c r="R1542" s="11">
        <f t="shared" si="173"/>
        <v>0</v>
      </c>
      <c r="S1542">
        <f t="shared" si="174"/>
        <v>20</v>
      </c>
    </row>
    <row r="1543" spans="1:19" x14ac:dyDescent="0.2">
      <c r="A1543" s="7">
        <v>1542</v>
      </c>
      <c r="B1543">
        <v>1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1</v>
      </c>
      <c r="M1543">
        <f t="shared" si="168"/>
        <v>0</v>
      </c>
      <c r="N1543">
        <f t="shared" si="169"/>
        <v>2</v>
      </c>
      <c r="O1543">
        <f t="shared" si="170"/>
        <v>1</v>
      </c>
      <c r="P1543">
        <f t="shared" si="171"/>
        <v>2</v>
      </c>
      <c r="Q1543" s="11">
        <f t="shared" si="172"/>
        <v>0</v>
      </c>
      <c r="R1543" s="11">
        <f t="shared" si="173"/>
        <v>0</v>
      </c>
      <c r="S1543">
        <f t="shared" si="174"/>
        <v>28</v>
      </c>
    </row>
    <row r="1544" spans="1:19" x14ac:dyDescent="0.2">
      <c r="A1544" s="7">
        <v>1543</v>
      </c>
      <c r="B1544">
        <v>1</v>
      </c>
      <c r="C1544">
        <v>1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1</v>
      </c>
      <c r="L1544">
        <v>0</v>
      </c>
      <c r="M1544">
        <f t="shared" si="168"/>
        <v>0</v>
      </c>
      <c r="N1544">
        <f t="shared" si="169"/>
        <v>2</v>
      </c>
      <c r="O1544">
        <f t="shared" si="170"/>
        <v>1</v>
      </c>
      <c r="P1544">
        <f t="shared" si="171"/>
        <v>2</v>
      </c>
      <c r="Q1544" s="11">
        <f t="shared" si="172"/>
        <v>0</v>
      </c>
      <c r="R1544" s="11">
        <f t="shared" si="173"/>
        <v>0</v>
      </c>
      <c r="S1544">
        <f t="shared" si="174"/>
        <v>28</v>
      </c>
    </row>
    <row r="1545" spans="1:19" x14ac:dyDescent="0.2">
      <c r="A1545" s="7">
        <v>1544</v>
      </c>
      <c r="B1545">
        <v>1</v>
      </c>
      <c r="C1545">
        <v>1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1</v>
      </c>
      <c r="K1545">
        <v>1</v>
      </c>
      <c r="L1545">
        <v>1</v>
      </c>
      <c r="M1545">
        <f t="shared" si="168"/>
        <v>0</v>
      </c>
      <c r="N1545">
        <f t="shared" si="169"/>
        <v>3</v>
      </c>
      <c r="O1545">
        <f t="shared" si="170"/>
        <v>1</v>
      </c>
      <c r="P1545">
        <f t="shared" si="171"/>
        <v>3</v>
      </c>
      <c r="Q1545" s="11">
        <f t="shared" si="172"/>
        <v>0</v>
      </c>
      <c r="R1545" s="11">
        <f t="shared" si="173"/>
        <v>0</v>
      </c>
      <c r="S1545">
        <f t="shared" si="174"/>
        <v>36</v>
      </c>
    </row>
    <row r="1546" spans="1:19" x14ac:dyDescent="0.2">
      <c r="A1546" s="7">
        <v>1545</v>
      </c>
      <c r="B1546">
        <v>1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  <c r="M1546">
        <f t="shared" si="168"/>
        <v>0</v>
      </c>
      <c r="N1546">
        <f t="shared" si="169"/>
        <v>1</v>
      </c>
      <c r="O1546">
        <f t="shared" si="170"/>
        <v>1</v>
      </c>
      <c r="P1546">
        <f t="shared" si="171"/>
        <v>1</v>
      </c>
      <c r="Q1546" s="11">
        <f t="shared" si="172"/>
        <v>0</v>
      </c>
      <c r="R1546" s="11">
        <f t="shared" si="173"/>
        <v>0</v>
      </c>
      <c r="S1546">
        <f t="shared" si="174"/>
        <v>20</v>
      </c>
    </row>
    <row r="1547" spans="1:19" x14ac:dyDescent="0.2">
      <c r="A1547" s="7">
        <v>1546</v>
      </c>
      <c r="B1547">
        <v>1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1</v>
      </c>
      <c r="J1547">
        <v>0</v>
      </c>
      <c r="K1547">
        <v>0</v>
      </c>
      <c r="L1547">
        <v>1</v>
      </c>
      <c r="M1547">
        <f t="shared" si="168"/>
        <v>0</v>
      </c>
      <c r="N1547">
        <f t="shared" si="169"/>
        <v>2</v>
      </c>
      <c r="O1547">
        <f t="shared" si="170"/>
        <v>1</v>
      </c>
      <c r="P1547">
        <f t="shared" si="171"/>
        <v>2</v>
      </c>
      <c r="Q1547" s="11">
        <f t="shared" si="172"/>
        <v>0</v>
      </c>
      <c r="R1547" s="11">
        <f t="shared" si="173"/>
        <v>0</v>
      </c>
      <c r="S1547">
        <f t="shared" si="174"/>
        <v>28</v>
      </c>
    </row>
    <row r="1548" spans="1:19" x14ac:dyDescent="0.2">
      <c r="A1548" s="7">
        <v>1547</v>
      </c>
      <c r="B1548">
        <v>1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1</v>
      </c>
      <c r="L1548">
        <v>0</v>
      </c>
      <c r="M1548">
        <f t="shared" si="168"/>
        <v>0</v>
      </c>
      <c r="N1548">
        <f t="shared" si="169"/>
        <v>2</v>
      </c>
      <c r="O1548">
        <f t="shared" si="170"/>
        <v>1</v>
      </c>
      <c r="P1548">
        <f t="shared" si="171"/>
        <v>2</v>
      </c>
      <c r="Q1548" s="11">
        <f t="shared" si="172"/>
        <v>0</v>
      </c>
      <c r="R1548" s="11">
        <f t="shared" si="173"/>
        <v>0</v>
      </c>
      <c r="S1548">
        <f t="shared" si="174"/>
        <v>28</v>
      </c>
    </row>
    <row r="1549" spans="1:19" x14ac:dyDescent="0.2">
      <c r="A1549" s="7">
        <v>1548</v>
      </c>
      <c r="B1549">
        <v>1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1</v>
      </c>
      <c r="L1549">
        <v>1</v>
      </c>
      <c r="M1549">
        <f t="shared" si="168"/>
        <v>0</v>
      </c>
      <c r="N1549">
        <f t="shared" si="169"/>
        <v>3</v>
      </c>
      <c r="O1549">
        <f t="shared" si="170"/>
        <v>1</v>
      </c>
      <c r="P1549">
        <f t="shared" si="171"/>
        <v>3</v>
      </c>
      <c r="Q1549" s="11">
        <f t="shared" si="172"/>
        <v>0</v>
      </c>
      <c r="R1549" s="11">
        <f t="shared" si="173"/>
        <v>0</v>
      </c>
      <c r="S1549">
        <f t="shared" si="174"/>
        <v>36</v>
      </c>
    </row>
    <row r="1550" spans="1:19" x14ac:dyDescent="0.2">
      <c r="A1550" s="7">
        <v>1549</v>
      </c>
      <c r="B1550">
        <v>1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1</v>
      </c>
      <c r="K1550">
        <v>0</v>
      </c>
      <c r="L1550">
        <v>0</v>
      </c>
      <c r="M1550">
        <f t="shared" si="168"/>
        <v>0</v>
      </c>
      <c r="N1550">
        <f t="shared" si="169"/>
        <v>2</v>
      </c>
      <c r="O1550">
        <f t="shared" si="170"/>
        <v>1</v>
      </c>
      <c r="P1550">
        <f t="shared" si="171"/>
        <v>2</v>
      </c>
      <c r="Q1550" s="11">
        <f t="shared" si="172"/>
        <v>0</v>
      </c>
      <c r="R1550" s="11">
        <f t="shared" si="173"/>
        <v>0</v>
      </c>
      <c r="S1550">
        <f t="shared" si="174"/>
        <v>28</v>
      </c>
    </row>
    <row r="1551" spans="1:19" x14ac:dyDescent="0.2">
      <c r="A1551" s="7">
        <v>1550</v>
      </c>
      <c r="B1551">
        <v>1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1</v>
      </c>
      <c r="K1551">
        <v>0</v>
      </c>
      <c r="L1551">
        <v>1</v>
      </c>
      <c r="M1551">
        <f t="shared" si="168"/>
        <v>0</v>
      </c>
      <c r="N1551">
        <f t="shared" si="169"/>
        <v>3</v>
      </c>
      <c r="O1551">
        <f t="shared" si="170"/>
        <v>1</v>
      </c>
      <c r="P1551">
        <f t="shared" si="171"/>
        <v>3</v>
      </c>
      <c r="Q1551" s="11">
        <f t="shared" si="172"/>
        <v>0</v>
      </c>
      <c r="R1551" s="11">
        <f t="shared" si="173"/>
        <v>0</v>
      </c>
      <c r="S1551">
        <f t="shared" si="174"/>
        <v>36</v>
      </c>
    </row>
    <row r="1552" spans="1:19" x14ac:dyDescent="0.2">
      <c r="A1552" s="7">
        <v>1551</v>
      </c>
      <c r="B1552">
        <v>1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v>1</v>
      </c>
      <c r="K1552">
        <v>1</v>
      </c>
      <c r="L1552">
        <v>0</v>
      </c>
      <c r="M1552">
        <f t="shared" si="168"/>
        <v>0</v>
      </c>
      <c r="N1552">
        <f t="shared" si="169"/>
        <v>3</v>
      </c>
      <c r="O1552">
        <f t="shared" si="170"/>
        <v>1</v>
      </c>
      <c r="P1552">
        <f t="shared" si="171"/>
        <v>3</v>
      </c>
      <c r="Q1552" s="11">
        <f t="shared" si="172"/>
        <v>0</v>
      </c>
      <c r="R1552" s="11">
        <f t="shared" si="173"/>
        <v>0</v>
      </c>
      <c r="S1552">
        <f t="shared" si="174"/>
        <v>36</v>
      </c>
    </row>
    <row r="1553" spans="1:19" x14ac:dyDescent="0.2">
      <c r="A1553" s="7">
        <v>1552</v>
      </c>
      <c r="B1553">
        <v>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1</v>
      </c>
      <c r="K1553">
        <v>1</v>
      </c>
      <c r="L1553">
        <v>1</v>
      </c>
      <c r="M1553">
        <f t="shared" si="168"/>
        <v>0</v>
      </c>
      <c r="N1553">
        <f t="shared" si="169"/>
        <v>4</v>
      </c>
      <c r="O1553">
        <f t="shared" si="170"/>
        <v>1</v>
      </c>
      <c r="P1553">
        <f t="shared" si="171"/>
        <v>4</v>
      </c>
      <c r="Q1553" s="11">
        <f t="shared" si="172"/>
        <v>0</v>
      </c>
      <c r="R1553" s="11">
        <f t="shared" si="173"/>
        <v>0</v>
      </c>
      <c r="S1553">
        <f t="shared" si="174"/>
        <v>44</v>
      </c>
    </row>
    <row r="1554" spans="1:19" x14ac:dyDescent="0.2">
      <c r="A1554" s="7">
        <v>1553</v>
      </c>
      <c r="B1554">
        <v>1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f t="shared" si="168"/>
        <v>0</v>
      </c>
      <c r="N1554">
        <f t="shared" si="169"/>
        <v>1</v>
      </c>
      <c r="O1554">
        <f t="shared" si="170"/>
        <v>1</v>
      </c>
      <c r="P1554">
        <f t="shared" si="171"/>
        <v>1</v>
      </c>
      <c r="Q1554" s="11">
        <f t="shared" si="172"/>
        <v>0</v>
      </c>
      <c r="R1554" s="11">
        <f t="shared" si="173"/>
        <v>0</v>
      </c>
      <c r="S1554">
        <f t="shared" si="174"/>
        <v>20</v>
      </c>
    </row>
    <row r="1555" spans="1:19" x14ac:dyDescent="0.2">
      <c r="A1555" s="7">
        <v>1554</v>
      </c>
      <c r="B1555">
        <v>1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1</v>
      </c>
      <c r="M1555">
        <f t="shared" si="168"/>
        <v>0</v>
      </c>
      <c r="N1555">
        <f t="shared" si="169"/>
        <v>2</v>
      </c>
      <c r="O1555">
        <f t="shared" si="170"/>
        <v>1</v>
      </c>
      <c r="P1555">
        <f t="shared" si="171"/>
        <v>2</v>
      </c>
      <c r="Q1555" s="11">
        <f t="shared" si="172"/>
        <v>0</v>
      </c>
      <c r="R1555" s="11">
        <f t="shared" si="173"/>
        <v>1</v>
      </c>
      <c r="S1555">
        <f t="shared" si="174"/>
        <v>32</v>
      </c>
    </row>
    <row r="1556" spans="1:19" x14ac:dyDescent="0.2">
      <c r="A1556" s="7">
        <v>1555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1</v>
      </c>
      <c r="L1556">
        <v>0</v>
      </c>
      <c r="M1556">
        <f t="shared" si="168"/>
        <v>0</v>
      </c>
      <c r="N1556">
        <f t="shared" si="169"/>
        <v>2</v>
      </c>
      <c r="O1556">
        <f t="shared" si="170"/>
        <v>1</v>
      </c>
      <c r="P1556">
        <f t="shared" si="171"/>
        <v>2</v>
      </c>
      <c r="Q1556" s="11">
        <f t="shared" si="172"/>
        <v>0</v>
      </c>
      <c r="R1556" s="11">
        <f t="shared" si="173"/>
        <v>0</v>
      </c>
      <c r="S1556">
        <f t="shared" si="174"/>
        <v>28</v>
      </c>
    </row>
    <row r="1557" spans="1:19" x14ac:dyDescent="0.2">
      <c r="A1557" s="7">
        <v>1556</v>
      </c>
      <c r="B1557">
        <v>1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0</v>
      </c>
      <c r="K1557">
        <v>1</v>
      </c>
      <c r="L1557">
        <v>1</v>
      </c>
      <c r="M1557">
        <f t="shared" si="168"/>
        <v>0</v>
      </c>
      <c r="N1557">
        <f t="shared" si="169"/>
        <v>3</v>
      </c>
      <c r="O1557">
        <f t="shared" si="170"/>
        <v>1</v>
      </c>
      <c r="P1557">
        <f t="shared" si="171"/>
        <v>3</v>
      </c>
      <c r="Q1557" s="11">
        <f t="shared" si="172"/>
        <v>0</v>
      </c>
      <c r="R1557" s="11">
        <f t="shared" si="173"/>
        <v>1</v>
      </c>
      <c r="S1557">
        <f t="shared" si="174"/>
        <v>40</v>
      </c>
    </row>
    <row r="1558" spans="1:19" x14ac:dyDescent="0.2">
      <c r="A1558" s="7">
        <v>1557</v>
      </c>
      <c r="B1558">
        <v>1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0</v>
      </c>
      <c r="J1558">
        <v>1</v>
      </c>
      <c r="K1558">
        <v>0</v>
      </c>
      <c r="L1558">
        <v>0</v>
      </c>
      <c r="M1558">
        <f t="shared" si="168"/>
        <v>0</v>
      </c>
      <c r="N1558">
        <f t="shared" si="169"/>
        <v>2</v>
      </c>
      <c r="O1558">
        <f t="shared" si="170"/>
        <v>1</v>
      </c>
      <c r="P1558">
        <f t="shared" si="171"/>
        <v>2</v>
      </c>
      <c r="Q1558" s="11">
        <f t="shared" si="172"/>
        <v>0</v>
      </c>
      <c r="R1558" s="11">
        <f t="shared" si="173"/>
        <v>0</v>
      </c>
      <c r="S1558">
        <f t="shared" si="174"/>
        <v>28</v>
      </c>
    </row>
    <row r="1559" spans="1:19" x14ac:dyDescent="0.2">
      <c r="A1559" s="7">
        <v>1558</v>
      </c>
      <c r="B1559">
        <v>1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1</v>
      </c>
      <c r="M1559">
        <f t="shared" si="168"/>
        <v>0</v>
      </c>
      <c r="N1559">
        <f t="shared" si="169"/>
        <v>3</v>
      </c>
      <c r="O1559">
        <f t="shared" si="170"/>
        <v>1</v>
      </c>
      <c r="P1559">
        <f t="shared" si="171"/>
        <v>3</v>
      </c>
      <c r="Q1559" s="11">
        <f t="shared" si="172"/>
        <v>0</v>
      </c>
      <c r="R1559" s="11">
        <f t="shared" si="173"/>
        <v>1</v>
      </c>
      <c r="S1559">
        <f t="shared" si="174"/>
        <v>40</v>
      </c>
    </row>
    <row r="1560" spans="1:19" x14ac:dyDescent="0.2">
      <c r="A1560" s="7">
        <v>1559</v>
      </c>
      <c r="B1560">
        <v>1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1</v>
      </c>
      <c r="K1560">
        <v>1</v>
      </c>
      <c r="L1560">
        <v>0</v>
      </c>
      <c r="M1560">
        <f t="shared" si="168"/>
        <v>0</v>
      </c>
      <c r="N1560">
        <f t="shared" si="169"/>
        <v>3</v>
      </c>
      <c r="O1560">
        <f t="shared" si="170"/>
        <v>1</v>
      </c>
      <c r="P1560">
        <f t="shared" si="171"/>
        <v>3</v>
      </c>
      <c r="Q1560" s="11">
        <f t="shared" si="172"/>
        <v>0</v>
      </c>
      <c r="R1560" s="11">
        <f t="shared" si="173"/>
        <v>0</v>
      </c>
      <c r="S1560">
        <f t="shared" si="174"/>
        <v>36</v>
      </c>
    </row>
    <row r="1561" spans="1:19" x14ac:dyDescent="0.2">
      <c r="A1561" s="7">
        <v>1560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1</v>
      </c>
      <c r="I1561">
        <v>0</v>
      </c>
      <c r="J1561">
        <v>1</v>
      </c>
      <c r="K1561">
        <v>1</v>
      </c>
      <c r="L1561">
        <v>1</v>
      </c>
      <c r="M1561">
        <f t="shared" si="168"/>
        <v>0</v>
      </c>
      <c r="N1561">
        <f t="shared" si="169"/>
        <v>4</v>
      </c>
      <c r="O1561">
        <f t="shared" si="170"/>
        <v>1</v>
      </c>
      <c r="P1561">
        <f t="shared" si="171"/>
        <v>4</v>
      </c>
      <c r="Q1561" s="11">
        <f t="shared" si="172"/>
        <v>0</v>
      </c>
      <c r="R1561" s="11">
        <f t="shared" si="173"/>
        <v>1</v>
      </c>
      <c r="S1561">
        <f t="shared" si="174"/>
        <v>48</v>
      </c>
    </row>
    <row r="1562" spans="1:19" x14ac:dyDescent="0.2">
      <c r="A1562" s="7">
        <v>1561</v>
      </c>
      <c r="B1562">
        <v>1</v>
      </c>
      <c r="C1562">
        <v>1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1</v>
      </c>
      <c r="J1562">
        <v>0</v>
      </c>
      <c r="K1562">
        <v>0</v>
      </c>
      <c r="L1562">
        <v>0</v>
      </c>
      <c r="M1562">
        <f t="shared" si="168"/>
        <v>0</v>
      </c>
      <c r="N1562">
        <f t="shared" si="169"/>
        <v>2</v>
      </c>
      <c r="O1562">
        <f t="shared" si="170"/>
        <v>1</v>
      </c>
      <c r="P1562">
        <f t="shared" si="171"/>
        <v>2</v>
      </c>
      <c r="Q1562" s="11">
        <f t="shared" si="172"/>
        <v>0</v>
      </c>
      <c r="R1562" s="11">
        <f t="shared" si="173"/>
        <v>1</v>
      </c>
      <c r="S1562">
        <f t="shared" si="174"/>
        <v>32</v>
      </c>
    </row>
    <row r="1563" spans="1:19" x14ac:dyDescent="0.2">
      <c r="A1563" s="7">
        <v>1562</v>
      </c>
      <c r="B1563">
        <v>1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1</v>
      </c>
      <c r="J1563">
        <v>0</v>
      </c>
      <c r="K1563">
        <v>0</v>
      </c>
      <c r="L1563">
        <v>1</v>
      </c>
      <c r="M1563">
        <f t="shared" si="168"/>
        <v>0</v>
      </c>
      <c r="N1563">
        <f t="shared" si="169"/>
        <v>3</v>
      </c>
      <c r="O1563">
        <f t="shared" si="170"/>
        <v>1</v>
      </c>
      <c r="P1563">
        <f t="shared" si="171"/>
        <v>3</v>
      </c>
      <c r="Q1563" s="11">
        <f t="shared" si="172"/>
        <v>0</v>
      </c>
      <c r="R1563" s="11">
        <f t="shared" si="173"/>
        <v>1</v>
      </c>
      <c r="S1563">
        <f t="shared" si="174"/>
        <v>40</v>
      </c>
    </row>
    <row r="1564" spans="1:19" x14ac:dyDescent="0.2">
      <c r="A1564" s="7">
        <v>1563</v>
      </c>
      <c r="B1564">
        <v>1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1</v>
      </c>
      <c r="I1564">
        <v>1</v>
      </c>
      <c r="J1564">
        <v>0</v>
      </c>
      <c r="K1564">
        <v>1</v>
      </c>
      <c r="L1564">
        <v>0</v>
      </c>
      <c r="M1564">
        <f t="shared" si="168"/>
        <v>0</v>
      </c>
      <c r="N1564">
        <f t="shared" si="169"/>
        <v>3</v>
      </c>
      <c r="O1564">
        <f t="shared" si="170"/>
        <v>1</v>
      </c>
      <c r="P1564">
        <f t="shared" si="171"/>
        <v>3</v>
      </c>
      <c r="Q1564" s="11">
        <f t="shared" si="172"/>
        <v>0</v>
      </c>
      <c r="R1564" s="11">
        <f t="shared" si="173"/>
        <v>1</v>
      </c>
      <c r="S1564">
        <f t="shared" si="174"/>
        <v>40</v>
      </c>
    </row>
    <row r="1565" spans="1:19" x14ac:dyDescent="0.2">
      <c r="A1565" s="7">
        <v>1564</v>
      </c>
      <c r="B1565">
        <v>1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1</v>
      </c>
      <c r="J1565">
        <v>0</v>
      </c>
      <c r="K1565">
        <v>1</v>
      </c>
      <c r="L1565">
        <v>1</v>
      </c>
      <c r="M1565">
        <f t="shared" si="168"/>
        <v>0</v>
      </c>
      <c r="N1565">
        <f t="shared" si="169"/>
        <v>4</v>
      </c>
      <c r="O1565">
        <f t="shared" si="170"/>
        <v>1</v>
      </c>
      <c r="P1565">
        <f t="shared" si="171"/>
        <v>4</v>
      </c>
      <c r="Q1565" s="11">
        <f t="shared" si="172"/>
        <v>0</v>
      </c>
      <c r="R1565" s="11">
        <f t="shared" si="173"/>
        <v>1</v>
      </c>
      <c r="S1565">
        <f t="shared" si="174"/>
        <v>48</v>
      </c>
    </row>
    <row r="1566" spans="1:19" x14ac:dyDescent="0.2">
      <c r="A1566" s="7">
        <v>1565</v>
      </c>
      <c r="B1566">
        <v>1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1</v>
      </c>
      <c r="I1566">
        <v>1</v>
      </c>
      <c r="J1566">
        <v>1</v>
      </c>
      <c r="K1566">
        <v>0</v>
      </c>
      <c r="L1566">
        <v>0</v>
      </c>
      <c r="M1566">
        <f t="shared" si="168"/>
        <v>0</v>
      </c>
      <c r="N1566">
        <f t="shared" si="169"/>
        <v>3</v>
      </c>
      <c r="O1566">
        <f t="shared" si="170"/>
        <v>1</v>
      </c>
      <c r="P1566">
        <f t="shared" si="171"/>
        <v>3</v>
      </c>
      <c r="Q1566" s="11">
        <f t="shared" si="172"/>
        <v>0</v>
      </c>
      <c r="R1566" s="11">
        <f t="shared" si="173"/>
        <v>1</v>
      </c>
      <c r="S1566">
        <f t="shared" si="174"/>
        <v>40</v>
      </c>
    </row>
    <row r="1567" spans="1:19" x14ac:dyDescent="0.2">
      <c r="A1567" s="7">
        <v>1566</v>
      </c>
      <c r="B1567">
        <v>1</v>
      </c>
      <c r="C1567">
        <v>1</v>
      </c>
      <c r="D1567">
        <v>0</v>
      </c>
      <c r="E1567">
        <v>0</v>
      </c>
      <c r="F1567">
        <v>0</v>
      </c>
      <c r="G1567">
        <v>0</v>
      </c>
      <c r="H1567">
        <v>1</v>
      </c>
      <c r="I1567">
        <v>1</v>
      </c>
      <c r="J1567">
        <v>1</v>
      </c>
      <c r="K1567">
        <v>0</v>
      </c>
      <c r="L1567">
        <v>1</v>
      </c>
      <c r="M1567">
        <f t="shared" si="168"/>
        <v>0</v>
      </c>
      <c r="N1567">
        <f t="shared" si="169"/>
        <v>4</v>
      </c>
      <c r="O1567">
        <f t="shared" si="170"/>
        <v>1</v>
      </c>
      <c r="P1567">
        <f t="shared" si="171"/>
        <v>4</v>
      </c>
      <c r="Q1567" s="11">
        <f t="shared" si="172"/>
        <v>0</v>
      </c>
      <c r="R1567" s="11">
        <f t="shared" si="173"/>
        <v>1</v>
      </c>
      <c r="S1567">
        <f t="shared" si="174"/>
        <v>48</v>
      </c>
    </row>
    <row r="1568" spans="1:19" x14ac:dyDescent="0.2">
      <c r="A1568" s="7">
        <v>1567</v>
      </c>
      <c r="B1568">
        <v>1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1</v>
      </c>
      <c r="I1568">
        <v>1</v>
      </c>
      <c r="J1568">
        <v>1</v>
      </c>
      <c r="K1568">
        <v>1</v>
      </c>
      <c r="L1568">
        <v>0</v>
      </c>
      <c r="M1568">
        <f t="shared" si="168"/>
        <v>0</v>
      </c>
      <c r="N1568">
        <f t="shared" si="169"/>
        <v>4</v>
      </c>
      <c r="O1568">
        <f t="shared" si="170"/>
        <v>1</v>
      </c>
      <c r="P1568">
        <f t="shared" si="171"/>
        <v>4</v>
      </c>
      <c r="Q1568" s="11">
        <f t="shared" si="172"/>
        <v>0</v>
      </c>
      <c r="R1568" s="11">
        <f t="shared" si="173"/>
        <v>1</v>
      </c>
      <c r="S1568">
        <f t="shared" si="174"/>
        <v>48</v>
      </c>
    </row>
    <row r="1569" spans="1:19" x14ac:dyDescent="0.2">
      <c r="A1569" s="7">
        <v>1568</v>
      </c>
      <c r="B1569">
        <v>1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1</v>
      </c>
      <c r="J1569">
        <v>1</v>
      </c>
      <c r="K1569">
        <v>1</v>
      </c>
      <c r="L1569">
        <v>1</v>
      </c>
      <c r="M1569">
        <f t="shared" si="168"/>
        <v>0</v>
      </c>
      <c r="N1569">
        <f t="shared" si="169"/>
        <v>5</v>
      </c>
      <c r="O1569">
        <f t="shared" si="170"/>
        <v>1</v>
      </c>
      <c r="P1569">
        <f t="shared" si="171"/>
        <v>5</v>
      </c>
      <c r="Q1569" s="11">
        <f t="shared" si="172"/>
        <v>0</v>
      </c>
      <c r="R1569" s="11">
        <f t="shared" si="173"/>
        <v>1</v>
      </c>
      <c r="S1569">
        <f t="shared" si="174"/>
        <v>56</v>
      </c>
    </row>
    <row r="1570" spans="1:19" x14ac:dyDescent="0.2">
      <c r="A1570" s="7">
        <v>1569</v>
      </c>
      <c r="B1570">
        <v>1</v>
      </c>
      <c r="C1570">
        <v>1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f t="shared" si="168"/>
        <v>1</v>
      </c>
      <c r="N1570">
        <f t="shared" si="169"/>
        <v>0</v>
      </c>
      <c r="O1570">
        <f t="shared" si="170"/>
        <v>1</v>
      </c>
      <c r="P1570">
        <f t="shared" si="171"/>
        <v>1</v>
      </c>
      <c r="Q1570" s="11">
        <f t="shared" si="172"/>
        <v>0</v>
      </c>
      <c r="R1570" s="11">
        <f t="shared" si="173"/>
        <v>0</v>
      </c>
      <c r="S1570">
        <f t="shared" si="174"/>
        <v>20</v>
      </c>
    </row>
    <row r="1571" spans="1:19" x14ac:dyDescent="0.2">
      <c r="A1571" s="7">
        <v>1570</v>
      </c>
      <c r="B1571">
        <v>1</v>
      </c>
      <c r="C1571">
        <v>1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0</v>
      </c>
      <c r="L1571">
        <v>1</v>
      </c>
      <c r="M1571">
        <f t="shared" si="168"/>
        <v>1</v>
      </c>
      <c r="N1571">
        <f t="shared" si="169"/>
        <v>1</v>
      </c>
      <c r="O1571">
        <f t="shared" si="170"/>
        <v>2</v>
      </c>
      <c r="P1571">
        <f t="shared" si="171"/>
        <v>2</v>
      </c>
      <c r="Q1571" s="11">
        <f t="shared" si="172"/>
        <v>0</v>
      </c>
      <c r="R1571" s="11">
        <f t="shared" si="173"/>
        <v>0</v>
      </c>
      <c r="S1571">
        <f t="shared" si="174"/>
        <v>68</v>
      </c>
    </row>
    <row r="1572" spans="1:19" x14ac:dyDescent="0.2">
      <c r="A1572" s="7">
        <v>1571</v>
      </c>
      <c r="B1572">
        <v>1</v>
      </c>
      <c r="C1572">
        <v>1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1</v>
      </c>
      <c r="L1572">
        <v>0</v>
      </c>
      <c r="M1572">
        <f t="shared" si="168"/>
        <v>1</v>
      </c>
      <c r="N1572">
        <f t="shared" si="169"/>
        <v>1</v>
      </c>
      <c r="O1572">
        <f t="shared" si="170"/>
        <v>2</v>
      </c>
      <c r="P1572">
        <f t="shared" si="171"/>
        <v>2</v>
      </c>
      <c r="Q1572" s="11">
        <f t="shared" si="172"/>
        <v>0</v>
      </c>
      <c r="R1572" s="11">
        <f t="shared" si="173"/>
        <v>0</v>
      </c>
      <c r="S1572">
        <f t="shared" si="174"/>
        <v>68</v>
      </c>
    </row>
    <row r="1573" spans="1:19" x14ac:dyDescent="0.2">
      <c r="A1573" s="7">
        <v>1572</v>
      </c>
      <c r="B1573">
        <v>1</v>
      </c>
      <c r="C1573">
        <v>1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1</v>
      </c>
      <c r="L1573">
        <v>1</v>
      </c>
      <c r="M1573">
        <f t="shared" si="168"/>
        <v>1</v>
      </c>
      <c r="N1573">
        <f t="shared" si="169"/>
        <v>2</v>
      </c>
      <c r="O1573">
        <f t="shared" si="170"/>
        <v>2</v>
      </c>
      <c r="P1573">
        <f t="shared" si="171"/>
        <v>3</v>
      </c>
      <c r="Q1573" s="11">
        <f t="shared" si="172"/>
        <v>0</v>
      </c>
      <c r="R1573" s="11">
        <f t="shared" si="173"/>
        <v>0</v>
      </c>
      <c r="S1573">
        <f t="shared" si="174"/>
        <v>76</v>
      </c>
    </row>
    <row r="1574" spans="1:19" x14ac:dyDescent="0.2">
      <c r="A1574" s="7">
        <v>1573</v>
      </c>
      <c r="B1574">
        <v>1</v>
      </c>
      <c r="C1574">
        <v>1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f t="shared" si="168"/>
        <v>1</v>
      </c>
      <c r="N1574">
        <f t="shared" si="169"/>
        <v>1</v>
      </c>
      <c r="O1574">
        <f t="shared" si="170"/>
        <v>2</v>
      </c>
      <c r="P1574">
        <f t="shared" si="171"/>
        <v>2</v>
      </c>
      <c r="Q1574" s="11">
        <f t="shared" si="172"/>
        <v>0</v>
      </c>
      <c r="R1574" s="11">
        <f t="shared" si="173"/>
        <v>0</v>
      </c>
      <c r="S1574">
        <f t="shared" si="174"/>
        <v>68</v>
      </c>
    </row>
    <row r="1575" spans="1:19" x14ac:dyDescent="0.2">
      <c r="A1575" s="7">
        <v>1574</v>
      </c>
      <c r="B1575">
        <v>1</v>
      </c>
      <c r="C1575">
        <v>1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v>0</v>
      </c>
      <c r="L1575">
        <v>1</v>
      </c>
      <c r="M1575">
        <f t="shared" si="168"/>
        <v>1</v>
      </c>
      <c r="N1575">
        <f t="shared" si="169"/>
        <v>2</v>
      </c>
      <c r="O1575">
        <f t="shared" si="170"/>
        <v>2</v>
      </c>
      <c r="P1575">
        <f t="shared" si="171"/>
        <v>3</v>
      </c>
      <c r="Q1575" s="11">
        <f t="shared" si="172"/>
        <v>0</v>
      </c>
      <c r="R1575" s="11">
        <f t="shared" si="173"/>
        <v>0</v>
      </c>
      <c r="S1575">
        <f t="shared" si="174"/>
        <v>76</v>
      </c>
    </row>
    <row r="1576" spans="1:19" x14ac:dyDescent="0.2">
      <c r="A1576" s="7">
        <v>1575</v>
      </c>
      <c r="B1576">
        <v>1</v>
      </c>
      <c r="C1576">
        <v>1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1</v>
      </c>
      <c r="K1576">
        <v>1</v>
      </c>
      <c r="L1576">
        <v>0</v>
      </c>
      <c r="M1576">
        <f t="shared" si="168"/>
        <v>1</v>
      </c>
      <c r="N1576">
        <f t="shared" si="169"/>
        <v>2</v>
      </c>
      <c r="O1576">
        <f t="shared" si="170"/>
        <v>2</v>
      </c>
      <c r="P1576">
        <f t="shared" si="171"/>
        <v>3</v>
      </c>
      <c r="Q1576" s="11">
        <f t="shared" si="172"/>
        <v>0</v>
      </c>
      <c r="R1576" s="11">
        <f t="shared" si="173"/>
        <v>0</v>
      </c>
      <c r="S1576">
        <f t="shared" si="174"/>
        <v>76</v>
      </c>
    </row>
    <row r="1577" spans="1:19" x14ac:dyDescent="0.2">
      <c r="A1577" s="7">
        <v>1576</v>
      </c>
      <c r="B1577">
        <v>1</v>
      </c>
      <c r="C1577">
        <v>1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1</v>
      </c>
      <c r="K1577">
        <v>1</v>
      </c>
      <c r="L1577">
        <v>1</v>
      </c>
      <c r="M1577">
        <f t="shared" si="168"/>
        <v>1</v>
      </c>
      <c r="N1577">
        <f t="shared" si="169"/>
        <v>3</v>
      </c>
      <c r="O1577">
        <f t="shared" si="170"/>
        <v>2</v>
      </c>
      <c r="P1577">
        <f t="shared" si="171"/>
        <v>4</v>
      </c>
      <c r="Q1577" s="11">
        <f t="shared" si="172"/>
        <v>0</v>
      </c>
      <c r="R1577" s="11">
        <f t="shared" si="173"/>
        <v>0</v>
      </c>
      <c r="S1577">
        <f t="shared" si="174"/>
        <v>84</v>
      </c>
    </row>
    <row r="1578" spans="1:19" x14ac:dyDescent="0.2">
      <c r="A1578" s="7">
        <v>1577</v>
      </c>
      <c r="B1578">
        <v>1</v>
      </c>
      <c r="C1578">
        <v>1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f t="shared" si="168"/>
        <v>1</v>
      </c>
      <c r="N1578">
        <f t="shared" si="169"/>
        <v>1</v>
      </c>
      <c r="O1578">
        <f t="shared" si="170"/>
        <v>2</v>
      </c>
      <c r="P1578">
        <f t="shared" si="171"/>
        <v>2</v>
      </c>
      <c r="Q1578" s="11">
        <f t="shared" si="172"/>
        <v>0</v>
      </c>
      <c r="R1578" s="11">
        <f t="shared" si="173"/>
        <v>0</v>
      </c>
      <c r="S1578">
        <f t="shared" si="174"/>
        <v>68</v>
      </c>
    </row>
    <row r="1579" spans="1:19" x14ac:dyDescent="0.2">
      <c r="A1579" s="7">
        <v>1578</v>
      </c>
      <c r="B1579">
        <v>1</v>
      </c>
      <c r="C1579">
        <v>1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1</v>
      </c>
      <c r="J1579">
        <v>0</v>
      </c>
      <c r="K1579">
        <v>0</v>
      </c>
      <c r="L1579">
        <v>1</v>
      </c>
      <c r="M1579">
        <f t="shared" si="168"/>
        <v>1</v>
      </c>
      <c r="N1579">
        <f t="shared" si="169"/>
        <v>2</v>
      </c>
      <c r="O1579">
        <f t="shared" si="170"/>
        <v>2</v>
      </c>
      <c r="P1579">
        <f t="shared" si="171"/>
        <v>3</v>
      </c>
      <c r="Q1579" s="11">
        <f t="shared" si="172"/>
        <v>0</v>
      </c>
      <c r="R1579" s="11">
        <f t="shared" si="173"/>
        <v>0</v>
      </c>
      <c r="S1579">
        <f t="shared" si="174"/>
        <v>76</v>
      </c>
    </row>
    <row r="1580" spans="1:19" x14ac:dyDescent="0.2">
      <c r="A1580" s="7">
        <v>1579</v>
      </c>
      <c r="B1580">
        <v>1</v>
      </c>
      <c r="C1580">
        <v>1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1</v>
      </c>
      <c r="J1580">
        <v>0</v>
      </c>
      <c r="K1580">
        <v>1</v>
      </c>
      <c r="L1580">
        <v>0</v>
      </c>
      <c r="M1580">
        <f t="shared" si="168"/>
        <v>1</v>
      </c>
      <c r="N1580">
        <f t="shared" si="169"/>
        <v>2</v>
      </c>
      <c r="O1580">
        <f t="shared" si="170"/>
        <v>2</v>
      </c>
      <c r="P1580">
        <f t="shared" si="171"/>
        <v>3</v>
      </c>
      <c r="Q1580" s="11">
        <f t="shared" si="172"/>
        <v>0</v>
      </c>
      <c r="R1580" s="11">
        <f t="shared" si="173"/>
        <v>0</v>
      </c>
      <c r="S1580">
        <f t="shared" si="174"/>
        <v>76</v>
      </c>
    </row>
    <row r="1581" spans="1:19" x14ac:dyDescent="0.2">
      <c r="A1581" s="7">
        <v>1580</v>
      </c>
      <c r="B1581">
        <v>1</v>
      </c>
      <c r="C1581">
        <v>1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1</v>
      </c>
      <c r="J1581">
        <v>0</v>
      </c>
      <c r="K1581">
        <v>1</v>
      </c>
      <c r="L1581">
        <v>1</v>
      </c>
      <c r="M1581">
        <f t="shared" si="168"/>
        <v>1</v>
      </c>
      <c r="N1581">
        <f t="shared" si="169"/>
        <v>3</v>
      </c>
      <c r="O1581">
        <f t="shared" si="170"/>
        <v>2</v>
      </c>
      <c r="P1581">
        <f t="shared" si="171"/>
        <v>4</v>
      </c>
      <c r="Q1581" s="11">
        <f t="shared" si="172"/>
        <v>0</v>
      </c>
      <c r="R1581" s="11">
        <f t="shared" si="173"/>
        <v>0</v>
      </c>
      <c r="S1581">
        <f t="shared" si="174"/>
        <v>84</v>
      </c>
    </row>
    <row r="1582" spans="1:19" x14ac:dyDescent="0.2">
      <c r="A1582" s="7">
        <v>1581</v>
      </c>
      <c r="B1582">
        <v>1</v>
      </c>
      <c r="C1582">
        <v>1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1</v>
      </c>
      <c r="J1582">
        <v>1</v>
      </c>
      <c r="K1582">
        <v>0</v>
      </c>
      <c r="L1582">
        <v>0</v>
      </c>
      <c r="M1582">
        <f t="shared" si="168"/>
        <v>1</v>
      </c>
      <c r="N1582">
        <f t="shared" si="169"/>
        <v>2</v>
      </c>
      <c r="O1582">
        <f t="shared" si="170"/>
        <v>2</v>
      </c>
      <c r="P1582">
        <f t="shared" si="171"/>
        <v>3</v>
      </c>
      <c r="Q1582" s="11">
        <f t="shared" si="172"/>
        <v>0</v>
      </c>
      <c r="R1582" s="11">
        <f t="shared" si="173"/>
        <v>0</v>
      </c>
      <c r="S1582">
        <f t="shared" si="174"/>
        <v>76</v>
      </c>
    </row>
    <row r="1583" spans="1:19" x14ac:dyDescent="0.2">
      <c r="A1583" s="7">
        <v>1582</v>
      </c>
      <c r="B1583">
        <v>1</v>
      </c>
      <c r="C1583">
        <v>1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1</v>
      </c>
      <c r="J1583">
        <v>1</v>
      </c>
      <c r="K1583">
        <v>0</v>
      </c>
      <c r="L1583">
        <v>1</v>
      </c>
      <c r="M1583">
        <f t="shared" si="168"/>
        <v>1</v>
      </c>
      <c r="N1583">
        <f t="shared" si="169"/>
        <v>3</v>
      </c>
      <c r="O1583">
        <f t="shared" si="170"/>
        <v>2</v>
      </c>
      <c r="P1583">
        <f t="shared" si="171"/>
        <v>4</v>
      </c>
      <c r="Q1583" s="11">
        <f t="shared" si="172"/>
        <v>0</v>
      </c>
      <c r="R1583" s="11">
        <f t="shared" si="173"/>
        <v>0</v>
      </c>
      <c r="S1583">
        <f t="shared" si="174"/>
        <v>84</v>
      </c>
    </row>
    <row r="1584" spans="1:19" x14ac:dyDescent="0.2">
      <c r="A1584" s="7">
        <v>1583</v>
      </c>
      <c r="B1584">
        <v>1</v>
      </c>
      <c r="C1584">
        <v>1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1</v>
      </c>
      <c r="J1584">
        <v>1</v>
      </c>
      <c r="K1584">
        <v>1</v>
      </c>
      <c r="L1584">
        <v>0</v>
      </c>
      <c r="M1584">
        <f t="shared" si="168"/>
        <v>1</v>
      </c>
      <c r="N1584">
        <f t="shared" si="169"/>
        <v>3</v>
      </c>
      <c r="O1584">
        <f t="shared" si="170"/>
        <v>2</v>
      </c>
      <c r="P1584">
        <f t="shared" si="171"/>
        <v>4</v>
      </c>
      <c r="Q1584" s="11">
        <f t="shared" si="172"/>
        <v>0</v>
      </c>
      <c r="R1584" s="11">
        <f t="shared" si="173"/>
        <v>0</v>
      </c>
      <c r="S1584">
        <f t="shared" si="174"/>
        <v>84</v>
      </c>
    </row>
    <row r="1585" spans="1:19" x14ac:dyDescent="0.2">
      <c r="A1585" s="7">
        <v>1584</v>
      </c>
      <c r="B1585">
        <v>1</v>
      </c>
      <c r="C1585">
        <v>1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1</v>
      </c>
      <c r="J1585">
        <v>1</v>
      </c>
      <c r="K1585">
        <v>1</v>
      </c>
      <c r="L1585">
        <v>1</v>
      </c>
      <c r="M1585">
        <f t="shared" si="168"/>
        <v>1</v>
      </c>
      <c r="N1585">
        <f t="shared" si="169"/>
        <v>4</v>
      </c>
      <c r="O1585">
        <f t="shared" si="170"/>
        <v>2</v>
      </c>
      <c r="P1585">
        <f t="shared" si="171"/>
        <v>5</v>
      </c>
      <c r="Q1585" s="11">
        <f t="shared" si="172"/>
        <v>0</v>
      </c>
      <c r="R1585" s="11">
        <f t="shared" si="173"/>
        <v>0</v>
      </c>
      <c r="S1585">
        <f t="shared" si="174"/>
        <v>92</v>
      </c>
    </row>
    <row r="1586" spans="1:19" x14ac:dyDescent="0.2">
      <c r="A1586" s="7">
        <v>1585</v>
      </c>
      <c r="B1586">
        <v>1</v>
      </c>
      <c r="C1586">
        <v>1</v>
      </c>
      <c r="D1586">
        <v>0</v>
      </c>
      <c r="E1586">
        <v>0</v>
      </c>
      <c r="F1586">
        <v>0</v>
      </c>
      <c r="G1586">
        <v>1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f t="shared" si="168"/>
        <v>1</v>
      </c>
      <c r="N1586">
        <f t="shared" si="169"/>
        <v>1</v>
      </c>
      <c r="O1586">
        <f t="shared" si="170"/>
        <v>2</v>
      </c>
      <c r="P1586">
        <f t="shared" si="171"/>
        <v>2</v>
      </c>
      <c r="Q1586" s="11">
        <f t="shared" si="172"/>
        <v>0</v>
      </c>
      <c r="R1586" s="11">
        <f t="shared" si="173"/>
        <v>0</v>
      </c>
      <c r="S1586">
        <f t="shared" si="174"/>
        <v>68</v>
      </c>
    </row>
    <row r="1587" spans="1:19" x14ac:dyDescent="0.2">
      <c r="A1587" s="7">
        <v>1586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1</v>
      </c>
      <c r="H1587">
        <v>1</v>
      </c>
      <c r="I1587">
        <v>0</v>
      </c>
      <c r="J1587">
        <v>0</v>
      </c>
      <c r="K1587">
        <v>0</v>
      </c>
      <c r="L1587">
        <v>1</v>
      </c>
      <c r="M1587">
        <f t="shared" si="168"/>
        <v>1</v>
      </c>
      <c r="N1587">
        <f t="shared" si="169"/>
        <v>2</v>
      </c>
      <c r="O1587">
        <f t="shared" si="170"/>
        <v>2</v>
      </c>
      <c r="P1587">
        <f t="shared" si="171"/>
        <v>3</v>
      </c>
      <c r="Q1587" s="11">
        <f t="shared" si="172"/>
        <v>0</v>
      </c>
      <c r="R1587" s="11">
        <f t="shared" si="173"/>
        <v>1</v>
      </c>
      <c r="S1587">
        <f t="shared" si="174"/>
        <v>80</v>
      </c>
    </row>
    <row r="1588" spans="1:19" x14ac:dyDescent="0.2">
      <c r="A1588" s="7">
        <v>1587</v>
      </c>
      <c r="B1588">
        <v>1</v>
      </c>
      <c r="C1588">
        <v>1</v>
      </c>
      <c r="D1588">
        <v>0</v>
      </c>
      <c r="E1588">
        <v>0</v>
      </c>
      <c r="F1588">
        <v>0</v>
      </c>
      <c r="G1588">
        <v>1</v>
      </c>
      <c r="H1588">
        <v>1</v>
      </c>
      <c r="I1588">
        <v>0</v>
      </c>
      <c r="J1588">
        <v>0</v>
      </c>
      <c r="K1588">
        <v>1</v>
      </c>
      <c r="L1588">
        <v>0</v>
      </c>
      <c r="M1588">
        <f t="shared" si="168"/>
        <v>1</v>
      </c>
      <c r="N1588">
        <f t="shared" si="169"/>
        <v>2</v>
      </c>
      <c r="O1588">
        <f t="shared" si="170"/>
        <v>2</v>
      </c>
      <c r="P1588">
        <f t="shared" si="171"/>
        <v>3</v>
      </c>
      <c r="Q1588" s="11">
        <f t="shared" si="172"/>
        <v>0</v>
      </c>
      <c r="R1588" s="11">
        <f t="shared" si="173"/>
        <v>0</v>
      </c>
      <c r="S1588">
        <f t="shared" si="174"/>
        <v>76</v>
      </c>
    </row>
    <row r="1589" spans="1:19" x14ac:dyDescent="0.2">
      <c r="A1589" s="7">
        <v>1588</v>
      </c>
      <c r="B1589">
        <v>1</v>
      </c>
      <c r="C1589">
        <v>1</v>
      </c>
      <c r="D1589">
        <v>0</v>
      </c>
      <c r="E1589">
        <v>0</v>
      </c>
      <c r="F1589">
        <v>0</v>
      </c>
      <c r="G1589">
        <v>1</v>
      </c>
      <c r="H1589">
        <v>1</v>
      </c>
      <c r="I1589">
        <v>0</v>
      </c>
      <c r="J1589">
        <v>0</v>
      </c>
      <c r="K1589">
        <v>1</v>
      </c>
      <c r="L1589">
        <v>1</v>
      </c>
      <c r="M1589">
        <f t="shared" si="168"/>
        <v>1</v>
      </c>
      <c r="N1589">
        <f t="shared" si="169"/>
        <v>3</v>
      </c>
      <c r="O1589">
        <f t="shared" si="170"/>
        <v>2</v>
      </c>
      <c r="P1589">
        <f t="shared" si="171"/>
        <v>4</v>
      </c>
      <c r="Q1589" s="11">
        <f t="shared" si="172"/>
        <v>0</v>
      </c>
      <c r="R1589" s="11">
        <f t="shared" si="173"/>
        <v>1</v>
      </c>
      <c r="S1589">
        <f t="shared" si="174"/>
        <v>88</v>
      </c>
    </row>
    <row r="1590" spans="1:19" x14ac:dyDescent="0.2">
      <c r="A1590" s="7">
        <v>1589</v>
      </c>
      <c r="B1590">
        <v>1</v>
      </c>
      <c r="C1590">
        <v>1</v>
      </c>
      <c r="D1590">
        <v>0</v>
      </c>
      <c r="E1590">
        <v>0</v>
      </c>
      <c r="F1590">
        <v>0</v>
      </c>
      <c r="G1590">
        <v>1</v>
      </c>
      <c r="H1590">
        <v>1</v>
      </c>
      <c r="I1590">
        <v>0</v>
      </c>
      <c r="J1590">
        <v>1</v>
      </c>
      <c r="K1590">
        <v>0</v>
      </c>
      <c r="L1590">
        <v>0</v>
      </c>
      <c r="M1590">
        <f t="shared" si="168"/>
        <v>1</v>
      </c>
      <c r="N1590">
        <f t="shared" si="169"/>
        <v>2</v>
      </c>
      <c r="O1590">
        <f t="shared" si="170"/>
        <v>2</v>
      </c>
      <c r="P1590">
        <f t="shared" si="171"/>
        <v>3</v>
      </c>
      <c r="Q1590" s="11">
        <f t="shared" si="172"/>
        <v>0</v>
      </c>
      <c r="R1590" s="11">
        <f t="shared" si="173"/>
        <v>0</v>
      </c>
      <c r="S1590">
        <f t="shared" si="174"/>
        <v>76</v>
      </c>
    </row>
    <row r="1591" spans="1:19" x14ac:dyDescent="0.2">
      <c r="A1591" s="7">
        <v>1590</v>
      </c>
      <c r="B1591">
        <v>1</v>
      </c>
      <c r="C1591">
        <v>1</v>
      </c>
      <c r="D1591">
        <v>0</v>
      </c>
      <c r="E1591">
        <v>0</v>
      </c>
      <c r="F1591">
        <v>0</v>
      </c>
      <c r="G1591">
        <v>1</v>
      </c>
      <c r="H1591">
        <v>1</v>
      </c>
      <c r="I1591">
        <v>0</v>
      </c>
      <c r="J1591">
        <v>1</v>
      </c>
      <c r="K1591">
        <v>0</v>
      </c>
      <c r="L1591">
        <v>1</v>
      </c>
      <c r="M1591">
        <f t="shared" si="168"/>
        <v>1</v>
      </c>
      <c r="N1591">
        <f t="shared" si="169"/>
        <v>3</v>
      </c>
      <c r="O1591">
        <f t="shared" si="170"/>
        <v>2</v>
      </c>
      <c r="P1591">
        <f t="shared" si="171"/>
        <v>4</v>
      </c>
      <c r="Q1591" s="11">
        <f t="shared" si="172"/>
        <v>0</v>
      </c>
      <c r="R1591" s="11">
        <f t="shared" si="173"/>
        <v>1</v>
      </c>
      <c r="S1591">
        <f t="shared" si="174"/>
        <v>88</v>
      </c>
    </row>
    <row r="1592" spans="1:19" x14ac:dyDescent="0.2">
      <c r="A1592" s="7">
        <v>1591</v>
      </c>
      <c r="B1592">
        <v>1</v>
      </c>
      <c r="C1592">
        <v>1</v>
      </c>
      <c r="D1592">
        <v>0</v>
      </c>
      <c r="E1592">
        <v>0</v>
      </c>
      <c r="F1592">
        <v>0</v>
      </c>
      <c r="G1592">
        <v>1</v>
      </c>
      <c r="H1592">
        <v>1</v>
      </c>
      <c r="I1592">
        <v>0</v>
      </c>
      <c r="J1592">
        <v>1</v>
      </c>
      <c r="K1592">
        <v>1</v>
      </c>
      <c r="L1592">
        <v>0</v>
      </c>
      <c r="M1592">
        <f t="shared" si="168"/>
        <v>1</v>
      </c>
      <c r="N1592">
        <f t="shared" si="169"/>
        <v>3</v>
      </c>
      <c r="O1592">
        <f t="shared" si="170"/>
        <v>2</v>
      </c>
      <c r="P1592">
        <f t="shared" si="171"/>
        <v>4</v>
      </c>
      <c r="Q1592" s="11">
        <f t="shared" si="172"/>
        <v>0</v>
      </c>
      <c r="R1592" s="11">
        <f t="shared" si="173"/>
        <v>0</v>
      </c>
      <c r="S1592">
        <f t="shared" si="174"/>
        <v>84</v>
      </c>
    </row>
    <row r="1593" spans="1:19" x14ac:dyDescent="0.2">
      <c r="A1593" s="7">
        <v>1592</v>
      </c>
      <c r="B1593">
        <v>1</v>
      </c>
      <c r="C1593">
        <v>1</v>
      </c>
      <c r="D1593">
        <v>0</v>
      </c>
      <c r="E1593">
        <v>0</v>
      </c>
      <c r="F1593">
        <v>0</v>
      </c>
      <c r="G1593">
        <v>1</v>
      </c>
      <c r="H1593">
        <v>1</v>
      </c>
      <c r="I1593">
        <v>0</v>
      </c>
      <c r="J1593">
        <v>1</v>
      </c>
      <c r="K1593">
        <v>1</v>
      </c>
      <c r="L1593">
        <v>1</v>
      </c>
      <c r="M1593">
        <f t="shared" si="168"/>
        <v>1</v>
      </c>
      <c r="N1593">
        <f t="shared" si="169"/>
        <v>4</v>
      </c>
      <c r="O1593">
        <f t="shared" si="170"/>
        <v>2</v>
      </c>
      <c r="P1593">
        <f t="shared" si="171"/>
        <v>5</v>
      </c>
      <c r="Q1593" s="11">
        <f t="shared" si="172"/>
        <v>0</v>
      </c>
      <c r="R1593" s="11">
        <f t="shared" si="173"/>
        <v>1</v>
      </c>
      <c r="S1593">
        <f t="shared" si="174"/>
        <v>96</v>
      </c>
    </row>
    <row r="1594" spans="1:19" x14ac:dyDescent="0.2">
      <c r="A1594" s="7">
        <v>1593</v>
      </c>
      <c r="B1594">
        <v>1</v>
      </c>
      <c r="C1594">
        <v>1</v>
      </c>
      <c r="D1594">
        <v>0</v>
      </c>
      <c r="E1594">
        <v>0</v>
      </c>
      <c r="F1594">
        <v>0</v>
      </c>
      <c r="G1594">
        <v>1</v>
      </c>
      <c r="H1594">
        <v>1</v>
      </c>
      <c r="I1594">
        <v>1</v>
      </c>
      <c r="J1594">
        <v>0</v>
      </c>
      <c r="K1594">
        <v>0</v>
      </c>
      <c r="L1594">
        <v>0</v>
      </c>
      <c r="M1594">
        <f t="shared" si="168"/>
        <v>1</v>
      </c>
      <c r="N1594">
        <f t="shared" si="169"/>
        <v>2</v>
      </c>
      <c r="O1594">
        <f t="shared" si="170"/>
        <v>2</v>
      </c>
      <c r="P1594">
        <f t="shared" si="171"/>
        <v>3</v>
      </c>
      <c r="Q1594" s="11">
        <f t="shared" si="172"/>
        <v>0</v>
      </c>
      <c r="R1594" s="11">
        <f t="shared" si="173"/>
        <v>1</v>
      </c>
      <c r="S1594">
        <f t="shared" si="174"/>
        <v>80</v>
      </c>
    </row>
    <row r="1595" spans="1:19" x14ac:dyDescent="0.2">
      <c r="A1595" s="7">
        <v>1594</v>
      </c>
      <c r="B1595">
        <v>1</v>
      </c>
      <c r="C1595">
        <v>1</v>
      </c>
      <c r="D1595">
        <v>0</v>
      </c>
      <c r="E1595">
        <v>0</v>
      </c>
      <c r="F1595">
        <v>0</v>
      </c>
      <c r="G1595">
        <v>1</v>
      </c>
      <c r="H1595">
        <v>1</v>
      </c>
      <c r="I1595">
        <v>1</v>
      </c>
      <c r="J1595">
        <v>0</v>
      </c>
      <c r="K1595">
        <v>0</v>
      </c>
      <c r="L1595">
        <v>1</v>
      </c>
      <c r="M1595">
        <f t="shared" si="168"/>
        <v>1</v>
      </c>
      <c r="N1595">
        <f t="shared" si="169"/>
        <v>3</v>
      </c>
      <c r="O1595">
        <f t="shared" si="170"/>
        <v>2</v>
      </c>
      <c r="P1595">
        <f t="shared" si="171"/>
        <v>4</v>
      </c>
      <c r="Q1595" s="11">
        <f t="shared" si="172"/>
        <v>0</v>
      </c>
      <c r="R1595" s="11">
        <f t="shared" si="173"/>
        <v>1</v>
      </c>
      <c r="S1595">
        <f t="shared" si="174"/>
        <v>88</v>
      </c>
    </row>
    <row r="1596" spans="1:19" x14ac:dyDescent="0.2">
      <c r="A1596" s="7">
        <v>1595</v>
      </c>
      <c r="B1596">
        <v>1</v>
      </c>
      <c r="C1596">
        <v>1</v>
      </c>
      <c r="D1596">
        <v>0</v>
      </c>
      <c r="E1596">
        <v>0</v>
      </c>
      <c r="F1596">
        <v>0</v>
      </c>
      <c r="G1596">
        <v>1</v>
      </c>
      <c r="H1596">
        <v>1</v>
      </c>
      <c r="I1596">
        <v>1</v>
      </c>
      <c r="J1596">
        <v>0</v>
      </c>
      <c r="K1596">
        <v>1</v>
      </c>
      <c r="L1596">
        <v>0</v>
      </c>
      <c r="M1596">
        <f t="shared" si="168"/>
        <v>1</v>
      </c>
      <c r="N1596">
        <f t="shared" si="169"/>
        <v>3</v>
      </c>
      <c r="O1596">
        <f t="shared" si="170"/>
        <v>2</v>
      </c>
      <c r="P1596">
        <f t="shared" si="171"/>
        <v>4</v>
      </c>
      <c r="Q1596" s="11">
        <f t="shared" si="172"/>
        <v>0</v>
      </c>
      <c r="R1596" s="11">
        <f t="shared" si="173"/>
        <v>1</v>
      </c>
      <c r="S1596">
        <f t="shared" si="174"/>
        <v>88</v>
      </c>
    </row>
    <row r="1597" spans="1:19" x14ac:dyDescent="0.2">
      <c r="A1597" s="7">
        <v>1596</v>
      </c>
      <c r="B1597">
        <v>1</v>
      </c>
      <c r="C1597">
        <v>1</v>
      </c>
      <c r="D1597">
        <v>0</v>
      </c>
      <c r="E1597">
        <v>0</v>
      </c>
      <c r="F1597">
        <v>0</v>
      </c>
      <c r="G1597">
        <v>1</v>
      </c>
      <c r="H1597">
        <v>1</v>
      </c>
      <c r="I1597">
        <v>1</v>
      </c>
      <c r="J1597">
        <v>0</v>
      </c>
      <c r="K1597">
        <v>1</v>
      </c>
      <c r="L1597">
        <v>1</v>
      </c>
      <c r="M1597">
        <f t="shared" si="168"/>
        <v>1</v>
      </c>
      <c r="N1597">
        <f t="shared" si="169"/>
        <v>4</v>
      </c>
      <c r="O1597">
        <f t="shared" si="170"/>
        <v>2</v>
      </c>
      <c r="P1597">
        <f t="shared" si="171"/>
        <v>5</v>
      </c>
      <c r="Q1597" s="11">
        <f t="shared" si="172"/>
        <v>0</v>
      </c>
      <c r="R1597" s="11">
        <f t="shared" si="173"/>
        <v>1</v>
      </c>
      <c r="S1597">
        <f t="shared" si="174"/>
        <v>96</v>
      </c>
    </row>
    <row r="1598" spans="1:19" x14ac:dyDescent="0.2">
      <c r="A1598" s="7">
        <v>1597</v>
      </c>
      <c r="B1598">
        <v>1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v>1</v>
      </c>
      <c r="I1598">
        <v>1</v>
      </c>
      <c r="J1598">
        <v>1</v>
      </c>
      <c r="K1598">
        <v>0</v>
      </c>
      <c r="L1598">
        <v>0</v>
      </c>
      <c r="M1598">
        <f t="shared" si="168"/>
        <v>1</v>
      </c>
      <c r="N1598">
        <f t="shared" si="169"/>
        <v>3</v>
      </c>
      <c r="O1598">
        <f t="shared" si="170"/>
        <v>2</v>
      </c>
      <c r="P1598">
        <f t="shared" si="171"/>
        <v>4</v>
      </c>
      <c r="Q1598" s="11">
        <f t="shared" si="172"/>
        <v>0</v>
      </c>
      <c r="R1598" s="11">
        <f t="shared" si="173"/>
        <v>1</v>
      </c>
      <c r="S1598">
        <f t="shared" si="174"/>
        <v>88</v>
      </c>
    </row>
    <row r="1599" spans="1:19" x14ac:dyDescent="0.2">
      <c r="A1599" s="7">
        <v>1598</v>
      </c>
      <c r="B1599">
        <v>1</v>
      </c>
      <c r="C1599">
        <v>1</v>
      </c>
      <c r="D1599">
        <v>0</v>
      </c>
      <c r="E1599">
        <v>0</v>
      </c>
      <c r="F1599">
        <v>0</v>
      </c>
      <c r="G1599">
        <v>1</v>
      </c>
      <c r="H1599">
        <v>1</v>
      </c>
      <c r="I1599">
        <v>1</v>
      </c>
      <c r="J1599">
        <v>1</v>
      </c>
      <c r="K1599">
        <v>0</v>
      </c>
      <c r="L1599">
        <v>1</v>
      </c>
      <c r="M1599">
        <f t="shared" si="168"/>
        <v>1</v>
      </c>
      <c r="N1599">
        <f t="shared" si="169"/>
        <v>4</v>
      </c>
      <c r="O1599">
        <f t="shared" si="170"/>
        <v>2</v>
      </c>
      <c r="P1599">
        <f t="shared" si="171"/>
        <v>5</v>
      </c>
      <c r="Q1599" s="11">
        <f t="shared" si="172"/>
        <v>0</v>
      </c>
      <c r="R1599" s="11">
        <f t="shared" si="173"/>
        <v>1</v>
      </c>
      <c r="S1599">
        <f t="shared" si="174"/>
        <v>96</v>
      </c>
    </row>
    <row r="1600" spans="1:19" x14ac:dyDescent="0.2">
      <c r="A1600" s="7">
        <v>1599</v>
      </c>
      <c r="B1600">
        <v>1</v>
      </c>
      <c r="C1600">
        <v>1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1</v>
      </c>
      <c r="J1600">
        <v>1</v>
      </c>
      <c r="K1600">
        <v>1</v>
      </c>
      <c r="L1600">
        <v>0</v>
      </c>
      <c r="M1600">
        <f t="shared" si="168"/>
        <v>1</v>
      </c>
      <c r="N1600">
        <f t="shared" si="169"/>
        <v>4</v>
      </c>
      <c r="O1600">
        <f t="shared" si="170"/>
        <v>2</v>
      </c>
      <c r="P1600">
        <f t="shared" si="171"/>
        <v>5</v>
      </c>
      <c r="Q1600" s="11">
        <f t="shared" si="172"/>
        <v>0</v>
      </c>
      <c r="R1600" s="11">
        <f t="shared" si="173"/>
        <v>1</v>
      </c>
      <c r="S1600">
        <f t="shared" si="174"/>
        <v>96</v>
      </c>
    </row>
    <row r="1601" spans="1:19" x14ac:dyDescent="0.2">
      <c r="A1601" s="7">
        <v>1600</v>
      </c>
      <c r="B1601">
        <v>1</v>
      </c>
      <c r="C1601">
        <v>1</v>
      </c>
      <c r="D1601">
        <v>0</v>
      </c>
      <c r="E1601">
        <v>0</v>
      </c>
      <c r="F1601">
        <v>0</v>
      </c>
      <c r="G1601">
        <v>1</v>
      </c>
      <c r="H1601">
        <v>1</v>
      </c>
      <c r="I1601">
        <v>1</v>
      </c>
      <c r="J1601">
        <v>1</v>
      </c>
      <c r="K1601">
        <v>1</v>
      </c>
      <c r="L1601">
        <v>1</v>
      </c>
      <c r="M1601">
        <f t="shared" si="168"/>
        <v>1</v>
      </c>
      <c r="N1601">
        <f t="shared" si="169"/>
        <v>5</v>
      </c>
      <c r="O1601">
        <f t="shared" si="170"/>
        <v>2</v>
      </c>
      <c r="P1601">
        <f t="shared" si="171"/>
        <v>6</v>
      </c>
      <c r="Q1601" s="11">
        <f t="shared" si="172"/>
        <v>0</v>
      </c>
      <c r="R1601" s="11">
        <f t="shared" si="173"/>
        <v>1</v>
      </c>
      <c r="S1601">
        <f t="shared" si="174"/>
        <v>104</v>
      </c>
    </row>
    <row r="1602" spans="1:19" x14ac:dyDescent="0.2">
      <c r="A1602" s="7">
        <v>1601</v>
      </c>
      <c r="B1602">
        <v>1</v>
      </c>
      <c r="C1602">
        <v>1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 t="shared" si="168"/>
        <v>1</v>
      </c>
      <c r="N1602">
        <f t="shared" si="169"/>
        <v>0</v>
      </c>
      <c r="O1602">
        <f t="shared" si="170"/>
        <v>1</v>
      </c>
      <c r="P1602">
        <f t="shared" si="171"/>
        <v>1</v>
      </c>
      <c r="Q1602" s="11">
        <f t="shared" si="172"/>
        <v>0</v>
      </c>
      <c r="R1602" s="11">
        <f t="shared" si="173"/>
        <v>0</v>
      </c>
      <c r="S1602">
        <f t="shared" si="174"/>
        <v>20</v>
      </c>
    </row>
    <row r="1603" spans="1:19" x14ac:dyDescent="0.2">
      <c r="A1603" s="7">
        <v>1602</v>
      </c>
      <c r="B1603">
        <v>1</v>
      </c>
      <c r="C1603">
        <v>1</v>
      </c>
      <c r="D1603">
        <v>0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1</v>
      </c>
      <c r="M1603">
        <f t="shared" ref="M1603:M1666" si="175">SUM(D1603:G1603)</f>
        <v>1</v>
      </c>
      <c r="N1603">
        <f t="shared" ref="N1603:N1666" si="176">SUM(H1603:L1603)</f>
        <v>1</v>
      </c>
      <c r="O1603">
        <f t="shared" ref="O1603:O1666" si="177">SUM(IF(M1603&gt;0,1,0)+IF(N1603&gt;0,1,0))</f>
        <v>2</v>
      </c>
      <c r="P1603">
        <f t="shared" ref="P1603:P1666" si="178">SUM(D1603:L1603)</f>
        <v>2</v>
      </c>
      <c r="Q1603" s="11">
        <f t="shared" ref="Q1603:Q1666" si="179">IF(IF(SUM(D1603,G1603)&gt;0,1,0) + IF(SUM(E1603,F1603)&gt;0,1,0)=2,1,0)</f>
        <v>0</v>
      </c>
      <c r="R1603" s="11">
        <f t="shared" ref="R1603:R1666" si="180">IF(IF(H1603&gt;0,1,0) + IF(SUM(I1603,L1603)&gt;0,1,0)=2,1,0)</f>
        <v>0</v>
      </c>
      <c r="S1603">
        <f t="shared" ref="S1603:S1666" si="181">IF(SUM(D1603:G1603)&gt;0,SUM(D1603:G1603)-1,0)*8 + Q1603*4 + IF(SUM(H1603:L1603)&gt;0,SUM(H1603:L1603)-1,0)*8 + R1603*4 + IF(O1603&gt;1,1,0)*48 + B1603*8 + C1603*12</f>
        <v>68</v>
      </c>
    </row>
    <row r="1604" spans="1:19" x14ac:dyDescent="0.2">
      <c r="A1604" s="7">
        <v>1603</v>
      </c>
      <c r="B1604">
        <v>1</v>
      </c>
      <c r="C1604">
        <v>1</v>
      </c>
      <c r="D1604">
        <v>0</v>
      </c>
      <c r="E1604">
        <v>0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0</v>
      </c>
      <c r="M1604">
        <f t="shared" si="175"/>
        <v>1</v>
      </c>
      <c r="N1604">
        <f t="shared" si="176"/>
        <v>1</v>
      </c>
      <c r="O1604">
        <f t="shared" si="177"/>
        <v>2</v>
      </c>
      <c r="P1604">
        <f t="shared" si="178"/>
        <v>2</v>
      </c>
      <c r="Q1604" s="11">
        <f t="shared" si="179"/>
        <v>0</v>
      </c>
      <c r="R1604" s="11">
        <f t="shared" si="180"/>
        <v>0</v>
      </c>
      <c r="S1604">
        <f t="shared" si="181"/>
        <v>68</v>
      </c>
    </row>
    <row r="1605" spans="1:19" x14ac:dyDescent="0.2">
      <c r="A1605" s="7">
        <v>1604</v>
      </c>
      <c r="B1605">
        <v>1</v>
      </c>
      <c r="C1605">
        <v>1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1</v>
      </c>
      <c r="M1605">
        <f t="shared" si="175"/>
        <v>1</v>
      </c>
      <c r="N1605">
        <f t="shared" si="176"/>
        <v>2</v>
      </c>
      <c r="O1605">
        <f t="shared" si="177"/>
        <v>2</v>
      </c>
      <c r="P1605">
        <f t="shared" si="178"/>
        <v>3</v>
      </c>
      <c r="Q1605" s="11">
        <f t="shared" si="179"/>
        <v>0</v>
      </c>
      <c r="R1605" s="11">
        <f t="shared" si="180"/>
        <v>0</v>
      </c>
      <c r="S1605">
        <f t="shared" si="181"/>
        <v>76</v>
      </c>
    </row>
    <row r="1606" spans="1:19" x14ac:dyDescent="0.2">
      <c r="A1606" s="7">
        <v>1605</v>
      </c>
      <c r="B1606">
        <v>1</v>
      </c>
      <c r="C1606">
        <v>1</v>
      </c>
      <c r="D1606">
        <v>0</v>
      </c>
      <c r="E1606">
        <v>0</v>
      </c>
      <c r="F1606">
        <v>1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f t="shared" si="175"/>
        <v>1</v>
      </c>
      <c r="N1606">
        <f t="shared" si="176"/>
        <v>1</v>
      </c>
      <c r="O1606">
        <f t="shared" si="177"/>
        <v>2</v>
      </c>
      <c r="P1606">
        <f t="shared" si="178"/>
        <v>2</v>
      </c>
      <c r="Q1606" s="11">
        <f t="shared" si="179"/>
        <v>0</v>
      </c>
      <c r="R1606" s="11">
        <f t="shared" si="180"/>
        <v>0</v>
      </c>
      <c r="S1606">
        <f t="shared" si="181"/>
        <v>68</v>
      </c>
    </row>
    <row r="1607" spans="1:19" x14ac:dyDescent="0.2">
      <c r="A1607" s="7">
        <v>1606</v>
      </c>
      <c r="B1607">
        <v>1</v>
      </c>
      <c r="C1607">
        <v>1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1</v>
      </c>
      <c r="M1607">
        <f t="shared" si="175"/>
        <v>1</v>
      </c>
      <c r="N1607">
        <f t="shared" si="176"/>
        <v>2</v>
      </c>
      <c r="O1607">
        <f t="shared" si="177"/>
        <v>2</v>
      </c>
      <c r="P1607">
        <f t="shared" si="178"/>
        <v>3</v>
      </c>
      <c r="Q1607" s="11">
        <f t="shared" si="179"/>
        <v>0</v>
      </c>
      <c r="R1607" s="11">
        <f t="shared" si="180"/>
        <v>0</v>
      </c>
      <c r="S1607">
        <f t="shared" si="181"/>
        <v>76</v>
      </c>
    </row>
    <row r="1608" spans="1:19" x14ac:dyDescent="0.2">
      <c r="A1608" s="7">
        <v>1607</v>
      </c>
      <c r="B1608">
        <v>1</v>
      </c>
      <c r="C1608">
        <v>1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v>1</v>
      </c>
      <c r="K1608">
        <v>1</v>
      </c>
      <c r="L1608">
        <v>0</v>
      </c>
      <c r="M1608">
        <f t="shared" si="175"/>
        <v>1</v>
      </c>
      <c r="N1608">
        <f t="shared" si="176"/>
        <v>2</v>
      </c>
      <c r="O1608">
        <f t="shared" si="177"/>
        <v>2</v>
      </c>
      <c r="P1608">
        <f t="shared" si="178"/>
        <v>3</v>
      </c>
      <c r="Q1608" s="11">
        <f t="shared" si="179"/>
        <v>0</v>
      </c>
      <c r="R1608" s="11">
        <f t="shared" si="180"/>
        <v>0</v>
      </c>
      <c r="S1608">
        <f t="shared" si="181"/>
        <v>76</v>
      </c>
    </row>
    <row r="1609" spans="1:19" x14ac:dyDescent="0.2">
      <c r="A1609" s="7">
        <v>1608</v>
      </c>
      <c r="B1609">
        <v>1</v>
      </c>
      <c r="C1609">
        <v>1</v>
      </c>
      <c r="D1609">
        <v>0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1</v>
      </c>
      <c r="K1609">
        <v>1</v>
      </c>
      <c r="L1609">
        <v>1</v>
      </c>
      <c r="M1609">
        <f t="shared" si="175"/>
        <v>1</v>
      </c>
      <c r="N1609">
        <f t="shared" si="176"/>
        <v>3</v>
      </c>
      <c r="O1609">
        <f t="shared" si="177"/>
        <v>2</v>
      </c>
      <c r="P1609">
        <f t="shared" si="178"/>
        <v>4</v>
      </c>
      <c r="Q1609" s="11">
        <f t="shared" si="179"/>
        <v>0</v>
      </c>
      <c r="R1609" s="11">
        <f t="shared" si="180"/>
        <v>0</v>
      </c>
      <c r="S1609">
        <f t="shared" si="181"/>
        <v>84</v>
      </c>
    </row>
    <row r="1610" spans="1:19" x14ac:dyDescent="0.2">
      <c r="A1610" s="7">
        <v>1609</v>
      </c>
      <c r="B1610">
        <v>1</v>
      </c>
      <c r="C1610">
        <v>1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f t="shared" si="175"/>
        <v>1</v>
      </c>
      <c r="N1610">
        <f t="shared" si="176"/>
        <v>1</v>
      </c>
      <c r="O1610">
        <f t="shared" si="177"/>
        <v>2</v>
      </c>
      <c r="P1610">
        <f t="shared" si="178"/>
        <v>2</v>
      </c>
      <c r="Q1610" s="11">
        <f t="shared" si="179"/>
        <v>0</v>
      </c>
      <c r="R1610" s="11">
        <f t="shared" si="180"/>
        <v>0</v>
      </c>
      <c r="S1610">
        <f t="shared" si="181"/>
        <v>68</v>
      </c>
    </row>
    <row r="1611" spans="1:19" x14ac:dyDescent="0.2">
      <c r="A1611" s="7">
        <v>1610</v>
      </c>
      <c r="B1611">
        <v>1</v>
      </c>
      <c r="C1611">
        <v>1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1</v>
      </c>
      <c r="M1611">
        <f t="shared" si="175"/>
        <v>1</v>
      </c>
      <c r="N1611">
        <f t="shared" si="176"/>
        <v>2</v>
      </c>
      <c r="O1611">
        <f t="shared" si="177"/>
        <v>2</v>
      </c>
      <c r="P1611">
        <f t="shared" si="178"/>
        <v>3</v>
      </c>
      <c r="Q1611" s="11">
        <f t="shared" si="179"/>
        <v>0</v>
      </c>
      <c r="R1611" s="11">
        <f t="shared" si="180"/>
        <v>0</v>
      </c>
      <c r="S1611">
        <f t="shared" si="181"/>
        <v>76</v>
      </c>
    </row>
    <row r="1612" spans="1:19" x14ac:dyDescent="0.2">
      <c r="A1612" s="7">
        <v>1611</v>
      </c>
      <c r="B1612">
        <v>1</v>
      </c>
      <c r="C1612">
        <v>1</v>
      </c>
      <c r="D1612">
        <v>0</v>
      </c>
      <c r="E1612">
        <v>0</v>
      </c>
      <c r="F1612">
        <v>1</v>
      </c>
      <c r="G1612">
        <v>0</v>
      </c>
      <c r="H1612">
        <v>0</v>
      </c>
      <c r="I1612">
        <v>1</v>
      </c>
      <c r="J1612">
        <v>0</v>
      </c>
      <c r="K1612">
        <v>1</v>
      </c>
      <c r="L1612">
        <v>0</v>
      </c>
      <c r="M1612">
        <f t="shared" si="175"/>
        <v>1</v>
      </c>
      <c r="N1612">
        <f t="shared" si="176"/>
        <v>2</v>
      </c>
      <c r="O1612">
        <f t="shared" si="177"/>
        <v>2</v>
      </c>
      <c r="P1612">
        <f t="shared" si="178"/>
        <v>3</v>
      </c>
      <c r="Q1612" s="11">
        <f t="shared" si="179"/>
        <v>0</v>
      </c>
      <c r="R1612" s="11">
        <f t="shared" si="180"/>
        <v>0</v>
      </c>
      <c r="S1612">
        <f t="shared" si="181"/>
        <v>76</v>
      </c>
    </row>
    <row r="1613" spans="1:19" x14ac:dyDescent="0.2">
      <c r="A1613" s="7">
        <v>1612</v>
      </c>
      <c r="B1613">
        <v>1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1</v>
      </c>
      <c r="J1613">
        <v>0</v>
      </c>
      <c r="K1613">
        <v>1</v>
      </c>
      <c r="L1613">
        <v>1</v>
      </c>
      <c r="M1613">
        <f t="shared" si="175"/>
        <v>1</v>
      </c>
      <c r="N1613">
        <f t="shared" si="176"/>
        <v>3</v>
      </c>
      <c r="O1613">
        <f t="shared" si="177"/>
        <v>2</v>
      </c>
      <c r="P1613">
        <f t="shared" si="178"/>
        <v>4</v>
      </c>
      <c r="Q1613" s="11">
        <f t="shared" si="179"/>
        <v>0</v>
      </c>
      <c r="R1613" s="11">
        <f t="shared" si="180"/>
        <v>0</v>
      </c>
      <c r="S1613">
        <f t="shared" si="181"/>
        <v>84</v>
      </c>
    </row>
    <row r="1614" spans="1:19" x14ac:dyDescent="0.2">
      <c r="A1614" s="7">
        <v>1613</v>
      </c>
      <c r="B1614">
        <v>1</v>
      </c>
      <c r="C1614">
        <v>1</v>
      </c>
      <c r="D1614">
        <v>0</v>
      </c>
      <c r="E1614">
        <v>0</v>
      </c>
      <c r="F1614">
        <v>1</v>
      </c>
      <c r="G1614">
        <v>0</v>
      </c>
      <c r="H1614">
        <v>0</v>
      </c>
      <c r="I1614">
        <v>1</v>
      </c>
      <c r="J1614">
        <v>1</v>
      </c>
      <c r="K1614">
        <v>0</v>
      </c>
      <c r="L1614">
        <v>0</v>
      </c>
      <c r="M1614">
        <f t="shared" si="175"/>
        <v>1</v>
      </c>
      <c r="N1614">
        <f t="shared" si="176"/>
        <v>2</v>
      </c>
      <c r="O1614">
        <f t="shared" si="177"/>
        <v>2</v>
      </c>
      <c r="P1614">
        <f t="shared" si="178"/>
        <v>3</v>
      </c>
      <c r="Q1614" s="11">
        <f t="shared" si="179"/>
        <v>0</v>
      </c>
      <c r="R1614" s="11">
        <f t="shared" si="180"/>
        <v>0</v>
      </c>
      <c r="S1614">
        <f t="shared" si="181"/>
        <v>76</v>
      </c>
    </row>
    <row r="1615" spans="1:19" x14ac:dyDescent="0.2">
      <c r="A1615" s="7">
        <v>1614</v>
      </c>
      <c r="B1615">
        <v>1</v>
      </c>
      <c r="C1615">
        <v>1</v>
      </c>
      <c r="D1615">
        <v>0</v>
      </c>
      <c r="E1615">
        <v>0</v>
      </c>
      <c r="F1615">
        <v>1</v>
      </c>
      <c r="G1615">
        <v>0</v>
      </c>
      <c r="H1615">
        <v>0</v>
      </c>
      <c r="I1615">
        <v>1</v>
      </c>
      <c r="J1615">
        <v>1</v>
      </c>
      <c r="K1615">
        <v>0</v>
      </c>
      <c r="L1615">
        <v>1</v>
      </c>
      <c r="M1615">
        <f t="shared" si="175"/>
        <v>1</v>
      </c>
      <c r="N1615">
        <f t="shared" si="176"/>
        <v>3</v>
      </c>
      <c r="O1615">
        <f t="shared" si="177"/>
        <v>2</v>
      </c>
      <c r="P1615">
        <f t="shared" si="178"/>
        <v>4</v>
      </c>
      <c r="Q1615" s="11">
        <f t="shared" si="179"/>
        <v>0</v>
      </c>
      <c r="R1615" s="11">
        <f t="shared" si="180"/>
        <v>0</v>
      </c>
      <c r="S1615">
        <f t="shared" si="181"/>
        <v>84</v>
      </c>
    </row>
    <row r="1616" spans="1:19" x14ac:dyDescent="0.2">
      <c r="A1616" s="7">
        <v>1615</v>
      </c>
      <c r="B1616">
        <v>1</v>
      </c>
      <c r="C1616">
        <v>1</v>
      </c>
      <c r="D1616">
        <v>0</v>
      </c>
      <c r="E1616">
        <v>0</v>
      </c>
      <c r="F1616">
        <v>1</v>
      </c>
      <c r="G1616">
        <v>0</v>
      </c>
      <c r="H1616">
        <v>0</v>
      </c>
      <c r="I1616">
        <v>1</v>
      </c>
      <c r="J1616">
        <v>1</v>
      </c>
      <c r="K1616">
        <v>1</v>
      </c>
      <c r="L1616">
        <v>0</v>
      </c>
      <c r="M1616">
        <f t="shared" si="175"/>
        <v>1</v>
      </c>
      <c r="N1616">
        <f t="shared" si="176"/>
        <v>3</v>
      </c>
      <c r="O1616">
        <f t="shared" si="177"/>
        <v>2</v>
      </c>
      <c r="P1616">
        <f t="shared" si="178"/>
        <v>4</v>
      </c>
      <c r="Q1616" s="11">
        <f t="shared" si="179"/>
        <v>0</v>
      </c>
      <c r="R1616" s="11">
        <f t="shared" si="180"/>
        <v>0</v>
      </c>
      <c r="S1616">
        <f t="shared" si="181"/>
        <v>84</v>
      </c>
    </row>
    <row r="1617" spans="1:19" x14ac:dyDescent="0.2">
      <c r="A1617" s="7">
        <v>1616</v>
      </c>
      <c r="B1617">
        <v>1</v>
      </c>
      <c r="C1617">
        <v>1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v>1</v>
      </c>
      <c r="J1617">
        <v>1</v>
      </c>
      <c r="K1617">
        <v>1</v>
      </c>
      <c r="L1617">
        <v>1</v>
      </c>
      <c r="M1617">
        <f t="shared" si="175"/>
        <v>1</v>
      </c>
      <c r="N1617">
        <f t="shared" si="176"/>
        <v>4</v>
      </c>
      <c r="O1617">
        <f t="shared" si="177"/>
        <v>2</v>
      </c>
      <c r="P1617">
        <f t="shared" si="178"/>
        <v>5</v>
      </c>
      <c r="Q1617" s="11">
        <f t="shared" si="179"/>
        <v>0</v>
      </c>
      <c r="R1617" s="11">
        <f t="shared" si="180"/>
        <v>0</v>
      </c>
      <c r="S1617">
        <f t="shared" si="181"/>
        <v>92</v>
      </c>
    </row>
    <row r="1618" spans="1:19" x14ac:dyDescent="0.2">
      <c r="A1618" s="7">
        <v>1617</v>
      </c>
      <c r="B1618">
        <v>1</v>
      </c>
      <c r="C1618">
        <v>1</v>
      </c>
      <c r="D1618">
        <v>0</v>
      </c>
      <c r="E1618">
        <v>0</v>
      </c>
      <c r="F1618">
        <v>1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f t="shared" si="175"/>
        <v>1</v>
      </c>
      <c r="N1618">
        <f t="shared" si="176"/>
        <v>1</v>
      </c>
      <c r="O1618">
        <f t="shared" si="177"/>
        <v>2</v>
      </c>
      <c r="P1618">
        <f t="shared" si="178"/>
        <v>2</v>
      </c>
      <c r="Q1618" s="11">
        <f t="shared" si="179"/>
        <v>0</v>
      </c>
      <c r="R1618" s="11">
        <f t="shared" si="180"/>
        <v>0</v>
      </c>
      <c r="S1618">
        <f t="shared" si="181"/>
        <v>68</v>
      </c>
    </row>
    <row r="1619" spans="1:19" x14ac:dyDescent="0.2">
      <c r="A1619" s="7">
        <v>1618</v>
      </c>
      <c r="B1619">
        <v>1</v>
      </c>
      <c r="C1619">
        <v>1</v>
      </c>
      <c r="D1619">
        <v>0</v>
      </c>
      <c r="E1619">
        <v>0</v>
      </c>
      <c r="F1619">
        <v>1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</v>
      </c>
      <c r="M1619">
        <f t="shared" si="175"/>
        <v>1</v>
      </c>
      <c r="N1619">
        <f t="shared" si="176"/>
        <v>2</v>
      </c>
      <c r="O1619">
        <f t="shared" si="177"/>
        <v>2</v>
      </c>
      <c r="P1619">
        <f t="shared" si="178"/>
        <v>3</v>
      </c>
      <c r="Q1619" s="11">
        <f t="shared" si="179"/>
        <v>0</v>
      </c>
      <c r="R1619" s="11">
        <f t="shared" si="180"/>
        <v>1</v>
      </c>
      <c r="S1619">
        <f t="shared" si="181"/>
        <v>80</v>
      </c>
    </row>
    <row r="1620" spans="1:19" x14ac:dyDescent="0.2">
      <c r="A1620" s="7">
        <v>1619</v>
      </c>
      <c r="B1620">
        <v>1</v>
      </c>
      <c r="C1620">
        <v>1</v>
      </c>
      <c r="D1620">
        <v>0</v>
      </c>
      <c r="E1620">
        <v>0</v>
      </c>
      <c r="F1620">
        <v>1</v>
      </c>
      <c r="G1620">
        <v>0</v>
      </c>
      <c r="H1620">
        <v>1</v>
      </c>
      <c r="I1620">
        <v>0</v>
      </c>
      <c r="J1620">
        <v>0</v>
      </c>
      <c r="K1620">
        <v>1</v>
      </c>
      <c r="L1620">
        <v>0</v>
      </c>
      <c r="M1620">
        <f t="shared" si="175"/>
        <v>1</v>
      </c>
      <c r="N1620">
        <f t="shared" si="176"/>
        <v>2</v>
      </c>
      <c r="O1620">
        <f t="shared" si="177"/>
        <v>2</v>
      </c>
      <c r="P1620">
        <f t="shared" si="178"/>
        <v>3</v>
      </c>
      <c r="Q1620" s="11">
        <f t="shared" si="179"/>
        <v>0</v>
      </c>
      <c r="R1620" s="11">
        <f t="shared" si="180"/>
        <v>0</v>
      </c>
      <c r="S1620">
        <f t="shared" si="181"/>
        <v>76</v>
      </c>
    </row>
    <row r="1621" spans="1:19" x14ac:dyDescent="0.2">
      <c r="A1621" s="7">
        <v>1620</v>
      </c>
      <c r="B1621">
        <v>1</v>
      </c>
      <c r="C1621">
        <v>1</v>
      </c>
      <c r="D1621">
        <v>0</v>
      </c>
      <c r="E1621">
        <v>0</v>
      </c>
      <c r="F1621">
        <v>1</v>
      </c>
      <c r="G1621">
        <v>0</v>
      </c>
      <c r="H1621">
        <v>1</v>
      </c>
      <c r="I1621">
        <v>0</v>
      </c>
      <c r="J1621">
        <v>0</v>
      </c>
      <c r="K1621">
        <v>1</v>
      </c>
      <c r="L1621">
        <v>1</v>
      </c>
      <c r="M1621">
        <f t="shared" si="175"/>
        <v>1</v>
      </c>
      <c r="N1621">
        <f t="shared" si="176"/>
        <v>3</v>
      </c>
      <c r="O1621">
        <f t="shared" si="177"/>
        <v>2</v>
      </c>
      <c r="P1621">
        <f t="shared" si="178"/>
        <v>4</v>
      </c>
      <c r="Q1621" s="11">
        <f t="shared" si="179"/>
        <v>0</v>
      </c>
      <c r="R1621" s="11">
        <f t="shared" si="180"/>
        <v>1</v>
      </c>
      <c r="S1621">
        <f t="shared" si="181"/>
        <v>88</v>
      </c>
    </row>
    <row r="1622" spans="1:19" x14ac:dyDescent="0.2">
      <c r="A1622" s="7">
        <v>1621</v>
      </c>
      <c r="B1622">
        <v>1</v>
      </c>
      <c r="C1622">
        <v>1</v>
      </c>
      <c r="D1622">
        <v>0</v>
      </c>
      <c r="E1622">
        <v>0</v>
      </c>
      <c r="F1622">
        <v>1</v>
      </c>
      <c r="G1622">
        <v>0</v>
      </c>
      <c r="H1622">
        <v>1</v>
      </c>
      <c r="I1622">
        <v>0</v>
      </c>
      <c r="J1622">
        <v>1</v>
      </c>
      <c r="K1622">
        <v>0</v>
      </c>
      <c r="L1622">
        <v>0</v>
      </c>
      <c r="M1622">
        <f t="shared" si="175"/>
        <v>1</v>
      </c>
      <c r="N1622">
        <f t="shared" si="176"/>
        <v>2</v>
      </c>
      <c r="O1622">
        <f t="shared" si="177"/>
        <v>2</v>
      </c>
      <c r="P1622">
        <f t="shared" si="178"/>
        <v>3</v>
      </c>
      <c r="Q1622" s="11">
        <f t="shared" si="179"/>
        <v>0</v>
      </c>
      <c r="R1622" s="11">
        <f t="shared" si="180"/>
        <v>0</v>
      </c>
      <c r="S1622">
        <f t="shared" si="181"/>
        <v>76</v>
      </c>
    </row>
    <row r="1623" spans="1:19" x14ac:dyDescent="0.2">
      <c r="A1623" s="7">
        <v>1622</v>
      </c>
      <c r="B1623">
        <v>1</v>
      </c>
      <c r="C1623">
        <v>1</v>
      </c>
      <c r="D1623">
        <v>0</v>
      </c>
      <c r="E1623">
        <v>0</v>
      </c>
      <c r="F1623">
        <v>1</v>
      </c>
      <c r="G1623">
        <v>0</v>
      </c>
      <c r="H1623">
        <v>1</v>
      </c>
      <c r="I1623">
        <v>0</v>
      </c>
      <c r="J1623">
        <v>1</v>
      </c>
      <c r="K1623">
        <v>0</v>
      </c>
      <c r="L1623">
        <v>1</v>
      </c>
      <c r="M1623">
        <f t="shared" si="175"/>
        <v>1</v>
      </c>
      <c r="N1623">
        <f t="shared" si="176"/>
        <v>3</v>
      </c>
      <c r="O1623">
        <f t="shared" si="177"/>
        <v>2</v>
      </c>
      <c r="P1623">
        <f t="shared" si="178"/>
        <v>4</v>
      </c>
      <c r="Q1623" s="11">
        <f t="shared" si="179"/>
        <v>0</v>
      </c>
      <c r="R1623" s="11">
        <f t="shared" si="180"/>
        <v>1</v>
      </c>
      <c r="S1623">
        <f t="shared" si="181"/>
        <v>88</v>
      </c>
    </row>
    <row r="1624" spans="1:19" x14ac:dyDescent="0.2">
      <c r="A1624" s="7">
        <v>1623</v>
      </c>
      <c r="B1624">
        <v>1</v>
      </c>
      <c r="C1624">
        <v>1</v>
      </c>
      <c r="D1624">
        <v>0</v>
      </c>
      <c r="E1624">
        <v>0</v>
      </c>
      <c r="F1624">
        <v>1</v>
      </c>
      <c r="G1624">
        <v>0</v>
      </c>
      <c r="H1624">
        <v>1</v>
      </c>
      <c r="I1624">
        <v>0</v>
      </c>
      <c r="J1624">
        <v>1</v>
      </c>
      <c r="K1624">
        <v>1</v>
      </c>
      <c r="L1624">
        <v>0</v>
      </c>
      <c r="M1624">
        <f t="shared" si="175"/>
        <v>1</v>
      </c>
      <c r="N1624">
        <f t="shared" si="176"/>
        <v>3</v>
      </c>
      <c r="O1624">
        <f t="shared" si="177"/>
        <v>2</v>
      </c>
      <c r="P1624">
        <f t="shared" si="178"/>
        <v>4</v>
      </c>
      <c r="Q1624" s="11">
        <f t="shared" si="179"/>
        <v>0</v>
      </c>
      <c r="R1624" s="11">
        <f t="shared" si="180"/>
        <v>0</v>
      </c>
      <c r="S1624">
        <f t="shared" si="181"/>
        <v>84</v>
      </c>
    </row>
    <row r="1625" spans="1:19" x14ac:dyDescent="0.2">
      <c r="A1625" s="7">
        <v>1624</v>
      </c>
      <c r="B1625">
        <v>1</v>
      </c>
      <c r="C1625">
        <v>1</v>
      </c>
      <c r="D1625">
        <v>0</v>
      </c>
      <c r="E1625">
        <v>0</v>
      </c>
      <c r="F1625">
        <v>1</v>
      </c>
      <c r="G1625">
        <v>0</v>
      </c>
      <c r="H1625">
        <v>1</v>
      </c>
      <c r="I1625">
        <v>0</v>
      </c>
      <c r="J1625">
        <v>1</v>
      </c>
      <c r="K1625">
        <v>1</v>
      </c>
      <c r="L1625">
        <v>1</v>
      </c>
      <c r="M1625">
        <f t="shared" si="175"/>
        <v>1</v>
      </c>
      <c r="N1625">
        <f t="shared" si="176"/>
        <v>4</v>
      </c>
      <c r="O1625">
        <f t="shared" si="177"/>
        <v>2</v>
      </c>
      <c r="P1625">
        <f t="shared" si="178"/>
        <v>5</v>
      </c>
      <c r="Q1625" s="11">
        <f t="shared" si="179"/>
        <v>0</v>
      </c>
      <c r="R1625" s="11">
        <f t="shared" si="180"/>
        <v>1</v>
      </c>
      <c r="S1625">
        <f t="shared" si="181"/>
        <v>96</v>
      </c>
    </row>
    <row r="1626" spans="1:19" x14ac:dyDescent="0.2">
      <c r="A1626" s="7">
        <v>1625</v>
      </c>
      <c r="B1626">
        <v>1</v>
      </c>
      <c r="C1626">
        <v>1</v>
      </c>
      <c r="D1626">
        <v>0</v>
      </c>
      <c r="E1626">
        <v>0</v>
      </c>
      <c r="F1626">
        <v>1</v>
      </c>
      <c r="G1626">
        <v>0</v>
      </c>
      <c r="H1626">
        <v>1</v>
      </c>
      <c r="I1626">
        <v>1</v>
      </c>
      <c r="J1626">
        <v>0</v>
      </c>
      <c r="K1626">
        <v>0</v>
      </c>
      <c r="L1626">
        <v>0</v>
      </c>
      <c r="M1626">
        <f t="shared" si="175"/>
        <v>1</v>
      </c>
      <c r="N1626">
        <f t="shared" si="176"/>
        <v>2</v>
      </c>
      <c r="O1626">
        <f t="shared" si="177"/>
        <v>2</v>
      </c>
      <c r="P1626">
        <f t="shared" si="178"/>
        <v>3</v>
      </c>
      <c r="Q1626" s="11">
        <f t="shared" si="179"/>
        <v>0</v>
      </c>
      <c r="R1626" s="11">
        <f t="shared" si="180"/>
        <v>1</v>
      </c>
      <c r="S1626">
        <f t="shared" si="181"/>
        <v>80</v>
      </c>
    </row>
    <row r="1627" spans="1:19" x14ac:dyDescent="0.2">
      <c r="A1627" s="7">
        <v>1626</v>
      </c>
      <c r="B1627">
        <v>1</v>
      </c>
      <c r="C1627">
        <v>1</v>
      </c>
      <c r="D1627">
        <v>0</v>
      </c>
      <c r="E1627">
        <v>0</v>
      </c>
      <c r="F1627">
        <v>1</v>
      </c>
      <c r="G1627">
        <v>0</v>
      </c>
      <c r="H1627">
        <v>1</v>
      </c>
      <c r="I1627">
        <v>1</v>
      </c>
      <c r="J1627">
        <v>0</v>
      </c>
      <c r="K1627">
        <v>0</v>
      </c>
      <c r="L1627">
        <v>1</v>
      </c>
      <c r="M1627">
        <f t="shared" si="175"/>
        <v>1</v>
      </c>
      <c r="N1627">
        <f t="shared" si="176"/>
        <v>3</v>
      </c>
      <c r="O1627">
        <f t="shared" si="177"/>
        <v>2</v>
      </c>
      <c r="P1627">
        <f t="shared" si="178"/>
        <v>4</v>
      </c>
      <c r="Q1627" s="11">
        <f t="shared" si="179"/>
        <v>0</v>
      </c>
      <c r="R1627" s="11">
        <f t="shared" si="180"/>
        <v>1</v>
      </c>
      <c r="S1627">
        <f t="shared" si="181"/>
        <v>88</v>
      </c>
    </row>
    <row r="1628" spans="1:19" x14ac:dyDescent="0.2">
      <c r="A1628" s="7">
        <v>1627</v>
      </c>
      <c r="B1628">
        <v>1</v>
      </c>
      <c r="C1628">
        <v>1</v>
      </c>
      <c r="D1628">
        <v>0</v>
      </c>
      <c r="E1628">
        <v>0</v>
      </c>
      <c r="F1628">
        <v>1</v>
      </c>
      <c r="G1628">
        <v>0</v>
      </c>
      <c r="H1628">
        <v>1</v>
      </c>
      <c r="I1628">
        <v>1</v>
      </c>
      <c r="J1628">
        <v>0</v>
      </c>
      <c r="K1628">
        <v>1</v>
      </c>
      <c r="L1628">
        <v>0</v>
      </c>
      <c r="M1628">
        <f t="shared" si="175"/>
        <v>1</v>
      </c>
      <c r="N1628">
        <f t="shared" si="176"/>
        <v>3</v>
      </c>
      <c r="O1628">
        <f t="shared" si="177"/>
        <v>2</v>
      </c>
      <c r="P1628">
        <f t="shared" si="178"/>
        <v>4</v>
      </c>
      <c r="Q1628" s="11">
        <f t="shared" si="179"/>
        <v>0</v>
      </c>
      <c r="R1628" s="11">
        <f t="shared" si="180"/>
        <v>1</v>
      </c>
      <c r="S1628">
        <f t="shared" si="181"/>
        <v>88</v>
      </c>
    </row>
    <row r="1629" spans="1:19" x14ac:dyDescent="0.2">
      <c r="A1629" s="7">
        <v>1628</v>
      </c>
      <c r="B1629">
        <v>1</v>
      </c>
      <c r="C1629">
        <v>1</v>
      </c>
      <c r="D1629">
        <v>0</v>
      </c>
      <c r="E1629">
        <v>0</v>
      </c>
      <c r="F1629">
        <v>1</v>
      </c>
      <c r="G1629">
        <v>0</v>
      </c>
      <c r="H1629">
        <v>1</v>
      </c>
      <c r="I1629">
        <v>1</v>
      </c>
      <c r="J1629">
        <v>0</v>
      </c>
      <c r="K1629">
        <v>1</v>
      </c>
      <c r="L1629">
        <v>1</v>
      </c>
      <c r="M1629">
        <f t="shared" si="175"/>
        <v>1</v>
      </c>
      <c r="N1629">
        <f t="shared" si="176"/>
        <v>4</v>
      </c>
      <c r="O1629">
        <f t="shared" si="177"/>
        <v>2</v>
      </c>
      <c r="P1629">
        <f t="shared" si="178"/>
        <v>5</v>
      </c>
      <c r="Q1629" s="11">
        <f t="shared" si="179"/>
        <v>0</v>
      </c>
      <c r="R1629" s="11">
        <f t="shared" si="180"/>
        <v>1</v>
      </c>
      <c r="S1629">
        <f t="shared" si="181"/>
        <v>96</v>
      </c>
    </row>
    <row r="1630" spans="1:19" x14ac:dyDescent="0.2">
      <c r="A1630" s="7">
        <v>1629</v>
      </c>
      <c r="B1630">
        <v>1</v>
      </c>
      <c r="C1630">
        <v>1</v>
      </c>
      <c r="D1630">
        <v>0</v>
      </c>
      <c r="E1630">
        <v>0</v>
      </c>
      <c r="F1630">
        <v>1</v>
      </c>
      <c r="G1630">
        <v>0</v>
      </c>
      <c r="H1630">
        <v>1</v>
      </c>
      <c r="I1630">
        <v>1</v>
      </c>
      <c r="J1630">
        <v>1</v>
      </c>
      <c r="K1630">
        <v>0</v>
      </c>
      <c r="L1630">
        <v>0</v>
      </c>
      <c r="M1630">
        <f t="shared" si="175"/>
        <v>1</v>
      </c>
      <c r="N1630">
        <f t="shared" si="176"/>
        <v>3</v>
      </c>
      <c r="O1630">
        <f t="shared" si="177"/>
        <v>2</v>
      </c>
      <c r="P1630">
        <f t="shared" si="178"/>
        <v>4</v>
      </c>
      <c r="Q1630" s="11">
        <f t="shared" si="179"/>
        <v>0</v>
      </c>
      <c r="R1630" s="11">
        <f t="shared" si="180"/>
        <v>1</v>
      </c>
      <c r="S1630">
        <f t="shared" si="181"/>
        <v>88</v>
      </c>
    </row>
    <row r="1631" spans="1:19" x14ac:dyDescent="0.2">
      <c r="A1631" s="7">
        <v>1630</v>
      </c>
      <c r="B1631">
        <v>1</v>
      </c>
      <c r="C1631">
        <v>1</v>
      </c>
      <c r="D1631">
        <v>0</v>
      </c>
      <c r="E1631">
        <v>0</v>
      </c>
      <c r="F1631">
        <v>1</v>
      </c>
      <c r="G1631">
        <v>0</v>
      </c>
      <c r="H1631">
        <v>1</v>
      </c>
      <c r="I1631">
        <v>1</v>
      </c>
      <c r="J1631">
        <v>1</v>
      </c>
      <c r="K1631">
        <v>0</v>
      </c>
      <c r="L1631">
        <v>1</v>
      </c>
      <c r="M1631">
        <f t="shared" si="175"/>
        <v>1</v>
      </c>
      <c r="N1631">
        <f t="shared" si="176"/>
        <v>4</v>
      </c>
      <c r="O1631">
        <f t="shared" si="177"/>
        <v>2</v>
      </c>
      <c r="P1631">
        <f t="shared" si="178"/>
        <v>5</v>
      </c>
      <c r="Q1631" s="11">
        <f t="shared" si="179"/>
        <v>0</v>
      </c>
      <c r="R1631" s="11">
        <f t="shared" si="180"/>
        <v>1</v>
      </c>
      <c r="S1631">
        <f t="shared" si="181"/>
        <v>96</v>
      </c>
    </row>
    <row r="1632" spans="1:19" x14ac:dyDescent="0.2">
      <c r="A1632" s="7">
        <v>1631</v>
      </c>
      <c r="B1632">
        <v>1</v>
      </c>
      <c r="C1632">
        <v>1</v>
      </c>
      <c r="D1632">
        <v>0</v>
      </c>
      <c r="E1632">
        <v>0</v>
      </c>
      <c r="F1632">
        <v>1</v>
      </c>
      <c r="G1632">
        <v>0</v>
      </c>
      <c r="H1632">
        <v>1</v>
      </c>
      <c r="I1632">
        <v>1</v>
      </c>
      <c r="J1632">
        <v>1</v>
      </c>
      <c r="K1632">
        <v>1</v>
      </c>
      <c r="L1632">
        <v>0</v>
      </c>
      <c r="M1632">
        <f t="shared" si="175"/>
        <v>1</v>
      </c>
      <c r="N1632">
        <f t="shared" si="176"/>
        <v>4</v>
      </c>
      <c r="O1632">
        <f t="shared" si="177"/>
        <v>2</v>
      </c>
      <c r="P1632">
        <f t="shared" si="178"/>
        <v>5</v>
      </c>
      <c r="Q1632" s="11">
        <f t="shared" si="179"/>
        <v>0</v>
      </c>
      <c r="R1632" s="11">
        <f t="shared" si="180"/>
        <v>1</v>
      </c>
      <c r="S1632">
        <f t="shared" si="181"/>
        <v>96</v>
      </c>
    </row>
    <row r="1633" spans="1:19" x14ac:dyDescent="0.2">
      <c r="A1633" s="7">
        <v>1632</v>
      </c>
      <c r="B1633">
        <v>1</v>
      </c>
      <c r="C1633">
        <v>1</v>
      </c>
      <c r="D1633">
        <v>0</v>
      </c>
      <c r="E1633">
        <v>0</v>
      </c>
      <c r="F1633">
        <v>1</v>
      </c>
      <c r="G1633">
        <v>0</v>
      </c>
      <c r="H1633">
        <v>1</v>
      </c>
      <c r="I1633">
        <v>1</v>
      </c>
      <c r="J1633">
        <v>1</v>
      </c>
      <c r="K1633">
        <v>1</v>
      </c>
      <c r="L1633">
        <v>1</v>
      </c>
      <c r="M1633">
        <f t="shared" si="175"/>
        <v>1</v>
      </c>
      <c r="N1633">
        <f t="shared" si="176"/>
        <v>5</v>
      </c>
      <c r="O1633">
        <f t="shared" si="177"/>
        <v>2</v>
      </c>
      <c r="P1633">
        <f t="shared" si="178"/>
        <v>6</v>
      </c>
      <c r="Q1633" s="11">
        <f t="shared" si="179"/>
        <v>0</v>
      </c>
      <c r="R1633" s="11">
        <f t="shared" si="180"/>
        <v>1</v>
      </c>
      <c r="S1633">
        <f t="shared" si="181"/>
        <v>104</v>
      </c>
    </row>
    <row r="1634" spans="1:19" x14ac:dyDescent="0.2">
      <c r="A1634" s="7">
        <v>1633</v>
      </c>
      <c r="B1634">
        <v>1</v>
      </c>
      <c r="C1634">
        <v>1</v>
      </c>
      <c r="D1634">
        <v>0</v>
      </c>
      <c r="E1634">
        <v>0</v>
      </c>
      <c r="F1634">
        <v>1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f t="shared" si="175"/>
        <v>2</v>
      </c>
      <c r="N1634">
        <f t="shared" si="176"/>
        <v>0</v>
      </c>
      <c r="O1634">
        <f t="shared" si="177"/>
        <v>1</v>
      </c>
      <c r="P1634">
        <f t="shared" si="178"/>
        <v>2</v>
      </c>
      <c r="Q1634" s="11">
        <f t="shared" si="179"/>
        <v>1</v>
      </c>
      <c r="R1634" s="11">
        <f t="shared" si="180"/>
        <v>0</v>
      </c>
      <c r="S1634">
        <f t="shared" si="181"/>
        <v>32</v>
      </c>
    </row>
    <row r="1635" spans="1:19" x14ac:dyDescent="0.2">
      <c r="A1635" s="7">
        <v>1634</v>
      </c>
      <c r="B1635">
        <v>1</v>
      </c>
      <c r="C1635">
        <v>1</v>
      </c>
      <c r="D1635">
        <v>0</v>
      </c>
      <c r="E1635">
        <v>0</v>
      </c>
      <c r="F1635">
        <v>1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v>1</v>
      </c>
      <c r="M1635">
        <f t="shared" si="175"/>
        <v>2</v>
      </c>
      <c r="N1635">
        <f t="shared" si="176"/>
        <v>1</v>
      </c>
      <c r="O1635">
        <f t="shared" si="177"/>
        <v>2</v>
      </c>
      <c r="P1635">
        <f t="shared" si="178"/>
        <v>3</v>
      </c>
      <c r="Q1635" s="11">
        <f t="shared" si="179"/>
        <v>1</v>
      </c>
      <c r="R1635" s="11">
        <f t="shared" si="180"/>
        <v>0</v>
      </c>
      <c r="S1635">
        <f t="shared" si="181"/>
        <v>80</v>
      </c>
    </row>
    <row r="1636" spans="1:19" x14ac:dyDescent="0.2">
      <c r="A1636" s="7">
        <v>1635</v>
      </c>
      <c r="B1636">
        <v>1</v>
      </c>
      <c r="C1636">
        <v>1</v>
      </c>
      <c r="D1636">
        <v>0</v>
      </c>
      <c r="E1636">
        <v>0</v>
      </c>
      <c r="F1636">
        <v>1</v>
      </c>
      <c r="G1636">
        <v>1</v>
      </c>
      <c r="H1636">
        <v>0</v>
      </c>
      <c r="I1636">
        <v>0</v>
      </c>
      <c r="J1636">
        <v>0</v>
      </c>
      <c r="K1636">
        <v>1</v>
      </c>
      <c r="L1636">
        <v>0</v>
      </c>
      <c r="M1636">
        <f t="shared" si="175"/>
        <v>2</v>
      </c>
      <c r="N1636">
        <f t="shared" si="176"/>
        <v>1</v>
      </c>
      <c r="O1636">
        <f t="shared" si="177"/>
        <v>2</v>
      </c>
      <c r="P1636">
        <f t="shared" si="178"/>
        <v>3</v>
      </c>
      <c r="Q1636" s="11">
        <f t="shared" si="179"/>
        <v>1</v>
      </c>
      <c r="R1636" s="11">
        <f t="shared" si="180"/>
        <v>0</v>
      </c>
      <c r="S1636">
        <f t="shared" si="181"/>
        <v>80</v>
      </c>
    </row>
    <row r="1637" spans="1:19" x14ac:dyDescent="0.2">
      <c r="A1637" s="7">
        <v>1636</v>
      </c>
      <c r="B1637">
        <v>1</v>
      </c>
      <c r="C1637">
        <v>1</v>
      </c>
      <c r="D1637">
        <v>0</v>
      </c>
      <c r="E1637">
        <v>0</v>
      </c>
      <c r="F1637">
        <v>1</v>
      </c>
      <c r="G1637">
        <v>1</v>
      </c>
      <c r="H1637">
        <v>0</v>
      </c>
      <c r="I1637">
        <v>0</v>
      </c>
      <c r="J1637">
        <v>0</v>
      </c>
      <c r="K1637">
        <v>1</v>
      </c>
      <c r="L1637">
        <v>1</v>
      </c>
      <c r="M1637">
        <f t="shared" si="175"/>
        <v>2</v>
      </c>
      <c r="N1637">
        <f t="shared" si="176"/>
        <v>2</v>
      </c>
      <c r="O1637">
        <f t="shared" si="177"/>
        <v>2</v>
      </c>
      <c r="P1637">
        <f t="shared" si="178"/>
        <v>4</v>
      </c>
      <c r="Q1637" s="11">
        <f t="shared" si="179"/>
        <v>1</v>
      </c>
      <c r="R1637" s="11">
        <f t="shared" si="180"/>
        <v>0</v>
      </c>
      <c r="S1637">
        <f t="shared" si="181"/>
        <v>88</v>
      </c>
    </row>
    <row r="1638" spans="1:19" x14ac:dyDescent="0.2">
      <c r="A1638" s="7">
        <v>1637</v>
      </c>
      <c r="B1638">
        <v>1</v>
      </c>
      <c r="C1638">
        <v>1</v>
      </c>
      <c r="D1638">
        <v>0</v>
      </c>
      <c r="E1638">
        <v>0</v>
      </c>
      <c r="F1638">
        <v>1</v>
      </c>
      <c r="G1638">
        <v>1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f t="shared" si="175"/>
        <v>2</v>
      </c>
      <c r="N1638">
        <f t="shared" si="176"/>
        <v>1</v>
      </c>
      <c r="O1638">
        <f t="shared" si="177"/>
        <v>2</v>
      </c>
      <c r="P1638">
        <f t="shared" si="178"/>
        <v>3</v>
      </c>
      <c r="Q1638" s="11">
        <f t="shared" si="179"/>
        <v>1</v>
      </c>
      <c r="R1638" s="11">
        <f t="shared" si="180"/>
        <v>0</v>
      </c>
      <c r="S1638">
        <f t="shared" si="181"/>
        <v>80</v>
      </c>
    </row>
    <row r="1639" spans="1:19" x14ac:dyDescent="0.2">
      <c r="A1639" s="7">
        <v>1638</v>
      </c>
      <c r="B1639">
        <v>1</v>
      </c>
      <c r="C1639">
        <v>1</v>
      </c>
      <c r="D1639">
        <v>0</v>
      </c>
      <c r="E1639">
        <v>0</v>
      </c>
      <c r="F1639">
        <v>1</v>
      </c>
      <c r="G1639">
        <v>1</v>
      </c>
      <c r="H1639">
        <v>0</v>
      </c>
      <c r="I1639">
        <v>0</v>
      </c>
      <c r="J1639">
        <v>1</v>
      </c>
      <c r="K1639">
        <v>0</v>
      </c>
      <c r="L1639">
        <v>1</v>
      </c>
      <c r="M1639">
        <f t="shared" si="175"/>
        <v>2</v>
      </c>
      <c r="N1639">
        <f t="shared" si="176"/>
        <v>2</v>
      </c>
      <c r="O1639">
        <f t="shared" si="177"/>
        <v>2</v>
      </c>
      <c r="P1639">
        <f t="shared" si="178"/>
        <v>4</v>
      </c>
      <c r="Q1639" s="11">
        <f t="shared" si="179"/>
        <v>1</v>
      </c>
      <c r="R1639" s="11">
        <f t="shared" si="180"/>
        <v>0</v>
      </c>
      <c r="S1639">
        <f t="shared" si="181"/>
        <v>88</v>
      </c>
    </row>
    <row r="1640" spans="1:19" x14ac:dyDescent="0.2">
      <c r="A1640" s="7">
        <v>1639</v>
      </c>
      <c r="B1640">
        <v>1</v>
      </c>
      <c r="C1640">
        <v>1</v>
      </c>
      <c r="D1640">
        <v>0</v>
      </c>
      <c r="E1640">
        <v>0</v>
      </c>
      <c r="F1640">
        <v>1</v>
      </c>
      <c r="G1640">
        <v>1</v>
      </c>
      <c r="H1640">
        <v>0</v>
      </c>
      <c r="I1640">
        <v>0</v>
      </c>
      <c r="J1640">
        <v>1</v>
      </c>
      <c r="K1640">
        <v>1</v>
      </c>
      <c r="L1640">
        <v>0</v>
      </c>
      <c r="M1640">
        <f t="shared" si="175"/>
        <v>2</v>
      </c>
      <c r="N1640">
        <f t="shared" si="176"/>
        <v>2</v>
      </c>
      <c r="O1640">
        <f t="shared" si="177"/>
        <v>2</v>
      </c>
      <c r="P1640">
        <f t="shared" si="178"/>
        <v>4</v>
      </c>
      <c r="Q1640" s="11">
        <f t="shared" si="179"/>
        <v>1</v>
      </c>
      <c r="R1640" s="11">
        <f t="shared" si="180"/>
        <v>0</v>
      </c>
      <c r="S1640">
        <f t="shared" si="181"/>
        <v>88</v>
      </c>
    </row>
    <row r="1641" spans="1:19" x14ac:dyDescent="0.2">
      <c r="A1641" s="7">
        <v>1640</v>
      </c>
      <c r="B1641">
        <v>1</v>
      </c>
      <c r="C1641">
        <v>1</v>
      </c>
      <c r="D1641">
        <v>0</v>
      </c>
      <c r="E1641">
        <v>0</v>
      </c>
      <c r="F1641">
        <v>1</v>
      </c>
      <c r="G1641">
        <v>1</v>
      </c>
      <c r="H1641">
        <v>0</v>
      </c>
      <c r="I1641">
        <v>0</v>
      </c>
      <c r="J1641">
        <v>1</v>
      </c>
      <c r="K1641">
        <v>1</v>
      </c>
      <c r="L1641">
        <v>1</v>
      </c>
      <c r="M1641">
        <f t="shared" si="175"/>
        <v>2</v>
      </c>
      <c r="N1641">
        <f t="shared" si="176"/>
        <v>3</v>
      </c>
      <c r="O1641">
        <f t="shared" si="177"/>
        <v>2</v>
      </c>
      <c r="P1641">
        <f t="shared" si="178"/>
        <v>5</v>
      </c>
      <c r="Q1641" s="11">
        <f t="shared" si="179"/>
        <v>1</v>
      </c>
      <c r="R1641" s="11">
        <f t="shared" si="180"/>
        <v>0</v>
      </c>
      <c r="S1641">
        <f t="shared" si="181"/>
        <v>96</v>
      </c>
    </row>
    <row r="1642" spans="1:19" x14ac:dyDescent="0.2">
      <c r="A1642" s="7">
        <v>1641</v>
      </c>
      <c r="B1642">
        <v>1</v>
      </c>
      <c r="C1642">
        <v>1</v>
      </c>
      <c r="D1642">
        <v>0</v>
      </c>
      <c r="E1642">
        <v>0</v>
      </c>
      <c r="F1642">
        <v>1</v>
      </c>
      <c r="G1642">
        <v>1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f t="shared" si="175"/>
        <v>2</v>
      </c>
      <c r="N1642">
        <f t="shared" si="176"/>
        <v>1</v>
      </c>
      <c r="O1642">
        <f t="shared" si="177"/>
        <v>2</v>
      </c>
      <c r="P1642">
        <f t="shared" si="178"/>
        <v>3</v>
      </c>
      <c r="Q1642" s="11">
        <f t="shared" si="179"/>
        <v>1</v>
      </c>
      <c r="R1642" s="11">
        <f t="shared" si="180"/>
        <v>0</v>
      </c>
      <c r="S1642">
        <f t="shared" si="181"/>
        <v>80</v>
      </c>
    </row>
    <row r="1643" spans="1:19" x14ac:dyDescent="0.2">
      <c r="A1643" s="7">
        <v>1642</v>
      </c>
      <c r="B1643">
        <v>1</v>
      </c>
      <c r="C1643">
        <v>1</v>
      </c>
      <c r="D1643">
        <v>0</v>
      </c>
      <c r="E1643">
        <v>0</v>
      </c>
      <c r="F1643">
        <v>1</v>
      </c>
      <c r="G1643">
        <v>1</v>
      </c>
      <c r="H1643">
        <v>0</v>
      </c>
      <c r="I1643">
        <v>1</v>
      </c>
      <c r="J1643">
        <v>0</v>
      </c>
      <c r="K1643">
        <v>0</v>
      </c>
      <c r="L1643">
        <v>1</v>
      </c>
      <c r="M1643">
        <f t="shared" si="175"/>
        <v>2</v>
      </c>
      <c r="N1643">
        <f t="shared" si="176"/>
        <v>2</v>
      </c>
      <c r="O1643">
        <f t="shared" si="177"/>
        <v>2</v>
      </c>
      <c r="P1643">
        <f t="shared" si="178"/>
        <v>4</v>
      </c>
      <c r="Q1643" s="11">
        <f t="shared" si="179"/>
        <v>1</v>
      </c>
      <c r="R1643" s="11">
        <f t="shared" si="180"/>
        <v>0</v>
      </c>
      <c r="S1643">
        <f t="shared" si="181"/>
        <v>88</v>
      </c>
    </row>
    <row r="1644" spans="1:19" x14ac:dyDescent="0.2">
      <c r="A1644" s="7">
        <v>1643</v>
      </c>
      <c r="B1644">
        <v>1</v>
      </c>
      <c r="C1644">
        <v>1</v>
      </c>
      <c r="D1644">
        <v>0</v>
      </c>
      <c r="E1644">
        <v>0</v>
      </c>
      <c r="F1644">
        <v>1</v>
      </c>
      <c r="G1644">
        <v>1</v>
      </c>
      <c r="H1644">
        <v>0</v>
      </c>
      <c r="I1644">
        <v>1</v>
      </c>
      <c r="J1644">
        <v>0</v>
      </c>
      <c r="K1644">
        <v>1</v>
      </c>
      <c r="L1644">
        <v>0</v>
      </c>
      <c r="M1644">
        <f t="shared" si="175"/>
        <v>2</v>
      </c>
      <c r="N1644">
        <f t="shared" si="176"/>
        <v>2</v>
      </c>
      <c r="O1644">
        <f t="shared" si="177"/>
        <v>2</v>
      </c>
      <c r="P1644">
        <f t="shared" si="178"/>
        <v>4</v>
      </c>
      <c r="Q1644" s="11">
        <f t="shared" si="179"/>
        <v>1</v>
      </c>
      <c r="R1644" s="11">
        <f t="shared" si="180"/>
        <v>0</v>
      </c>
      <c r="S1644">
        <f t="shared" si="181"/>
        <v>88</v>
      </c>
    </row>
    <row r="1645" spans="1:19" x14ac:dyDescent="0.2">
      <c r="A1645" s="7">
        <v>1644</v>
      </c>
      <c r="B1645">
        <v>1</v>
      </c>
      <c r="C1645">
        <v>1</v>
      </c>
      <c r="D1645">
        <v>0</v>
      </c>
      <c r="E1645">
        <v>0</v>
      </c>
      <c r="F1645">
        <v>1</v>
      </c>
      <c r="G1645">
        <v>1</v>
      </c>
      <c r="H1645">
        <v>0</v>
      </c>
      <c r="I1645">
        <v>1</v>
      </c>
      <c r="J1645">
        <v>0</v>
      </c>
      <c r="K1645">
        <v>1</v>
      </c>
      <c r="L1645">
        <v>1</v>
      </c>
      <c r="M1645">
        <f t="shared" si="175"/>
        <v>2</v>
      </c>
      <c r="N1645">
        <f t="shared" si="176"/>
        <v>3</v>
      </c>
      <c r="O1645">
        <f t="shared" si="177"/>
        <v>2</v>
      </c>
      <c r="P1645">
        <f t="shared" si="178"/>
        <v>5</v>
      </c>
      <c r="Q1645" s="11">
        <f t="shared" si="179"/>
        <v>1</v>
      </c>
      <c r="R1645" s="11">
        <f t="shared" si="180"/>
        <v>0</v>
      </c>
      <c r="S1645">
        <f t="shared" si="181"/>
        <v>96</v>
      </c>
    </row>
    <row r="1646" spans="1:19" x14ac:dyDescent="0.2">
      <c r="A1646" s="7">
        <v>1645</v>
      </c>
      <c r="B1646">
        <v>1</v>
      </c>
      <c r="C1646">
        <v>1</v>
      </c>
      <c r="D1646">
        <v>0</v>
      </c>
      <c r="E1646">
        <v>0</v>
      </c>
      <c r="F1646">
        <v>1</v>
      </c>
      <c r="G1646">
        <v>1</v>
      </c>
      <c r="H1646">
        <v>0</v>
      </c>
      <c r="I1646">
        <v>1</v>
      </c>
      <c r="J1646">
        <v>1</v>
      </c>
      <c r="K1646">
        <v>0</v>
      </c>
      <c r="L1646">
        <v>0</v>
      </c>
      <c r="M1646">
        <f t="shared" si="175"/>
        <v>2</v>
      </c>
      <c r="N1646">
        <f t="shared" si="176"/>
        <v>2</v>
      </c>
      <c r="O1646">
        <f t="shared" si="177"/>
        <v>2</v>
      </c>
      <c r="P1646">
        <f t="shared" si="178"/>
        <v>4</v>
      </c>
      <c r="Q1646" s="11">
        <f t="shared" si="179"/>
        <v>1</v>
      </c>
      <c r="R1646" s="11">
        <f t="shared" si="180"/>
        <v>0</v>
      </c>
      <c r="S1646">
        <f t="shared" si="181"/>
        <v>88</v>
      </c>
    </row>
    <row r="1647" spans="1:19" x14ac:dyDescent="0.2">
      <c r="A1647" s="7">
        <v>1646</v>
      </c>
      <c r="B1647">
        <v>1</v>
      </c>
      <c r="C1647">
        <v>1</v>
      </c>
      <c r="D1647">
        <v>0</v>
      </c>
      <c r="E1647">
        <v>0</v>
      </c>
      <c r="F1647">
        <v>1</v>
      </c>
      <c r="G1647">
        <v>1</v>
      </c>
      <c r="H1647">
        <v>0</v>
      </c>
      <c r="I1647">
        <v>1</v>
      </c>
      <c r="J1647">
        <v>1</v>
      </c>
      <c r="K1647">
        <v>0</v>
      </c>
      <c r="L1647">
        <v>1</v>
      </c>
      <c r="M1647">
        <f t="shared" si="175"/>
        <v>2</v>
      </c>
      <c r="N1647">
        <f t="shared" si="176"/>
        <v>3</v>
      </c>
      <c r="O1647">
        <f t="shared" si="177"/>
        <v>2</v>
      </c>
      <c r="P1647">
        <f t="shared" si="178"/>
        <v>5</v>
      </c>
      <c r="Q1647" s="11">
        <f t="shared" si="179"/>
        <v>1</v>
      </c>
      <c r="R1647" s="11">
        <f t="shared" si="180"/>
        <v>0</v>
      </c>
      <c r="S1647">
        <f t="shared" si="181"/>
        <v>96</v>
      </c>
    </row>
    <row r="1648" spans="1:19" x14ac:dyDescent="0.2">
      <c r="A1648" s="7">
        <v>1647</v>
      </c>
      <c r="B1648">
        <v>1</v>
      </c>
      <c r="C1648">
        <v>1</v>
      </c>
      <c r="D1648">
        <v>0</v>
      </c>
      <c r="E1648">
        <v>0</v>
      </c>
      <c r="F1648">
        <v>1</v>
      </c>
      <c r="G1648">
        <v>1</v>
      </c>
      <c r="H1648">
        <v>0</v>
      </c>
      <c r="I1648">
        <v>1</v>
      </c>
      <c r="J1648">
        <v>1</v>
      </c>
      <c r="K1648">
        <v>1</v>
      </c>
      <c r="L1648">
        <v>0</v>
      </c>
      <c r="M1648">
        <f t="shared" si="175"/>
        <v>2</v>
      </c>
      <c r="N1648">
        <f t="shared" si="176"/>
        <v>3</v>
      </c>
      <c r="O1648">
        <f t="shared" si="177"/>
        <v>2</v>
      </c>
      <c r="P1648">
        <f t="shared" si="178"/>
        <v>5</v>
      </c>
      <c r="Q1648" s="11">
        <f t="shared" si="179"/>
        <v>1</v>
      </c>
      <c r="R1648" s="11">
        <f t="shared" si="180"/>
        <v>0</v>
      </c>
      <c r="S1648">
        <f t="shared" si="181"/>
        <v>96</v>
      </c>
    </row>
    <row r="1649" spans="1:19" x14ac:dyDescent="0.2">
      <c r="A1649" s="7">
        <v>1648</v>
      </c>
      <c r="B1649">
        <v>1</v>
      </c>
      <c r="C1649">
        <v>1</v>
      </c>
      <c r="D1649">
        <v>0</v>
      </c>
      <c r="E1649">
        <v>0</v>
      </c>
      <c r="F1649">
        <v>1</v>
      </c>
      <c r="G1649">
        <v>1</v>
      </c>
      <c r="H1649">
        <v>0</v>
      </c>
      <c r="I1649">
        <v>1</v>
      </c>
      <c r="J1649">
        <v>1</v>
      </c>
      <c r="K1649">
        <v>1</v>
      </c>
      <c r="L1649">
        <v>1</v>
      </c>
      <c r="M1649">
        <f t="shared" si="175"/>
        <v>2</v>
      </c>
      <c r="N1649">
        <f t="shared" si="176"/>
        <v>4</v>
      </c>
      <c r="O1649">
        <f t="shared" si="177"/>
        <v>2</v>
      </c>
      <c r="P1649">
        <f t="shared" si="178"/>
        <v>6</v>
      </c>
      <c r="Q1649" s="11">
        <f t="shared" si="179"/>
        <v>1</v>
      </c>
      <c r="R1649" s="11">
        <f t="shared" si="180"/>
        <v>0</v>
      </c>
      <c r="S1649">
        <f t="shared" si="181"/>
        <v>104</v>
      </c>
    </row>
    <row r="1650" spans="1:19" x14ac:dyDescent="0.2">
      <c r="A1650" s="7">
        <v>1649</v>
      </c>
      <c r="B1650">
        <v>1</v>
      </c>
      <c r="C1650">
        <v>1</v>
      </c>
      <c r="D1650">
        <v>0</v>
      </c>
      <c r="E1650">
        <v>0</v>
      </c>
      <c r="F1650">
        <v>1</v>
      </c>
      <c r="G1650">
        <v>1</v>
      </c>
      <c r="H1650">
        <v>1</v>
      </c>
      <c r="I1650">
        <v>0</v>
      </c>
      <c r="J1650">
        <v>0</v>
      </c>
      <c r="K1650">
        <v>0</v>
      </c>
      <c r="L1650">
        <v>0</v>
      </c>
      <c r="M1650">
        <f t="shared" si="175"/>
        <v>2</v>
      </c>
      <c r="N1650">
        <f t="shared" si="176"/>
        <v>1</v>
      </c>
      <c r="O1650">
        <f t="shared" si="177"/>
        <v>2</v>
      </c>
      <c r="P1650">
        <f t="shared" si="178"/>
        <v>3</v>
      </c>
      <c r="Q1650" s="11">
        <f t="shared" si="179"/>
        <v>1</v>
      </c>
      <c r="R1650" s="11">
        <f t="shared" si="180"/>
        <v>0</v>
      </c>
      <c r="S1650">
        <f t="shared" si="181"/>
        <v>80</v>
      </c>
    </row>
    <row r="1651" spans="1:19" x14ac:dyDescent="0.2">
      <c r="A1651" s="7">
        <v>1650</v>
      </c>
      <c r="B1651">
        <v>1</v>
      </c>
      <c r="C1651">
        <v>1</v>
      </c>
      <c r="D1651">
        <v>0</v>
      </c>
      <c r="E1651">
        <v>0</v>
      </c>
      <c r="F1651">
        <v>1</v>
      </c>
      <c r="G1651">
        <v>1</v>
      </c>
      <c r="H1651">
        <v>1</v>
      </c>
      <c r="I1651">
        <v>0</v>
      </c>
      <c r="J1651">
        <v>0</v>
      </c>
      <c r="K1651">
        <v>0</v>
      </c>
      <c r="L1651">
        <v>1</v>
      </c>
      <c r="M1651">
        <f t="shared" si="175"/>
        <v>2</v>
      </c>
      <c r="N1651">
        <f t="shared" si="176"/>
        <v>2</v>
      </c>
      <c r="O1651">
        <f t="shared" si="177"/>
        <v>2</v>
      </c>
      <c r="P1651">
        <f t="shared" si="178"/>
        <v>4</v>
      </c>
      <c r="Q1651" s="11">
        <f t="shared" si="179"/>
        <v>1</v>
      </c>
      <c r="R1651" s="11">
        <f t="shared" si="180"/>
        <v>1</v>
      </c>
      <c r="S1651">
        <f t="shared" si="181"/>
        <v>92</v>
      </c>
    </row>
    <row r="1652" spans="1:19" x14ac:dyDescent="0.2">
      <c r="A1652" s="7">
        <v>1651</v>
      </c>
      <c r="B1652">
        <v>1</v>
      </c>
      <c r="C1652">
        <v>1</v>
      </c>
      <c r="D1652">
        <v>0</v>
      </c>
      <c r="E1652">
        <v>0</v>
      </c>
      <c r="F1652">
        <v>1</v>
      </c>
      <c r="G1652">
        <v>1</v>
      </c>
      <c r="H1652">
        <v>1</v>
      </c>
      <c r="I1652">
        <v>0</v>
      </c>
      <c r="J1652">
        <v>0</v>
      </c>
      <c r="K1652">
        <v>1</v>
      </c>
      <c r="L1652">
        <v>0</v>
      </c>
      <c r="M1652">
        <f t="shared" si="175"/>
        <v>2</v>
      </c>
      <c r="N1652">
        <f t="shared" si="176"/>
        <v>2</v>
      </c>
      <c r="O1652">
        <f t="shared" si="177"/>
        <v>2</v>
      </c>
      <c r="P1652">
        <f t="shared" si="178"/>
        <v>4</v>
      </c>
      <c r="Q1652" s="11">
        <f t="shared" si="179"/>
        <v>1</v>
      </c>
      <c r="R1652" s="11">
        <f t="shared" si="180"/>
        <v>0</v>
      </c>
      <c r="S1652">
        <f t="shared" si="181"/>
        <v>88</v>
      </c>
    </row>
    <row r="1653" spans="1:19" x14ac:dyDescent="0.2">
      <c r="A1653" s="7">
        <v>1652</v>
      </c>
      <c r="B1653">
        <v>1</v>
      </c>
      <c r="C1653">
        <v>1</v>
      </c>
      <c r="D1653">
        <v>0</v>
      </c>
      <c r="E1653">
        <v>0</v>
      </c>
      <c r="F1653">
        <v>1</v>
      </c>
      <c r="G1653">
        <v>1</v>
      </c>
      <c r="H1653">
        <v>1</v>
      </c>
      <c r="I1653">
        <v>0</v>
      </c>
      <c r="J1653">
        <v>0</v>
      </c>
      <c r="K1653">
        <v>1</v>
      </c>
      <c r="L1653">
        <v>1</v>
      </c>
      <c r="M1653">
        <f t="shared" si="175"/>
        <v>2</v>
      </c>
      <c r="N1653">
        <f t="shared" si="176"/>
        <v>3</v>
      </c>
      <c r="O1653">
        <f t="shared" si="177"/>
        <v>2</v>
      </c>
      <c r="P1653">
        <f t="shared" si="178"/>
        <v>5</v>
      </c>
      <c r="Q1653" s="11">
        <f t="shared" si="179"/>
        <v>1</v>
      </c>
      <c r="R1653" s="11">
        <f t="shared" si="180"/>
        <v>1</v>
      </c>
      <c r="S1653">
        <f t="shared" si="181"/>
        <v>100</v>
      </c>
    </row>
    <row r="1654" spans="1:19" x14ac:dyDescent="0.2">
      <c r="A1654" s="7">
        <v>1653</v>
      </c>
      <c r="B1654">
        <v>1</v>
      </c>
      <c r="C1654">
        <v>1</v>
      </c>
      <c r="D1654">
        <v>0</v>
      </c>
      <c r="E1654">
        <v>0</v>
      </c>
      <c r="F1654">
        <v>1</v>
      </c>
      <c r="G1654">
        <v>1</v>
      </c>
      <c r="H1654">
        <v>1</v>
      </c>
      <c r="I1654">
        <v>0</v>
      </c>
      <c r="J1654">
        <v>1</v>
      </c>
      <c r="K1654">
        <v>0</v>
      </c>
      <c r="L1654">
        <v>0</v>
      </c>
      <c r="M1654">
        <f t="shared" si="175"/>
        <v>2</v>
      </c>
      <c r="N1654">
        <f t="shared" si="176"/>
        <v>2</v>
      </c>
      <c r="O1654">
        <f t="shared" si="177"/>
        <v>2</v>
      </c>
      <c r="P1654">
        <f t="shared" si="178"/>
        <v>4</v>
      </c>
      <c r="Q1654" s="11">
        <f t="shared" si="179"/>
        <v>1</v>
      </c>
      <c r="R1654" s="11">
        <f t="shared" si="180"/>
        <v>0</v>
      </c>
      <c r="S1654">
        <f t="shared" si="181"/>
        <v>88</v>
      </c>
    </row>
    <row r="1655" spans="1:19" x14ac:dyDescent="0.2">
      <c r="A1655" s="7">
        <v>1654</v>
      </c>
      <c r="B1655">
        <v>1</v>
      </c>
      <c r="C1655">
        <v>1</v>
      </c>
      <c r="D1655">
        <v>0</v>
      </c>
      <c r="E1655">
        <v>0</v>
      </c>
      <c r="F1655">
        <v>1</v>
      </c>
      <c r="G1655">
        <v>1</v>
      </c>
      <c r="H1655">
        <v>1</v>
      </c>
      <c r="I1655">
        <v>0</v>
      </c>
      <c r="J1655">
        <v>1</v>
      </c>
      <c r="K1655">
        <v>0</v>
      </c>
      <c r="L1655">
        <v>1</v>
      </c>
      <c r="M1655">
        <f t="shared" si="175"/>
        <v>2</v>
      </c>
      <c r="N1655">
        <f t="shared" si="176"/>
        <v>3</v>
      </c>
      <c r="O1655">
        <f t="shared" si="177"/>
        <v>2</v>
      </c>
      <c r="P1655">
        <f t="shared" si="178"/>
        <v>5</v>
      </c>
      <c r="Q1655" s="11">
        <f t="shared" si="179"/>
        <v>1</v>
      </c>
      <c r="R1655" s="11">
        <f t="shared" si="180"/>
        <v>1</v>
      </c>
      <c r="S1655">
        <f t="shared" si="181"/>
        <v>100</v>
      </c>
    </row>
    <row r="1656" spans="1:19" x14ac:dyDescent="0.2">
      <c r="A1656" s="7">
        <v>1655</v>
      </c>
      <c r="B1656">
        <v>1</v>
      </c>
      <c r="C1656">
        <v>1</v>
      </c>
      <c r="D1656">
        <v>0</v>
      </c>
      <c r="E1656">
        <v>0</v>
      </c>
      <c r="F1656">
        <v>1</v>
      </c>
      <c r="G1656">
        <v>1</v>
      </c>
      <c r="H1656">
        <v>1</v>
      </c>
      <c r="I1656">
        <v>0</v>
      </c>
      <c r="J1656">
        <v>1</v>
      </c>
      <c r="K1656">
        <v>1</v>
      </c>
      <c r="L1656">
        <v>0</v>
      </c>
      <c r="M1656">
        <f t="shared" si="175"/>
        <v>2</v>
      </c>
      <c r="N1656">
        <f t="shared" si="176"/>
        <v>3</v>
      </c>
      <c r="O1656">
        <f t="shared" si="177"/>
        <v>2</v>
      </c>
      <c r="P1656">
        <f t="shared" si="178"/>
        <v>5</v>
      </c>
      <c r="Q1656" s="11">
        <f t="shared" si="179"/>
        <v>1</v>
      </c>
      <c r="R1656" s="11">
        <f t="shared" si="180"/>
        <v>0</v>
      </c>
      <c r="S1656">
        <f t="shared" si="181"/>
        <v>96</v>
      </c>
    </row>
    <row r="1657" spans="1:19" x14ac:dyDescent="0.2">
      <c r="A1657" s="7">
        <v>1656</v>
      </c>
      <c r="B1657">
        <v>1</v>
      </c>
      <c r="C1657">
        <v>1</v>
      </c>
      <c r="D1657">
        <v>0</v>
      </c>
      <c r="E1657">
        <v>0</v>
      </c>
      <c r="F1657">
        <v>1</v>
      </c>
      <c r="G1657">
        <v>1</v>
      </c>
      <c r="H1657">
        <v>1</v>
      </c>
      <c r="I1657">
        <v>0</v>
      </c>
      <c r="J1657">
        <v>1</v>
      </c>
      <c r="K1657">
        <v>1</v>
      </c>
      <c r="L1657">
        <v>1</v>
      </c>
      <c r="M1657">
        <f t="shared" si="175"/>
        <v>2</v>
      </c>
      <c r="N1657">
        <f t="shared" si="176"/>
        <v>4</v>
      </c>
      <c r="O1657">
        <f t="shared" si="177"/>
        <v>2</v>
      </c>
      <c r="P1657">
        <f t="shared" si="178"/>
        <v>6</v>
      </c>
      <c r="Q1657" s="11">
        <f t="shared" si="179"/>
        <v>1</v>
      </c>
      <c r="R1657" s="11">
        <f t="shared" si="180"/>
        <v>1</v>
      </c>
      <c r="S1657">
        <f t="shared" si="181"/>
        <v>108</v>
      </c>
    </row>
    <row r="1658" spans="1:19" x14ac:dyDescent="0.2">
      <c r="A1658" s="7">
        <v>1657</v>
      </c>
      <c r="B1658">
        <v>1</v>
      </c>
      <c r="C1658">
        <v>1</v>
      </c>
      <c r="D1658">
        <v>0</v>
      </c>
      <c r="E1658">
        <v>0</v>
      </c>
      <c r="F1658">
        <v>1</v>
      </c>
      <c r="G1658">
        <v>1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f t="shared" si="175"/>
        <v>2</v>
      </c>
      <c r="N1658">
        <f t="shared" si="176"/>
        <v>2</v>
      </c>
      <c r="O1658">
        <f t="shared" si="177"/>
        <v>2</v>
      </c>
      <c r="P1658">
        <f t="shared" si="178"/>
        <v>4</v>
      </c>
      <c r="Q1658" s="11">
        <f t="shared" si="179"/>
        <v>1</v>
      </c>
      <c r="R1658" s="11">
        <f t="shared" si="180"/>
        <v>1</v>
      </c>
      <c r="S1658">
        <f t="shared" si="181"/>
        <v>92</v>
      </c>
    </row>
    <row r="1659" spans="1:19" x14ac:dyDescent="0.2">
      <c r="A1659" s="7">
        <v>1658</v>
      </c>
      <c r="B1659">
        <v>1</v>
      </c>
      <c r="C1659">
        <v>1</v>
      </c>
      <c r="D1659">
        <v>0</v>
      </c>
      <c r="E1659">
        <v>0</v>
      </c>
      <c r="F1659">
        <v>1</v>
      </c>
      <c r="G1659">
        <v>1</v>
      </c>
      <c r="H1659">
        <v>1</v>
      </c>
      <c r="I1659">
        <v>1</v>
      </c>
      <c r="J1659">
        <v>0</v>
      </c>
      <c r="K1659">
        <v>0</v>
      </c>
      <c r="L1659">
        <v>1</v>
      </c>
      <c r="M1659">
        <f t="shared" si="175"/>
        <v>2</v>
      </c>
      <c r="N1659">
        <f t="shared" si="176"/>
        <v>3</v>
      </c>
      <c r="O1659">
        <f t="shared" si="177"/>
        <v>2</v>
      </c>
      <c r="P1659">
        <f t="shared" si="178"/>
        <v>5</v>
      </c>
      <c r="Q1659" s="11">
        <f t="shared" si="179"/>
        <v>1</v>
      </c>
      <c r="R1659" s="11">
        <f t="shared" si="180"/>
        <v>1</v>
      </c>
      <c r="S1659">
        <f t="shared" si="181"/>
        <v>100</v>
      </c>
    </row>
    <row r="1660" spans="1:19" x14ac:dyDescent="0.2">
      <c r="A1660" s="7">
        <v>1659</v>
      </c>
      <c r="B1660">
        <v>1</v>
      </c>
      <c r="C1660">
        <v>1</v>
      </c>
      <c r="D1660">
        <v>0</v>
      </c>
      <c r="E1660">
        <v>0</v>
      </c>
      <c r="F1660">
        <v>1</v>
      </c>
      <c r="G1660">
        <v>1</v>
      </c>
      <c r="H1660">
        <v>1</v>
      </c>
      <c r="I1660">
        <v>1</v>
      </c>
      <c r="J1660">
        <v>0</v>
      </c>
      <c r="K1660">
        <v>1</v>
      </c>
      <c r="L1660">
        <v>0</v>
      </c>
      <c r="M1660">
        <f t="shared" si="175"/>
        <v>2</v>
      </c>
      <c r="N1660">
        <f t="shared" si="176"/>
        <v>3</v>
      </c>
      <c r="O1660">
        <f t="shared" si="177"/>
        <v>2</v>
      </c>
      <c r="P1660">
        <f t="shared" si="178"/>
        <v>5</v>
      </c>
      <c r="Q1660" s="11">
        <f t="shared" si="179"/>
        <v>1</v>
      </c>
      <c r="R1660" s="11">
        <f t="shared" si="180"/>
        <v>1</v>
      </c>
      <c r="S1660">
        <f t="shared" si="181"/>
        <v>100</v>
      </c>
    </row>
    <row r="1661" spans="1:19" x14ac:dyDescent="0.2">
      <c r="A1661" s="7">
        <v>1660</v>
      </c>
      <c r="B1661">
        <v>1</v>
      </c>
      <c r="C1661">
        <v>1</v>
      </c>
      <c r="D1661">
        <v>0</v>
      </c>
      <c r="E1661">
        <v>0</v>
      </c>
      <c r="F1661">
        <v>1</v>
      </c>
      <c r="G1661">
        <v>1</v>
      </c>
      <c r="H1661">
        <v>1</v>
      </c>
      <c r="I1661">
        <v>1</v>
      </c>
      <c r="J1661">
        <v>0</v>
      </c>
      <c r="K1661">
        <v>1</v>
      </c>
      <c r="L1661">
        <v>1</v>
      </c>
      <c r="M1661">
        <f t="shared" si="175"/>
        <v>2</v>
      </c>
      <c r="N1661">
        <f t="shared" si="176"/>
        <v>4</v>
      </c>
      <c r="O1661">
        <f t="shared" si="177"/>
        <v>2</v>
      </c>
      <c r="P1661">
        <f t="shared" si="178"/>
        <v>6</v>
      </c>
      <c r="Q1661" s="11">
        <f t="shared" si="179"/>
        <v>1</v>
      </c>
      <c r="R1661" s="11">
        <f t="shared" si="180"/>
        <v>1</v>
      </c>
      <c r="S1661">
        <f t="shared" si="181"/>
        <v>108</v>
      </c>
    </row>
    <row r="1662" spans="1:19" x14ac:dyDescent="0.2">
      <c r="A1662" s="7">
        <v>1661</v>
      </c>
      <c r="B1662">
        <v>1</v>
      </c>
      <c r="C1662">
        <v>1</v>
      </c>
      <c r="D1662">
        <v>0</v>
      </c>
      <c r="E1662">
        <v>0</v>
      </c>
      <c r="F1662">
        <v>1</v>
      </c>
      <c r="G1662">
        <v>1</v>
      </c>
      <c r="H1662">
        <v>1</v>
      </c>
      <c r="I1662">
        <v>1</v>
      </c>
      <c r="J1662">
        <v>1</v>
      </c>
      <c r="K1662">
        <v>0</v>
      </c>
      <c r="L1662">
        <v>0</v>
      </c>
      <c r="M1662">
        <f t="shared" si="175"/>
        <v>2</v>
      </c>
      <c r="N1662">
        <f t="shared" si="176"/>
        <v>3</v>
      </c>
      <c r="O1662">
        <f t="shared" si="177"/>
        <v>2</v>
      </c>
      <c r="P1662">
        <f t="shared" si="178"/>
        <v>5</v>
      </c>
      <c r="Q1662" s="11">
        <f t="shared" si="179"/>
        <v>1</v>
      </c>
      <c r="R1662" s="11">
        <f t="shared" si="180"/>
        <v>1</v>
      </c>
      <c r="S1662">
        <f t="shared" si="181"/>
        <v>100</v>
      </c>
    </row>
    <row r="1663" spans="1:19" x14ac:dyDescent="0.2">
      <c r="A1663" s="7">
        <v>1662</v>
      </c>
      <c r="B1663">
        <v>1</v>
      </c>
      <c r="C1663">
        <v>1</v>
      </c>
      <c r="D1663">
        <v>0</v>
      </c>
      <c r="E1663">
        <v>0</v>
      </c>
      <c r="F1663">
        <v>1</v>
      </c>
      <c r="G1663">
        <v>1</v>
      </c>
      <c r="H1663">
        <v>1</v>
      </c>
      <c r="I1663">
        <v>1</v>
      </c>
      <c r="J1663">
        <v>1</v>
      </c>
      <c r="K1663">
        <v>0</v>
      </c>
      <c r="L1663">
        <v>1</v>
      </c>
      <c r="M1663">
        <f t="shared" si="175"/>
        <v>2</v>
      </c>
      <c r="N1663">
        <f t="shared" si="176"/>
        <v>4</v>
      </c>
      <c r="O1663">
        <f t="shared" si="177"/>
        <v>2</v>
      </c>
      <c r="P1663">
        <f t="shared" si="178"/>
        <v>6</v>
      </c>
      <c r="Q1663" s="11">
        <f t="shared" si="179"/>
        <v>1</v>
      </c>
      <c r="R1663" s="11">
        <f t="shared" si="180"/>
        <v>1</v>
      </c>
      <c r="S1663">
        <f t="shared" si="181"/>
        <v>108</v>
      </c>
    </row>
    <row r="1664" spans="1:19" x14ac:dyDescent="0.2">
      <c r="A1664" s="7">
        <v>1663</v>
      </c>
      <c r="B1664">
        <v>1</v>
      </c>
      <c r="C1664">
        <v>1</v>
      </c>
      <c r="D1664">
        <v>0</v>
      </c>
      <c r="E1664">
        <v>0</v>
      </c>
      <c r="F1664">
        <v>1</v>
      </c>
      <c r="G1664">
        <v>1</v>
      </c>
      <c r="H1664">
        <v>1</v>
      </c>
      <c r="I1664">
        <v>1</v>
      </c>
      <c r="J1664">
        <v>1</v>
      </c>
      <c r="K1664">
        <v>1</v>
      </c>
      <c r="L1664">
        <v>0</v>
      </c>
      <c r="M1664">
        <f t="shared" si="175"/>
        <v>2</v>
      </c>
      <c r="N1664">
        <f t="shared" si="176"/>
        <v>4</v>
      </c>
      <c r="O1664">
        <f t="shared" si="177"/>
        <v>2</v>
      </c>
      <c r="P1664">
        <f t="shared" si="178"/>
        <v>6</v>
      </c>
      <c r="Q1664" s="11">
        <f t="shared" si="179"/>
        <v>1</v>
      </c>
      <c r="R1664" s="11">
        <f t="shared" si="180"/>
        <v>1</v>
      </c>
      <c r="S1664">
        <f t="shared" si="181"/>
        <v>108</v>
      </c>
    </row>
    <row r="1665" spans="1:19" x14ac:dyDescent="0.2">
      <c r="A1665" s="7">
        <v>1664</v>
      </c>
      <c r="B1665">
        <v>1</v>
      </c>
      <c r="C1665">
        <v>1</v>
      </c>
      <c r="D1665">
        <v>0</v>
      </c>
      <c r="E1665">
        <v>0</v>
      </c>
      <c r="F1665">
        <v>1</v>
      </c>
      <c r="G1665">
        <v>1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f t="shared" si="175"/>
        <v>2</v>
      </c>
      <c r="N1665">
        <f t="shared" si="176"/>
        <v>5</v>
      </c>
      <c r="O1665">
        <f t="shared" si="177"/>
        <v>2</v>
      </c>
      <c r="P1665">
        <f t="shared" si="178"/>
        <v>7</v>
      </c>
      <c r="Q1665" s="11">
        <f t="shared" si="179"/>
        <v>1</v>
      </c>
      <c r="R1665" s="11">
        <f t="shared" si="180"/>
        <v>1</v>
      </c>
      <c r="S1665">
        <f t="shared" si="181"/>
        <v>116</v>
      </c>
    </row>
    <row r="1666" spans="1:19" x14ac:dyDescent="0.2">
      <c r="A1666" s="7">
        <v>1665</v>
      </c>
      <c r="B1666">
        <v>1</v>
      </c>
      <c r="C1666">
        <v>1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f t="shared" si="175"/>
        <v>1</v>
      </c>
      <c r="N1666">
        <f t="shared" si="176"/>
        <v>0</v>
      </c>
      <c r="O1666">
        <f t="shared" si="177"/>
        <v>1</v>
      </c>
      <c r="P1666">
        <f t="shared" si="178"/>
        <v>1</v>
      </c>
      <c r="Q1666" s="11">
        <f t="shared" si="179"/>
        <v>0</v>
      </c>
      <c r="R1666" s="11">
        <f t="shared" si="180"/>
        <v>0</v>
      </c>
      <c r="S1666">
        <f t="shared" si="181"/>
        <v>20</v>
      </c>
    </row>
    <row r="1667" spans="1:19" x14ac:dyDescent="0.2">
      <c r="A1667" s="7">
        <v>1666</v>
      </c>
      <c r="B1667">
        <v>1</v>
      </c>
      <c r="C1667">
        <v>1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</v>
      </c>
      <c r="M1667">
        <f t="shared" ref="M1667:M1730" si="182">SUM(D1667:G1667)</f>
        <v>1</v>
      </c>
      <c r="N1667">
        <f t="shared" ref="N1667:N1730" si="183">SUM(H1667:L1667)</f>
        <v>1</v>
      </c>
      <c r="O1667">
        <f t="shared" ref="O1667:O1730" si="184">SUM(IF(M1667&gt;0,1,0)+IF(N1667&gt;0,1,0))</f>
        <v>2</v>
      </c>
      <c r="P1667">
        <f t="shared" ref="P1667:P1730" si="185">SUM(D1667:L1667)</f>
        <v>2</v>
      </c>
      <c r="Q1667" s="11">
        <f t="shared" ref="Q1667:Q1730" si="186">IF(IF(SUM(D1667,G1667)&gt;0,1,0) + IF(SUM(E1667,F1667)&gt;0,1,0)=2,1,0)</f>
        <v>0</v>
      </c>
      <c r="R1667" s="11">
        <f t="shared" ref="R1667:R1730" si="187">IF(IF(H1667&gt;0,1,0) + IF(SUM(I1667,L1667)&gt;0,1,0)=2,1,0)</f>
        <v>0</v>
      </c>
      <c r="S1667">
        <f t="shared" ref="S1667:S1730" si="188">IF(SUM(D1667:G1667)&gt;0,SUM(D1667:G1667)-1,0)*8 + Q1667*4 + IF(SUM(H1667:L1667)&gt;0,SUM(H1667:L1667)-1,0)*8 + R1667*4 + IF(O1667&gt;1,1,0)*48 + B1667*8 + C1667*12</f>
        <v>68</v>
      </c>
    </row>
    <row r="1668" spans="1:19" x14ac:dyDescent="0.2">
      <c r="A1668" s="7">
        <v>1667</v>
      </c>
      <c r="B1668">
        <v>1</v>
      </c>
      <c r="C1668">
        <v>1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</v>
      </c>
      <c r="L1668">
        <v>0</v>
      </c>
      <c r="M1668">
        <f t="shared" si="182"/>
        <v>1</v>
      </c>
      <c r="N1668">
        <f t="shared" si="183"/>
        <v>1</v>
      </c>
      <c r="O1668">
        <f t="shared" si="184"/>
        <v>2</v>
      </c>
      <c r="P1668">
        <f t="shared" si="185"/>
        <v>2</v>
      </c>
      <c r="Q1668" s="11">
        <f t="shared" si="186"/>
        <v>0</v>
      </c>
      <c r="R1668" s="11">
        <f t="shared" si="187"/>
        <v>0</v>
      </c>
      <c r="S1668">
        <f t="shared" si="188"/>
        <v>68</v>
      </c>
    </row>
    <row r="1669" spans="1:19" x14ac:dyDescent="0.2">
      <c r="A1669" s="7">
        <v>1668</v>
      </c>
      <c r="B1669">
        <v>1</v>
      </c>
      <c r="C1669">
        <v>1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</v>
      </c>
      <c r="L1669">
        <v>1</v>
      </c>
      <c r="M1669">
        <f t="shared" si="182"/>
        <v>1</v>
      </c>
      <c r="N1669">
        <f t="shared" si="183"/>
        <v>2</v>
      </c>
      <c r="O1669">
        <f t="shared" si="184"/>
        <v>2</v>
      </c>
      <c r="P1669">
        <f t="shared" si="185"/>
        <v>3</v>
      </c>
      <c r="Q1669" s="11">
        <f t="shared" si="186"/>
        <v>0</v>
      </c>
      <c r="R1669" s="11">
        <f t="shared" si="187"/>
        <v>0</v>
      </c>
      <c r="S1669">
        <f t="shared" si="188"/>
        <v>76</v>
      </c>
    </row>
    <row r="1670" spans="1:19" x14ac:dyDescent="0.2">
      <c r="A1670" s="7">
        <v>1669</v>
      </c>
      <c r="B1670">
        <v>1</v>
      </c>
      <c r="C1670">
        <v>1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1</v>
      </c>
      <c r="K1670">
        <v>0</v>
      </c>
      <c r="L1670">
        <v>0</v>
      </c>
      <c r="M1670">
        <f t="shared" si="182"/>
        <v>1</v>
      </c>
      <c r="N1670">
        <f t="shared" si="183"/>
        <v>1</v>
      </c>
      <c r="O1670">
        <f t="shared" si="184"/>
        <v>2</v>
      </c>
      <c r="P1670">
        <f t="shared" si="185"/>
        <v>2</v>
      </c>
      <c r="Q1670" s="11">
        <f t="shared" si="186"/>
        <v>0</v>
      </c>
      <c r="R1670" s="11">
        <f t="shared" si="187"/>
        <v>0</v>
      </c>
      <c r="S1670">
        <f t="shared" si="188"/>
        <v>68</v>
      </c>
    </row>
    <row r="1671" spans="1:19" x14ac:dyDescent="0.2">
      <c r="A1671" s="7">
        <v>1670</v>
      </c>
      <c r="B1671">
        <v>1</v>
      </c>
      <c r="C1671">
        <v>1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1</v>
      </c>
      <c r="M1671">
        <f t="shared" si="182"/>
        <v>1</v>
      </c>
      <c r="N1671">
        <f t="shared" si="183"/>
        <v>2</v>
      </c>
      <c r="O1671">
        <f t="shared" si="184"/>
        <v>2</v>
      </c>
      <c r="P1671">
        <f t="shared" si="185"/>
        <v>3</v>
      </c>
      <c r="Q1671" s="11">
        <f t="shared" si="186"/>
        <v>0</v>
      </c>
      <c r="R1671" s="11">
        <f t="shared" si="187"/>
        <v>0</v>
      </c>
      <c r="S1671">
        <f t="shared" si="188"/>
        <v>76</v>
      </c>
    </row>
    <row r="1672" spans="1:19" x14ac:dyDescent="0.2">
      <c r="A1672" s="7">
        <v>1671</v>
      </c>
      <c r="B1672">
        <v>1</v>
      </c>
      <c r="C1672">
        <v>1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1</v>
      </c>
      <c r="L1672">
        <v>0</v>
      </c>
      <c r="M1672">
        <f t="shared" si="182"/>
        <v>1</v>
      </c>
      <c r="N1672">
        <f t="shared" si="183"/>
        <v>2</v>
      </c>
      <c r="O1672">
        <f t="shared" si="184"/>
        <v>2</v>
      </c>
      <c r="P1672">
        <f t="shared" si="185"/>
        <v>3</v>
      </c>
      <c r="Q1672" s="11">
        <f t="shared" si="186"/>
        <v>0</v>
      </c>
      <c r="R1672" s="11">
        <f t="shared" si="187"/>
        <v>0</v>
      </c>
      <c r="S1672">
        <f t="shared" si="188"/>
        <v>76</v>
      </c>
    </row>
    <row r="1673" spans="1:19" x14ac:dyDescent="0.2">
      <c r="A1673" s="7">
        <v>1672</v>
      </c>
      <c r="B1673">
        <v>1</v>
      </c>
      <c r="C1673">
        <v>1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1</v>
      </c>
      <c r="K1673">
        <v>1</v>
      </c>
      <c r="L1673">
        <v>1</v>
      </c>
      <c r="M1673">
        <f t="shared" si="182"/>
        <v>1</v>
      </c>
      <c r="N1673">
        <f t="shared" si="183"/>
        <v>3</v>
      </c>
      <c r="O1673">
        <f t="shared" si="184"/>
        <v>2</v>
      </c>
      <c r="P1673">
        <f t="shared" si="185"/>
        <v>4</v>
      </c>
      <c r="Q1673" s="11">
        <f t="shared" si="186"/>
        <v>0</v>
      </c>
      <c r="R1673" s="11">
        <f t="shared" si="187"/>
        <v>0</v>
      </c>
      <c r="S1673">
        <f t="shared" si="188"/>
        <v>84</v>
      </c>
    </row>
    <row r="1674" spans="1:19" x14ac:dyDescent="0.2">
      <c r="A1674" s="7">
        <v>1673</v>
      </c>
      <c r="B1674">
        <v>1</v>
      </c>
      <c r="C1674">
        <v>1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f t="shared" si="182"/>
        <v>1</v>
      </c>
      <c r="N1674">
        <f t="shared" si="183"/>
        <v>1</v>
      </c>
      <c r="O1674">
        <f t="shared" si="184"/>
        <v>2</v>
      </c>
      <c r="P1674">
        <f t="shared" si="185"/>
        <v>2</v>
      </c>
      <c r="Q1674" s="11">
        <f t="shared" si="186"/>
        <v>0</v>
      </c>
      <c r="R1674" s="11">
        <f t="shared" si="187"/>
        <v>0</v>
      </c>
      <c r="S1674">
        <f t="shared" si="188"/>
        <v>68</v>
      </c>
    </row>
    <row r="1675" spans="1:19" x14ac:dyDescent="0.2">
      <c r="A1675" s="7">
        <v>1674</v>
      </c>
      <c r="B1675">
        <v>1</v>
      </c>
      <c r="C1675">
        <v>1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1</v>
      </c>
      <c r="M1675">
        <f t="shared" si="182"/>
        <v>1</v>
      </c>
      <c r="N1675">
        <f t="shared" si="183"/>
        <v>2</v>
      </c>
      <c r="O1675">
        <f t="shared" si="184"/>
        <v>2</v>
      </c>
      <c r="P1675">
        <f t="shared" si="185"/>
        <v>3</v>
      </c>
      <c r="Q1675" s="11">
        <f t="shared" si="186"/>
        <v>0</v>
      </c>
      <c r="R1675" s="11">
        <f t="shared" si="187"/>
        <v>0</v>
      </c>
      <c r="S1675">
        <f t="shared" si="188"/>
        <v>76</v>
      </c>
    </row>
    <row r="1676" spans="1:19" x14ac:dyDescent="0.2">
      <c r="A1676" s="7">
        <v>1675</v>
      </c>
      <c r="B1676">
        <v>1</v>
      </c>
      <c r="C1676">
        <v>1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1</v>
      </c>
      <c r="L1676">
        <v>0</v>
      </c>
      <c r="M1676">
        <f t="shared" si="182"/>
        <v>1</v>
      </c>
      <c r="N1676">
        <f t="shared" si="183"/>
        <v>2</v>
      </c>
      <c r="O1676">
        <f t="shared" si="184"/>
        <v>2</v>
      </c>
      <c r="P1676">
        <f t="shared" si="185"/>
        <v>3</v>
      </c>
      <c r="Q1676" s="11">
        <f t="shared" si="186"/>
        <v>0</v>
      </c>
      <c r="R1676" s="11">
        <f t="shared" si="187"/>
        <v>0</v>
      </c>
      <c r="S1676">
        <f t="shared" si="188"/>
        <v>76</v>
      </c>
    </row>
    <row r="1677" spans="1:19" x14ac:dyDescent="0.2">
      <c r="A1677" s="7">
        <v>1676</v>
      </c>
      <c r="B1677">
        <v>1</v>
      </c>
      <c r="C1677">
        <v>1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1</v>
      </c>
      <c r="L1677">
        <v>1</v>
      </c>
      <c r="M1677">
        <f t="shared" si="182"/>
        <v>1</v>
      </c>
      <c r="N1677">
        <f t="shared" si="183"/>
        <v>3</v>
      </c>
      <c r="O1677">
        <f t="shared" si="184"/>
        <v>2</v>
      </c>
      <c r="P1677">
        <f t="shared" si="185"/>
        <v>4</v>
      </c>
      <c r="Q1677" s="11">
        <f t="shared" si="186"/>
        <v>0</v>
      </c>
      <c r="R1677" s="11">
        <f t="shared" si="187"/>
        <v>0</v>
      </c>
      <c r="S1677">
        <f t="shared" si="188"/>
        <v>84</v>
      </c>
    </row>
    <row r="1678" spans="1:19" x14ac:dyDescent="0.2">
      <c r="A1678" s="7">
        <v>1677</v>
      </c>
      <c r="B1678">
        <v>1</v>
      </c>
      <c r="C1678">
        <v>1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1</v>
      </c>
      <c r="J1678">
        <v>1</v>
      </c>
      <c r="K1678">
        <v>0</v>
      </c>
      <c r="L1678">
        <v>0</v>
      </c>
      <c r="M1678">
        <f t="shared" si="182"/>
        <v>1</v>
      </c>
      <c r="N1678">
        <f t="shared" si="183"/>
        <v>2</v>
      </c>
      <c r="O1678">
        <f t="shared" si="184"/>
        <v>2</v>
      </c>
      <c r="P1678">
        <f t="shared" si="185"/>
        <v>3</v>
      </c>
      <c r="Q1678" s="11">
        <f t="shared" si="186"/>
        <v>0</v>
      </c>
      <c r="R1678" s="11">
        <f t="shared" si="187"/>
        <v>0</v>
      </c>
      <c r="S1678">
        <f t="shared" si="188"/>
        <v>76</v>
      </c>
    </row>
    <row r="1679" spans="1:19" x14ac:dyDescent="0.2">
      <c r="A1679" s="7">
        <v>1678</v>
      </c>
      <c r="B1679">
        <v>1</v>
      </c>
      <c r="C1679">
        <v>1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1</v>
      </c>
      <c r="M1679">
        <f t="shared" si="182"/>
        <v>1</v>
      </c>
      <c r="N1679">
        <f t="shared" si="183"/>
        <v>3</v>
      </c>
      <c r="O1679">
        <f t="shared" si="184"/>
        <v>2</v>
      </c>
      <c r="P1679">
        <f t="shared" si="185"/>
        <v>4</v>
      </c>
      <c r="Q1679" s="11">
        <f t="shared" si="186"/>
        <v>0</v>
      </c>
      <c r="R1679" s="11">
        <f t="shared" si="187"/>
        <v>0</v>
      </c>
      <c r="S1679">
        <f t="shared" si="188"/>
        <v>84</v>
      </c>
    </row>
    <row r="1680" spans="1:19" x14ac:dyDescent="0.2">
      <c r="A1680" s="7">
        <v>1679</v>
      </c>
      <c r="B1680">
        <v>1</v>
      </c>
      <c r="C1680">
        <v>1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1</v>
      </c>
      <c r="J1680">
        <v>1</v>
      </c>
      <c r="K1680">
        <v>1</v>
      </c>
      <c r="L1680">
        <v>0</v>
      </c>
      <c r="M1680">
        <f t="shared" si="182"/>
        <v>1</v>
      </c>
      <c r="N1680">
        <f t="shared" si="183"/>
        <v>3</v>
      </c>
      <c r="O1680">
        <f t="shared" si="184"/>
        <v>2</v>
      </c>
      <c r="P1680">
        <f t="shared" si="185"/>
        <v>4</v>
      </c>
      <c r="Q1680" s="11">
        <f t="shared" si="186"/>
        <v>0</v>
      </c>
      <c r="R1680" s="11">
        <f t="shared" si="187"/>
        <v>0</v>
      </c>
      <c r="S1680">
        <f t="shared" si="188"/>
        <v>84</v>
      </c>
    </row>
    <row r="1681" spans="1:19" x14ac:dyDescent="0.2">
      <c r="A1681" s="7">
        <v>1680</v>
      </c>
      <c r="B1681">
        <v>1</v>
      </c>
      <c r="C1681">
        <v>1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1</v>
      </c>
      <c r="J1681">
        <v>1</v>
      </c>
      <c r="K1681">
        <v>1</v>
      </c>
      <c r="L1681">
        <v>1</v>
      </c>
      <c r="M1681">
        <f t="shared" si="182"/>
        <v>1</v>
      </c>
      <c r="N1681">
        <f t="shared" si="183"/>
        <v>4</v>
      </c>
      <c r="O1681">
        <f t="shared" si="184"/>
        <v>2</v>
      </c>
      <c r="P1681">
        <f t="shared" si="185"/>
        <v>5</v>
      </c>
      <c r="Q1681" s="11">
        <f t="shared" si="186"/>
        <v>0</v>
      </c>
      <c r="R1681" s="11">
        <f t="shared" si="187"/>
        <v>0</v>
      </c>
      <c r="S1681">
        <f t="shared" si="188"/>
        <v>92</v>
      </c>
    </row>
    <row r="1682" spans="1:19" x14ac:dyDescent="0.2">
      <c r="A1682" s="7">
        <v>1681</v>
      </c>
      <c r="B1682">
        <v>1</v>
      </c>
      <c r="C1682">
        <v>1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f t="shared" si="182"/>
        <v>1</v>
      </c>
      <c r="N1682">
        <f t="shared" si="183"/>
        <v>1</v>
      </c>
      <c r="O1682">
        <f t="shared" si="184"/>
        <v>2</v>
      </c>
      <c r="P1682">
        <f t="shared" si="185"/>
        <v>2</v>
      </c>
      <c r="Q1682" s="11">
        <f t="shared" si="186"/>
        <v>0</v>
      </c>
      <c r="R1682" s="11">
        <f t="shared" si="187"/>
        <v>0</v>
      </c>
      <c r="S1682">
        <f t="shared" si="188"/>
        <v>68</v>
      </c>
    </row>
    <row r="1683" spans="1:19" x14ac:dyDescent="0.2">
      <c r="A1683" s="7">
        <v>1682</v>
      </c>
      <c r="B1683">
        <v>1</v>
      </c>
      <c r="C1683">
        <v>1</v>
      </c>
      <c r="D1683">
        <v>0</v>
      </c>
      <c r="E1683">
        <v>1</v>
      </c>
      <c r="F1683">
        <v>0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1</v>
      </c>
      <c r="M1683">
        <f t="shared" si="182"/>
        <v>1</v>
      </c>
      <c r="N1683">
        <f t="shared" si="183"/>
        <v>2</v>
      </c>
      <c r="O1683">
        <f t="shared" si="184"/>
        <v>2</v>
      </c>
      <c r="P1683">
        <f t="shared" si="185"/>
        <v>3</v>
      </c>
      <c r="Q1683" s="11">
        <f t="shared" si="186"/>
        <v>0</v>
      </c>
      <c r="R1683" s="11">
        <f t="shared" si="187"/>
        <v>1</v>
      </c>
      <c r="S1683">
        <f t="shared" si="188"/>
        <v>80</v>
      </c>
    </row>
    <row r="1684" spans="1:19" x14ac:dyDescent="0.2">
      <c r="A1684" s="7">
        <v>1683</v>
      </c>
      <c r="B1684">
        <v>1</v>
      </c>
      <c r="C1684">
        <v>1</v>
      </c>
      <c r="D1684">
        <v>0</v>
      </c>
      <c r="E1684">
        <v>1</v>
      </c>
      <c r="F1684">
        <v>0</v>
      </c>
      <c r="G1684">
        <v>0</v>
      </c>
      <c r="H1684">
        <v>1</v>
      </c>
      <c r="I1684">
        <v>0</v>
      </c>
      <c r="J1684">
        <v>0</v>
      </c>
      <c r="K1684">
        <v>1</v>
      </c>
      <c r="L1684">
        <v>0</v>
      </c>
      <c r="M1684">
        <f t="shared" si="182"/>
        <v>1</v>
      </c>
      <c r="N1684">
        <f t="shared" si="183"/>
        <v>2</v>
      </c>
      <c r="O1684">
        <f t="shared" si="184"/>
        <v>2</v>
      </c>
      <c r="P1684">
        <f t="shared" si="185"/>
        <v>3</v>
      </c>
      <c r="Q1684" s="11">
        <f t="shared" si="186"/>
        <v>0</v>
      </c>
      <c r="R1684" s="11">
        <f t="shared" si="187"/>
        <v>0</v>
      </c>
      <c r="S1684">
        <f t="shared" si="188"/>
        <v>76</v>
      </c>
    </row>
    <row r="1685" spans="1:19" x14ac:dyDescent="0.2">
      <c r="A1685" s="7">
        <v>1684</v>
      </c>
      <c r="B1685">
        <v>1</v>
      </c>
      <c r="C1685">
        <v>1</v>
      </c>
      <c r="D1685">
        <v>0</v>
      </c>
      <c r="E1685">
        <v>1</v>
      </c>
      <c r="F1685">
        <v>0</v>
      </c>
      <c r="G1685">
        <v>0</v>
      </c>
      <c r="H1685">
        <v>1</v>
      </c>
      <c r="I1685">
        <v>0</v>
      </c>
      <c r="J1685">
        <v>0</v>
      </c>
      <c r="K1685">
        <v>1</v>
      </c>
      <c r="L1685">
        <v>1</v>
      </c>
      <c r="M1685">
        <f t="shared" si="182"/>
        <v>1</v>
      </c>
      <c r="N1685">
        <f t="shared" si="183"/>
        <v>3</v>
      </c>
      <c r="O1685">
        <f t="shared" si="184"/>
        <v>2</v>
      </c>
      <c r="P1685">
        <f t="shared" si="185"/>
        <v>4</v>
      </c>
      <c r="Q1685" s="11">
        <f t="shared" si="186"/>
        <v>0</v>
      </c>
      <c r="R1685" s="11">
        <f t="shared" si="187"/>
        <v>1</v>
      </c>
      <c r="S1685">
        <f t="shared" si="188"/>
        <v>88</v>
      </c>
    </row>
    <row r="1686" spans="1:19" x14ac:dyDescent="0.2">
      <c r="A1686" s="7">
        <v>1685</v>
      </c>
      <c r="B1686">
        <v>1</v>
      </c>
      <c r="C1686">
        <v>1</v>
      </c>
      <c r="D1686">
        <v>0</v>
      </c>
      <c r="E1686">
        <v>1</v>
      </c>
      <c r="F1686">
        <v>0</v>
      </c>
      <c r="G1686">
        <v>0</v>
      </c>
      <c r="H1686">
        <v>1</v>
      </c>
      <c r="I1686">
        <v>0</v>
      </c>
      <c r="J1686">
        <v>1</v>
      </c>
      <c r="K1686">
        <v>0</v>
      </c>
      <c r="L1686">
        <v>0</v>
      </c>
      <c r="M1686">
        <f t="shared" si="182"/>
        <v>1</v>
      </c>
      <c r="N1686">
        <f t="shared" si="183"/>
        <v>2</v>
      </c>
      <c r="O1686">
        <f t="shared" si="184"/>
        <v>2</v>
      </c>
      <c r="P1686">
        <f t="shared" si="185"/>
        <v>3</v>
      </c>
      <c r="Q1686" s="11">
        <f t="shared" si="186"/>
        <v>0</v>
      </c>
      <c r="R1686" s="11">
        <f t="shared" si="187"/>
        <v>0</v>
      </c>
      <c r="S1686">
        <f t="shared" si="188"/>
        <v>76</v>
      </c>
    </row>
    <row r="1687" spans="1:19" x14ac:dyDescent="0.2">
      <c r="A1687" s="7">
        <v>1686</v>
      </c>
      <c r="B1687">
        <v>1</v>
      </c>
      <c r="C1687">
        <v>1</v>
      </c>
      <c r="D1687">
        <v>0</v>
      </c>
      <c r="E1687">
        <v>1</v>
      </c>
      <c r="F1687">
        <v>0</v>
      </c>
      <c r="G1687">
        <v>0</v>
      </c>
      <c r="H1687">
        <v>1</v>
      </c>
      <c r="I1687">
        <v>0</v>
      </c>
      <c r="J1687">
        <v>1</v>
      </c>
      <c r="K1687">
        <v>0</v>
      </c>
      <c r="L1687">
        <v>1</v>
      </c>
      <c r="M1687">
        <f t="shared" si="182"/>
        <v>1</v>
      </c>
      <c r="N1687">
        <f t="shared" si="183"/>
        <v>3</v>
      </c>
      <c r="O1687">
        <f t="shared" si="184"/>
        <v>2</v>
      </c>
      <c r="P1687">
        <f t="shared" si="185"/>
        <v>4</v>
      </c>
      <c r="Q1687" s="11">
        <f t="shared" si="186"/>
        <v>0</v>
      </c>
      <c r="R1687" s="11">
        <f t="shared" si="187"/>
        <v>1</v>
      </c>
      <c r="S1687">
        <f t="shared" si="188"/>
        <v>88</v>
      </c>
    </row>
    <row r="1688" spans="1:19" x14ac:dyDescent="0.2">
      <c r="A1688" s="7">
        <v>1687</v>
      </c>
      <c r="B1688">
        <v>1</v>
      </c>
      <c r="C1688">
        <v>1</v>
      </c>
      <c r="D1688">
        <v>0</v>
      </c>
      <c r="E1688">
        <v>1</v>
      </c>
      <c r="F1688">
        <v>0</v>
      </c>
      <c r="G1688">
        <v>0</v>
      </c>
      <c r="H1688">
        <v>1</v>
      </c>
      <c r="I1688">
        <v>0</v>
      </c>
      <c r="J1688">
        <v>1</v>
      </c>
      <c r="K1688">
        <v>1</v>
      </c>
      <c r="L1688">
        <v>0</v>
      </c>
      <c r="M1688">
        <f t="shared" si="182"/>
        <v>1</v>
      </c>
      <c r="N1688">
        <f t="shared" si="183"/>
        <v>3</v>
      </c>
      <c r="O1688">
        <f t="shared" si="184"/>
        <v>2</v>
      </c>
      <c r="P1688">
        <f t="shared" si="185"/>
        <v>4</v>
      </c>
      <c r="Q1688" s="11">
        <f t="shared" si="186"/>
        <v>0</v>
      </c>
      <c r="R1688" s="11">
        <f t="shared" si="187"/>
        <v>0</v>
      </c>
      <c r="S1688">
        <f t="shared" si="188"/>
        <v>84</v>
      </c>
    </row>
    <row r="1689" spans="1:19" x14ac:dyDescent="0.2">
      <c r="A1689" s="7">
        <v>1688</v>
      </c>
      <c r="B1689">
        <v>1</v>
      </c>
      <c r="C1689">
        <v>1</v>
      </c>
      <c r="D1689">
        <v>0</v>
      </c>
      <c r="E1689">
        <v>1</v>
      </c>
      <c r="F1689">
        <v>0</v>
      </c>
      <c r="G1689">
        <v>0</v>
      </c>
      <c r="H1689">
        <v>1</v>
      </c>
      <c r="I1689">
        <v>0</v>
      </c>
      <c r="J1689">
        <v>1</v>
      </c>
      <c r="K1689">
        <v>1</v>
      </c>
      <c r="L1689">
        <v>1</v>
      </c>
      <c r="M1689">
        <f t="shared" si="182"/>
        <v>1</v>
      </c>
      <c r="N1689">
        <f t="shared" si="183"/>
        <v>4</v>
      </c>
      <c r="O1689">
        <f t="shared" si="184"/>
        <v>2</v>
      </c>
      <c r="P1689">
        <f t="shared" si="185"/>
        <v>5</v>
      </c>
      <c r="Q1689" s="11">
        <f t="shared" si="186"/>
        <v>0</v>
      </c>
      <c r="R1689" s="11">
        <f t="shared" si="187"/>
        <v>1</v>
      </c>
      <c r="S1689">
        <f t="shared" si="188"/>
        <v>96</v>
      </c>
    </row>
    <row r="1690" spans="1:19" x14ac:dyDescent="0.2">
      <c r="A1690" s="7">
        <v>1689</v>
      </c>
      <c r="B1690">
        <v>1</v>
      </c>
      <c r="C1690">
        <v>1</v>
      </c>
      <c r="D1690">
        <v>0</v>
      </c>
      <c r="E1690">
        <v>1</v>
      </c>
      <c r="F1690">
        <v>0</v>
      </c>
      <c r="G1690">
        <v>0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f t="shared" si="182"/>
        <v>1</v>
      </c>
      <c r="N1690">
        <f t="shared" si="183"/>
        <v>2</v>
      </c>
      <c r="O1690">
        <f t="shared" si="184"/>
        <v>2</v>
      </c>
      <c r="P1690">
        <f t="shared" si="185"/>
        <v>3</v>
      </c>
      <c r="Q1690" s="11">
        <f t="shared" si="186"/>
        <v>0</v>
      </c>
      <c r="R1690" s="11">
        <f t="shared" si="187"/>
        <v>1</v>
      </c>
      <c r="S1690">
        <f t="shared" si="188"/>
        <v>80</v>
      </c>
    </row>
    <row r="1691" spans="1:19" x14ac:dyDescent="0.2">
      <c r="A1691" s="7">
        <v>1690</v>
      </c>
      <c r="B1691">
        <v>1</v>
      </c>
      <c r="C1691">
        <v>1</v>
      </c>
      <c r="D1691">
        <v>0</v>
      </c>
      <c r="E1691">
        <v>1</v>
      </c>
      <c r="F1691">
        <v>0</v>
      </c>
      <c r="G1691">
        <v>0</v>
      </c>
      <c r="H1691">
        <v>1</v>
      </c>
      <c r="I1691">
        <v>1</v>
      </c>
      <c r="J1691">
        <v>0</v>
      </c>
      <c r="K1691">
        <v>0</v>
      </c>
      <c r="L1691">
        <v>1</v>
      </c>
      <c r="M1691">
        <f t="shared" si="182"/>
        <v>1</v>
      </c>
      <c r="N1691">
        <f t="shared" si="183"/>
        <v>3</v>
      </c>
      <c r="O1691">
        <f t="shared" si="184"/>
        <v>2</v>
      </c>
      <c r="P1691">
        <f t="shared" si="185"/>
        <v>4</v>
      </c>
      <c r="Q1691" s="11">
        <f t="shared" si="186"/>
        <v>0</v>
      </c>
      <c r="R1691" s="11">
        <f t="shared" si="187"/>
        <v>1</v>
      </c>
      <c r="S1691">
        <f t="shared" si="188"/>
        <v>88</v>
      </c>
    </row>
    <row r="1692" spans="1:19" x14ac:dyDescent="0.2">
      <c r="A1692" s="7">
        <v>1691</v>
      </c>
      <c r="B1692">
        <v>1</v>
      </c>
      <c r="C1692">
        <v>1</v>
      </c>
      <c r="D1692">
        <v>0</v>
      </c>
      <c r="E1692">
        <v>1</v>
      </c>
      <c r="F1692">
        <v>0</v>
      </c>
      <c r="G1692">
        <v>0</v>
      </c>
      <c r="H1692">
        <v>1</v>
      </c>
      <c r="I1692">
        <v>1</v>
      </c>
      <c r="J1692">
        <v>0</v>
      </c>
      <c r="K1692">
        <v>1</v>
      </c>
      <c r="L1692">
        <v>0</v>
      </c>
      <c r="M1692">
        <f t="shared" si="182"/>
        <v>1</v>
      </c>
      <c r="N1692">
        <f t="shared" si="183"/>
        <v>3</v>
      </c>
      <c r="O1692">
        <f t="shared" si="184"/>
        <v>2</v>
      </c>
      <c r="P1692">
        <f t="shared" si="185"/>
        <v>4</v>
      </c>
      <c r="Q1692" s="11">
        <f t="shared" si="186"/>
        <v>0</v>
      </c>
      <c r="R1692" s="11">
        <f t="shared" si="187"/>
        <v>1</v>
      </c>
      <c r="S1692">
        <f t="shared" si="188"/>
        <v>88</v>
      </c>
    </row>
    <row r="1693" spans="1:19" x14ac:dyDescent="0.2">
      <c r="A1693" s="7">
        <v>1692</v>
      </c>
      <c r="B1693">
        <v>1</v>
      </c>
      <c r="C1693">
        <v>1</v>
      </c>
      <c r="D1693">
        <v>0</v>
      </c>
      <c r="E1693">
        <v>1</v>
      </c>
      <c r="F1693">
        <v>0</v>
      </c>
      <c r="G1693">
        <v>0</v>
      </c>
      <c r="H1693">
        <v>1</v>
      </c>
      <c r="I1693">
        <v>1</v>
      </c>
      <c r="J1693">
        <v>0</v>
      </c>
      <c r="K1693">
        <v>1</v>
      </c>
      <c r="L1693">
        <v>1</v>
      </c>
      <c r="M1693">
        <f t="shared" si="182"/>
        <v>1</v>
      </c>
      <c r="N1693">
        <f t="shared" si="183"/>
        <v>4</v>
      </c>
      <c r="O1693">
        <f t="shared" si="184"/>
        <v>2</v>
      </c>
      <c r="P1693">
        <f t="shared" si="185"/>
        <v>5</v>
      </c>
      <c r="Q1693" s="11">
        <f t="shared" si="186"/>
        <v>0</v>
      </c>
      <c r="R1693" s="11">
        <f t="shared" si="187"/>
        <v>1</v>
      </c>
      <c r="S1693">
        <f t="shared" si="188"/>
        <v>96</v>
      </c>
    </row>
    <row r="1694" spans="1:19" x14ac:dyDescent="0.2">
      <c r="A1694" s="7">
        <v>1693</v>
      </c>
      <c r="B1694">
        <v>1</v>
      </c>
      <c r="C1694">
        <v>1</v>
      </c>
      <c r="D1694">
        <v>0</v>
      </c>
      <c r="E1694">
        <v>1</v>
      </c>
      <c r="F1694">
        <v>0</v>
      </c>
      <c r="G1694">
        <v>0</v>
      </c>
      <c r="H1694">
        <v>1</v>
      </c>
      <c r="I1694">
        <v>1</v>
      </c>
      <c r="J1694">
        <v>1</v>
      </c>
      <c r="K1694">
        <v>0</v>
      </c>
      <c r="L1694">
        <v>0</v>
      </c>
      <c r="M1694">
        <f t="shared" si="182"/>
        <v>1</v>
      </c>
      <c r="N1694">
        <f t="shared" si="183"/>
        <v>3</v>
      </c>
      <c r="O1694">
        <f t="shared" si="184"/>
        <v>2</v>
      </c>
      <c r="P1694">
        <f t="shared" si="185"/>
        <v>4</v>
      </c>
      <c r="Q1694" s="11">
        <f t="shared" si="186"/>
        <v>0</v>
      </c>
      <c r="R1694" s="11">
        <f t="shared" si="187"/>
        <v>1</v>
      </c>
      <c r="S1694">
        <f t="shared" si="188"/>
        <v>88</v>
      </c>
    </row>
    <row r="1695" spans="1:19" x14ac:dyDescent="0.2">
      <c r="A1695" s="7">
        <v>1694</v>
      </c>
      <c r="B1695">
        <v>1</v>
      </c>
      <c r="C1695">
        <v>1</v>
      </c>
      <c r="D1695">
        <v>0</v>
      </c>
      <c r="E1695">
        <v>1</v>
      </c>
      <c r="F1695">
        <v>0</v>
      </c>
      <c r="G1695">
        <v>0</v>
      </c>
      <c r="H1695">
        <v>1</v>
      </c>
      <c r="I1695">
        <v>1</v>
      </c>
      <c r="J1695">
        <v>1</v>
      </c>
      <c r="K1695">
        <v>0</v>
      </c>
      <c r="L1695">
        <v>1</v>
      </c>
      <c r="M1695">
        <f t="shared" si="182"/>
        <v>1</v>
      </c>
      <c r="N1695">
        <f t="shared" si="183"/>
        <v>4</v>
      </c>
      <c r="O1695">
        <f t="shared" si="184"/>
        <v>2</v>
      </c>
      <c r="P1695">
        <f t="shared" si="185"/>
        <v>5</v>
      </c>
      <c r="Q1695" s="11">
        <f t="shared" si="186"/>
        <v>0</v>
      </c>
      <c r="R1695" s="11">
        <f t="shared" si="187"/>
        <v>1</v>
      </c>
      <c r="S1695">
        <f t="shared" si="188"/>
        <v>96</v>
      </c>
    </row>
    <row r="1696" spans="1:19" x14ac:dyDescent="0.2">
      <c r="A1696" s="7">
        <v>1695</v>
      </c>
      <c r="B1696">
        <v>1</v>
      </c>
      <c r="C1696">
        <v>1</v>
      </c>
      <c r="D1696">
        <v>0</v>
      </c>
      <c r="E1696">
        <v>1</v>
      </c>
      <c r="F1696">
        <v>0</v>
      </c>
      <c r="G1696">
        <v>0</v>
      </c>
      <c r="H1696">
        <v>1</v>
      </c>
      <c r="I1696">
        <v>1</v>
      </c>
      <c r="J1696">
        <v>1</v>
      </c>
      <c r="K1696">
        <v>1</v>
      </c>
      <c r="L1696">
        <v>0</v>
      </c>
      <c r="M1696">
        <f t="shared" si="182"/>
        <v>1</v>
      </c>
      <c r="N1696">
        <f t="shared" si="183"/>
        <v>4</v>
      </c>
      <c r="O1696">
        <f t="shared" si="184"/>
        <v>2</v>
      </c>
      <c r="P1696">
        <f t="shared" si="185"/>
        <v>5</v>
      </c>
      <c r="Q1696" s="11">
        <f t="shared" si="186"/>
        <v>0</v>
      </c>
      <c r="R1696" s="11">
        <f t="shared" si="187"/>
        <v>1</v>
      </c>
      <c r="S1696">
        <f t="shared" si="188"/>
        <v>96</v>
      </c>
    </row>
    <row r="1697" spans="1:19" x14ac:dyDescent="0.2">
      <c r="A1697" s="7">
        <v>1696</v>
      </c>
      <c r="B1697">
        <v>1</v>
      </c>
      <c r="C1697">
        <v>1</v>
      </c>
      <c r="D1697">
        <v>0</v>
      </c>
      <c r="E1697">
        <v>1</v>
      </c>
      <c r="F1697">
        <v>0</v>
      </c>
      <c r="G1697">
        <v>0</v>
      </c>
      <c r="H1697">
        <v>1</v>
      </c>
      <c r="I1697">
        <v>1</v>
      </c>
      <c r="J1697">
        <v>1</v>
      </c>
      <c r="K1697">
        <v>1</v>
      </c>
      <c r="L1697">
        <v>1</v>
      </c>
      <c r="M1697">
        <f t="shared" si="182"/>
        <v>1</v>
      </c>
      <c r="N1697">
        <f t="shared" si="183"/>
        <v>5</v>
      </c>
      <c r="O1697">
        <f t="shared" si="184"/>
        <v>2</v>
      </c>
      <c r="P1697">
        <f t="shared" si="185"/>
        <v>6</v>
      </c>
      <c r="Q1697" s="11">
        <f t="shared" si="186"/>
        <v>0</v>
      </c>
      <c r="R1697" s="11">
        <f t="shared" si="187"/>
        <v>1</v>
      </c>
      <c r="S1697">
        <f t="shared" si="188"/>
        <v>104</v>
      </c>
    </row>
    <row r="1698" spans="1:19" x14ac:dyDescent="0.2">
      <c r="A1698" s="7">
        <v>1697</v>
      </c>
      <c r="B1698">
        <v>1</v>
      </c>
      <c r="C1698">
        <v>1</v>
      </c>
      <c r="D1698">
        <v>0</v>
      </c>
      <c r="E1698">
        <v>1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f t="shared" si="182"/>
        <v>2</v>
      </c>
      <c r="N1698">
        <f t="shared" si="183"/>
        <v>0</v>
      </c>
      <c r="O1698">
        <f t="shared" si="184"/>
        <v>1</v>
      </c>
      <c r="P1698">
        <f t="shared" si="185"/>
        <v>2</v>
      </c>
      <c r="Q1698" s="11">
        <f t="shared" si="186"/>
        <v>1</v>
      </c>
      <c r="R1698" s="11">
        <f t="shared" si="187"/>
        <v>0</v>
      </c>
      <c r="S1698">
        <f t="shared" si="188"/>
        <v>32</v>
      </c>
    </row>
    <row r="1699" spans="1:19" x14ac:dyDescent="0.2">
      <c r="A1699" s="7">
        <v>1698</v>
      </c>
      <c r="B1699">
        <v>1</v>
      </c>
      <c r="C1699">
        <v>1</v>
      </c>
      <c r="D1699">
        <v>0</v>
      </c>
      <c r="E1699">
        <v>1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0</v>
      </c>
      <c r="L1699">
        <v>1</v>
      </c>
      <c r="M1699">
        <f t="shared" si="182"/>
        <v>2</v>
      </c>
      <c r="N1699">
        <f t="shared" si="183"/>
        <v>1</v>
      </c>
      <c r="O1699">
        <f t="shared" si="184"/>
        <v>2</v>
      </c>
      <c r="P1699">
        <f t="shared" si="185"/>
        <v>3</v>
      </c>
      <c r="Q1699" s="11">
        <f t="shared" si="186"/>
        <v>1</v>
      </c>
      <c r="R1699" s="11">
        <f t="shared" si="187"/>
        <v>0</v>
      </c>
      <c r="S1699">
        <f t="shared" si="188"/>
        <v>80</v>
      </c>
    </row>
    <row r="1700" spans="1:19" x14ac:dyDescent="0.2">
      <c r="A1700" s="7">
        <v>1699</v>
      </c>
      <c r="B1700">
        <v>1</v>
      </c>
      <c r="C1700">
        <v>1</v>
      </c>
      <c r="D1700">
        <v>0</v>
      </c>
      <c r="E1700">
        <v>1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</v>
      </c>
      <c r="L1700">
        <v>0</v>
      </c>
      <c r="M1700">
        <f t="shared" si="182"/>
        <v>2</v>
      </c>
      <c r="N1700">
        <f t="shared" si="183"/>
        <v>1</v>
      </c>
      <c r="O1700">
        <f t="shared" si="184"/>
        <v>2</v>
      </c>
      <c r="P1700">
        <f t="shared" si="185"/>
        <v>3</v>
      </c>
      <c r="Q1700" s="11">
        <f t="shared" si="186"/>
        <v>1</v>
      </c>
      <c r="R1700" s="11">
        <f t="shared" si="187"/>
        <v>0</v>
      </c>
      <c r="S1700">
        <f t="shared" si="188"/>
        <v>80</v>
      </c>
    </row>
    <row r="1701" spans="1:19" x14ac:dyDescent="0.2">
      <c r="A1701" s="7">
        <v>1700</v>
      </c>
      <c r="B1701">
        <v>1</v>
      </c>
      <c r="C1701">
        <v>1</v>
      </c>
      <c r="D1701">
        <v>0</v>
      </c>
      <c r="E1701">
        <v>1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  <c r="L1701">
        <v>1</v>
      </c>
      <c r="M1701">
        <f t="shared" si="182"/>
        <v>2</v>
      </c>
      <c r="N1701">
        <f t="shared" si="183"/>
        <v>2</v>
      </c>
      <c r="O1701">
        <f t="shared" si="184"/>
        <v>2</v>
      </c>
      <c r="P1701">
        <f t="shared" si="185"/>
        <v>4</v>
      </c>
      <c r="Q1701" s="11">
        <f t="shared" si="186"/>
        <v>1</v>
      </c>
      <c r="R1701" s="11">
        <f t="shared" si="187"/>
        <v>0</v>
      </c>
      <c r="S1701">
        <f t="shared" si="188"/>
        <v>88</v>
      </c>
    </row>
    <row r="1702" spans="1:19" x14ac:dyDescent="0.2">
      <c r="A1702" s="7">
        <v>1701</v>
      </c>
      <c r="B1702">
        <v>1</v>
      </c>
      <c r="C1702">
        <v>1</v>
      </c>
      <c r="D1702">
        <v>0</v>
      </c>
      <c r="E1702">
        <v>1</v>
      </c>
      <c r="F1702">
        <v>0</v>
      </c>
      <c r="G1702">
        <v>1</v>
      </c>
      <c r="H1702">
        <v>0</v>
      </c>
      <c r="I1702">
        <v>0</v>
      </c>
      <c r="J1702">
        <v>1</v>
      </c>
      <c r="K1702">
        <v>0</v>
      </c>
      <c r="L1702">
        <v>0</v>
      </c>
      <c r="M1702">
        <f t="shared" si="182"/>
        <v>2</v>
      </c>
      <c r="N1702">
        <f t="shared" si="183"/>
        <v>1</v>
      </c>
      <c r="O1702">
        <f t="shared" si="184"/>
        <v>2</v>
      </c>
      <c r="P1702">
        <f t="shared" si="185"/>
        <v>3</v>
      </c>
      <c r="Q1702" s="11">
        <f t="shared" si="186"/>
        <v>1</v>
      </c>
      <c r="R1702" s="11">
        <f t="shared" si="187"/>
        <v>0</v>
      </c>
      <c r="S1702">
        <f t="shared" si="188"/>
        <v>80</v>
      </c>
    </row>
    <row r="1703" spans="1:19" x14ac:dyDescent="0.2">
      <c r="A1703" s="7">
        <v>1702</v>
      </c>
      <c r="B1703">
        <v>1</v>
      </c>
      <c r="C1703">
        <v>1</v>
      </c>
      <c r="D1703">
        <v>0</v>
      </c>
      <c r="E1703">
        <v>1</v>
      </c>
      <c r="F1703">
        <v>0</v>
      </c>
      <c r="G1703">
        <v>1</v>
      </c>
      <c r="H1703">
        <v>0</v>
      </c>
      <c r="I1703">
        <v>0</v>
      </c>
      <c r="J1703">
        <v>1</v>
      </c>
      <c r="K1703">
        <v>0</v>
      </c>
      <c r="L1703">
        <v>1</v>
      </c>
      <c r="M1703">
        <f t="shared" si="182"/>
        <v>2</v>
      </c>
      <c r="N1703">
        <f t="shared" si="183"/>
        <v>2</v>
      </c>
      <c r="O1703">
        <f t="shared" si="184"/>
        <v>2</v>
      </c>
      <c r="P1703">
        <f t="shared" si="185"/>
        <v>4</v>
      </c>
      <c r="Q1703" s="11">
        <f t="shared" si="186"/>
        <v>1</v>
      </c>
      <c r="R1703" s="11">
        <f t="shared" si="187"/>
        <v>0</v>
      </c>
      <c r="S1703">
        <f t="shared" si="188"/>
        <v>88</v>
      </c>
    </row>
    <row r="1704" spans="1:19" x14ac:dyDescent="0.2">
      <c r="A1704" s="7">
        <v>1703</v>
      </c>
      <c r="B1704">
        <v>1</v>
      </c>
      <c r="C1704">
        <v>1</v>
      </c>
      <c r="D1704">
        <v>0</v>
      </c>
      <c r="E1704">
        <v>1</v>
      </c>
      <c r="F1704">
        <v>0</v>
      </c>
      <c r="G1704">
        <v>1</v>
      </c>
      <c r="H1704">
        <v>0</v>
      </c>
      <c r="I1704">
        <v>0</v>
      </c>
      <c r="J1704">
        <v>1</v>
      </c>
      <c r="K1704">
        <v>1</v>
      </c>
      <c r="L1704">
        <v>0</v>
      </c>
      <c r="M1704">
        <f t="shared" si="182"/>
        <v>2</v>
      </c>
      <c r="N1704">
        <f t="shared" si="183"/>
        <v>2</v>
      </c>
      <c r="O1704">
        <f t="shared" si="184"/>
        <v>2</v>
      </c>
      <c r="P1704">
        <f t="shared" si="185"/>
        <v>4</v>
      </c>
      <c r="Q1704" s="11">
        <f t="shared" si="186"/>
        <v>1</v>
      </c>
      <c r="R1704" s="11">
        <f t="shared" si="187"/>
        <v>0</v>
      </c>
      <c r="S1704">
        <f t="shared" si="188"/>
        <v>88</v>
      </c>
    </row>
    <row r="1705" spans="1:19" x14ac:dyDescent="0.2">
      <c r="A1705" s="7">
        <v>1704</v>
      </c>
      <c r="B1705">
        <v>1</v>
      </c>
      <c r="C1705">
        <v>1</v>
      </c>
      <c r="D1705">
        <v>0</v>
      </c>
      <c r="E1705">
        <v>1</v>
      </c>
      <c r="F1705">
        <v>0</v>
      </c>
      <c r="G1705">
        <v>1</v>
      </c>
      <c r="H1705">
        <v>0</v>
      </c>
      <c r="I1705">
        <v>0</v>
      </c>
      <c r="J1705">
        <v>1</v>
      </c>
      <c r="K1705">
        <v>1</v>
      </c>
      <c r="L1705">
        <v>1</v>
      </c>
      <c r="M1705">
        <f t="shared" si="182"/>
        <v>2</v>
      </c>
      <c r="N1705">
        <f t="shared" si="183"/>
        <v>3</v>
      </c>
      <c r="O1705">
        <f t="shared" si="184"/>
        <v>2</v>
      </c>
      <c r="P1705">
        <f t="shared" si="185"/>
        <v>5</v>
      </c>
      <c r="Q1705" s="11">
        <f t="shared" si="186"/>
        <v>1</v>
      </c>
      <c r="R1705" s="11">
        <f t="shared" si="187"/>
        <v>0</v>
      </c>
      <c r="S1705">
        <f t="shared" si="188"/>
        <v>96</v>
      </c>
    </row>
    <row r="1706" spans="1:19" x14ac:dyDescent="0.2">
      <c r="A1706" s="7">
        <v>1705</v>
      </c>
      <c r="B1706">
        <v>1</v>
      </c>
      <c r="C1706">
        <v>1</v>
      </c>
      <c r="D1706">
        <v>0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v>0</v>
      </c>
      <c r="K1706">
        <v>0</v>
      </c>
      <c r="L1706">
        <v>0</v>
      </c>
      <c r="M1706">
        <f t="shared" si="182"/>
        <v>2</v>
      </c>
      <c r="N1706">
        <f t="shared" si="183"/>
        <v>1</v>
      </c>
      <c r="O1706">
        <f t="shared" si="184"/>
        <v>2</v>
      </c>
      <c r="P1706">
        <f t="shared" si="185"/>
        <v>3</v>
      </c>
      <c r="Q1706" s="11">
        <f t="shared" si="186"/>
        <v>1</v>
      </c>
      <c r="R1706" s="11">
        <f t="shared" si="187"/>
        <v>0</v>
      </c>
      <c r="S1706">
        <f t="shared" si="188"/>
        <v>80</v>
      </c>
    </row>
    <row r="1707" spans="1:19" x14ac:dyDescent="0.2">
      <c r="A1707" s="7">
        <v>1706</v>
      </c>
      <c r="B1707">
        <v>1</v>
      </c>
      <c r="C1707">
        <v>1</v>
      </c>
      <c r="D1707">
        <v>0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v>0</v>
      </c>
      <c r="K1707">
        <v>0</v>
      </c>
      <c r="L1707">
        <v>1</v>
      </c>
      <c r="M1707">
        <f t="shared" si="182"/>
        <v>2</v>
      </c>
      <c r="N1707">
        <f t="shared" si="183"/>
        <v>2</v>
      </c>
      <c r="O1707">
        <f t="shared" si="184"/>
        <v>2</v>
      </c>
      <c r="P1707">
        <f t="shared" si="185"/>
        <v>4</v>
      </c>
      <c r="Q1707" s="11">
        <f t="shared" si="186"/>
        <v>1</v>
      </c>
      <c r="R1707" s="11">
        <f t="shared" si="187"/>
        <v>0</v>
      </c>
      <c r="S1707">
        <f t="shared" si="188"/>
        <v>88</v>
      </c>
    </row>
    <row r="1708" spans="1:19" x14ac:dyDescent="0.2">
      <c r="A1708" s="7">
        <v>1707</v>
      </c>
      <c r="B1708">
        <v>1</v>
      </c>
      <c r="C1708">
        <v>1</v>
      </c>
      <c r="D1708">
        <v>0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v>0</v>
      </c>
      <c r="K1708">
        <v>1</v>
      </c>
      <c r="L1708">
        <v>0</v>
      </c>
      <c r="M1708">
        <f t="shared" si="182"/>
        <v>2</v>
      </c>
      <c r="N1708">
        <f t="shared" si="183"/>
        <v>2</v>
      </c>
      <c r="O1708">
        <f t="shared" si="184"/>
        <v>2</v>
      </c>
      <c r="P1708">
        <f t="shared" si="185"/>
        <v>4</v>
      </c>
      <c r="Q1708" s="11">
        <f t="shared" si="186"/>
        <v>1</v>
      </c>
      <c r="R1708" s="11">
        <f t="shared" si="187"/>
        <v>0</v>
      </c>
      <c r="S1708">
        <f t="shared" si="188"/>
        <v>88</v>
      </c>
    </row>
    <row r="1709" spans="1:19" x14ac:dyDescent="0.2">
      <c r="A1709" s="7">
        <v>1708</v>
      </c>
      <c r="B1709">
        <v>1</v>
      </c>
      <c r="C1709">
        <v>1</v>
      </c>
      <c r="D1709">
        <v>0</v>
      </c>
      <c r="E1709">
        <v>1</v>
      </c>
      <c r="F1709">
        <v>0</v>
      </c>
      <c r="G1709">
        <v>1</v>
      </c>
      <c r="H1709">
        <v>0</v>
      </c>
      <c r="I1709">
        <v>1</v>
      </c>
      <c r="J1709">
        <v>0</v>
      </c>
      <c r="K1709">
        <v>1</v>
      </c>
      <c r="L1709">
        <v>1</v>
      </c>
      <c r="M1709">
        <f t="shared" si="182"/>
        <v>2</v>
      </c>
      <c r="N1709">
        <f t="shared" si="183"/>
        <v>3</v>
      </c>
      <c r="O1709">
        <f t="shared" si="184"/>
        <v>2</v>
      </c>
      <c r="P1709">
        <f t="shared" si="185"/>
        <v>5</v>
      </c>
      <c r="Q1709" s="11">
        <f t="shared" si="186"/>
        <v>1</v>
      </c>
      <c r="R1709" s="11">
        <f t="shared" si="187"/>
        <v>0</v>
      </c>
      <c r="S1709">
        <f t="shared" si="188"/>
        <v>96</v>
      </c>
    </row>
    <row r="1710" spans="1:19" x14ac:dyDescent="0.2">
      <c r="A1710" s="7">
        <v>1709</v>
      </c>
      <c r="B1710">
        <v>1</v>
      </c>
      <c r="C1710">
        <v>1</v>
      </c>
      <c r="D1710">
        <v>0</v>
      </c>
      <c r="E1710">
        <v>1</v>
      </c>
      <c r="F1710">
        <v>0</v>
      </c>
      <c r="G1710">
        <v>1</v>
      </c>
      <c r="H1710">
        <v>0</v>
      </c>
      <c r="I1710">
        <v>1</v>
      </c>
      <c r="J1710">
        <v>1</v>
      </c>
      <c r="K1710">
        <v>0</v>
      </c>
      <c r="L1710">
        <v>0</v>
      </c>
      <c r="M1710">
        <f t="shared" si="182"/>
        <v>2</v>
      </c>
      <c r="N1710">
        <f t="shared" si="183"/>
        <v>2</v>
      </c>
      <c r="O1710">
        <f t="shared" si="184"/>
        <v>2</v>
      </c>
      <c r="P1710">
        <f t="shared" si="185"/>
        <v>4</v>
      </c>
      <c r="Q1710" s="11">
        <f t="shared" si="186"/>
        <v>1</v>
      </c>
      <c r="R1710" s="11">
        <f t="shared" si="187"/>
        <v>0</v>
      </c>
      <c r="S1710">
        <f t="shared" si="188"/>
        <v>88</v>
      </c>
    </row>
    <row r="1711" spans="1:19" x14ac:dyDescent="0.2">
      <c r="A1711" s="7">
        <v>1710</v>
      </c>
      <c r="B1711">
        <v>1</v>
      </c>
      <c r="C1711">
        <v>1</v>
      </c>
      <c r="D1711">
        <v>0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v>1</v>
      </c>
      <c r="K1711">
        <v>0</v>
      </c>
      <c r="L1711">
        <v>1</v>
      </c>
      <c r="M1711">
        <f t="shared" si="182"/>
        <v>2</v>
      </c>
      <c r="N1711">
        <f t="shared" si="183"/>
        <v>3</v>
      </c>
      <c r="O1711">
        <f t="shared" si="184"/>
        <v>2</v>
      </c>
      <c r="P1711">
        <f t="shared" si="185"/>
        <v>5</v>
      </c>
      <c r="Q1711" s="11">
        <f t="shared" si="186"/>
        <v>1</v>
      </c>
      <c r="R1711" s="11">
        <f t="shared" si="187"/>
        <v>0</v>
      </c>
      <c r="S1711">
        <f t="shared" si="188"/>
        <v>96</v>
      </c>
    </row>
    <row r="1712" spans="1:19" x14ac:dyDescent="0.2">
      <c r="A1712" s="7">
        <v>1711</v>
      </c>
      <c r="B1712">
        <v>1</v>
      </c>
      <c r="C1712">
        <v>1</v>
      </c>
      <c r="D1712">
        <v>0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v>1</v>
      </c>
      <c r="K1712">
        <v>1</v>
      </c>
      <c r="L1712">
        <v>0</v>
      </c>
      <c r="M1712">
        <f t="shared" si="182"/>
        <v>2</v>
      </c>
      <c r="N1712">
        <f t="shared" si="183"/>
        <v>3</v>
      </c>
      <c r="O1712">
        <f t="shared" si="184"/>
        <v>2</v>
      </c>
      <c r="P1712">
        <f t="shared" si="185"/>
        <v>5</v>
      </c>
      <c r="Q1712" s="11">
        <f t="shared" si="186"/>
        <v>1</v>
      </c>
      <c r="R1712" s="11">
        <f t="shared" si="187"/>
        <v>0</v>
      </c>
      <c r="S1712">
        <f t="shared" si="188"/>
        <v>96</v>
      </c>
    </row>
    <row r="1713" spans="1:19" x14ac:dyDescent="0.2">
      <c r="A1713" s="7">
        <v>1712</v>
      </c>
      <c r="B1713">
        <v>1</v>
      </c>
      <c r="C1713">
        <v>1</v>
      </c>
      <c r="D1713">
        <v>0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v>1</v>
      </c>
      <c r="K1713">
        <v>1</v>
      </c>
      <c r="L1713">
        <v>1</v>
      </c>
      <c r="M1713">
        <f t="shared" si="182"/>
        <v>2</v>
      </c>
      <c r="N1713">
        <f t="shared" si="183"/>
        <v>4</v>
      </c>
      <c r="O1713">
        <f t="shared" si="184"/>
        <v>2</v>
      </c>
      <c r="P1713">
        <f t="shared" si="185"/>
        <v>6</v>
      </c>
      <c r="Q1713" s="11">
        <f t="shared" si="186"/>
        <v>1</v>
      </c>
      <c r="R1713" s="11">
        <f t="shared" si="187"/>
        <v>0</v>
      </c>
      <c r="S1713">
        <f t="shared" si="188"/>
        <v>104</v>
      </c>
    </row>
    <row r="1714" spans="1:19" x14ac:dyDescent="0.2">
      <c r="A1714" s="7">
        <v>1713</v>
      </c>
      <c r="B1714">
        <v>1</v>
      </c>
      <c r="C1714">
        <v>1</v>
      </c>
      <c r="D1714">
        <v>0</v>
      </c>
      <c r="E1714">
        <v>1</v>
      </c>
      <c r="F1714">
        <v>0</v>
      </c>
      <c r="G1714">
        <v>1</v>
      </c>
      <c r="H1714">
        <v>1</v>
      </c>
      <c r="I1714">
        <v>0</v>
      </c>
      <c r="J1714">
        <v>0</v>
      </c>
      <c r="K1714">
        <v>0</v>
      </c>
      <c r="L1714">
        <v>0</v>
      </c>
      <c r="M1714">
        <f t="shared" si="182"/>
        <v>2</v>
      </c>
      <c r="N1714">
        <f t="shared" si="183"/>
        <v>1</v>
      </c>
      <c r="O1714">
        <f t="shared" si="184"/>
        <v>2</v>
      </c>
      <c r="P1714">
        <f t="shared" si="185"/>
        <v>3</v>
      </c>
      <c r="Q1714" s="11">
        <f t="shared" si="186"/>
        <v>1</v>
      </c>
      <c r="R1714" s="11">
        <f t="shared" si="187"/>
        <v>0</v>
      </c>
      <c r="S1714">
        <f t="shared" si="188"/>
        <v>80</v>
      </c>
    </row>
    <row r="1715" spans="1:19" x14ac:dyDescent="0.2">
      <c r="A1715" s="7">
        <v>1714</v>
      </c>
      <c r="B1715">
        <v>1</v>
      </c>
      <c r="C1715">
        <v>1</v>
      </c>
      <c r="D1715">
        <v>0</v>
      </c>
      <c r="E1715">
        <v>1</v>
      </c>
      <c r="F1715">
        <v>0</v>
      </c>
      <c r="G1715">
        <v>1</v>
      </c>
      <c r="H1715">
        <v>1</v>
      </c>
      <c r="I1715">
        <v>0</v>
      </c>
      <c r="J1715">
        <v>0</v>
      </c>
      <c r="K1715">
        <v>0</v>
      </c>
      <c r="L1715">
        <v>1</v>
      </c>
      <c r="M1715">
        <f t="shared" si="182"/>
        <v>2</v>
      </c>
      <c r="N1715">
        <f t="shared" si="183"/>
        <v>2</v>
      </c>
      <c r="O1715">
        <f t="shared" si="184"/>
        <v>2</v>
      </c>
      <c r="P1715">
        <f t="shared" si="185"/>
        <v>4</v>
      </c>
      <c r="Q1715" s="11">
        <f t="shared" si="186"/>
        <v>1</v>
      </c>
      <c r="R1715" s="11">
        <f t="shared" si="187"/>
        <v>1</v>
      </c>
      <c r="S1715">
        <f t="shared" si="188"/>
        <v>92</v>
      </c>
    </row>
    <row r="1716" spans="1:19" x14ac:dyDescent="0.2">
      <c r="A1716" s="7">
        <v>1715</v>
      </c>
      <c r="B1716">
        <v>1</v>
      </c>
      <c r="C1716">
        <v>1</v>
      </c>
      <c r="D1716">
        <v>0</v>
      </c>
      <c r="E1716">
        <v>1</v>
      </c>
      <c r="F1716">
        <v>0</v>
      </c>
      <c r="G1716">
        <v>1</v>
      </c>
      <c r="H1716">
        <v>1</v>
      </c>
      <c r="I1716">
        <v>0</v>
      </c>
      <c r="J1716">
        <v>0</v>
      </c>
      <c r="K1716">
        <v>1</v>
      </c>
      <c r="L1716">
        <v>0</v>
      </c>
      <c r="M1716">
        <f t="shared" si="182"/>
        <v>2</v>
      </c>
      <c r="N1716">
        <f t="shared" si="183"/>
        <v>2</v>
      </c>
      <c r="O1716">
        <f t="shared" si="184"/>
        <v>2</v>
      </c>
      <c r="P1716">
        <f t="shared" si="185"/>
        <v>4</v>
      </c>
      <c r="Q1716" s="11">
        <f t="shared" si="186"/>
        <v>1</v>
      </c>
      <c r="R1716" s="11">
        <f t="shared" si="187"/>
        <v>0</v>
      </c>
      <c r="S1716">
        <f t="shared" si="188"/>
        <v>88</v>
      </c>
    </row>
    <row r="1717" spans="1:19" x14ac:dyDescent="0.2">
      <c r="A1717" s="7">
        <v>1716</v>
      </c>
      <c r="B1717">
        <v>1</v>
      </c>
      <c r="C1717">
        <v>1</v>
      </c>
      <c r="D1717">
        <v>0</v>
      </c>
      <c r="E1717">
        <v>1</v>
      </c>
      <c r="F1717">
        <v>0</v>
      </c>
      <c r="G1717">
        <v>1</v>
      </c>
      <c r="H1717">
        <v>1</v>
      </c>
      <c r="I1717">
        <v>0</v>
      </c>
      <c r="J1717">
        <v>0</v>
      </c>
      <c r="K1717">
        <v>1</v>
      </c>
      <c r="L1717">
        <v>1</v>
      </c>
      <c r="M1717">
        <f t="shared" si="182"/>
        <v>2</v>
      </c>
      <c r="N1717">
        <f t="shared" si="183"/>
        <v>3</v>
      </c>
      <c r="O1717">
        <f t="shared" si="184"/>
        <v>2</v>
      </c>
      <c r="P1717">
        <f t="shared" si="185"/>
        <v>5</v>
      </c>
      <c r="Q1717" s="11">
        <f t="shared" si="186"/>
        <v>1</v>
      </c>
      <c r="R1717" s="11">
        <f t="shared" si="187"/>
        <v>1</v>
      </c>
      <c r="S1717">
        <f t="shared" si="188"/>
        <v>100</v>
      </c>
    </row>
    <row r="1718" spans="1:19" x14ac:dyDescent="0.2">
      <c r="A1718" s="7">
        <v>1717</v>
      </c>
      <c r="B1718">
        <v>1</v>
      </c>
      <c r="C1718">
        <v>1</v>
      </c>
      <c r="D1718">
        <v>0</v>
      </c>
      <c r="E1718">
        <v>1</v>
      </c>
      <c r="F1718">
        <v>0</v>
      </c>
      <c r="G1718">
        <v>1</v>
      </c>
      <c r="H1718">
        <v>1</v>
      </c>
      <c r="I1718">
        <v>0</v>
      </c>
      <c r="J1718">
        <v>1</v>
      </c>
      <c r="K1718">
        <v>0</v>
      </c>
      <c r="L1718">
        <v>0</v>
      </c>
      <c r="M1718">
        <f t="shared" si="182"/>
        <v>2</v>
      </c>
      <c r="N1718">
        <f t="shared" si="183"/>
        <v>2</v>
      </c>
      <c r="O1718">
        <f t="shared" si="184"/>
        <v>2</v>
      </c>
      <c r="P1718">
        <f t="shared" si="185"/>
        <v>4</v>
      </c>
      <c r="Q1718" s="11">
        <f t="shared" si="186"/>
        <v>1</v>
      </c>
      <c r="R1718" s="11">
        <f t="shared" si="187"/>
        <v>0</v>
      </c>
      <c r="S1718">
        <f t="shared" si="188"/>
        <v>88</v>
      </c>
    </row>
    <row r="1719" spans="1:19" x14ac:dyDescent="0.2">
      <c r="A1719" s="7">
        <v>1718</v>
      </c>
      <c r="B1719">
        <v>1</v>
      </c>
      <c r="C1719">
        <v>1</v>
      </c>
      <c r="D1719">
        <v>0</v>
      </c>
      <c r="E1719">
        <v>1</v>
      </c>
      <c r="F1719">
        <v>0</v>
      </c>
      <c r="G1719">
        <v>1</v>
      </c>
      <c r="H1719">
        <v>1</v>
      </c>
      <c r="I1719">
        <v>0</v>
      </c>
      <c r="J1719">
        <v>1</v>
      </c>
      <c r="K1719">
        <v>0</v>
      </c>
      <c r="L1719">
        <v>1</v>
      </c>
      <c r="M1719">
        <f t="shared" si="182"/>
        <v>2</v>
      </c>
      <c r="N1719">
        <f t="shared" si="183"/>
        <v>3</v>
      </c>
      <c r="O1719">
        <f t="shared" si="184"/>
        <v>2</v>
      </c>
      <c r="P1719">
        <f t="shared" si="185"/>
        <v>5</v>
      </c>
      <c r="Q1719" s="11">
        <f t="shared" si="186"/>
        <v>1</v>
      </c>
      <c r="R1719" s="11">
        <f t="shared" si="187"/>
        <v>1</v>
      </c>
      <c r="S1719">
        <f t="shared" si="188"/>
        <v>100</v>
      </c>
    </row>
    <row r="1720" spans="1:19" x14ac:dyDescent="0.2">
      <c r="A1720" s="7">
        <v>1719</v>
      </c>
      <c r="B1720">
        <v>1</v>
      </c>
      <c r="C1720">
        <v>1</v>
      </c>
      <c r="D1720">
        <v>0</v>
      </c>
      <c r="E1720">
        <v>1</v>
      </c>
      <c r="F1720">
        <v>0</v>
      </c>
      <c r="G1720">
        <v>1</v>
      </c>
      <c r="H1720">
        <v>1</v>
      </c>
      <c r="I1720">
        <v>0</v>
      </c>
      <c r="J1720">
        <v>1</v>
      </c>
      <c r="K1720">
        <v>1</v>
      </c>
      <c r="L1720">
        <v>0</v>
      </c>
      <c r="M1720">
        <f t="shared" si="182"/>
        <v>2</v>
      </c>
      <c r="N1720">
        <f t="shared" si="183"/>
        <v>3</v>
      </c>
      <c r="O1720">
        <f t="shared" si="184"/>
        <v>2</v>
      </c>
      <c r="P1720">
        <f t="shared" si="185"/>
        <v>5</v>
      </c>
      <c r="Q1720" s="11">
        <f t="shared" si="186"/>
        <v>1</v>
      </c>
      <c r="R1720" s="11">
        <f t="shared" si="187"/>
        <v>0</v>
      </c>
      <c r="S1720">
        <f t="shared" si="188"/>
        <v>96</v>
      </c>
    </row>
    <row r="1721" spans="1:19" x14ac:dyDescent="0.2">
      <c r="A1721" s="7">
        <v>1720</v>
      </c>
      <c r="B1721">
        <v>1</v>
      </c>
      <c r="C1721">
        <v>1</v>
      </c>
      <c r="D1721">
        <v>0</v>
      </c>
      <c r="E1721">
        <v>1</v>
      </c>
      <c r="F1721">
        <v>0</v>
      </c>
      <c r="G1721">
        <v>1</v>
      </c>
      <c r="H1721">
        <v>1</v>
      </c>
      <c r="I1721">
        <v>0</v>
      </c>
      <c r="J1721">
        <v>1</v>
      </c>
      <c r="K1721">
        <v>1</v>
      </c>
      <c r="L1721">
        <v>1</v>
      </c>
      <c r="M1721">
        <f t="shared" si="182"/>
        <v>2</v>
      </c>
      <c r="N1721">
        <f t="shared" si="183"/>
        <v>4</v>
      </c>
      <c r="O1721">
        <f t="shared" si="184"/>
        <v>2</v>
      </c>
      <c r="P1721">
        <f t="shared" si="185"/>
        <v>6</v>
      </c>
      <c r="Q1721" s="11">
        <f t="shared" si="186"/>
        <v>1</v>
      </c>
      <c r="R1721" s="11">
        <f t="shared" si="187"/>
        <v>1</v>
      </c>
      <c r="S1721">
        <f t="shared" si="188"/>
        <v>108</v>
      </c>
    </row>
    <row r="1722" spans="1:19" x14ac:dyDescent="0.2">
      <c r="A1722" s="7">
        <v>1721</v>
      </c>
      <c r="B1722">
        <v>1</v>
      </c>
      <c r="C1722">
        <v>1</v>
      </c>
      <c r="D1722">
        <v>0</v>
      </c>
      <c r="E1722">
        <v>1</v>
      </c>
      <c r="F1722">
        <v>0</v>
      </c>
      <c r="G1722">
        <v>1</v>
      </c>
      <c r="H1722">
        <v>1</v>
      </c>
      <c r="I1722">
        <v>1</v>
      </c>
      <c r="J1722">
        <v>0</v>
      </c>
      <c r="K1722">
        <v>0</v>
      </c>
      <c r="L1722">
        <v>0</v>
      </c>
      <c r="M1722">
        <f t="shared" si="182"/>
        <v>2</v>
      </c>
      <c r="N1722">
        <f t="shared" si="183"/>
        <v>2</v>
      </c>
      <c r="O1722">
        <f t="shared" si="184"/>
        <v>2</v>
      </c>
      <c r="P1722">
        <f t="shared" si="185"/>
        <v>4</v>
      </c>
      <c r="Q1722" s="11">
        <f t="shared" si="186"/>
        <v>1</v>
      </c>
      <c r="R1722" s="11">
        <f t="shared" si="187"/>
        <v>1</v>
      </c>
      <c r="S1722">
        <f t="shared" si="188"/>
        <v>92</v>
      </c>
    </row>
    <row r="1723" spans="1:19" x14ac:dyDescent="0.2">
      <c r="A1723" s="7">
        <v>1722</v>
      </c>
      <c r="B1723">
        <v>1</v>
      </c>
      <c r="C1723">
        <v>1</v>
      </c>
      <c r="D1723">
        <v>0</v>
      </c>
      <c r="E1723">
        <v>1</v>
      </c>
      <c r="F1723">
        <v>0</v>
      </c>
      <c r="G1723">
        <v>1</v>
      </c>
      <c r="H1723">
        <v>1</v>
      </c>
      <c r="I1723">
        <v>1</v>
      </c>
      <c r="J1723">
        <v>0</v>
      </c>
      <c r="K1723">
        <v>0</v>
      </c>
      <c r="L1723">
        <v>1</v>
      </c>
      <c r="M1723">
        <f t="shared" si="182"/>
        <v>2</v>
      </c>
      <c r="N1723">
        <f t="shared" si="183"/>
        <v>3</v>
      </c>
      <c r="O1723">
        <f t="shared" si="184"/>
        <v>2</v>
      </c>
      <c r="P1723">
        <f t="shared" si="185"/>
        <v>5</v>
      </c>
      <c r="Q1723" s="11">
        <f t="shared" si="186"/>
        <v>1</v>
      </c>
      <c r="R1723" s="11">
        <f t="shared" si="187"/>
        <v>1</v>
      </c>
      <c r="S1723">
        <f t="shared" si="188"/>
        <v>100</v>
      </c>
    </row>
    <row r="1724" spans="1:19" x14ac:dyDescent="0.2">
      <c r="A1724" s="7">
        <v>1723</v>
      </c>
      <c r="B1724">
        <v>1</v>
      </c>
      <c r="C1724">
        <v>1</v>
      </c>
      <c r="D1724">
        <v>0</v>
      </c>
      <c r="E1724">
        <v>1</v>
      </c>
      <c r="F1724">
        <v>0</v>
      </c>
      <c r="G1724">
        <v>1</v>
      </c>
      <c r="H1724">
        <v>1</v>
      </c>
      <c r="I1724">
        <v>1</v>
      </c>
      <c r="J1724">
        <v>0</v>
      </c>
      <c r="K1724">
        <v>1</v>
      </c>
      <c r="L1724">
        <v>0</v>
      </c>
      <c r="M1724">
        <f t="shared" si="182"/>
        <v>2</v>
      </c>
      <c r="N1724">
        <f t="shared" si="183"/>
        <v>3</v>
      </c>
      <c r="O1724">
        <f t="shared" si="184"/>
        <v>2</v>
      </c>
      <c r="P1724">
        <f t="shared" si="185"/>
        <v>5</v>
      </c>
      <c r="Q1724" s="11">
        <f t="shared" si="186"/>
        <v>1</v>
      </c>
      <c r="R1724" s="11">
        <f t="shared" si="187"/>
        <v>1</v>
      </c>
      <c r="S1724">
        <f t="shared" si="188"/>
        <v>100</v>
      </c>
    </row>
    <row r="1725" spans="1:19" x14ac:dyDescent="0.2">
      <c r="A1725" s="7">
        <v>1724</v>
      </c>
      <c r="B1725">
        <v>1</v>
      </c>
      <c r="C1725">
        <v>1</v>
      </c>
      <c r="D1725">
        <v>0</v>
      </c>
      <c r="E1725">
        <v>1</v>
      </c>
      <c r="F1725">
        <v>0</v>
      </c>
      <c r="G1725">
        <v>1</v>
      </c>
      <c r="H1725">
        <v>1</v>
      </c>
      <c r="I1725">
        <v>1</v>
      </c>
      <c r="J1725">
        <v>0</v>
      </c>
      <c r="K1725">
        <v>1</v>
      </c>
      <c r="L1725">
        <v>1</v>
      </c>
      <c r="M1725">
        <f t="shared" si="182"/>
        <v>2</v>
      </c>
      <c r="N1725">
        <f t="shared" si="183"/>
        <v>4</v>
      </c>
      <c r="O1725">
        <f t="shared" si="184"/>
        <v>2</v>
      </c>
      <c r="P1725">
        <f t="shared" si="185"/>
        <v>6</v>
      </c>
      <c r="Q1725" s="11">
        <f t="shared" si="186"/>
        <v>1</v>
      </c>
      <c r="R1725" s="11">
        <f t="shared" si="187"/>
        <v>1</v>
      </c>
      <c r="S1725">
        <f t="shared" si="188"/>
        <v>108</v>
      </c>
    </row>
    <row r="1726" spans="1:19" x14ac:dyDescent="0.2">
      <c r="A1726" s="7">
        <v>1725</v>
      </c>
      <c r="B1726">
        <v>1</v>
      </c>
      <c r="C1726">
        <v>1</v>
      </c>
      <c r="D1726">
        <v>0</v>
      </c>
      <c r="E1726">
        <v>1</v>
      </c>
      <c r="F1726">
        <v>0</v>
      </c>
      <c r="G1726">
        <v>1</v>
      </c>
      <c r="H1726">
        <v>1</v>
      </c>
      <c r="I1726">
        <v>1</v>
      </c>
      <c r="J1726">
        <v>1</v>
      </c>
      <c r="K1726">
        <v>0</v>
      </c>
      <c r="L1726">
        <v>0</v>
      </c>
      <c r="M1726">
        <f t="shared" si="182"/>
        <v>2</v>
      </c>
      <c r="N1726">
        <f t="shared" si="183"/>
        <v>3</v>
      </c>
      <c r="O1726">
        <f t="shared" si="184"/>
        <v>2</v>
      </c>
      <c r="P1726">
        <f t="shared" si="185"/>
        <v>5</v>
      </c>
      <c r="Q1726" s="11">
        <f t="shared" si="186"/>
        <v>1</v>
      </c>
      <c r="R1726" s="11">
        <f t="shared" si="187"/>
        <v>1</v>
      </c>
      <c r="S1726">
        <f t="shared" si="188"/>
        <v>100</v>
      </c>
    </row>
    <row r="1727" spans="1:19" x14ac:dyDescent="0.2">
      <c r="A1727" s="7">
        <v>1726</v>
      </c>
      <c r="B1727">
        <v>1</v>
      </c>
      <c r="C1727">
        <v>1</v>
      </c>
      <c r="D1727">
        <v>0</v>
      </c>
      <c r="E1727">
        <v>1</v>
      </c>
      <c r="F1727">
        <v>0</v>
      </c>
      <c r="G1727">
        <v>1</v>
      </c>
      <c r="H1727">
        <v>1</v>
      </c>
      <c r="I1727">
        <v>1</v>
      </c>
      <c r="J1727">
        <v>1</v>
      </c>
      <c r="K1727">
        <v>0</v>
      </c>
      <c r="L1727">
        <v>1</v>
      </c>
      <c r="M1727">
        <f t="shared" si="182"/>
        <v>2</v>
      </c>
      <c r="N1727">
        <f t="shared" si="183"/>
        <v>4</v>
      </c>
      <c r="O1727">
        <f t="shared" si="184"/>
        <v>2</v>
      </c>
      <c r="P1727">
        <f t="shared" si="185"/>
        <v>6</v>
      </c>
      <c r="Q1727" s="11">
        <f t="shared" si="186"/>
        <v>1</v>
      </c>
      <c r="R1727" s="11">
        <f t="shared" si="187"/>
        <v>1</v>
      </c>
      <c r="S1727">
        <f t="shared" si="188"/>
        <v>108</v>
      </c>
    </row>
    <row r="1728" spans="1:19" x14ac:dyDescent="0.2">
      <c r="A1728" s="7">
        <v>1727</v>
      </c>
      <c r="B1728">
        <v>1</v>
      </c>
      <c r="C1728">
        <v>1</v>
      </c>
      <c r="D1728">
        <v>0</v>
      </c>
      <c r="E1728">
        <v>1</v>
      </c>
      <c r="F1728">
        <v>0</v>
      </c>
      <c r="G1728">
        <v>1</v>
      </c>
      <c r="H1728">
        <v>1</v>
      </c>
      <c r="I1728">
        <v>1</v>
      </c>
      <c r="J1728">
        <v>1</v>
      </c>
      <c r="K1728">
        <v>1</v>
      </c>
      <c r="L1728">
        <v>0</v>
      </c>
      <c r="M1728">
        <f t="shared" si="182"/>
        <v>2</v>
      </c>
      <c r="N1728">
        <f t="shared" si="183"/>
        <v>4</v>
      </c>
      <c r="O1728">
        <f t="shared" si="184"/>
        <v>2</v>
      </c>
      <c r="P1728">
        <f t="shared" si="185"/>
        <v>6</v>
      </c>
      <c r="Q1728" s="11">
        <f t="shared" si="186"/>
        <v>1</v>
      </c>
      <c r="R1728" s="11">
        <f t="shared" si="187"/>
        <v>1</v>
      </c>
      <c r="S1728">
        <f t="shared" si="188"/>
        <v>108</v>
      </c>
    </row>
    <row r="1729" spans="1:19" x14ac:dyDescent="0.2">
      <c r="A1729" s="7">
        <v>1728</v>
      </c>
      <c r="B1729">
        <v>1</v>
      </c>
      <c r="C1729">
        <v>1</v>
      </c>
      <c r="D1729">
        <v>0</v>
      </c>
      <c r="E1729">
        <v>1</v>
      </c>
      <c r="F1729">
        <v>0</v>
      </c>
      <c r="G1729">
        <v>1</v>
      </c>
      <c r="H1729">
        <v>1</v>
      </c>
      <c r="I1729">
        <v>1</v>
      </c>
      <c r="J1729">
        <v>1</v>
      </c>
      <c r="K1729">
        <v>1</v>
      </c>
      <c r="L1729">
        <v>1</v>
      </c>
      <c r="M1729">
        <f t="shared" si="182"/>
        <v>2</v>
      </c>
      <c r="N1729">
        <f t="shared" si="183"/>
        <v>5</v>
      </c>
      <c r="O1729">
        <f t="shared" si="184"/>
        <v>2</v>
      </c>
      <c r="P1729">
        <f t="shared" si="185"/>
        <v>7</v>
      </c>
      <c r="Q1729" s="11">
        <f t="shared" si="186"/>
        <v>1</v>
      </c>
      <c r="R1729" s="11">
        <f t="shared" si="187"/>
        <v>1</v>
      </c>
      <c r="S1729">
        <f t="shared" si="188"/>
        <v>116</v>
      </c>
    </row>
    <row r="1730" spans="1:19" x14ac:dyDescent="0.2">
      <c r="A1730" s="7">
        <v>1729</v>
      </c>
      <c r="B1730">
        <v>1</v>
      </c>
      <c r="C1730">
        <v>1</v>
      </c>
      <c r="D1730">
        <v>0</v>
      </c>
      <c r="E1730">
        <v>1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f t="shared" si="182"/>
        <v>2</v>
      </c>
      <c r="N1730">
        <f t="shared" si="183"/>
        <v>0</v>
      </c>
      <c r="O1730">
        <f t="shared" si="184"/>
        <v>1</v>
      </c>
      <c r="P1730">
        <f t="shared" si="185"/>
        <v>2</v>
      </c>
      <c r="Q1730" s="11">
        <f t="shared" si="186"/>
        <v>0</v>
      </c>
      <c r="R1730" s="11">
        <f t="shared" si="187"/>
        <v>0</v>
      </c>
      <c r="S1730">
        <f t="shared" si="188"/>
        <v>28</v>
      </c>
    </row>
    <row r="1731" spans="1:19" x14ac:dyDescent="0.2">
      <c r="A1731" s="7">
        <v>1730</v>
      </c>
      <c r="B1731">
        <v>1</v>
      </c>
      <c r="C1731">
        <v>1</v>
      </c>
      <c r="D1731">
        <v>0</v>
      </c>
      <c r="E1731">
        <v>1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</v>
      </c>
      <c r="M1731">
        <f t="shared" ref="M1731:M1794" si="189">SUM(D1731:G1731)</f>
        <v>2</v>
      </c>
      <c r="N1731">
        <f t="shared" ref="N1731:N1794" si="190">SUM(H1731:L1731)</f>
        <v>1</v>
      </c>
      <c r="O1731">
        <f t="shared" ref="O1731:O1794" si="191">SUM(IF(M1731&gt;0,1,0)+IF(N1731&gt;0,1,0))</f>
        <v>2</v>
      </c>
      <c r="P1731">
        <f t="shared" ref="P1731:P1794" si="192">SUM(D1731:L1731)</f>
        <v>3</v>
      </c>
      <c r="Q1731" s="11">
        <f t="shared" ref="Q1731:Q1794" si="193">IF(IF(SUM(D1731,G1731)&gt;0,1,0) + IF(SUM(E1731,F1731)&gt;0,1,0)=2,1,0)</f>
        <v>0</v>
      </c>
      <c r="R1731" s="11">
        <f t="shared" ref="R1731:R1794" si="194">IF(IF(H1731&gt;0,1,0) + IF(SUM(I1731,L1731)&gt;0,1,0)=2,1,0)</f>
        <v>0</v>
      </c>
      <c r="S1731">
        <f t="shared" ref="S1731:S1794" si="195">IF(SUM(D1731:G1731)&gt;0,SUM(D1731:G1731)-1,0)*8 + Q1731*4 + IF(SUM(H1731:L1731)&gt;0,SUM(H1731:L1731)-1,0)*8 + R1731*4 + IF(O1731&gt;1,1,0)*48 + B1731*8 + C1731*12</f>
        <v>76</v>
      </c>
    </row>
    <row r="1732" spans="1:19" x14ac:dyDescent="0.2">
      <c r="A1732" s="7">
        <v>1731</v>
      </c>
      <c r="B1732">
        <v>1</v>
      </c>
      <c r="C1732">
        <v>1</v>
      </c>
      <c r="D1732">
        <v>0</v>
      </c>
      <c r="E1732">
        <v>1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M1732">
        <f t="shared" si="189"/>
        <v>2</v>
      </c>
      <c r="N1732">
        <f t="shared" si="190"/>
        <v>1</v>
      </c>
      <c r="O1732">
        <f t="shared" si="191"/>
        <v>2</v>
      </c>
      <c r="P1732">
        <f t="shared" si="192"/>
        <v>3</v>
      </c>
      <c r="Q1732" s="11">
        <f t="shared" si="193"/>
        <v>0</v>
      </c>
      <c r="R1732" s="11">
        <f t="shared" si="194"/>
        <v>0</v>
      </c>
      <c r="S1732">
        <f t="shared" si="195"/>
        <v>76</v>
      </c>
    </row>
    <row r="1733" spans="1:19" x14ac:dyDescent="0.2">
      <c r="A1733" s="7">
        <v>1732</v>
      </c>
      <c r="B1733">
        <v>1</v>
      </c>
      <c r="C1733">
        <v>1</v>
      </c>
      <c r="D1733">
        <v>0</v>
      </c>
      <c r="E1733">
        <v>1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1</v>
      </c>
      <c r="M1733">
        <f t="shared" si="189"/>
        <v>2</v>
      </c>
      <c r="N1733">
        <f t="shared" si="190"/>
        <v>2</v>
      </c>
      <c r="O1733">
        <f t="shared" si="191"/>
        <v>2</v>
      </c>
      <c r="P1733">
        <f t="shared" si="192"/>
        <v>4</v>
      </c>
      <c r="Q1733" s="11">
        <f t="shared" si="193"/>
        <v>0</v>
      </c>
      <c r="R1733" s="11">
        <f t="shared" si="194"/>
        <v>0</v>
      </c>
      <c r="S1733">
        <f t="shared" si="195"/>
        <v>84</v>
      </c>
    </row>
    <row r="1734" spans="1:19" x14ac:dyDescent="0.2">
      <c r="A1734" s="7">
        <v>1733</v>
      </c>
      <c r="B1734">
        <v>1</v>
      </c>
      <c r="C1734">
        <v>1</v>
      </c>
      <c r="D1734">
        <v>0</v>
      </c>
      <c r="E1734">
        <v>1</v>
      </c>
      <c r="F1734">
        <v>1</v>
      </c>
      <c r="G1734">
        <v>0</v>
      </c>
      <c r="H1734">
        <v>0</v>
      </c>
      <c r="I1734">
        <v>0</v>
      </c>
      <c r="J1734">
        <v>1</v>
      </c>
      <c r="K1734">
        <v>0</v>
      </c>
      <c r="L1734">
        <v>0</v>
      </c>
      <c r="M1734">
        <f t="shared" si="189"/>
        <v>2</v>
      </c>
      <c r="N1734">
        <f t="shared" si="190"/>
        <v>1</v>
      </c>
      <c r="O1734">
        <f t="shared" si="191"/>
        <v>2</v>
      </c>
      <c r="P1734">
        <f t="shared" si="192"/>
        <v>3</v>
      </c>
      <c r="Q1734" s="11">
        <f t="shared" si="193"/>
        <v>0</v>
      </c>
      <c r="R1734" s="11">
        <f t="shared" si="194"/>
        <v>0</v>
      </c>
      <c r="S1734">
        <f t="shared" si="195"/>
        <v>76</v>
      </c>
    </row>
    <row r="1735" spans="1:19" x14ac:dyDescent="0.2">
      <c r="A1735" s="7">
        <v>1734</v>
      </c>
      <c r="B1735">
        <v>1</v>
      </c>
      <c r="C1735">
        <v>1</v>
      </c>
      <c r="D1735">
        <v>0</v>
      </c>
      <c r="E1735">
        <v>1</v>
      </c>
      <c r="F1735">
        <v>1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1</v>
      </c>
      <c r="M1735">
        <f t="shared" si="189"/>
        <v>2</v>
      </c>
      <c r="N1735">
        <f t="shared" si="190"/>
        <v>2</v>
      </c>
      <c r="O1735">
        <f t="shared" si="191"/>
        <v>2</v>
      </c>
      <c r="P1735">
        <f t="shared" si="192"/>
        <v>4</v>
      </c>
      <c r="Q1735" s="11">
        <f t="shared" si="193"/>
        <v>0</v>
      </c>
      <c r="R1735" s="11">
        <f t="shared" si="194"/>
        <v>0</v>
      </c>
      <c r="S1735">
        <f t="shared" si="195"/>
        <v>84</v>
      </c>
    </row>
    <row r="1736" spans="1:19" x14ac:dyDescent="0.2">
      <c r="A1736" s="7">
        <v>1735</v>
      </c>
      <c r="B1736">
        <v>1</v>
      </c>
      <c r="C1736">
        <v>1</v>
      </c>
      <c r="D1736">
        <v>0</v>
      </c>
      <c r="E1736">
        <v>1</v>
      </c>
      <c r="F1736">
        <v>1</v>
      </c>
      <c r="G1736">
        <v>0</v>
      </c>
      <c r="H1736">
        <v>0</v>
      </c>
      <c r="I1736">
        <v>0</v>
      </c>
      <c r="J1736">
        <v>1</v>
      </c>
      <c r="K1736">
        <v>1</v>
      </c>
      <c r="L1736">
        <v>0</v>
      </c>
      <c r="M1736">
        <f t="shared" si="189"/>
        <v>2</v>
      </c>
      <c r="N1736">
        <f t="shared" si="190"/>
        <v>2</v>
      </c>
      <c r="O1736">
        <f t="shared" si="191"/>
        <v>2</v>
      </c>
      <c r="P1736">
        <f t="shared" si="192"/>
        <v>4</v>
      </c>
      <c r="Q1736" s="11">
        <f t="shared" si="193"/>
        <v>0</v>
      </c>
      <c r="R1736" s="11">
        <f t="shared" si="194"/>
        <v>0</v>
      </c>
      <c r="S1736">
        <f t="shared" si="195"/>
        <v>84</v>
      </c>
    </row>
    <row r="1737" spans="1:19" x14ac:dyDescent="0.2">
      <c r="A1737" s="7">
        <v>1736</v>
      </c>
      <c r="B1737">
        <v>1</v>
      </c>
      <c r="C1737">
        <v>1</v>
      </c>
      <c r="D1737">
        <v>0</v>
      </c>
      <c r="E1737">
        <v>1</v>
      </c>
      <c r="F1737">
        <v>1</v>
      </c>
      <c r="G1737">
        <v>0</v>
      </c>
      <c r="H1737">
        <v>0</v>
      </c>
      <c r="I1737">
        <v>0</v>
      </c>
      <c r="J1737">
        <v>1</v>
      </c>
      <c r="K1737">
        <v>1</v>
      </c>
      <c r="L1737">
        <v>1</v>
      </c>
      <c r="M1737">
        <f t="shared" si="189"/>
        <v>2</v>
      </c>
      <c r="N1737">
        <f t="shared" si="190"/>
        <v>3</v>
      </c>
      <c r="O1737">
        <f t="shared" si="191"/>
        <v>2</v>
      </c>
      <c r="P1737">
        <f t="shared" si="192"/>
        <v>5</v>
      </c>
      <c r="Q1737" s="11">
        <f t="shared" si="193"/>
        <v>0</v>
      </c>
      <c r="R1737" s="11">
        <f t="shared" si="194"/>
        <v>0</v>
      </c>
      <c r="S1737">
        <f t="shared" si="195"/>
        <v>92</v>
      </c>
    </row>
    <row r="1738" spans="1:19" x14ac:dyDescent="0.2">
      <c r="A1738" s="7">
        <v>1737</v>
      </c>
      <c r="B1738">
        <v>1</v>
      </c>
      <c r="C1738">
        <v>1</v>
      </c>
      <c r="D1738">
        <v>0</v>
      </c>
      <c r="E1738">
        <v>1</v>
      </c>
      <c r="F1738">
        <v>1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0</v>
      </c>
      <c r="M1738">
        <f t="shared" si="189"/>
        <v>2</v>
      </c>
      <c r="N1738">
        <f t="shared" si="190"/>
        <v>1</v>
      </c>
      <c r="O1738">
        <f t="shared" si="191"/>
        <v>2</v>
      </c>
      <c r="P1738">
        <f t="shared" si="192"/>
        <v>3</v>
      </c>
      <c r="Q1738" s="11">
        <f t="shared" si="193"/>
        <v>0</v>
      </c>
      <c r="R1738" s="11">
        <f t="shared" si="194"/>
        <v>0</v>
      </c>
      <c r="S1738">
        <f t="shared" si="195"/>
        <v>76</v>
      </c>
    </row>
    <row r="1739" spans="1:19" x14ac:dyDescent="0.2">
      <c r="A1739" s="7">
        <v>1738</v>
      </c>
      <c r="B1739">
        <v>1</v>
      </c>
      <c r="C1739">
        <v>1</v>
      </c>
      <c r="D1739">
        <v>0</v>
      </c>
      <c r="E1739">
        <v>1</v>
      </c>
      <c r="F1739">
        <v>1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1</v>
      </c>
      <c r="M1739">
        <f t="shared" si="189"/>
        <v>2</v>
      </c>
      <c r="N1739">
        <f t="shared" si="190"/>
        <v>2</v>
      </c>
      <c r="O1739">
        <f t="shared" si="191"/>
        <v>2</v>
      </c>
      <c r="P1739">
        <f t="shared" si="192"/>
        <v>4</v>
      </c>
      <c r="Q1739" s="11">
        <f t="shared" si="193"/>
        <v>0</v>
      </c>
      <c r="R1739" s="11">
        <f t="shared" si="194"/>
        <v>0</v>
      </c>
      <c r="S1739">
        <f t="shared" si="195"/>
        <v>84</v>
      </c>
    </row>
    <row r="1740" spans="1:19" x14ac:dyDescent="0.2">
      <c r="A1740" s="7">
        <v>1739</v>
      </c>
      <c r="B1740">
        <v>1</v>
      </c>
      <c r="C1740">
        <v>1</v>
      </c>
      <c r="D1740">
        <v>0</v>
      </c>
      <c r="E1740">
        <v>1</v>
      </c>
      <c r="F1740">
        <v>1</v>
      </c>
      <c r="G1740">
        <v>0</v>
      </c>
      <c r="H1740">
        <v>0</v>
      </c>
      <c r="I1740">
        <v>1</v>
      </c>
      <c r="J1740">
        <v>0</v>
      </c>
      <c r="K1740">
        <v>1</v>
      </c>
      <c r="L1740">
        <v>0</v>
      </c>
      <c r="M1740">
        <f t="shared" si="189"/>
        <v>2</v>
      </c>
      <c r="N1740">
        <f t="shared" si="190"/>
        <v>2</v>
      </c>
      <c r="O1740">
        <f t="shared" si="191"/>
        <v>2</v>
      </c>
      <c r="P1740">
        <f t="shared" si="192"/>
        <v>4</v>
      </c>
      <c r="Q1740" s="11">
        <f t="shared" si="193"/>
        <v>0</v>
      </c>
      <c r="R1740" s="11">
        <f t="shared" si="194"/>
        <v>0</v>
      </c>
      <c r="S1740">
        <f t="shared" si="195"/>
        <v>84</v>
      </c>
    </row>
    <row r="1741" spans="1:19" x14ac:dyDescent="0.2">
      <c r="A1741" s="7">
        <v>1740</v>
      </c>
      <c r="B1741">
        <v>1</v>
      </c>
      <c r="C1741">
        <v>1</v>
      </c>
      <c r="D1741">
        <v>0</v>
      </c>
      <c r="E1741">
        <v>1</v>
      </c>
      <c r="F1741">
        <v>1</v>
      </c>
      <c r="G1741">
        <v>0</v>
      </c>
      <c r="H1741">
        <v>0</v>
      </c>
      <c r="I1741">
        <v>1</v>
      </c>
      <c r="J1741">
        <v>0</v>
      </c>
      <c r="K1741">
        <v>1</v>
      </c>
      <c r="L1741">
        <v>1</v>
      </c>
      <c r="M1741">
        <f t="shared" si="189"/>
        <v>2</v>
      </c>
      <c r="N1741">
        <f t="shared" si="190"/>
        <v>3</v>
      </c>
      <c r="O1741">
        <f t="shared" si="191"/>
        <v>2</v>
      </c>
      <c r="P1741">
        <f t="shared" si="192"/>
        <v>5</v>
      </c>
      <c r="Q1741" s="11">
        <f t="shared" si="193"/>
        <v>0</v>
      </c>
      <c r="R1741" s="11">
        <f t="shared" si="194"/>
        <v>0</v>
      </c>
      <c r="S1741">
        <f t="shared" si="195"/>
        <v>92</v>
      </c>
    </row>
    <row r="1742" spans="1:19" x14ac:dyDescent="0.2">
      <c r="A1742" s="7">
        <v>1741</v>
      </c>
      <c r="B1742">
        <v>1</v>
      </c>
      <c r="C1742">
        <v>1</v>
      </c>
      <c r="D1742">
        <v>0</v>
      </c>
      <c r="E1742">
        <v>1</v>
      </c>
      <c r="F1742">
        <v>1</v>
      </c>
      <c r="G1742">
        <v>0</v>
      </c>
      <c r="H1742">
        <v>0</v>
      </c>
      <c r="I1742">
        <v>1</v>
      </c>
      <c r="J1742">
        <v>1</v>
      </c>
      <c r="K1742">
        <v>0</v>
      </c>
      <c r="L1742">
        <v>0</v>
      </c>
      <c r="M1742">
        <f t="shared" si="189"/>
        <v>2</v>
      </c>
      <c r="N1742">
        <f t="shared" si="190"/>
        <v>2</v>
      </c>
      <c r="O1742">
        <f t="shared" si="191"/>
        <v>2</v>
      </c>
      <c r="P1742">
        <f t="shared" si="192"/>
        <v>4</v>
      </c>
      <c r="Q1742" s="11">
        <f t="shared" si="193"/>
        <v>0</v>
      </c>
      <c r="R1742" s="11">
        <f t="shared" si="194"/>
        <v>0</v>
      </c>
      <c r="S1742">
        <f t="shared" si="195"/>
        <v>84</v>
      </c>
    </row>
    <row r="1743" spans="1:19" x14ac:dyDescent="0.2">
      <c r="A1743" s="7">
        <v>1742</v>
      </c>
      <c r="B1743">
        <v>1</v>
      </c>
      <c r="C1743">
        <v>1</v>
      </c>
      <c r="D1743">
        <v>0</v>
      </c>
      <c r="E1743">
        <v>1</v>
      </c>
      <c r="F1743">
        <v>1</v>
      </c>
      <c r="G1743">
        <v>0</v>
      </c>
      <c r="H1743">
        <v>0</v>
      </c>
      <c r="I1743">
        <v>1</v>
      </c>
      <c r="J1743">
        <v>1</v>
      </c>
      <c r="K1743">
        <v>0</v>
      </c>
      <c r="L1743">
        <v>1</v>
      </c>
      <c r="M1743">
        <f t="shared" si="189"/>
        <v>2</v>
      </c>
      <c r="N1743">
        <f t="shared" si="190"/>
        <v>3</v>
      </c>
      <c r="O1743">
        <f t="shared" si="191"/>
        <v>2</v>
      </c>
      <c r="P1743">
        <f t="shared" si="192"/>
        <v>5</v>
      </c>
      <c r="Q1743" s="11">
        <f t="shared" si="193"/>
        <v>0</v>
      </c>
      <c r="R1743" s="11">
        <f t="shared" si="194"/>
        <v>0</v>
      </c>
      <c r="S1743">
        <f t="shared" si="195"/>
        <v>92</v>
      </c>
    </row>
    <row r="1744" spans="1:19" x14ac:dyDescent="0.2">
      <c r="A1744" s="7">
        <v>1743</v>
      </c>
      <c r="B1744">
        <v>1</v>
      </c>
      <c r="C1744">
        <v>1</v>
      </c>
      <c r="D1744">
        <v>0</v>
      </c>
      <c r="E1744">
        <v>1</v>
      </c>
      <c r="F1744">
        <v>1</v>
      </c>
      <c r="G1744">
        <v>0</v>
      </c>
      <c r="H1744">
        <v>0</v>
      </c>
      <c r="I1744">
        <v>1</v>
      </c>
      <c r="J1744">
        <v>1</v>
      </c>
      <c r="K1744">
        <v>1</v>
      </c>
      <c r="L1744">
        <v>0</v>
      </c>
      <c r="M1744">
        <f t="shared" si="189"/>
        <v>2</v>
      </c>
      <c r="N1744">
        <f t="shared" si="190"/>
        <v>3</v>
      </c>
      <c r="O1744">
        <f t="shared" si="191"/>
        <v>2</v>
      </c>
      <c r="P1744">
        <f t="shared" si="192"/>
        <v>5</v>
      </c>
      <c r="Q1744" s="11">
        <f t="shared" si="193"/>
        <v>0</v>
      </c>
      <c r="R1744" s="11">
        <f t="shared" si="194"/>
        <v>0</v>
      </c>
      <c r="S1744">
        <f t="shared" si="195"/>
        <v>92</v>
      </c>
    </row>
    <row r="1745" spans="1:19" x14ac:dyDescent="0.2">
      <c r="A1745" s="7">
        <v>1744</v>
      </c>
      <c r="B1745">
        <v>1</v>
      </c>
      <c r="C1745">
        <v>1</v>
      </c>
      <c r="D1745">
        <v>0</v>
      </c>
      <c r="E1745">
        <v>1</v>
      </c>
      <c r="F1745">
        <v>1</v>
      </c>
      <c r="G1745">
        <v>0</v>
      </c>
      <c r="H1745">
        <v>0</v>
      </c>
      <c r="I1745">
        <v>1</v>
      </c>
      <c r="J1745">
        <v>1</v>
      </c>
      <c r="K1745">
        <v>1</v>
      </c>
      <c r="L1745">
        <v>1</v>
      </c>
      <c r="M1745">
        <f t="shared" si="189"/>
        <v>2</v>
      </c>
      <c r="N1745">
        <f t="shared" si="190"/>
        <v>4</v>
      </c>
      <c r="O1745">
        <f t="shared" si="191"/>
        <v>2</v>
      </c>
      <c r="P1745">
        <f t="shared" si="192"/>
        <v>6</v>
      </c>
      <c r="Q1745" s="11">
        <f t="shared" si="193"/>
        <v>0</v>
      </c>
      <c r="R1745" s="11">
        <f t="shared" si="194"/>
        <v>0</v>
      </c>
      <c r="S1745">
        <f t="shared" si="195"/>
        <v>100</v>
      </c>
    </row>
    <row r="1746" spans="1:19" x14ac:dyDescent="0.2">
      <c r="A1746" s="7">
        <v>1745</v>
      </c>
      <c r="B1746">
        <v>1</v>
      </c>
      <c r="C1746">
        <v>1</v>
      </c>
      <c r="D1746">
        <v>0</v>
      </c>
      <c r="E1746">
        <v>1</v>
      </c>
      <c r="F1746">
        <v>1</v>
      </c>
      <c r="G1746">
        <v>0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f t="shared" si="189"/>
        <v>2</v>
      </c>
      <c r="N1746">
        <f t="shared" si="190"/>
        <v>1</v>
      </c>
      <c r="O1746">
        <f t="shared" si="191"/>
        <v>2</v>
      </c>
      <c r="P1746">
        <f t="shared" si="192"/>
        <v>3</v>
      </c>
      <c r="Q1746" s="11">
        <f t="shared" si="193"/>
        <v>0</v>
      </c>
      <c r="R1746" s="11">
        <f t="shared" si="194"/>
        <v>0</v>
      </c>
      <c r="S1746">
        <f t="shared" si="195"/>
        <v>76</v>
      </c>
    </row>
    <row r="1747" spans="1:19" x14ac:dyDescent="0.2">
      <c r="A1747" s="7">
        <v>1746</v>
      </c>
      <c r="B1747">
        <v>1</v>
      </c>
      <c r="C1747">
        <v>1</v>
      </c>
      <c r="D1747">
        <v>0</v>
      </c>
      <c r="E1747">
        <v>1</v>
      </c>
      <c r="F1747">
        <v>1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1</v>
      </c>
      <c r="M1747">
        <f t="shared" si="189"/>
        <v>2</v>
      </c>
      <c r="N1747">
        <f t="shared" si="190"/>
        <v>2</v>
      </c>
      <c r="O1747">
        <f t="shared" si="191"/>
        <v>2</v>
      </c>
      <c r="P1747">
        <f t="shared" si="192"/>
        <v>4</v>
      </c>
      <c r="Q1747" s="11">
        <f t="shared" si="193"/>
        <v>0</v>
      </c>
      <c r="R1747" s="11">
        <f t="shared" si="194"/>
        <v>1</v>
      </c>
      <c r="S1747">
        <f t="shared" si="195"/>
        <v>88</v>
      </c>
    </row>
    <row r="1748" spans="1:19" x14ac:dyDescent="0.2">
      <c r="A1748" s="7">
        <v>1747</v>
      </c>
      <c r="B1748">
        <v>1</v>
      </c>
      <c r="C1748">
        <v>1</v>
      </c>
      <c r="D1748">
        <v>0</v>
      </c>
      <c r="E1748">
        <v>1</v>
      </c>
      <c r="F1748">
        <v>1</v>
      </c>
      <c r="G1748">
        <v>0</v>
      </c>
      <c r="H1748">
        <v>1</v>
      </c>
      <c r="I1748">
        <v>0</v>
      </c>
      <c r="J1748">
        <v>0</v>
      </c>
      <c r="K1748">
        <v>1</v>
      </c>
      <c r="L1748">
        <v>0</v>
      </c>
      <c r="M1748">
        <f t="shared" si="189"/>
        <v>2</v>
      </c>
      <c r="N1748">
        <f t="shared" si="190"/>
        <v>2</v>
      </c>
      <c r="O1748">
        <f t="shared" si="191"/>
        <v>2</v>
      </c>
      <c r="P1748">
        <f t="shared" si="192"/>
        <v>4</v>
      </c>
      <c r="Q1748" s="11">
        <f t="shared" si="193"/>
        <v>0</v>
      </c>
      <c r="R1748" s="11">
        <f t="shared" si="194"/>
        <v>0</v>
      </c>
      <c r="S1748">
        <f t="shared" si="195"/>
        <v>84</v>
      </c>
    </row>
    <row r="1749" spans="1:19" x14ac:dyDescent="0.2">
      <c r="A1749" s="7">
        <v>1748</v>
      </c>
      <c r="B1749">
        <v>1</v>
      </c>
      <c r="C1749">
        <v>1</v>
      </c>
      <c r="D1749">
        <v>0</v>
      </c>
      <c r="E1749">
        <v>1</v>
      </c>
      <c r="F1749">
        <v>1</v>
      </c>
      <c r="G1749">
        <v>0</v>
      </c>
      <c r="H1749">
        <v>1</v>
      </c>
      <c r="I1749">
        <v>0</v>
      </c>
      <c r="J1749">
        <v>0</v>
      </c>
      <c r="K1749">
        <v>1</v>
      </c>
      <c r="L1749">
        <v>1</v>
      </c>
      <c r="M1749">
        <f t="shared" si="189"/>
        <v>2</v>
      </c>
      <c r="N1749">
        <f t="shared" si="190"/>
        <v>3</v>
      </c>
      <c r="O1749">
        <f t="shared" si="191"/>
        <v>2</v>
      </c>
      <c r="P1749">
        <f t="shared" si="192"/>
        <v>5</v>
      </c>
      <c r="Q1749" s="11">
        <f t="shared" si="193"/>
        <v>0</v>
      </c>
      <c r="R1749" s="11">
        <f t="shared" si="194"/>
        <v>1</v>
      </c>
      <c r="S1749">
        <f t="shared" si="195"/>
        <v>96</v>
      </c>
    </row>
    <row r="1750" spans="1:19" x14ac:dyDescent="0.2">
      <c r="A1750" s="7">
        <v>1749</v>
      </c>
      <c r="B1750">
        <v>1</v>
      </c>
      <c r="C1750">
        <v>1</v>
      </c>
      <c r="D1750">
        <v>0</v>
      </c>
      <c r="E1750">
        <v>1</v>
      </c>
      <c r="F1750">
        <v>1</v>
      </c>
      <c r="G1750">
        <v>0</v>
      </c>
      <c r="H1750">
        <v>1</v>
      </c>
      <c r="I1750">
        <v>0</v>
      </c>
      <c r="J1750">
        <v>1</v>
      </c>
      <c r="K1750">
        <v>0</v>
      </c>
      <c r="L1750">
        <v>0</v>
      </c>
      <c r="M1750">
        <f t="shared" si="189"/>
        <v>2</v>
      </c>
      <c r="N1750">
        <f t="shared" si="190"/>
        <v>2</v>
      </c>
      <c r="O1750">
        <f t="shared" si="191"/>
        <v>2</v>
      </c>
      <c r="P1750">
        <f t="shared" si="192"/>
        <v>4</v>
      </c>
      <c r="Q1750" s="11">
        <f t="shared" si="193"/>
        <v>0</v>
      </c>
      <c r="R1750" s="11">
        <f t="shared" si="194"/>
        <v>0</v>
      </c>
      <c r="S1750">
        <f t="shared" si="195"/>
        <v>84</v>
      </c>
    </row>
    <row r="1751" spans="1:19" x14ac:dyDescent="0.2">
      <c r="A1751" s="7">
        <v>1750</v>
      </c>
      <c r="B1751">
        <v>1</v>
      </c>
      <c r="C1751">
        <v>1</v>
      </c>
      <c r="D1751">
        <v>0</v>
      </c>
      <c r="E1751">
        <v>1</v>
      </c>
      <c r="F1751">
        <v>1</v>
      </c>
      <c r="G1751">
        <v>0</v>
      </c>
      <c r="H1751">
        <v>1</v>
      </c>
      <c r="I1751">
        <v>0</v>
      </c>
      <c r="J1751">
        <v>1</v>
      </c>
      <c r="K1751">
        <v>0</v>
      </c>
      <c r="L1751">
        <v>1</v>
      </c>
      <c r="M1751">
        <f t="shared" si="189"/>
        <v>2</v>
      </c>
      <c r="N1751">
        <f t="shared" si="190"/>
        <v>3</v>
      </c>
      <c r="O1751">
        <f t="shared" si="191"/>
        <v>2</v>
      </c>
      <c r="P1751">
        <f t="shared" si="192"/>
        <v>5</v>
      </c>
      <c r="Q1751" s="11">
        <f t="shared" si="193"/>
        <v>0</v>
      </c>
      <c r="R1751" s="11">
        <f t="shared" si="194"/>
        <v>1</v>
      </c>
      <c r="S1751">
        <f t="shared" si="195"/>
        <v>96</v>
      </c>
    </row>
    <row r="1752" spans="1:19" x14ac:dyDescent="0.2">
      <c r="A1752" s="7">
        <v>1751</v>
      </c>
      <c r="B1752">
        <v>1</v>
      </c>
      <c r="C1752">
        <v>1</v>
      </c>
      <c r="D1752">
        <v>0</v>
      </c>
      <c r="E1752">
        <v>1</v>
      </c>
      <c r="F1752">
        <v>1</v>
      </c>
      <c r="G1752">
        <v>0</v>
      </c>
      <c r="H1752">
        <v>1</v>
      </c>
      <c r="I1752">
        <v>0</v>
      </c>
      <c r="J1752">
        <v>1</v>
      </c>
      <c r="K1752">
        <v>1</v>
      </c>
      <c r="L1752">
        <v>0</v>
      </c>
      <c r="M1752">
        <f t="shared" si="189"/>
        <v>2</v>
      </c>
      <c r="N1752">
        <f t="shared" si="190"/>
        <v>3</v>
      </c>
      <c r="O1752">
        <f t="shared" si="191"/>
        <v>2</v>
      </c>
      <c r="P1752">
        <f t="shared" si="192"/>
        <v>5</v>
      </c>
      <c r="Q1752" s="11">
        <f t="shared" si="193"/>
        <v>0</v>
      </c>
      <c r="R1752" s="11">
        <f t="shared" si="194"/>
        <v>0</v>
      </c>
      <c r="S1752">
        <f t="shared" si="195"/>
        <v>92</v>
      </c>
    </row>
    <row r="1753" spans="1:19" x14ac:dyDescent="0.2">
      <c r="A1753" s="7">
        <v>1752</v>
      </c>
      <c r="B1753">
        <v>1</v>
      </c>
      <c r="C1753">
        <v>1</v>
      </c>
      <c r="D1753">
        <v>0</v>
      </c>
      <c r="E1753">
        <v>1</v>
      </c>
      <c r="F1753">
        <v>1</v>
      </c>
      <c r="G1753">
        <v>0</v>
      </c>
      <c r="H1753">
        <v>1</v>
      </c>
      <c r="I1753">
        <v>0</v>
      </c>
      <c r="J1753">
        <v>1</v>
      </c>
      <c r="K1753">
        <v>1</v>
      </c>
      <c r="L1753">
        <v>1</v>
      </c>
      <c r="M1753">
        <f t="shared" si="189"/>
        <v>2</v>
      </c>
      <c r="N1753">
        <f t="shared" si="190"/>
        <v>4</v>
      </c>
      <c r="O1753">
        <f t="shared" si="191"/>
        <v>2</v>
      </c>
      <c r="P1753">
        <f t="shared" si="192"/>
        <v>6</v>
      </c>
      <c r="Q1753" s="11">
        <f t="shared" si="193"/>
        <v>0</v>
      </c>
      <c r="R1753" s="11">
        <f t="shared" si="194"/>
        <v>1</v>
      </c>
      <c r="S1753">
        <f t="shared" si="195"/>
        <v>104</v>
      </c>
    </row>
    <row r="1754" spans="1:19" x14ac:dyDescent="0.2">
      <c r="A1754" s="7">
        <v>1753</v>
      </c>
      <c r="B1754">
        <v>1</v>
      </c>
      <c r="C1754">
        <v>1</v>
      </c>
      <c r="D1754">
        <v>0</v>
      </c>
      <c r="E1754">
        <v>1</v>
      </c>
      <c r="F1754">
        <v>1</v>
      </c>
      <c r="G1754">
        <v>0</v>
      </c>
      <c r="H1754">
        <v>1</v>
      </c>
      <c r="I1754">
        <v>1</v>
      </c>
      <c r="J1754">
        <v>0</v>
      </c>
      <c r="K1754">
        <v>0</v>
      </c>
      <c r="L1754">
        <v>0</v>
      </c>
      <c r="M1754">
        <f t="shared" si="189"/>
        <v>2</v>
      </c>
      <c r="N1754">
        <f t="shared" si="190"/>
        <v>2</v>
      </c>
      <c r="O1754">
        <f t="shared" si="191"/>
        <v>2</v>
      </c>
      <c r="P1754">
        <f t="shared" si="192"/>
        <v>4</v>
      </c>
      <c r="Q1754" s="11">
        <f t="shared" si="193"/>
        <v>0</v>
      </c>
      <c r="R1754" s="11">
        <f t="shared" si="194"/>
        <v>1</v>
      </c>
      <c r="S1754">
        <f t="shared" si="195"/>
        <v>88</v>
      </c>
    </row>
    <row r="1755" spans="1:19" x14ac:dyDescent="0.2">
      <c r="A1755" s="7">
        <v>1754</v>
      </c>
      <c r="B1755">
        <v>1</v>
      </c>
      <c r="C1755">
        <v>1</v>
      </c>
      <c r="D1755">
        <v>0</v>
      </c>
      <c r="E1755">
        <v>1</v>
      </c>
      <c r="F1755">
        <v>1</v>
      </c>
      <c r="G1755">
        <v>0</v>
      </c>
      <c r="H1755">
        <v>1</v>
      </c>
      <c r="I1755">
        <v>1</v>
      </c>
      <c r="J1755">
        <v>0</v>
      </c>
      <c r="K1755">
        <v>0</v>
      </c>
      <c r="L1755">
        <v>1</v>
      </c>
      <c r="M1755">
        <f t="shared" si="189"/>
        <v>2</v>
      </c>
      <c r="N1755">
        <f t="shared" si="190"/>
        <v>3</v>
      </c>
      <c r="O1755">
        <f t="shared" si="191"/>
        <v>2</v>
      </c>
      <c r="P1755">
        <f t="shared" si="192"/>
        <v>5</v>
      </c>
      <c r="Q1755" s="11">
        <f t="shared" si="193"/>
        <v>0</v>
      </c>
      <c r="R1755" s="11">
        <f t="shared" si="194"/>
        <v>1</v>
      </c>
      <c r="S1755">
        <f t="shared" si="195"/>
        <v>96</v>
      </c>
    </row>
    <row r="1756" spans="1:19" x14ac:dyDescent="0.2">
      <c r="A1756" s="7">
        <v>1755</v>
      </c>
      <c r="B1756">
        <v>1</v>
      </c>
      <c r="C1756">
        <v>1</v>
      </c>
      <c r="D1756">
        <v>0</v>
      </c>
      <c r="E1756">
        <v>1</v>
      </c>
      <c r="F1756">
        <v>1</v>
      </c>
      <c r="G1756">
        <v>0</v>
      </c>
      <c r="H1756">
        <v>1</v>
      </c>
      <c r="I1756">
        <v>1</v>
      </c>
      <c r="J1756">
        <v>0</v>
      </c>
      <c r="K1756">
        <v>1</v>
      </c>
      <c r="L1756">
        <v>0</v>
      </c>
      <c r="M1756">
        <f t="shared" si="189"/>
        <v>2</v>
      </c>
      <c r="N1756">
        <f t="shared" si="190"/>
        <v>3</v>
      </c>
      <c r="O1756">
        <f t="shared" si="191"/>
        <v>2</v>
      </c>
      <c r="P1756">
        <f t="shared" si="192"/>
        <v>5</v>
      </c>
      <c r="Q1756" s="11">
        <f t="shared" si="193"/>
        <v>0</v>
      </c>
      <c r="R1756" s="11">
        <f t="shared" si="194"/>
        <v>1</v>
      </c>
      <c r="S1756">
        <f t="shared" si="195"/>
        <v>96</v>
      </c>
    </row>
    <row r="1757" spans="1:19" x14ac:dyDescent="0.2">
      <c r="A1757" s="7">
        <v>1756</v>
      </c>
      <c r="B1757">
        <v>1</v>
      </c>
      <c r="C1757">
        <v>1</v>
      </c>
      <c r="D1757">
        <v>0</v>
      </c>
      <c r="E1757">
        <v>1</v>
      </c>
      <c r="F1757">
        <v>1</v>
      </c>
      <c r="G1757">
        <v>0</v>
      </c>
      <c r="H1757">
        <v>1</v>
      </c>
      <c r="I1757">
        <v>1</v>
      </c>
      <c r="J1757">
        <v>0</v>
      </c>
      <c r="K1757">
        <v>1</v>
      </c>
      <c r="L1757">
        <v>1</v>
      </c>
      <c r="M1757">
        <f t="shared" si="189"/>
        <v>2</v>
      </c>
      <c r="N1757">
        <f t="shared" si="190"/>
        <v>4</v>
      </c>
      <c r="O1757">
        <f t="shared" si="191"/>
        <v>2</v>
      </c>
      <c r="P1757">
        <f t="shared" si="192"/>
        <v>6</v>
      </c>
      <c r="Q1757" s="11">
        <f t="shared" si="193"/>
        <v>0</v>
      </c>
      <c r="R1757" s="11">
        <f t="shared" si="194"/>
        <v>1</v>
      </c>
      <c r="S1757">
        <f t="shared" si="195"/>
        <v>104</v>
      </c>
    </row>
    <row r="1758" spans="1:19" x14ac:dyDescent="0.2">
      <c r="A1758" s="7">
        <v>1757</v>
      </c>
      <c r="B1758">
        <v>1</v>
      </c>
      <c r="C1758">
        <v>1</v>
      </c>
      <c r="D1758">
        <v>0</v>
      </c>
      <c r="E1758">
        <v>1</v>
      </c>
      <c r="F1758">
        <v>1</v>
      </c>
      <c r="G1758">
        <v>0</v>
      </c>
      <c r="H1758">
        <v>1</v>
      </c>
      <c r="I1758">
        <v>1</v>
      </c>
      <c r="J1758">
        <v>1</v>
      </c>
      <c r="K1758">
        <v>0</v>
      </c>
      <c r="L1758">
        <v>0</v>
      </c>
      <c r="M1758">
        <f t="shared" si="189"/>
        <v>2</v>
      </c>
      <c r="N1758">
        <f t="shared" si="190"/>
        <v>3</v>
      </c>
      <c r="O1758">
        <f t="shared" si="191"/>
        <v>2</v>
      </c>
      <c r="P1758">
        <f t="shared" si="192"/>
        <v>5</v>
      </c>
      <c r="Q1758" s="11">
        <f t="shared" si="193"/>
        <v>0</v>
      </c>
      <c r="R1758" s="11">
        <f t="shared" si="194"/>
        <v>1</v>
      </c>
      <c r="S1758">
        <f t="shared" si="195"/>
        <v>96</v>
      </c>
    </row>
    <row r="1759" spans="1:19" x14ac:dyDescent="0.2">
      <c r="A1759" s="7">
        <v>1758</v>
      </c>
      <c r="B1759">
        <v>1</v>
      </c>
      <c r="C1759">
        <v>1</v>
      </c>
      <c r="D1759">
        <v>0</v>
      </c>
      <c r="E1759">
        <v>1</v>
      </c>
      <c r="F1759">
        <v>1</v>
      </c>
      <c r="G1759">
        <v>0</v>
      </c>
      <c r="H1759">
        <v>1</v>
      </c>
      <c r="I1759">
        <v>1</v>
      </c>
      <c r="J1759">
        <v>1</v>
      </c>
      <c r="K1759">
        <v>0</v>
      </c>
      <c r="L1759">
        <v>1</v>
      </c>
      <c r="M1759">
        <f t="shared" si="189"/>
        <v>2</v>
      </c>
      <c r="N1759">
        <f t="shared" si="190"/>
        <v>4</v>
      </c>
      <c r="O1759">
        <f t="shared" si="191"/>
        <v>2</v>
      </c>
      <c r="P1759">
        <f t="shared" si="192"/>
        <v>6</v>
      </c>
      <c r="Q1759" s="11">
        <f t="shared" si="193"/>
        <v>0</v>
      </c>
      <c r="R1759" s="11">
        <f t="shared" si="194"/>
        <v>1</v>
      </c>
      <c r="S1759">
        <f t="shared" si="195"/>
        <v>104</v>
      </c>
    </row>
    <row r="1760" spans="1:19" x14ac:dyDescent="0.2">
      <c r="A1760" s="7">
        <v>1759</v>
      </c>
      <c r="B1760">
        <v>1</v>
      </c>
      <c r="C1760">
        <v>1</v>
      </c>
      <c r="D1760">
        <v>0</v>
      </c>
      <c r="E1760">
        <v>1</v>
      </c>
      <c r="F1760">
        <v>1</v>
      </c>
      <c r="G1760">
        <v>0</v>
      </c>
      <c r="H1760">
        <v>1</v>
      </c>
      <c r="I1760">
        <v>1</v>
      </c>
      <c r="J1760">
        <v>1</v>
      </c>
      <c r="K1760">
        <v>1</v>
      </c>
      <c r="L1760">
        <v>0</v>
      </c>
      <c r="M1760">
        <f t="shared" si="189"/>
        <v>2</v>
      </c>
      <c r="N1760">
        <f t="shared" si="190"/>
        <v>4</v>
      </c>
      <c r="O1760">
        <f t="shared" si="191"/>
        <v>2</v>
      </c>
      <c r="P1760">
        <f t="shared" si="192"/>
        <v>6</v>
      </c>
      <c r="Q1760" s="11">
        <f t="shared" si="193"/>
        <v>0</v>
      </c>
      <c r="R1760" s="11">
        <f t="shared" si="194"/>
        <v>1</v>
      </c>
      <c r="S1760">
        <f t="shared" si="195"/>
        <v>104</v>
      </c>
    </row>
    <row r="1761" spans="1:19" x14ac:dyDescent="0.2">
      <c r="A1761" s="7">
        <v>1760</v>
      </c>
      <c r="B1761">
        <v>1</v>
      </c>
      <c r="C1761">
        <v>1</v>
      </c>
      <c r="D1761">
        <v>0</v>
      </c>
      <c r="E1761">
        <v>1</v>
      </c>
      <c r="F1761">
        <v>1</v>
      </c>
      <c r="G1761">
        <v>0</v>
      </c>
      <c r="H1761">
        <v>1</v>
      </c>
      <c r="I1761">
        <v>1</v>
      </c>
      <c r="J1761">
        <v>1</v>
      </c>
      <c r="K1761">
        <v>1</v>
      </c>
      <c r="L1761">
        <v>1</v>
      </c>
      <c r="M1761">
        <f t="shared" si="189"/>
        <v>2</v>
      </c>
      <c r="N1761">
        <f t="shared" si="190"/>
        <v>5</v>
      </c>
      <c r="O1761">
        <f t="shared" si="191"/>
        <v>2</v>
      </c>
      <c r="P1761">
        <f t="shared" si="192"/>
        <v>7</v>
      </c>
      <c r="Q1761" s="11">
        <f t="shared" si="193"/>
        <v>0</v>
      </c>
      <c r="R1761" s="11">
        <f t="shared" si="194"/>
        <v>1</v>
      </c>
      <c r="S1761">
        <f t="shared" si="195"/>
        <v>112</v>
      </c>
    </row>
    <row r="1762" spans="1:19" x14ac:dyDescent="0.2">
      <c r="A1762" s="7">
        <v>1761</v>
      </c>
      <c r="B1762">
        <v>1</v>
      </c>
      <c r="C1762">
        <v>1</v>
      </c>
      <c r="D1762">
        <v>0</v>
      </c>
      <c r="E1762">
        <v>1</v>
      </c>
      <c r="F1762">
        <v>1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f t="shared" si="189"/>
        <v>3</v>
      </c>
      <c r="N1762">
        <f t="shared" si="190"/>
        <v>0</v>
      </c>
      <c r="O1762">
        <f t="shared" si="191"/>
        <v>1</v>
      </c>
      <c r="P1762">
        <f t="shared" si="192"/>
        <v>3</v>
      </c>
      <c r="Q1762" s="11">
        <f t="shared" si="193"/>
        <v>1</v>
      </c>
      <c r="R1762" s="11">
        <f t="shared" si="194"/>
        <v>0</v>
      </c>
      <c r="S1762">
        <f t="shared" si="195"/>
        <v>40</v>
      </c>
    </row>
    <row r="1763" spans="1:19" x14ac:dyDescent="0.2">
      <c r="A1763" s="7">
        <v>1762</v>
      </c>
      <c r="B1763">
        <v>1</v>
      </c>
      <c r="C1763">
        <v>1</v>
      </c>
      <c r="D1763">
        <v>0</v>
      </c>
      <c r="E1763">
        <v>1</v>
      </c>
      <c r="F1763">
        <v>1</v>
      </c>
      <c r="G1763">
        <v>1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f t="shared" si="189"/>
        <v>3</v>
      </c>
      <c r="N1763">
        <f t="shared" si="190"/>
        <v>1</v>
      </c>
      <c r="O1763">
        <f t="shared" si="191"/>
        <v>2</v>
      </c>
      <c r="P1763">
        <f t="shared" si="192"/>
        <v>4</v>
      </c>
      <c r="Q1763" s="11">
        <f t="shared" si="193"/>
        <v>1</v>
      </c>
      <c r="R1763" s="11">
        <f t="shared" si="194"/>
        <v>0</v>
      </c>
      <c r="S1763">
        <f t="shared" si="195"/>
        <v>88</v>
      </c>
    </row>
    <row r="1764" spans="1:19" x14ac:dyDescent="0.2">
      <c r="A1764" s="7">
        <v>1763</v>
      </c>
      <c r="B1764">
        <v>1</v>
      </c>
      <c r="C1764">
        <v>1</v>
      </c>
      <c r="D1764">
        <v>0</v>
      </c>
      <c r="E1764">
        <v>1</v>
      </c>
      <c r="F1764">
        <v>1</v>
      </c>
      <c r="G1764">
        <v>1</v>
      </c>
      <c r="H1764">
        <v>0</v>
      </c>
      <c r="I1764">
        <v>0</v>
      </c>
      <c r="J1764">
        <v>0</v>
      </c>
      <c r="K1764">
        <v>1</v>
      </c>
      <c r="L1764">
        <v>0</v>
      </c>
      <c r="M1764">
        <f t="shared" si="189"/>
        <v>3</v>
      </c>
      <c r="N1764">
        <f t="shared" si="190"/>
        <v>1</v>
      </c>
      <c r="O1764">
        <f t="shared" si="191"/>
        <v>2</v>
      </c>
      <c r="P1764">
        <f t="shared" si="192"/>
        <v>4</v>
      </c>
      <c r="Q1764" s="11">
        <f t="shared" si="193"/>
        <v>1</v>
      </c>
      <c r="R1764" s="11">
        <f t="shared" si="194"/>
        <v>0</v>
      </c>
      <c r="S1764">
        <f t="shared" si="195"/>
        <v>88</v>
      </c>
    </row>
    <row r="1765" spans="1:19" x14ac:dyDescent="0.2">
      <c r="A1765" s="7">
        <v>1764</v>
      </c>
      <c r="B1765">
        <v>1</v>
      </c>
      <c r="C1765">
        <v>1</v>
      </c>
      <c r="D1765">
        <v>0</v>
      </c>
      <c r="E1765">
        <v>1</v>
      </c>
      <c r="F1765">
        <v>1</v>
      </c>
      <c r="G1765">
        <v>1</v>
      </c>
      <c r="H1765">
        <v>0</v>
      </c>
      <c r="I1765">
        <v>0</v>
      </c>
      <c r="J1765">
        <v>0</v>
      </c>
      <c r="K1765">
        <v>1</v>
      </c>
      <c r="L1765">
        <v>1</v>
      </c>
      <c r="M1765">
        <f t="shared" si="189"/>
        <v>3</v>
      </c>
      <c r="N1765">
        <f t="shared" si="190"/>
        <v>2</v>
      </c>
      <c r="O1765">
        <f t="shared" si="191"/>
        <v>2</v>
      </c>
      <c r="P1765">
        <f t="shared" si="192"/>
        <v>5</v>
      </c>
      <c r="Q1765" s="11">
        <f t="shared" si="193"/>
        <v>1</v>
      </c>
      <c r="R1765" s="11">
        <f t="shared" si="194"/>
        <v>0</v>
      </c>
      <c r="S1765">
        <f t="shared" si="195"/>
        <v>96</v>
      </c>
    </row>
    <row r="1766" spans="1:19" x14ac:dyDescent="0.2">
      <c r="A1766" s="7">
        <v>1765</v>
      </c>
      <c r="B1766">
        <v>1</v>
      </c>
      <c r="C1766">
        <v>1</v>
      </c>
      <c r="D1766">
        <v>0</v>
      </c>
      <c r="E1766">
        <v>1</v>
      </c>
      <c r="F1766">
        <v>1</v>
      </c>
      <c r="G1766">
        <v>1</v>
      </c>
      <c r="H1766">
        <v>0</v>
      </c>
      <c r="I1766">
        <v>0</v>
      </c>
      <c r="J1766">
        <v>1</v>
      </c>
      <c r="K1766">
        <v>0</v>
      </c>
      <c r="L1766">
        <v>0</v>
      </c>
      <c r="M1766">
        <f t="shared" si="189"/>
        <v>3</v>
      </c>
      <c r="N1766">
        <f t="shared" si="190"/>
        <v>1</v>
      </c>
      <c r="O1766">
        <f t="shared" si="191"/>
        <v>2</v>
      </c>
      <c r="P1766">
        <f t="shared" si="192"/>
        <v>4</v>
      </c>
      <c r="Q1766" s="11">
        <f t="shared" si="193"/>
        <v>1</v>
      </c>
      <c r="R1766" s="11">
        <f t="shared" si="194"/>
        <v>0</v>
      </c>
      <c r="S1766">
        <f t="shared" si="195"/>
        <v>88</v>
      </c>
    </row>
    <row r="1767" spans="1:19" x14ac:dyDescent="0.2">
      <c r="A1767" s="7">
        <v>1766</v>
      </c>
      <c r="B1767">
        <v>1</v>
      </c>
      <c r="C1767">
        <v>1</v>
      </c>
      <c r="D1767">
        <v>0</v>
      </c>
      <c r="E1767">
        <v>1</v>
      </c>
      <c r="F1767">
        <v>1</v>
      </c>
      <c r="G1767">
        <v>1</v>
      </c>
      <c r="H1767">
        <v>0</v>
      </c>
      <c r="I1767">
        <v>0</v>
      </c>
      <c r="J1767">
        <v>1</v>
      </c>
      <c r="K1767">
        <v>0</v>
      </c>
      <c r="L1767">
        <v>1</v>
      </c>
      <c r="M1767">
        <f t="shared" si="189"/>
        <v>3</v>
      </c>
      <c r="N1767">
        <f t="shared" si="190"/>
        <v>2</v>
      </c>
      <c r="O1767">
        <f t="shared" si="191"/>
        <v>2</v>
      </c>
      <c r="P1767">
        <f t="shared" si="192"/>
        <v>5</v>
      </c>
      <c r="Q1767" s="11">
        <f t="shared" si="193"/>
        <v>1</v>
      </c>
      <c r="R1767" s="11">
        <f t="shared" si="194"/>
        <v>0</v>
      </c>
      <c r="S1767">
        <f t="shared" si="195"/>
        <v>96</v>
      </c>
    </row>
    <row r="1768" spans="1:19" x14ac:dyDescent="0.2">
      <c r="A1768" s="7">
        <v>1767</v>
      </c>
      <c r="B1768">
        <v>1</v>
      </c>
      <c r="C1768">
        <v>1</v>
      </c>
      <c r="D1768">
        <v>0</v>
      </c>
      <c r="E1768">
        <v>1</v>
      </c>
      <c r="F1768">
        <v>1</v>
      </c>
      <c r="G1768">
        <v>1</v>
      </c>
      <c r="H1768">
        <v>0</v>
      </c>
      <c r="I1768">
        <v>0</v>
      </c>
      <c r="J1768">
        <v>1</v>
      </c>
      <c r="K1768">
        <v>1</v>
      </c>
      <c r="L1768">
        <v>0</v>
      </c>
      <c r="M1768">
        <f t="shared" si="189"/>
        <v>3</v>
      </c>
      <c r="N1768">
        <f t="shared" si="190"/>
        <v>2</v>
      </c>
      <c r="O1768">
        <f t="shared" si="191"/>
        <v>2</v>
      </c>
      <c r="P1768">
        <f t="shared" si="192"/>
        <v>5</v>
      </c>
      <c r="Q1768" s="11">
        <f t="shared" si="193"/>
        <v>1</v>
      </c>
      <c r="R1768" s="11">
        <f t="shared" si="194"/>
        <v>0</v>
      </c>
      <c r="S1768">
        <f t="shared" si="195"/>
        <v>96</v>
      </c>
    </row>
    <row r="1769" spans="1:19" x14ac:dyDescent="0.2">
      <c r="A1769" s="7">
        <v>1768</v>
      </c>
      <c r="B1769">
        <v>1</v>
      </c>
      <c r="C1769">
        <v>1</v>
      </c>
      <c r="D1769">
        <v>0</v>
      </c>
      <c r="E1769">
        <v>1</v>
      </c>
      <c r="F1769">
        <v>1</v>
      </c>
      <c r="G1769">
        <v>1</v>
      </c>
      <c r="H1769">
        <v>0</v>
      </c>
      <c r="I1769">
        <v>0</v>
      </c>
      <c r="J1769">
        <v>1</v>
      </c>
      <c r="K1769">
        <v>1</v>
      </c>
      <c r="L1769">
        <v>1</v>
      </c>
      <c r="M1769">
        <f t="shared" si="189"/>
        <v>3</v>
      </c>
      <c r="N1769">
        <f t="shared" si="190"/>
        <v>3</v>
      </c>
      <c r="O1769">
        <f t="shared" si="191"/>
        <v>2</v>
      </c>
      <c r="P1769">
        <f t="shared" si="192"/>
        <v>6</v>
      </c>
      <c r="Q1769" s="11">
        <f t="shared" si="193"/>
        <v>1</v>
      </c>
      <c r="R1769" s="11">
        <f t="shared" si="194"/>
        <v>0</v>
      </c>
      <c r="S1769">
        <f t="shared" si="195"/>
        <v>104</v>
      </c>
    </row>
    <row r="1770" spans="1:19" x14ac:dyDescent="0.2">
      <c r="A1770" s="7">
        <v>1769</v>
      </c>
      <c r="B1770">
        <v>1</v>
      </c>
      <c r="C1770">
        <v>1</v>
      </c>
      <c r="D1770">
        <v>0</v>
      </c>
      <c r="E1770">
        <v>1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f t="shared" si="189"/>
        <v>3</v>
      </c>
      <c r="N1770">
        <f t="shared" si="190"/>
        <v>1</v>
      </c>
      <c r="O1770">
        <f t="shared" si="191"/>
        <v>2</v>
      </c>
      <c r="P1770">
        <f t="shared" si="192"/>
        <v>4</v>
      </c>
      <c r="Q1770" s="11">
        <f t="shared" si="193"/>
        <v>1</v>
      </c>
      <c r="R1770" s="11">
        <f t="shared" si="194"/>
        <v>0</v>
      </c>
      <c r="S1770">
        <f t="shared" si="195"/>
        <v>88</v>
      </c>
    </row>
    <row r="1771" spans="1:19" x14ac:dyDescent="0.2">
      <c r="A1771" s="7">
        <v>1770</v>
      </c>
      <c r="B1771">
        <v>1</v>
      </c>
      <c r="C1771">
        <v>1</v>
      </c>
      <c r="D1771">
        <v>0</v>
      </c>
      <c r="E1771">
        <v>1</v>
      </c>
      <c r="F1771">
        <v>1</v>
      </c>
      <c r="G1771">
        <v>1</v>
      </c>
      <c r="H1771">
        <v>0</v>
      </c>
      <c r="I1771">
        <v>1</v>
      </c>
      <c r="J1771">
        <v>0</v>
      </c>
      <c r="K1771">
        <v>0</v>
      </c>
      <c r="L1771">
        <v>1</v>
      </c>
      <c r="M1771">
        <f t="shared" si="189"/>
        <v>3</v>
      </c>
      <c r="N1771">
        <f t="shared" si="190"/>
        <v>2</v>
      </c>
      <c r="O1771">
        <f t="shared" si="191"/>
        <v>2</v>
      </c>
      <c r="P1771">
        <f t="shared" si="192"/>
        <v>5</v>
      </c>
      <c r="Q1771" s="11">
        <f t="shared" si="193"/>
        <v>1</v>
      </c>
      <c r="R1771" s="11">
        <f t="shared" si="194"/>
        <v>0</v>
      </c>
      <c r="S1771">
        <f t="shared" si="195"/>
        <v>96</v>
      </c>
    </row>
    <row r="1772" spans="1:19" x14ac:dyDescent="0.2">
      <c r="A1772" s="7">
        <v>1771</v>
      </c>
      <c r="B1772">
        <v>1</v>
      </c>
      <c r="C1772">
        <v>1</v>
      </c>
      <c r="D1772">
        <v>0</v>
      </c>
      <c r="E1772">
        <v>1</v>
      </c>
      <c r="F1772">
        <v>1</v>
      </c>
      <c r="G1772">
        <v>1</v>
      </c>
      <c r="H1772">
        <v>0</v>
      </c>
      <c r="I1772">
        <v>1</v>
      </c>
      <c r="J1772">
        <v>0</v>
      </c>
      <c r="K1772">
        <v>1</v>
      </c>
      <c r="L1772">
        <v>0</v>
      </c>
      <c r="M1772">
        <f t="shared" si="189"/>
        <v>3</v>
      </c>
      <c r="N1772">
        <f t="shared" si="190"/>
        <v>2</v>
      </c>
      <c r="O1772">
        <f t="shared" si="191"/>
        <v>2</v>
      </c>
      <c r="P1772">
        <f t="shared" si="192"/>
        <v>5</v>
      </c>
      <c r="Q1772" s="11">
        <f t="shared" si="193"/>
        <v>1</v>
      </c>
      <c r="R1772" s="11">
        <f t="shared" si="194"/>
        <v>0</v>
      </c>
      <c r="S1772">
        <f t="shared" si="195"/>
        <v>96</v>
      </c>
    </row>
    <row r="1773" spans="1:19" x14ac:dyDescent="0.2">
      <c r="A1773" s="7">
        <v>1772</v>
      </c>
      <c r="B1773">
        <v>1</v>
      </c>
      <c r="C1773">
        <v>1</v>
      </c>
      <c r="D1773">
        <v>0</v>
      </c>
      <c r="E1773">
        <v>1</v>
      </c>
      <c r="F1773">
        <v>1</v>
      </c>
      <c r="G1773">
        <v>1</v>
      </c>
      <c r="H1773">
        <v>0</v>
      </c>
      <c r="I1773">
        <v>1</v>
      </c>
      <c r="J1773">
        <v>0</v>
      </c>
      <c r="K1773">
        <v>1</v>
      </c>
      <c r="L1773">
        <v>1</v>
      </c>
      <c r="M1773">
        <f t="shared" si="189"/>
        <v>3</v>
      </c>
      <c r="N1773">
        <f t="shared" si="190"/>
        <v>3</v>
      </c>
      <c r="O1773">
        <f t="shared" si="191"/>
        <v>2</v>
      </c>
      <c r="P1773">
        <f t="shared" si="192"/>
        <v>6</v>
      </c>
      <c r="Q1773" s="11">
        <f t="shared" si="193"/>
        <v>1</v>
      </c>
      <c r="R1773" s="11">
        <f t="shared" si="194"/>
        <v>0</v>
      </c>
      <c r="S1773">
        <f t="shared" si="195"/>
        <v>104</v>
      </c>
    </row>
    <row r="1774" spans="1:19" x14ac:dyDescent="0.2">
      <c r="A1774" s="7">
        <v>1773</v>
      </c>
      <c r="B1774">
        <v>1</v>
      </c>
      <c r="C1774">
        <v>1</v>
      </c>
      <c r="D1774">
        <v>0</v>
      </c>
      <c r="E1774">
        <v>1</v>
      </c>
      <c r="F1774">
        <v>1</v>
      </c>
      <c r="G1774">
        <v>1</v>
      </c>
      <c r="H1774">
        <v>0</v>
      </c>
      <c r="I1774">
        <v>1</v>
      </c>
      <c r="J1774">
        <v>1</v>
      </c>
      <c r="K1774">
        <v>0</v>
      </c>
      <c r="L1774">
        <v>0</v>
      </c>
      <c r="M1774">
        <f t="shared" si="189"/>
        <v>3</v>
      </c>
      <c r="N1774">
        <f t="shared" si="190"/>
        <v>2</v>
      </c>
      <c r="O1774">
        <f t="shared" si="191"/>
        <v>2</v>
      </c>
      <c r="P1774">
        <f t="shared" si="192"/>
        <v>5</v>
      </c>
      <c r="Q1774" s="11">
        <f t="shared" si="193"/>
        <v>1</v>
      </c>
      <c r="R1774" s="11">
        <f t="shared" si="194"/>
        <v>0</v>
      </c>
      <c r="S1774">
        <f t="shared" si="195"/>
        <v>96</v>
      </c>
    </row>
    <row r="1775" spans="1:19" x14ac:dyDescent="0.2">
      <c r="A1775" s="7">
        <v>1774</v>
      </c>
      <c r="B1775">
        <v>1</v>
      </c>
      <c r="C1775">
        <v>1</v>
      </c>
      <c r="D1775">
        <v>0</v>
      </c>
      <c r="E1775">
        <v>1</v>
      </c>
      <c r="F1775">
        <v>1</v>
      </c>
      <c r="G1775">
        <v>1</v>
      </c>
      <c r="H1775">
        <v>0</v>
      </c>
      <c r="I1775">
        <v>1</v>
      </c>
      <c r="J1775">
        <v>1</v>
      </c>
      <c r="K1775">
        <v>0</v>
      </c>
      <c r="L1775">
        <v>1</v>
      </c>
      <c r="M1775">
        <f t="shared" si="189"/>
        <v>3</v>
      </c>
      <c r="N1775">
        <f t="shared" si="190"/>
        <v>3</v>
      </c>
      <c r="O1775">
        <f t="shared" si="191"/>
        <v>2</v>
      </c>
      <c r="P1775">
        <f t="shared" si="192"/>
        <v>6</v>
      </c>
      <c r="Q1775" s="11">
        <f t="shared" si="193"/>
        <v>1</v>
      </c>
      <c r="R1775" s="11">
        <f t="shared" si="194"/>
        <v>0</v>
      </c>
      <c r="S1775">
        <f t="shared" si="195"/>
        <v>104</v>
      </c>
    </row>
    <row r="1776" spans="1:19" x14ac:dyDescent="0.2">
      <c r="A1776" s="7">
        <v>1775</v>
      </c>
      <c r="B1776">
        <v>1</v>
      </c>
      <c r="C1776">
        <v>1</v>
      </c>
      <c r="D1776">
        <v>0</v>
      </c>
      <c r="E1776">
        <v>1</v>
      </c>
      <c r="F1776">
        <v>1</v>
      </c>
      <c r="G1776">
        <v>1</v>
      </c>
      <c r="H1776">
        <v>0</v>
      </c>
      <c r="I1776">
        <v>1</v>
      </c>
      <c r="J1776">
        <v>1</v>
      </c>
      <c r="K1776">
        <v>1</v>
      </c>
      <c r="L1776">
        <v>0</v>
      </c>
      <c r="M1776">
        <f t="shared" si="189"/>
        <v>3</v>
      </c>
      <c r="N1776">
        <f t="shared" si="190"/>
        <v>3</v>
      </c>
      <c r="O1776">
        <f t="shared" si="191"/>
        <v>2</v>
      </c>
      <c r="P1776">
        <f t="shared" si="192"/>
        <v>6</v>
      </c>
      <c r="Q1776" s="11">
        <f t="shared" si="193"/>
        <v>1</v>
      </c>
      <c r="R1776" s="11">
        <f t="shared" si="194"/>
        <v>0</v>
      </c>
      <c r="S1776">
        <f t="shared" si="195"/>
        <v>104</v>
      </c>
    </row>
    <row r="1777" spans="1:19" x14ac:dyDescent="0.2">
      <c r="A1777" s="7">
        <v>1776</v>
      </c>
      <c r="B1777">
        <v>1</v>
      </c>
      <c r="C1777">
        <v>1</v>
      </c>
      <c r="D1777">
        <v>0</v>
      </c>
      <c r="E1777">
        <v>1</v>
      </c>
      <c r="F1777">
        <v>1</v>
      </c>
      <c r="G1777">
        <v>1</v>
      </c>
      <c r="H1777">
        <v>0</v>
      </c>
      <c r="I1777">
        <v>1</v>
      </c>
      <c r="J1777">
        <v>1</v>
      </c>
      <c r="K1777">
        <v>1</v>
      </c>
      <c r="L1777">
        <v>1</v>
      </c>
      <c r="M1777">
        <f t="shared" si="189"/>
        <v>3</v>
      </c>
      <c r="N1777">
        <f t="shared" si="190"/>
        <v>4</v>
      </c>
      <c r="O1777">
        <f t="shared" si="191"/>
        <v>2</v>
      </c>
      <c r="P1777">
        <f t="shared" si="192"/>
        <v>7</v>
      </c>
      <c r="Q1777" s="11">
        <f t="shared" si="193"/>
        <v>1</v>
      </c>
      <c r="R1777" s="11">
        <f t="shared" si="194"/>
        <v>0</v>
      </c>
      <c r="S1777">
        <f t="shared" si="195"/>
        <v>112</v>
      </c>
    </row>
    <row r="1778" spans="1:19" x14ac:dyDescent="0.2">
      <c r="A1778" s="7">
        <v>1777</v>
      </c>
      <c r="B1778">
        <v>1</v>
      </c>
      <c r="C1778">
        <v>1</v>
      </c>
      <c r="D1778">
        <v>0</v>
      </c>
      <c r="E1778">
        <v>1</v>
      </c>
      <c r="F1778">
        <v>1</v>
      </c>
      <c r="G1778">
        <v>1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f t="shared" si="189"/>
        <v>3</v>
      </c>
      <c r="N1778">
        <f t="shared" si="190"/>
        <v>1</v>
      </c>
      <c r="O1778">
        <f t="shared" si="191"/>
        <v>2</v>
      </c>
      <c r="P1778">
        <f t="shared" si="192"/>
        <v>4</v>
      </c>
      <c r="Q1778" s="11">
        <f t="shared" si="193"/>
        <v>1</v>
      </c>
      <c r="R1778" s="11">
        <f t="shared" si="194"/>
        <v>0</v>
      </c>
      <c r="S1778">
        <f t="shared" si="195"/>
        <v>88</v>
      </c>
    </row>
    <row r="1779" spans="1:19" x14ac:dyDescent="0.2">
      <c r="A1779" s="7">
        <v>1778</v>
      </c>
      <c r="B1779">
        <v>1</v>
      </c>
      <c r="C1779">
        <v>1</v>
      </c>
      <c r="D1779">
        <v>0</v>
      </c>
      <c r="E1779">
        <v>1</v>
      </c>
      <c r="F1779">
        <v>1</v>
      </c>
      <c r="G1779">
        <v>1</v>
      </c>
      <c r="H1779">
        <v>1</v>
      </c>
      <c r="I1779">
        <v>0</v>
      </c>
      <c r="J1779">
        <v>0</v>
      </c>
      <c r="K1779">
        <v>0</v>
      </c>
      <c r="L1779">
        <v>1</v>
      </c>
      <c r="M1779">
        <f t="shared" si="189"/>
        <v>3</v>
      </c>
      <c r="N1779">
        <f t="shared" si="190"/>
        <v>2</v>
      </c>
      <c r="O1779">
        <f t="shared" si="191"/>
        <v>2</v>
      </c>
      <c r="P1779">
        <f t="shared" si="192"/>
        <v>5</v>
      </c>
      <c r="Q1779" s="11">
        <f t="shared" si="193"/>
        <v>1</v>
      </c>
      <c r="R1779" s="11">
        <f t="shared" si="194"/>
        <v>1</v>
      </c>
      <c r="S1779">
        <f t="shared" si="195"/>
        <v>100</v>
      </c>
    </row>
    <row r="1780" spans="1:19" x14ac:dyDescent="0.2">
      <c r="A1780" s="7">
        <v>1779</v>
      </c>
      <c r="B1780">
        <v>1</v>
      </c>
      <c r="C1780">
        <v>1</v>
      </c>
      <c r="D1780">
        <v>0</v>
      </c>
      <c r="E1780">
        <v>1</v>
      </c>
      <c r="F1780">
        <v>1</v>
      </c>
      <c r="G1780">
        <v>1</v>
      </c>
      <c r="H1780">
        <v>1</v>
      </c>
      <c r="I1780">
        <v>0</v>
      </c>
      <c r="J1780">
        <v>0</v>
      </c>
      <c r="K1780">
        <v>1</v>
      </c>
      <c r="L1780">
        <v>0</v>
      </c>
      <c r="M1780">
        <f t="shared" si="189"/>
        <v>3</v>
      </c>
      <c r="N1780">
        <f t="shared" si="190"/>
        <v>2</v>
      </c>
      <c r="O1780">
        <f t="shared" si="191"/>
        <v>2</v>
      </c>
      <c r="P1780">
        <f t="shared" si="192"/>
        <v>5</v>
      </c>
      <c r="Q1780" s="11">
        <f t="shared" si="193"/>
        <v>1</v>
      </c>
      <c r="R1780" s="11">
        <f t="shared" si="194"/>
        <v>0</v>
      </c>
      <c r="S1780">
        <f t="shared" si="195"/>
        <v>96</v>
      </c>
    </row>
    <row r="1781" spans="1:19" x14ac:dyDescent="0.2">
      <c r="A1781" s="7">
        <v>1780</v>
      </c>
      <c r="B1781">
        <v>1</v>
      </c>
      <c r="C1781">
        <v>1</v>
      </c>
      <c r="D1781">
        <v>0</v>
      </c>
      <c r="E1781">
        <v>1</v>
      </c>
      <c r="F1781">
        <v>1</v>
      </c>
      <c r="G1781">
        <v>1</v>
      </c>
      <c r="H1781">
        <v>1</v>
      </c>
      <c r="I1781">
        <v>0</v>
      </c>
      <c r="J1781">
        <v>0</v>
      </c>
      <c r="K1781">
        <v>1</v>
      </c>
      <c r="L1781">
        <v>1</v>
      </c>
      <c r="M1781">
        <f t="shared" si="189"/>
        <v>3</v>
      </c>
      <c r="N1781">
        <f t="shared" si="190"/>
        <v>3</v>
      </c>
      <c r="O1781">
        <f t="shared" si="191"/>
        <v>2</v>
      </c>
      <c r="P1781">
        <f t="shared" si="192"/>
        <v>6</v>
      </c>
      <c r="Q1781" s="11">
        <f t="shared" si="193"/>
        <v>1</v>
      </c>
      <c r="R1781" s="11">
        <f t="shared" si="194"/>
        <v>1</v>
      </c>
      <c r="S1781">
        <f t="shared" si="195"/>
        <v>108</v>
      </c>
    </row>
    <row r="1782" spans="1:19" x14ac:dyDescent="0.2">
      <c r="A1782" s="7">
        <v>1781</v>
      </c>
      <c r="B1782">
        <v>1</v>
      </c>
      <c r="C1782">
        <v>1</v>
      </c>
      <c r="D1782">
        <v>0</v>
      </c>
      <c r="E1782">
        <v>1</v>
      </c>
      <c r="F1782">
        <v>1</v>
      </c>
      <c r="G1782">
        <v>1</v>
      </c>
      <c r="H1782">
        <v>1</v>
      </c>
      <c r="I1782">
        <v>0</v>
      </c>
      <c r="J1782">
        <v>1</v>
      </c>
      <c r="K1782">
        <v>0</v>
      </c>
      <c r="L1782">
        <v>0</v>
      </c>
      <c r="M1782">
        <f t="shared" si="189"/>
        <v>3</v>
      </c>
      <c r="N1782">
        <f t="shared" si="190"/>
        <v>2</v>
      </c>
      <c r="O1782">
        <f t="shared" si="191"/>
        <v>2</v>
      </c>
      <c r="P1782">
        <f t="shared" si="192"/>
        <v>5</v>
      </c>
      <c r="Q1782" s="11">
        <f t="shared" si="193"/>
        <v>1</v>
      </c>
      <c r="R1782" s="11">
        <f t="shared" si="194"/>
        <v>0</v>
      </c>
      <c r="S1782">
        <f t="shared" si="195"/>
        <v>96</v>
      </c>
    </row>
    <row r="1783" spans="1:19" x14ac:dyDescent="0.2">
      <c r="A1783" s="7">
        <v>1782</v>
      </c>
      <c r="B1783">
        <v>1</v>
      </c>
      <c r="C1783">
        <v>1</v>
      </c>
      <c r="D1783">
        <v>0</v>
      </c>
      <c r="E1783">
        <v>1</v>
      </c>
      <c r="F1783">
        <v>1</v>
      </c>
      <c r="G1783">
        <v>1</v>
      </c>
      <c r="H1783">
        <v>1</v>
      </c>
      <c r="I1783">
        <v>0</v>
      </c>
      <c r="J1783">
        <v>1</v>
      </c>
      <c r="K1783">
        <v>0</v>
      </c>
      <c r="L1783">
        <v>1</v>
      </c>
      <c r="M1783">
        <f t="shared" si="189"/>
        <v>3</v>
      </c>
      <c r="N1783">
        <f t="shared" si="190"/>
        <v>3</v>
      </c>
      <c r="O1783">
        <f t="shared" si="191"/>
        <v>2</v>
      </c>
      <c r="P1783">
        <f t="shared" si="192"/>
        <v>6</v>
      </c>
      <c r="Q1783" s="11">
        <f t="shared" si="193"/>
        <v>1</v>
      </c>
      <c r="R1783" s="11">
        <f t="shared" si="194"/>
        <v>1</v>
      </c>
      <c r="S1783">
        <f t="shared" si="195"/>
        <v>108</v>
      </c>
    </row>
    <row r="1784" spans="1:19" x14ac:dyDescent="0.2">
      <c r="A1784" s="7">
        <v>1783</v>
      </c>
      <c r="B1784">
        <v>1</v>
      </c>
      <c r="C1784">
        <v>1</v>
      </c>
      <c r="D1784">
        <v>0</v>
      </c>
      <c r="E1784">
        <v>1</v>
      </c>
      <c r="F1784">
        <v>1</v>
      </c>
      <c r="G1784">
        <v>1</v>
      </c>
      <c r="H1784">
        <v>1</v>
      </c>
      <c r="I1784">
        <v>0</v>
      </c>
      <c r="J1784">
        <v>1</v>
      </c>
      <c r="K1784">
        <v>1</v>
      </c>
      <c r="L1784">
        <v>0</v>
      </c>
      <c r="M1784">
        <f t="shared" si="189"/>
        <v>3</v>
      </c>
      <c r="N1784">
        <f t="shared" si="190"/>
        <v>3</v>
      </c>
      <c r="O1784">
        <f t="shared" si="191"/>
        <v>2</v>
      </c>
      <c r="P1784">
        <f t="shared" si="192"/>
        <v>6</v>
      </c>
      <c r="Q1784" s="11">
        <f t="shared" si="193"/>
        <v>1</v>
      </c>
      <c r="R1784" s="11">
        <f t="shared" si="194"/>
        <v>0</v>
      </c>
      <c r="S1784">
        <f t="shared" si="195"/>
        <v>104</v>
      </c>
    </row>
    <row r="1785" spans="1:19" x14ac:dyDescent="0.2">
      <c r="A1785" s="7">
        <v>1784</v>
      </c>
      <c r="B1785">
        <v>1</v>
      </c>
      <c r="C1785">
        <v>1</v>
      </c>
      <c r="D1785">
        <v>0</v>
      </c>
      <c r="E1785">
        <v>1</v>
      </c>
      <c r="F1785">
        <v>1</v>
      </c>
      <c r="G1785">
        <v>1</v>
      </c>
      <c r="H1785">
        <v>1</v>
      </c>
      <c r="I1785">
        <v>0</v>
      </c>
      <c r="J1785">
        <v>1</v>
      </c>
      <c r="K1785">
        <v>1</v>
      </c>
      <c r="L1785">
        <v>1</v>
      </c>
      <c r="M1785">
        <f t="shared" si="189"/>
        <v>3</v>
      </c>
      <c r="N1785">
        <f t="shared" si="190"/>
        <v>4</v>
      </c>
      <c r="O1785">
        <f t="shared" si="191"/>
        <v>2</v>
      </c>
      <c r="P1785">
        <f t="shared" si="192"/>
        <v>7</v>
      </c>
      <c r="Q1785" s="11">
        <f t="shared" si="193"/>
        <v>1</v>
      </c>
      <c r="R1785" s="11">
        <f t="shared" si="194"/>
        <v>1</v>
      </c>
      <c r="S1785">
        <f t="shared" si="195"/>
        <v>116</v>
      </c>
    </row>
    <row r="1786" spans="1:19" x14ac:dyDescent="0.2">
      <c r="A1786" s="7">
        <v>1785</v>
      </c>
      <c r="B1786">
        <v>1</v>
      </c>
      <c r="C1786">
        <v>1</v>
      </c>
      <c r="D1786">
        <v>0</v>
      </c>
      <c r="E1786">
        <v>1</v>
      </c>
      <c r="F1786">
        <v>1</v>
      </c>
      <c r="G1786">
        <v>1</v>
      </c>
      <c r="H1786">
        <v>1</v>
      </c>
      <c r="I1786">
        <v>1</v>
      </c>
      <c r="J1786">
        <v>0</v>
      </c>
      <c r="K1786">
        <v>0</v>
      </c>
      <c r="L1786">
        <v>0</v>
      </c>
      <c r="M1786">
        <f t="shared" si="189"/>
        <v>3</v>
      </c>
      <c r="N1786">
        <f t="shared" si="190"/>
        <v>2</v>
      </c>
      <c r="O1786">
        <f t="shared" si="191"/>
        <v>2</v>
      </c>
      <c r="P1786">
        <f t="shared" si="192"/>
        <v>5</v>
      </c>
      <c r="Q1786" s="11">
        <f t="shared" si="193"/>
        <v>1</v>
      </c>
      <c r="R1786" s="11">
        <f t="shared" si="194"/>
        <v>1</v>
      </c>
      <c r="S1786">
        <f t="shared" si="195"/>
        <v>100</v>
      </c>
    </row>
    <row r="1787" spans="1:19" x14ac:dyDescent="0.2">
      <c r="A1787" s="7">
        <v>1786</v>
      </c>
      <c r="B1787">
        <v>1</v>
      </c>
      <c r="C1787">
        <v>1</v>
      </c>
      <c r="D1787">
        <v>0</v>
      </c>
      <c r="E1787">
        <v>1</v>
      </c>
      <c r="F1787">
        <v>1</v>
      </c>
      <c r="G1787">
        <v>1</v>
      </c>
      <c r="H1787">
        <v>1</v>
      </c>
      <c r="I1787">
        <v>1</v>
      </c>
      <c r="J1787">
        <v>0</v>
      </c>
      <c r="K1787">
        <v>0</v>
      </c>
      <c r="L1787">
        <v>1</v>
      </c>
      <c r="M1787">
        <f t="shared" si="189"/>
        <v>3</v>
      </c>
      <c r="N1787">
        <f t="shared" si="190"/>
        <v>3</v>
      </c>
      <c r="O1787">
        <f t="shared" si="191"/>
        <v>2</v>
      </c>
      <c r="P1787">
        <f t="shared" si="192"/>
        <v>6</v>
      </c>
      <c r="Q1787" s="11">
        <f t="shared" si="193"/>
        <v>1</v>
      </c>
      <c r="R1787" s="11">
        <f t="shared" si="194"/>
        <v>1</v>
      </c>
      <c r="S1787">
        <f t="shared" si="195"/>
        <v>108</v>
      </c>
    </row>
    <row r="1788" spans="1:19" x14ac:dyDescent="0.2">
      <c r="A1788" s="7">
        <v>1787</v>
      </c>
      <c r="B1788">
        <v>1</v>
      </c>
      <c r="C1788">
        <v>1</v>
      </c>
      <c r="D1788">
        <v>0</v>
      </c>
      <c r="E1788">
        <v>1</v>
      </c>
      <c r="F1788">
        <v>1</v>
      </c>
      <c r="G1788">
        <v>1</v>
      </c>
      <c r="H1788">
        <v>1</v>
      </c>
      <c r="I1788">
        <v>1</v>
      </c>
      <c r="J1788">
        <v>0</v>
      </c>
      <c r="K1788">
        <v>1</v>
      </c>
      <c r="L1788">
        <v>0</v>
      </c>
      <c r="M1788">
        <f t="shared" si="189"/>
        <v>3</v>
      </c>
      <c r="N1788">
        <f t="shared" si="190"/>
        <v>3</v>
      </c>
      <c r="O1788">
        <f t="shared" si="191"/>
        <v>2</v>
      </c>
      <c r="P1788">
        <f t="shared" si="192"/>
        <v>6</v>
      </c>
      <c r="Q1788" s="11">
        <f t="shared" si="193"/>
        <v>1</v>
      </c>
      <c r="R1788" s="11">
        <f t="shared" si="194"/>
        <v>1</v>
      </c>
      <c r="S1788">
        <f t="shared" si="195"/>
        <v>108</v>
      </c>
    </row>
    <row r="1789" spans="1:19" x14ac:dyDescent="0.2">
      <c r="A1789" s="7">
        <v>1788</v>
      </c>
      <c r="B1789">
        <v>1</v>
      </c>
      <c r="C1789">
        <v>1</v>
      </c>
      <c r="D1789">
        <v>0</v>
      </c>
      <c r="E1789">
        <v>1</v>
      </c>
      <c r="F1789">
        <v>1</v>
      </c>
      <c r="G1789">
        <v>1</v>
      </c>
      <c r="H1789">
        <v>1</v>
      </c>
      <c r="I1789">
        <v>1</v>
      </c>
      <c r="J1789">
        <v>0</v>
      </c>
      <c r="K1789">
        <v>1</v>
      </c>
      <c r="L1789">
        <v>1</v>
      </c>
      <c r="M1789">
        <f t="shared" si="189"/>
        <v>3</v>
      </c>
      <c r="N1789">
        <f t="shared" si="190"/>
        <v>4</v>
      </c>
      <c r="O1789">
        <f t="shared" si="191"/>
        <v>2</v>
      </c>
      <c r="P1789">
        <f t="shared" si="192"/>
        <v>7</v>
      </c>
      <c r="Q1789" s="11">
        <f t="shared" si="193"/>
        <v>1</v>
      </c>
      <c r="R1789" s="11">
        <f t="shared" si="194"/>
        <v>1</v>
      </c>
      <c r="S1789">
        <f t="shared" si="195"/>
        <v>116</v>
      </c>
    </row>
    <row r="1790" spans="1:19" x14ac:dyDescent="0.2">
      <c r="A1790" s="7">
        <v>1789</v>
      </c>
      <c r="B1790">
        <v>1</v>
      </c>
      <c r="C1790">
        <v>1</v>
      </c>
      <c r="D1790">
        <v>0</v>
      </c>
      <c r="E1790">
        <v>1</v>
      </c>
      <c r="F1790">
        <v>1</v>
      </c>
      <c r="G1790">
        <v>1</v>
      </c>
      <c r="H1790">
        <v>1</v>
      </c>
      <c r="I1790">
        <v>1</v>
      </c>
      <c r="J1790">
        <v>1</v>
      </c>
      <c r="K1790">
        <v>0</v>
      </c>
      <c r="L1790">
        <v>0</v>
      </c>
      <c r="M1790">
        <f t="shared" si="189"/>
        <v>3</v>
      </c>
      <c r="N1790">
        <f t="shared" si="190"/>
        <v>3</v>
      </c>
      <c r="O1790">
        <f t="shared" si="191"/>
        <v>2</v>
      </c>
      <c r="P1790">
        <f t="shared" si="192"/>
        <v>6</v>
      </c>
      <c r="Q1790" s="11">
        <f t="shared" si="193"/>
        <v>1</v>
      </c>
      <c r="R1790" s="11">
        <f t="shared" si="194"/>
        <v>1</v>
      </c>
      <c r="S1790">
        <f t="shared" si="195"/>
        <v>108</v>
      </c>
    </row>
    <row r="1791" spans="1:19" x14ac:dyDescent="0.2">
      <c r="A1791" s="7">
        <v>1790</v>
      </c>
      <c r="B1791">
        <v>1</v>
      </c>
      <c r="C1791">
        <v>1</v>
      </c>
      <c r="D1791">
        <v>0</v>
      </c>
      <c r="E1791">
        <v>1</v>
      </c>
      <c r="F1791">
        <v>1</v>
      </c>
      <c r="G1791">
        <v>1</v>
      </c>
      <c r="H1791">
        <v>1</v>
      </c>
      <c r="I1791">
        <v>1</v>
      </c>
      <c r="J1791">
        <v>1</v>
      </c>
      <c r="K1791">
        <v>0</v>
      </c>
      <c r="L1791">
        <v>1</v>
      </c>
      <c r="M1791">
        <f t="shared" si="189"/>
        <v>3</v>
      </c>
      <c r="N1791">
        <f t="shared" si="190"/>
        <v>4</v>
      </c>
      <c r="O1791">
        <f t="shared" si="191"/>
        <v>2</v>
      </c>
      <c r="P1791">
        <f t="shared" si="192"/>
        <v>7</v>
      </c>
      <c r="Q1791" s="11">
        <f t="shared" si="193"/>
        <v>1</v>
      </c>
      <c r="R1791" s="11">
        <f t="shared" si="194"/>
        <v>1</v>
      </c>
      <c r="S1791">
        <f t="shared" si="195"/>
        <v>116</v>
      </c>
    </row>
    <row r="1792" spans="1:19" x14ac:dyDescent="0.2">
      <c r="A1792" s="7">
        <v>1791</v>
      </c>
      <c r="B1792">
        <v>1</v>
      </c>
      <c r="C1792">
        <v>1</v>
      </c>
      <c r="D1792">
        <v>0</v>
      </c>
      <c r="E1792">
        <v>1</v>
      </c>
      <c r="F1792">
        <v>1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0</v>
      </c>
      <c r="M1792">
        <f t="shared" si="189"/>
        <v>3</v>
      </c>
      <c r="N1792">
        <f t="shared" si="190"/>
        <v>4</v>
      </c>
      <c r="O1792">
        <f t="shared" si="191"/>
        <v>2</v>
      </c>
      <c r="P1792">
        <f t="shared" si="192"/>
        <v>7</v>
      </c>
      <c r="Q1792" s="11">
        <f t="shared" si="193"/>
        <v>1</v>
      </c>
      <c r="R1792" s="11">
        <f t="shared" si="194"/>
        <v>1</v>
      </c>
      <c r="S1792">
        <f t="shared" si="195"/>
        <v>116</v>
      </c>
    </row>
    <row r="1793" spans="1:19" x14ac:dyDescent="0.2">
      <c r="A1793" s="7">
        <v>1792</v>
      </c>
      <c r="B1793">
        <v>1</v>
      </c>
      <c r="C1793">
        <v>1</v>
      </c>
      <c r="D1793">
        <v>0</v>
      </c>
      <c r="E1793">
        <v>1</v>
      </c>
      <c r="F1793">
        <v>1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1</v>
      </c>
      <c r="M1793">
        <f t="shared" si="189"/>
        <v>3</v>
      </c>
      <c r="N1793">
        <f t="shared" si="190"/>
        <v>5</v>
      </c>
      <c r="O1793">
        <f t="shared" si="191"/>
        <v>2</v>
      </c>
      <c r="P1793">
        <f t="shared" si="192"/>
        <v>8</v>
      </c>
      <c r="Q1793" s="11">
        <f t="shared" si="193"/>
        <v>1</v>
      </c>
      <c r="R1793" s="11">
        <f t="shared" si="194"/>
        <v>1</v>
      </c>
      <c r="S1793">
        <f t="shared" si="195"/>
        <v>124</v>
      </c>
    </row>
    <row r="1794" spans="1:19" x14ac:dyDescent="0.2">
      <c r="A1794" s="7">
        <v>1793</v>
      </c>
      <c r="B1794">
        <v>1</v>
      </c>
      <c r="C1794">
        <v>1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f t="shared" si="189"/>
        <v>1</v>
      </c>
      <c r="N1794">
        <f t="shared" si="190"/>
        <v>0</v>
      </c>
      <c r="O1794">
        <f t="shared" si="191"/>
        <v>1</v>
      </c>
      <c r="P1794">
        <f t="shared" si="192"/>
        <v>1</v>
      </c>
      <c r="Q1794" s="11">
        <f t="shared" si="193"/>
        <v>0</v>
      </c>
      <c r="R1794" s="11">
        <f t="shared" si="194"/>
        <v>0</v>
      </c>
      <c r="S1794">
        <f t="shared" si="195"/>
        <v>20</v>
      </c>
    </row>
    <row r="1795" spans="1:19" x14ac:dyDescent="0.2">
      <c r="A1795" s="7">
        <v>1794</v>
      </c>
      <c r="B1795">
        <v>1</v>
      </c>
      <c r="C1795">
        <v>1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f t="shared" ref="M1795:M1858" si="196">SUM(D1795:G1795)</f>
        <v>1</v>
      </c>
      <c r="N1795">
        <f t="shared" ref="N1795:N1858" si="197">SUM(H1795:L1795)</f>
        <v>1</v>
      </c>
      <c r="O1795">
        <f t="shared" ref="O1795:O1858" si="198">SUM(IF(M1795&gt;0,1,0)+IF(N1795&gt;0,1,0))</f>
        <v>2</v>
      </c>
      <c r="P1795">
        <f t="shared" ref="P1795:P1858" si="199">SUM(D1795:L1795)</f>
        <v>2</v>
      </c>
      <c r="Q1795" s="11">
        <f t="shared" ref="Q1795:Q1858" si="200">IF(IF(SUM(D1795,G1795)&gt;0,1,0) + IF(SUM(E1795,F1795)&gt;0,1,0)=2,1,0)</f>
        <v>0</v>
      </c>
      <c r="R1795" s="11">
        <f t="shared" ref="R1795:R1858" si="201">IF(IF(H1795&gt;0,1,0) + IF(SUM(I1795,L1795)&gt;0,1,0)=2,1,0)</f>
        <v>0</v>
      </c>
      <c r="S1795">
        <f t="shared" ref="S1795:S1858" si="202">IF(SUM(D1795:G1795)&gt;0,SUM(D1795:G1795)-1,0)*8 + Q1795*4 + IF(SUM(H1795:L1795)&gt;0,SUM(H1795:L1795)-1,0)*8 + R1795*4 + IF(O1795&gt;1,1,0)*48 + B1795*8 + C1795*12</f>
        <v>68</v>
      </c>
    </row>
    <row r="1796" spans="1:19" x14ac:dyDescent="0.2">
      <c r="A1796" s="7">
        <v>1795</v>
      </c>
      <c r="B1796">
        <v>1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>
        <f t="shared" si="196"/>
        <v>1</v>
      </c>
      <c r="N1796">
        <f t="shared" si="197"/>
        <v>1</v>
      </c>
      <c r="O1796">
        <f t="shared" si="198"/>
        <v>2</v>
      </c>
      <c r="P1796">
        <f t="shared" si="199"/>
        <v>2</v>
      </c>
      <c r="Q1796" s="11">
        <f t="shared" si="200"/>
        <v>0</v>
      </c>
      <c r="R1796" s="11">
        <f t="shared" si="201"/>
        <v>0</v>
      </c>
      <c r="S1796">
        <f t="shared" si="202"/>
        <v>68</v>
      </c>
    </row>
    <row r="1797" spans="1:19" x14ac:dyDescent="0.2">
      <c r="A1797" s="7">
        <v>1796</v>
      </c>
      <c r="B1797">
        <v>1</v>
      </c>
      <c r="C1797">
        <v>1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</v>
      </c>
      <c r="L1797">
        <v>1</v>
      </c>
      <c r="M1797">
        <f t="shared" si="196"/>
        <v>1</v>
      </c>
      <c r="N1797">
        <f t="shared" si="197"/>
        <v>2</v>
      </c>
      <c r="O1797">
        <f t="shared" si="198"/>
        <v>2</v>
      </c>
      <c r="P1797">
        <f t="shared" si="199"/>
        <v>3</v>
      </c>
      <c r="Q1797" s="11">
        <f t="shared" si="200"/>
        <v>0</v>
      </c>
      <c r="R1797" s="11">
        <f t="shared" si="201"/>
        <v>0</v>
      </c>
      <c r="S1797">
        <f t="shared" si="202"/>
        <v>76</v>
      </c>
    </row>
    <row r="1798" spans="1:19" x14ac:dyDescent="0.2">
      <c r="A1798" s="7">
        <v>1797</v>
      </c>
      <c r="B1798">
        <v>1</v>
      </c>
      <c r="C1798">
        <v>1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f t="shared" si="196"/>
        <v>1</v>
      </c>
      <c r="N1798">
        <f t="shared" si="197"/>
        <v>1</v>
      </c>
      <c r="O1798">
        <f t="shared" si="198"/>
        <v>2</v>
      </c>
      <c r="P1798">
        <f t="shared" si="199"/>
        <v>2</v>
      </c>
      <c r="Q1798" s="11">
        <f t="shared" si="200"/>
        <v>0</v>
      </c>
      <c r="R1798" s="11">
        <f t="shared" si="201"/>
        <v>0</v>
      </c>
      <c r="S1798">
        <f t="shared" si="202"/>
        <v>68</v>
      </c>
    </row>
    <row r="1799" spans="1:19" x14ac:dyDescent="0.2">
      <c r="A1799" s="7">
        <v>1798</v>
      </c>
      <c r="B1799">
        <v>1</v>
      </c>
      <c r="C1799">
        <v>1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1</v>
      </c>
      <c r="K1799">
        <v>0</v>
      </c>
      <c r="L1799">
        <v>1</v>
      </c>
      <c r="M1799">
        <f t="shared" si="196"/>
        <v>1</v>
      </c>
      <c r="N1799">
        <f t="shared" si="197"/>
        <v>2</v>
      </c>
      <c r="O1799">
        <f t="shared" si="198"/>
        <v>2</v>
      </c>
      <c r="P1799">
        <f t="shared" si="199"/>
        <v>3</v>
      </c>
      <c r="Q1799" s="11">
        <f t="shared" si="200"/>
        <v>0</v>
      </c>
      <c r="R1799" s="11">
        <f t="shared" si="201"/>
        <v>0</v>
      </c>
      <c r="S1799">
        <f t="shared" si="202"/>
        <v>76</v>
      </c>
    </row>
    <row r="1800" spans="1:19" x14ac:dyDescent="0.2">
      <c r="A1800" s="7">
        <v>1799</v>
      </c>
      <c r="B1800">
        <v>1</v>
      </c>
      <c r="C1800">
        <v>1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1</v>
      </c>
      <c r="L1800">
        <v>0</v>
      </c>
      <c r="M1800">
        <f t="shared" si="196"/>
        <v>1</v>
      </c>
      <c r="N1800">
        <f t="shared" si="197"/>
        <v>2</v>
      </c>
      <c r="O1800">
        <f t="shared" si="198"/>
        <v>2</v>
      </c>
      <c r="P1800">
        <f t="shared" si="199"/>
        <v>3</v>
      </c>
      <c r="Q1800" s="11">
        <f t="shared" si="200"/>
        <v>0</v>
      </c>
      <c r="R1800" s="11">
        <f t="shared" si="201"/>
        <v>0</v>
      </c>
      <c r="S1800">
        <f t="shared" si="202"/>
        <v>76</v>
      </c>
    </row>
    <row r="1801" spans="1:19" x14ac:dyDescent="0.2">
      <c r="A1801" s="7">
        <v>1800</v>
      </c>
      <c r="B1801">
        <v>1</v>
      </c>
      <c r="C1801">
        <v>1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1</v>
      </c>
      <c r="K1801">
        <v>1</v>
      </c>
      <c r="L1801">
        <v>1</v>
      </c>
      <c r="M1801">
        <f t="shared" si="196"/>
        <v>1</v>
      </c>
      <c r="N1801">
        <f t="shared" si="197"/>
        <v>3</v>
      </c>
      <c r="O1801">
        <f t="shared" si="198"/>
        <v>2</v>
      </c>
      <c r="P1801">
        <f t="shared" si="199"/>
        <v>4</v>
      </c>
      <c r="Q1801" s="11">
        <f t="shared" si="200"/>
        <v>0</v>
      </c>
      <c r="R1801" s="11">
        <f t="shared" si="201"/>
        <v>0</v>
      </c>
      <c r="S1801">
        <f t="shared" si="202"/>
        <v>84</v>
      </c>
    </row>
    <row r="1802" spans="1:19" x14ac:dyDescent="0.2">
      <c r="A1802" s="7">
        <v>1801</v>
      </c>
      <c r="B1802">
        <v>1</v>
      </c>
      <c r="C1802">
        <v>1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f t="shared" si="196"/>
        <v>1</v>
      </c>
      <c r="N1802">
        <f t="shared" si="197"/>
        <v>1</v>
      </c>
      <c r="O1802">
        <f t="shared" si="198"/>
        <v>2</v>
      </c>
      <c r="P1802">
        <f t="shared" si="199"/>
        <v>2</v>
      </c>
      <c r="Q1802" s="11">
        <f t="shared" si="200"/>
        <v>0</v>
      </c>
      <c r="R1802" s="11">
        <f t="shared" si="201"/>
        <v>0</v>
      </c>
      <c r="S1802">
        <f t="shared" si="202"/>
        <v>68</v>
      </c>
    </row>
    <row r="1803" spans="1:19" x14ac:dyDescent="0.2">
      <c r="A1803" s="7">
        <v>1802</v>
      </c>
      <c r="B1803">
        <v>1</v>
      </c>
      <c r="C1803">
        <v>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1</v>
      </c>
      <c r="M1803">
        <f t="shared" si="196"/>
        <v>1</v>
      </c>
      <c r="N1803">
        <f t="shared" si="197"/>
        <v>2</v>
      </c>
      <c r="O1803">
        <f t="shared" si="198"/>
        <v>2</v>
      </c>
      <c r="P1803">
        <f t="shared" si="199"/>
        <v>3</v>
      </c>
      <c r="Q1803" s="11">
        <f t="shared" si="200"/>
        <v>0</v>
      </c>
      <c r="R1803" s="11">
        <f t="shared" si="201"/>
        <v>0</v>
      </c>
      <c r="S1803">
        <f t="shared" si="202"/>
        <v>76</v>
      </c>
    </row>
    <row r="1804" spans="1:19" x14ac:dyDescent="0.2">
      <c r="A1804" s="7">
        <v>1803</v>
      </c>
      <c r="B1804">
        <v>1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</v>
      </c>
      <c r="J1804">
        <v>0</v>
      </c>
      <c r="K1804">
        <v>1</v>
      </c>
      <c r="L1804">
        <v>0</v>
      </c>
      <c r="M1804">
        <f t="shared" si="196"/>
        <v>1</v>
      </c>
      <c r="N1804">
        <f t="shared" si="197"/>
        <v>2</v>
      </c>
      <c r="O1804">
        <f t="shared" si="198"/>
        <v>2</v>
      </c>
      <c r="P1804">
        <f t="shared" si="199"/>
        <v>3</v>
      </c>
      <c r="Q1804" s="11">
        <f t="shared" si="200"/>
        <v>0</v>
      </c>
      <c r="R1804" s="11">
        <f t="shared" si="201"/>
        <v>0</v>
      </c>
      <c r="S1804">
        <f t="shared" si="202"/>
        <v>76</v>
      </c>
    </row>
    <row r="1805" spans="1:19" x14ac:dyDescent="0.2">
      <c r="A1805" s="7">
        <v>1804</v>
      </c>
      <c r="B1805">
        <v>1</v>
      </c>
      <c r="C1805">
        <v>1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1</v>
      </c>
      <c r="L1805">
        <v>1</v>
      </c>
      <c r="M1805">
        <f t="shared" si="196"/>
        <v>1</v>
      </c>
      <c r="N1805">
        <f t="shared" si="197"/>
        <v>3</v>
      </c>
      <c r="O1805">
        <f t="shared" si="198"/>
        <v>2</v>
      </c>
      <c r="P1805">
        <f t="shared" si="199"/>
        <v>4</v>
      </c>
      <c r="Q1805" s="11">
        <f t="shared" si="200"/>
        <v>0</v>
      </c>
      <c r="R1805" s="11">
        <f t="shared" si="201"/>
        <v>0</v>
      </c>
      <c r="S1805">
        <f t="shared" si="202"/>
        <v>84</v>
      </c>
    </row>
    <row r="1806" spans="1:19" x14ac:dyDescent="0.2">
      <c r="A1806" s="7">
        <v>1805</v>
      </c>
      <c r="B1806">
        <v>1</v>
      </c>
      <c r="C1806">
        <v>1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1</v>
      </c>
      <c r="K1806">
        <v>0</v>
      </c>
      <c r="L1806">
        <v>0</v>
      </c>
      <c r="M1806">
        <f t="shared" si="196"/>
        <v>1</v>
      </c>
      <c r="N1806">
        <f t="shared" si="197"/>
        <v>2</v>
      </c>
      <c r="O1806">
        <f t="shared" si="198"/>
        <v>2</v>
      </c>
      <c r="P1806">
        <f t="shared" si="199"/>
        <v>3</v>
      </c>
      <c r="Q1806" s="11">
        <f t="shared" si="200"/>
        <v>0</v>
      </c>
      <c r="R1806" s="11">
        <f t="shared" si="201"/>
        <v>0</v>
      </c>
      <c r="S1806">
        <f t="shared" si="202"/>
        <v>76</v>
      </c>
    </row>
    <row r="1807" spans="1:19" x14ac:dyDescent="0.2">
      <c r="A1807" s="7">
        <v>1806</v>
      </c>
      <c r="B1807">
        <v>1</v>
      </c>
      <c r="C1807">
        <v>1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1</v>
      </c>
      <c r="K1807">
        <v>0</v>
      </c>
      <c r="L1807">
        <v>1</v>
      </c>
      <c r="M1807">
        <f t="shared" si="196"/>
        <v>1</v>
      </c>
      <c r="N1807">
        <f t="shared" si="197"/>
        <v>3</v>
      </c>
      <c r="O1807">
        <f t="shared" si="198"/>
        <v>2</v>
      </c>
      <c r="P1807">
        <f t="shared" si="199"/>
        <v>4</v>
      </c>
      <c r="Q1807" s="11">
        <f t="shared" si="200"/>
        <v>0</v>
      </c>
      <c r="R1807" s="11">
        <f t="shared" si="201"/>
        <v>0</v>
      </c>
      <c r="S1807">
        <f t="shared" si="202"/>
        <v>84</v>
      </c>
    </row>
    <row r="1808" spans="1:19" x14ac:dyDescent="0.2">
      <c r="A1808" s="7">
        <v>1807</v>
      </c>
      <c r="B1808">
        <v>1</v>
      </c>
      <c r="C1808">
        <v>1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1</v>
      </c>
      <c r="K1808">
        <v>1</v>
      </c>
      <c r="L1808">
        <v>0</v>
      </c>
      <c r="M1808">
        <f t="shared" si="196"/>
        <v>1</v>
      </c>
      <c r="N1808">
        <f t="shared" si="197"/>
        <v>3</v>
      </c>
      <c r="O1808">
        <f t="shared" si="198"/>
        <v>2</v>
      </c>
      <c r="P1808">
        <f t="shared" si="199"/>
        <v>4</v>
      </c>
      <c r="Q1808" s="11">
        <f t="shared" si="200"/>
        <v>0</v>
      </c>
      <c r="R1808" s="11">
        <f t="shared" si="201"/>
        <v>0</v>
      </c>
      <c r="S1808">
        <f t="shared" si="202"/>
        <v>84</v>
      </c>
    </row>
    <row r="1809" spans="1:19" x14ac:dyDescent="0.2">
      <c r="A1809" s="7">
        <v>1808</v>
      </c>
      <c r="B1809">
        <v>1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1</v>
      </c>
      <c r="K1809">
        <v>1</v>
      </c>
      <c r="L1809">
        <v>1</v>
      </c>
      <c r="M1809">
        <f t="shared" si="196"/>
        <v>1</v>
      </c>
      <c r="N1809">
        <f t="shared" si="197"/>
        <v>4</v>
      </c>
      <c r="O1809">
        <f t="shared" si="198"/>
        <v>2</v>
      </c>
      <c r="P1809">
        <f t="shared" si="199"/>
        <v>5</v>
      </c>
      <c r="Q1809" s="11">
        <f t="shared" si="200"/>
        <v>0</v>
      </c>
      <c r="R1809" s="11">
        <f t="shared" si="201"/>
        <v>0</v>
      </c>
      <c r="S1809">
        <f t="shared" si="202"/>
        <v>92</v>
      </c>
    </row>
    <row r="1810" spans="1:19" x14ac:dyDescent="0.2">
      <c r="A1810" s="7">
        <v>1809</v>
      </c>
      <c r="B1810">
        <v>1</v>
      </c>
      <c r="C1810">
        <v>1</v>
      </c>
      <c r="D1810">
        <v>1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f t="shared" si="196"/>
        <v>1</v>
      </c>
      <c r="N1810">
        <f t="shared" si="197"/>
        <v>1</v>
      </c>
      <c r="O1810">
        <f t="shared" si="198"/>
        <v>2</v>
      </c>
      <c r="P1810">
        <f t="shared" si="199"/>
        <v>2</v>
      </c>
      <c r="Q1810" s="11">
        <f t="shared" si="200"/>
        <v>0</v>
      </c>
      <c r="R1810" s="11">
        <f t="shared" si="201"/>
        <v>0</v>
      </c>
      <c r="S1810">
        <f t="shared" si="202"/>
        <v>68</v>
      </c>
    </row>
    <row r="1811" spans="1:19" x14ac:dyDescent="0.2">
      <c r="A1811" s="7">
        <v>1810</v>
      </c>
      <c r="B1811">
        <v>1</v>
      </c>
      <c r="C1811">
        <v>1</v>
      </c>
      <c r="D1811">
        <v>1</v>
      </c>
      <c r="E1811">
        <v>0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0</v>
      </c>
      <c r="L1811">
        <v>1</v>
      </c>
      <c r="M1811">
        <f t="shared" si="196"/>
        <v>1</v>
      </c>
      <c r="N1811">
        <f t="shared" si="197"/>
        <v>2</v>
      </c>
      <c r="O1811">
        <f t="shared" si="198"/>
        <v>2</v>
      </c>
      <c r="P1811">
        <f t="shared" si="199"/>
        <v>3</v>
      </c>
      <c r="Q1811" s="11">
        <f t="shared" si="200"/>
        <v>0</v>
      </c>
      <c r="R1811" s="11">
        <f t="shared" si="201"/>
        <v>1</v>
      </c>
      <c r="S1811">
        <f t="shared" si="202"/>
        <v>80</v>
      </c>
    </row>
    <row r="1812" spans="1:19" x14ac:dyDescent="0.2">
      <c r="A1812" s="7">
        <v>1811</v>
      </c>
      <c r="B1812">
        <v>1</v>
      </c>
      <c r="C1812">
        <v>1</v>
      </c>
      <c r="D1812">
        <v>1</v>
      </c>
      <c r="E1812">
        <v>0</v>
      </c>
      <c r="F1812">
        <v>0</v>
      </c>
      <c r="G1812">
        <v>0</v>
      </c>
      <c r="H1812">
        <v>1</v>
      </c>
      <c r="I1812">
        <v>0</v>
      </c>
      <c r="J1812">
        <v>0</v>
      </c>
      <c r="K1812">
        <v>1</v>
      </c>
      <c r="L1812">
        <v>0</v>
      </c>
      <c r="M1812">
        <f t="shared" si="196"/>
        <v>1</v>
      </c>
      <c r="N1812">
        <f t="shared" si="197"/>
        <v>2</v>
      </c>
      <c r="O1812">
        <f t="shared" si="198"/>
        <v>2</v>
      </c>
      <c r="P1812">
        <f t="shared" si="199"/>
        <v>3</v>
      </c>
      <c r="Q1812" s="11">
        <f t="shared" si="200"/>
        <v>0</v>
      </c>
      <c r="R1812" s="11">
        <f t="shared" si="201"/>
        <v>0</v>
      </c>
      <c r="S1812">
        <f t="shared" si="202"/>
        <v>76</v>
      </c>
    </row>
    <row r="1813" spans="1:19" x14ac:dyDescent="0.2">
      <c r="A1813" s="7">
        <v>1812</v>
      </c>
      <c r="B1813">
        <v>1</v>
      </c>
      <c r="C1813">
        <v>1</v>
      </c>
      <c r="D1813">
        <v>1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K1813">
        <v>1</v>
      </c>
      <c r="L1813">
        <v>1</v>
      </c>
      <c r="M1813">
        <f t="shared" si="196"/>
        <v>1</v>
      </c>
      <c r="N1813">
        <f t="shared" si="197"/>
        <v>3</v>
      </c>
      <c r="O1813">
        <f t="shared" si="198"/>
        <v>2</v>
      </c>
      <c r="P1813">
        <f t="shared" si="199"/>
        <v>4</v>
      </c>
      <c r="Q1813" s="11">
        <f t="shared" si="200"/>
        <v>0</v>
      </c>
      <c r="R1813" s="11">
        <f t="shared" si="201"/>
        <v>1</v>
      </c>
      <c r="S1813">
        <f t="shared" si="202"/>
        <v>88</v>
      </c>
    </row>
    <row r="1814" spans="1:19" x14ac:dyDescent="0.2">
      <c r="A1814" s="7">
        <v>1813</v>
      </c>
      <c r="B1814">
        <v>1</v>
      </c>
      <c r="C1814">
        <v>1</v>
      </c>
      <c r="D1814">
        <v>1</v>
      </c>
      <c r="E1814">
        <v>0</v>
      </c>
      <c r="F1814">
        <v>0</v>
      </c>
      <c r="G1814">
        <v>0</v>
      </c>
      <c r="H1814">
        <v>1</v>
      </c>
      <c r="I1814">
        <v>0</v>
      </c>
      <c r="J1814">
        <v>1</v>
      </c>
      <c r="K1814">
        <v>0</v>
      </c>
      <c r="L1814">
        <v>0</v>
      </c>
      <c r="M1814">
        <f t="shared" si="196"/>
        <v>1</v>
      </c>
      <c r="N1814">
        <f t="shared" si="197"/>
        <v>2</v>
      </c>
      <c r="O1814">
        <f t="shared" si="198"/>
        <v>2</v>
      </c>
      <c r="P1814">
        <f t="shared" si="199"/>
        <v>3</v>
      </c>
      <c r="Q1814" s="11">
        <f t="shared" si="200"/>
        <v>0</v>
      </c>
      <c r="R1814" s="11">
        <f t="shared" si="201"/>
        <v>0</v>
      </c>
      <c r="S1814">
        <f t="shared" si="202"/>
        <v>76</v>
      </c>
    </row>
    <row r="1815" spans="1:19" x14ac:dyDescent="0.2">
      <c r="A1815" s="7">
        <v>1814</v>
      </c>
      <c r="B1815">
        <v>1</v>
      </c>
      <c r="C1815">
        <v>1</v>
      </c>
      <c r="D1815">
        <v>1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1</v>
      </c>
      <c r="K1815">
        <v>0</v>
      </c>
      <c r="L1815">
        <v>1</v>
      </c>
      <c r="M1815">
        <f t="shared" si="196"/>
        <v>1</v>
      </c>
      <c r="N1815">
        <f t="shared" si="197"/>
        <v>3</v>
      </c>
      <c r="O1815">
        <f t="shared" si="198"/>
        <v>2</v>
      </c>
      <c r="P1815">
        <f t="shared" si="199"/>
        <v>4</v>
      </c>
      <c r="Q1815" s="11">
        <f t="shared" si="200"/>
        <v>0</v>
      </c>
      <c r="R1815" s="11">
        <f t="shared" si="201"/>
        <v>1</v>
      </c>
      <c r="S1815">
        <f t="shared" si="202"/>
        <v>88</v>
      </c>
    </row>
    <row r="1816" spans="1:19" x14ac:dyDescent="0.2">
      <c r="A1816" s="7">
        <v>1815</v>
      </c>
      <c r="B1816">
        <v>1</v>
      </c>
      <c r="C1816">
        <v>1</v>
      </c>
      <c r="D1816">
        <v>1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1</v>
      </c>
      <c r="K1816">
        <v>1</v>
      </c>
      <c r="L1816">
        <v>0</v>
      </c>
      <c r="M1816">
        <f t="shared" si="196"/>
        <v>1</v>
      </c>
      <c r="N1816">
        <f t="shared" si="197"/>
        <v>3</v>
      </c>
      <c r="O1816">
        <f t="shared" si="198"/>
        <v>2</v>
      </c>
      <c r="P1816">
        <f t="shared" si="199"/>
        <v>4</v>
      </c>
      <c r="Q1816" s="11">
        <f t="shared" si="200"/>
        <v>0</v>
      </c>
      <c r="R1816" s="11">
        <f t="shared" si="201"/>
        <v>0</v>
      </c>
      <c r="S1816">
        <f t="shared" si="202"/>
        <v>84</v>
      </c>
    </row>
    <row r="1817" spans="1:19" x14ac:dyDescent="0.2">
      <c r="A1817" s="7">
        <v>1816</v>
      </c>
      <c r="B1817">
        <v>1</v>
      </c>
      <c r="C1817">
        <v>1</v>
      </c>
      <c r="D1817">
        <v>1</v>
      </c>
      <c r="E1817">
        <v>0</v>
      </c>
      <c r="F1817">
        <v>0</v>
      </c>
      <c r="G1817">
        <v>0</v>
      </c>
      <c r="H1817">
        <v>1</v>
      </c>
      <c r="I1817">
        <v>0</v>
      </c>
      <c r="J1817">
        <v>1</v>
      </c>
      <c r="K1817">
        <v>1</v>
      </c>
      <c r="L1817">
        <v>1</v>
      </c>
      <c r="M1817">
        <f t="shared" si="196"/>
        <v>1</v>
      </c>
      <c r="N1817">
        <f t="shared" si="197"/>
        <v>4</v>
      </c>
      <c r="O1817">
        <f t="shared" si="198"/>
        <v>2</v>
      </c>
      <c r="P1817">
        <f t="shared" si="199"/>
        <v>5</v>
      </c>
      <c r="Q1817" s="11">
        <f t="shared" si="200"/>
        <v>0</v>
      </c>
      <c r="R1817" s="11">
        <f t="shared" si="201"/>
        <v>1</v>
      </c>
      <c r="S1817">
        <f t="shared" si="202"/>
        <v>96</v>
      </c>
    </row>
    <row r="1818" spans="1:19" x14ac:dyDescent="0.2">
      <c r="A1818" s="7">
        <v>1817</v>
      </c>
      <c r="B1818">
        <v>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1</v>
      </c>
      <c r="I1818">
        <v>1</v>
      </c>
      <c r="J1818">
        <v>0</v>
      </c>
      <c r="K1818">
        <v>0</v>
      </c>
      <c r="L1818">
        <v>0</v>
      </c>
      <c r="M1818">
        <f t="shared" si="196"/>
        <v>1</v>
      </c>
      <c r="N1818">
        <f t="shared" si="197"/>
        <v>2</v>
      </c>
      <c r="O1818">
        <f t="shared" si="198"/>
        <v>2</v>
      </c>
      <c r="P1818">
        <f t="shared" si="199"/>
        <v>3</v>
      </c>
      <c r="Q1818" s="11">
        <f t="shared" si="200"/>
        <v>0</v>
      </c>
      <c r="R1818" s="11">
        <f t="shared" si="201"/>
        <v>1</v>
      </c>
      <c r="S1818">
        <f t="shared" si="202"/>
        <v>80</v>
      </c>
    </row>
    <row r="1819" spans="1:19" x14ac:dyDescent="0.2">
      <c r="A1819" s="7">
        <v>1818</v>
      </c>
      <c r="B1819">
        <v>1</v>
      </c>
      <c r="C1819">
        <v>1</v>
      </c>
      <c r="D1819">
        <v>1</v>
      </c>
      <c r="E1819">
        <v>0</v>
      </c>
      <c r="F1819">
        <v>0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1</v>
      </c>
      <c r="M1819">
        <f t="shared" si="196"/>
        <v>1</v>
      </c>
      <c r="N1819">
        <f t="shared" si="197"/>
        <v>3</v>
      </c>
      <c r="O1819">
        <f t="shared" si="198"/>
        <v>2</v>
      </c>
      <c r="P1819">
        <f t="shared" si="199"/>
        <v>4</v>
      </c>
      <c r="Q1819" s="11">
        <f t="shared" si="200"/>
        <v>0</v>
      </c>
      <c r="R1819" s="11">
        <f t="shared" si="201"/>
        <v>1</v>
      </c>
      <c r="S1819">
        <f t="shared" si="202"/>
        <v>88</v>
      </c>
    </row>
    <row r="1820" spans="1:19" x14ac:dyDescent="0.2">
      <c r="A1820" s="7">
        <v>1819</v>
      </c>
      <c r="B1820">
        <v>1</v>
      </c>
      <c r="C1820">
        <v>1</v>
      </c>
      <c r="D1820">
        <v>1</v>
      </c>
      <c r="E1820">
        <v>0</v>
      </c>
      <c r="F1820">
        <v>0</v>
      </c>
      <c r="G1820">
        <v>0</v>
      </c>
      <c r="H1820">
        <v>1</v>
      </c>
      <c r="I1820">
        <v>1</v>
      </c>
      <c r="J1820">
        <v>0</v>
      </c>
      <c r="K1820">
        <v>1</v>
      </c>
      <c r="L1820">
        <v>0</v>
      </c>
      <c r="M1820">
        <f t="shared" si="196"/>
        <v>1</v>
      </c>
      <c r="N1820">
        <f t="shared" si="197"/>
        <v>3</v>
      </c>
      <c r="O1820">
        <f t="shared" si="198"/>
        <v>2</v>
      </c>
      <c r="P1820">
        <f t="shared" si="199"/>
        <v>4</v>
      </c>
      <c r="Q1820" s="11">
        <f t="shared" si="200"/>
        <v>0</v>
      </c>
      <c r="R1820" s="11">
        <f t="shared" si="201"/>
        <v>1</v>
      </c>
      <c r="S1820">
        <f t="shared" si="202"/>
        <v>88</v>
      </c>
    </row>
    <row r="1821" spans="1:19" x14ac:dyDescent="0.2">
      <c r="A1821" s="7">
        <v>1820</v>
      </c>
      <c r="B1821">
        <v>1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1</v>
      </c>
      <c r="I1821">
        <v>1</v>
      </c>
      <c r="J1821">
        <v>0</v>
      </c>
      <c r="K1821">
        <v>1</v>
      </c>
      <c r="L1821">
        <v>1</v>
      </c>
      <c r="M1821">
        <f t="shared" si="196"/>
        <v>1</v>
      </c>
      <c r="N1821">
        <f t="shared" si="197"/>
        <v>4</v>
      </c>
      <c r="O1821">
        <f t="shared" si="198"/>
        <v>2</v>
      </c>
      <c r="P1821">
        <f t="shared" si="199"/>
        <v>5</v>
      </c>
      <c r="Q1821" s="11">
        <f t="shared" si="200"/>
        <v>0</v>
      </c>
      <c r="R1821" s="11">
        <f t="shared" si="201"/>
        <v>1</v>
      </c>
      <c r="S1821">
        <f t="shared" si="202"/>
        <v>96</v>
      </c>
    </row>
    <row r="1822" spans="1:19" x14ac:dyDescent="0.2">
      <c r="A1822" s="7">
        <v>1821</v>
      </c>
      <c r="B1822">
        <v>1</v>
      </c>
      <c r="C1822">
        <v>1</v>
      </c>
      <c r="D1822">
        <v>1</v>
      </c>
      <c r="E1822">
        <v>0</v>
      </c>
      <c r="F1822">
        <v>0</v>
      </c>
      <c r="G1822">
        <v>0</v>
      </c>
      <c r="H1822">
        <v>1</v>
      </c>
      <c r="I1822">
        <v>1</v>
      </c>
      <c r="J1822">
        <v>1</v>
      </c>
      <c r="K1822">
        <v>0</v>
      </c>
      <c r="L1822">
        <v>0</v>
      </c>
      <c r="M1822">
        <f t="shared" si="196"/>
        <v>1</v>
      </c>
      <c r="N1822">
        <f t="shared" si="197"/>
        <v>3</v>
      </c>
      <c r="O1822">
        <f t="shared" si="198"/>
        <v>2</v>
      </c>
      <c r="P1822">
        <f t="shared" si="199"/>
        <v>4</v>
      </c>
      <c r="Q1822" s="11">
        <f t="shared" si="200"/>
        <v>0</v>
      </c>
      <c r="R1822" s="11">
        <f t="shared" si="201"/>
        <v>1</v>
      </c>
      <c r="S1822">
        <f t="shared" si="202"/>
        <v>88</v>
      </c>
    </row>
    <row r="1823" spans="1:19" x14ac:dyDescent="0.2">
      <c r="A1823" s="7">
        <v>1822</v>
      </c>
      <c r="B1823">
        <v>1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1</v>
      </c>
      <c r="I1823">
        <v>1</v>
      </c>
      <c r="J1823">
        <v>1</v>
      </c>
      <c r="K1823">
        <v>0</v>
      </c>
      <c r="L1823">
        <v>1</v>
      </c>
      <c r="M1823">
        <f t="shared" si="196"/>
        <v>1</v>
      </c>
      <c r="N1823">
        <f t="shared" si="197"/>
        <v>4</v>
      </c>
      <c r="O1823">
        <f t="shared" si="198"/>
        <v>2</v>
      </c>
      <c r="P1823">
        <f t="shared" si="199"/>
        <v>5</v>
      </c>
      <c r="Q1823" s="11">
        <f t="shared" si="200"/>
        <v>0</v>
      </c>
      <c r="R1823" s="11">
        <f t="shared" si="201"/>
        <v>1</v>
      </c>
      <c r="S1823">
        <f t="shared" si="202"/>
        <v>96</v>
      </c>
    </row>
    <row r="1824" spans="1:19" x14ac:dyDescent="0.2">
      <c r="A1824" s="7">
        <v>1823</v>
      </c>
      <c r="B1824">
        <v>1</v>
      </c>
      <c r="C1824">
        <v>1</v>
      </c>
      <c r="D1824">
        <v>1</v>
      </c>
      <c r="E1824">
        <v>0</v>
      </c>
      <c r="F1824">
        <v>0</v>
      </c>
      <c r="G1824">
        <v>0</v>
      </c>
      <c r="H1824">
        <v>1</v>
      </c>
      <c r="I1824">
        <v>1</v>
      </c>
      <c r="J1824">
        <v>1</v>
      </c>
      <c r="K1824">
        <v>1</v>
      </c>
      <c r="L1824">
        <v>0</v>
      </c>
      <c r="M1824">
        <f t="shared" si="196"/>
        <v>1</v>
      </c>
      <c r="N1824">
        <f t="shared" si="197"/>
        <v>4</v>
      </c>
      <c r="O1824">
        <f t="shared" si="198"/>
        <v>2</v>
      </c>
      <c r="P1824">
        <f t="shared" si="199"/>
        <v>5</v>
      </c>
      <c r="Q1824" s="11">
        <f t="shared" si="200"/>
        <v>0</v>
      </c>
      <c r="R1824" s="11">
        <f t="shared" si="201"/>
        <v>1</v>
      </c>
      <c r="S1824">
        <f t="shared" si="202"/>
        <v>96</v>
      </c>
    </row>
    <row r="1825" spans="1:19" x14ac:dyDescent="0.2">
      <c r="A1825" s="7">
        <v>1824</v>
      </c>
      <c r="B1825">
        <v>1</v>
      </c>
      <c r="C1825">
        <v>1</v>
      </c>
      <c r="D1825">
        <v>1</v>
      </c>
      <c r="E1825">
        <v>0</v>
      </c>
      <c r="F1825">
        <v>0</v>
      </c>
      <c r="G1825">
        <v>0</v>
      </c>
      <c r="H1825">
        <v>1</v>
      </c>
      <c r="I1825">
        <v>1</v>
      </c>
      <c r="J1825">
        <v>1</v>
      </c>
      <c r="K1825">
        <v>1</v>
      </c>
      <c r="L1825">
        <v>1</v>
      </c>
      <c r="M1825">
        <f t="shared" si="196"/>
        <v>1</v>
      </c>
      <c r="N1825">
        <f t="shared" si="197"/>
        <v>5</v>
      </c>
      <c r="O1825">
        <f t="shared" si="198"/>
        <v>2</v>
      </c>
      <c r="P1825">
        <f t="shared" si="199"/>
        <v>6</v>
      </c>
      <c r="Q1825" s="11">
        <f t="shared" si="200"/>
        <v>0</v>
      </c>
      <c r="R1825" s="11">
        <f t="shared" si="201"/>
        <v>1</v>
      </c>
      <c r="S1825">
        <f t="shared" si="202"/>
        <v>104</v>
      </c>
    </row>
    <row r="1826" spans="1:19" x14ac:dyDescent="0.2">
      <c r="A1826" s="7">
        <v>1825</v>
      </c>
      <c r="B1826">
        <v>1</v>
      </c>
      <c r="C1826">
        <v>1</v>
      </c>
      <c r="D1826">
        <v>1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f t="shared" si="196"/>
        <v>2</v>
      </c>
      <c r="N1826">
        <f t="shared" si="197"/>
        <v>0</v>
      </c>
      <c r="O1826">
        <f t="shared" si="198"/>
        <v>1</v>
      </c>
      <c r="P1826">
        <f t="shared" si="199"/>
        <v>2</v>
      </c>
      <c r="Q1826" s="11">
        <f t="shared" si="200"/>
        <v>0</v>
      </c>
      <c r="R1826" s="11">
        <f t="shared" si="201"/>
        <v>0</v>
      </c>
      <c r="S1826">
        <f t="shared" si="202"/>
        <v>28</v>
      </c>
    </row>
    <row r="1827" spans="1:19" x14ac:dyDescent="0.2">
      <c r="A1827" s="7">
        <v>1826</v>
      </c>
      <c r="B1827">
        <v>1</v>
      </c>
      <c r="C1827">
        <v>1</v>
      </c>
      <c r="D1827">
        <v>1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f t="shared" si="196"/>
        <v>2</v>
      </c>
      <c r="N1827">
        <f t="shared" si="197"/>
        <v>1</v>
      </c>
      <c r="O1827">
        <f t="shared" si="198"/>
        <v>2</v>
      </c>
      <c r="P1827">
        <f t="shared" si="199"/>
        <v>3</v>
      </c>
      <c r="Q1827" s="11">
        <f t="shared" si="200"/>
        <v>0</v>
      </c>
      <c r="R1827" s="11">
        <f t="shared" si="201"/>
        <v>0</v>
      </c>
      <c r="S1827">
        <f t="shared" si="202"/>
        <v>76</v>
      </c>
    </row>
    <row r="1828" spans="1:19" x14ac:dyDescent="0.2">
      <c r="A1828" s="7">
        <v>1827</v>
      </c>
      <c r="B1828">
        <v>1</v>
      </c>
      <c r="C1828">
        <v>1</v>
      </c>
      <c r="D1828">
        <v>1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1</v>
      </c>
      <c r="L1828">
        <v>0</v>
      </c>
      <c r="M1828">
        <f t="shared" si="196"/>
        <v>2</v>
      </c>
      <c r="N1828">
        <f t="shared" si="197"/>
        <v>1</v>
      </c>
      <c r="O1828">
        <f t="shared" si="198"/>
        <v>2</v>
      </c>
      <c r="P1828">
        <f t="shared" si="199"/>
        <v>3</v>
      </c>
      <c r="Q1828" s="11">
        <f t="shared" si="200"/>
        <v>0</v>
      </c>
      <c r="R1828" s="11">
        <f t="shared" si="201"/>
        <v>0</v>
      </c>
      <c r="S1828">
        <f t="shared" si="202"/>
        <v>76</v>
      </c>
    </row>
    <row r="1829" spans="1:19" x14ac:dyDescent="0.2">
      <c r="A1829" s="7">
        <v>1828</v>
      </c>
      <c r="B1829">
        <v>1</v>
      </c>
      <c r="C1829">
        <v>1</v>
      </c>
      <c r="D1829">
        <v>1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1</v>
      </c>
      <c r="L1829">
        <v>1</v>
      </c>
      <c r="M1829">
        <f t="shared" si="196"/>
        <v>2</v>
      </c>
      <c r="N1829">
        <f t="shared" si="197"/>
        <v>2</v>
      </c>
      <c r="O1829">
        <f t="shared" si="198"/>
        <v>2</v>
      </c>
      <c r="P1829">
        <f t="shared" si="199"/>
        <v>4</v>
      </c>
      <c r="Q1829" s="11">
        <f t="shared" si="200"/>
        <v>0</v>
      </c>
      <c r="R1829" s="11">
        <f t="shared" si="201"/>
        <v>0</v>
      </c>
      <c r="S1829">
        <f t="shared" si="202"/>
        <v>84</v>
      </c>
    </row>
    <row r="1830" spans="1:19" x14ac:dyDescent="0.2">
      <c r="A1830" s="7">
        <v>1829</v>
      </c>
      <c r="B1830">
        <v>1</v>
      </c>
      <c r="C1830">
        <v>1</v>
      </c>
      <c r="D1830">
        <v>1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1</v>
      </c>
      <c r="K1830">
        <v>0</v>
      </c>
      <c r="L1830">
        <v>0</v>
      </c>
      <c r="M1830">
        <f t="shared" si="196"/>
        <v>2</v>
      </c>
      <c r="N1830">
        <f t="shared" si="197"/>
        <v>1</v>
      </c>
      <c r="O1830">
        <f t="shared" si="198"/>
        <v>2</v>
      </c>
      <c r="P1830">
        <f t="shared" si="199"/>
        <v>3</v>
      </c>
      <c r="Q1830" s="11">
        <f t="shared" si="200"/>
        <v>0</v>
      </c>
      <c r="R1830" s="11">
        <f t="shared" si="201"/>
        <v>0</v>
      </c>
      <c r="S1830">
        <f t="shared" si="202"/>
        <v>76</v>
      </c>
    </row>
    <row r="1831" spans="1:19" x14ac:dyDescent="0.2">
      <c r="A1831" s="7">
        <v>1830</v>
      </c>
      <c r="B1831">
        <v>1</v>
      </c>
      <c r="C1831">
        <v>1</v>
      </c>
      <c r="D1831">
        <v>1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1</v>
      </c>
      <c r="K1831">
        <v>0</v>
      </c>
      <c r="L1831">
        <v>1</v>
      </c>
      <c r="M1831">
        <f t="shared" si="196"/>
        <v>2</v>
      </c>
      <c r="N1831">
        <f t="shared" si="197"/>
        <v>2</v>
      </c>
      <c r="O1831">
        <f t="shared" si="198"/>
        <v>2</v>
      </c>
      <c r="P1831">
        <f t="shared" si="199"/>
        <v>4</v>
      </c>
      <c r="Q1831" s="11">
        <f t="shared" si="200"/>
        <v>0</v>
      </c>
      <c r="R1831" s="11">
        <f t="shared" si="201"/>
        <v>0</v>
      </c>
      <c r="S1831">
        <f t="shared" si="202"/>
        <v>84</v>
      </c>
    </row>
    <row r="1832" spans="1:19" x14ac:dyDescent="0.2">
      <c r="A1832" s="7">
        <v>1831</v>
      </c>
      <c r="B1832">
        <v>1</v>
      </c>
      <c r="C1832">
        <v>1</v>
      </c>
      <c r="D1832">
        <v>1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1</v>
      </c>
      <c r="K1832">
        <v>1</v>
      </c>
      <c r="L1832">
        <v>0</v>
      </c>
      <c r="M1832">
        <f t="shared" si="196"/>
        <v>2</v>
      </c>
      <c r="N1832">
        <f t="shared" si="197"/>
        <v>2</v>
      </c>
      <c r="O1832">
        <f t="shared" si="198"/>
        <v>2</v>
      </c>
      <c r="P1832">
        <f t="shared" si="199"/>
        <v>4</v>
      </c>
      <c r="Q1832" s="11">
        <f t="shared" si="200"/>
        <v>0</v>
      </c>
      <c r="R1832" s="11">
        <f t="shared" si="201"/>
        <v>0</v>
      </c>
      <c r="S1832">
        <f t="shared" si="202"/>
        <v>84</v>
      </c>
    </row>
    <row r="1833" spans="1:19" x14ac:dyDescent="0.2">
      <c r="A1833" s="7">
        <v>1832</v>
      </c>
      <c r="B1833">
        <v>1</v>
      </c>
      <c r="C1833">
        <v>1</v>
      </c>
      <c r="D1833">
        <v>1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1</v>
      </c>
      <c r="K1833">
        <v>1</v>
      </c>
      <c r="L1833">
        <v>1</v>
      </c>
      <c r="M1833">
        <f t="shared" si="196"/>
        <v>2</v>
      </c>
      <c r="N1833">
        <f t="shared" si="197"/>
        <v>3</v>
      </c>
      <c r="O1833">
        <f t="shared" si="198"/>
        <v>2</v>
      </c>
      <c r="P1833">
        <f t="shared" si="199"/>
        <v>5</v>
      </c>
      <c r="Q1833" s="11">
        <f t="shared" si="200"/>
        <v>0</v>
      </c>
      <c r="R1833" s="11">
        <f t="shared" si="201"/>
        <v>0</v>
      </c>
      <c r="S1833">
        <f t="shared" si="202"/>
        <v>92</v>
      </c>
    </row>
    <row r="1834" spans="1:19" x14ac:dyDescent="0.2">
      <c r="A1834" s="7">
        <v>1833</v>
      </c>
      <c r="B1834">
        <v>1</v>
      </c>
      <c r="C1834">
        <v>1</v>
      </c>
      <c r="D1834">
        <v>1</v>
      </c>
      <c r="E1834">
        <v>0</v>
      </c>
      <c r="F1834">
        <v>0</v>
      </c>
      <c r="G1834">
        <v>1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f t="shared" si="196"/>
        <v>2</v>
      </c>
      <c r="N1834">
        <f t="shared" si="197"/>
        <v>1</v>
      </c>
      <c r="O1834">
        <f t="shared" si="198"/>
        <v>2</v>
      </c>
      <c r="P1834">
        <f t="shared" si="199"/>
        <v>3</v>
      </c>
      <c r="Q1834" s="11">
        <f t="shared" si="200"/>
        <v>0</v>
      </c>
      <c r="R1834" s="11">
        <f t="shared" si="201"/>
        <v>0</v>
      </c>
      <c r="S1834">
        <f t="shared" si="202"/>
        <v>76</v>
      </c>
    </row>
    <row r="1835" spans="1:19" x14ac:dyDescent="0.2">
      <c r="A1835" s="7">
        <v>1834</v>
      </c>
      <c r="B1835">
        <v>1</v>
      </c>
      <c r="C1835">
        <v>1</v>
      </c>
      <c r="D1835">
        <v>1</v>
      </c>
      <c r="E1835">
        <v>0</v>
      </c>
      <c r="F1835">
        <v>0</v>
      </c>
      <c r="G1835">
        <v>1</v>
      </c>
      <c r="H1835">
        <v>0</v>
      </c>
      <c r="I1835">
        <v>1</v>
      </c>
      <c r="J1835">
        <v>0</v>
      </c>
      <c r="K1835">
        <v>0</v>
      </c>
      <c r="L1835">
        <v>1</v>
      </c>
      <c r="M1835">
        <f t="shared" si="196"/>
        <v>2</v>
      </c>
      <c r="N1835">
        <f t="shared" si="197"/>
        <v>2</v>
      </c>
      <c r="O1835">
        <f t="shared" si="198"/>
        <v>2</v>
      </c>
      <c r="P1835">
        <f t="shared" si="199"/>
        <v>4</v>
      </c>
      <c r="Q1835" s="11">
        <f t="shared" si="200"/>
        <v>0</v>
      </c>
      <c r="R1835" s="11">
        <f t="shared" si="201"/>
        <v>0</v>
      </c>
      <c r="S1835">
        <f t="shared" si="202"/>
        <v>84</v>
      </c>
    </row>
    <row r="1836" spans="1:19" x14ac:dyDescent="0.2">
      <c r="A1836" s="7">
        <v>1835</v>
      </c>
      <c r="B1836">
        <v>1</v>
      </c>
      <c r="C1836">
        <v>1</v>
      </c>
      <c r="D1836">
        <v>1</v>
      </c>
      <c r="E1836">
        <v>0</v>
      </c>
      <c r="F1836">
        <v>0</v>
      </c>
      <c r="G1836">
        <v>1</v>
      </c>
      <c r="H1836">
        <v>0</v>
      </c>
      <c r="I1836">
        <v>1</v>
      </c>
      <c r="J1836">
        <v>0</v>
      </c>
      <c r="K1836">
        <v>1</v>
      </c>
      <c r="L1836">
        <v>0</v>
      </c>
      <c r="M1836">
        <f t="shared" si="196"/>
        <v>2</v>
      </c>
      <c r="N1836">
        <f t="shared" si="197"/>
        <v>2</v>
      </c>
      <c r="O1836">
        <f t="shared" si="198"/>
        <v>2</v>
      </c>
      <c r="P1836">
        <f t="shared" si="199"/>
        <v>4</v>
      </c>
      <c r="Q1836" s="11">
        <f t="shared" si="200"/>
        <v>0</v>
      </c>
      <c r="R1836" s="11">
        <f t="shared" si="201"/>
        <v>0</v>
      </c>
      <c r="S1836">
        <f t="shared" si="202"/>
        <v>84</v>
      </c>
    </row>
    <row r="1837" spans="1:19" x14ac:dyDescent="0.2">
      <c r="A1837" s="7">
        <v>1836</v>
      </c>
      <c r="B1837">
        <v>1</v>
      </c>
      <c r="C1837">
        <v>1</v>
      </c>
      <c r="D1837">
        <v>1</v>
      </c>
      <c r="E1837">
        <v>0</v>
      </c>
      <c r="F1837">
        <v>0</v>
      </c>
      <c r="G1837">
        <v>1</v>
      </c>
      <c r="H1837">
        <v>0</v>
      </c>
      <c r="I1837">
        <v>1</v>
      </c>
      <c r="J1837">
        <v>0</v>
      </c>
      <c r="K1837">
        <v>1</v>
      </c>
      <c r="L1837">
        <v>1</v>
      </c>
      <c r="M1837">
        <f t="shared" si="196"/>
        <v>2</v>
      </c>
      <c r="N1837">
        <f t="shared" si="197"/>
        <v>3</v>
      </c>
      <c r="O1837">
        <f t="shared" si="198"/>
        <v>2</v>
      </c>
      <c r="P1837">
        <f t="shared" si="199"/>
        <v>5</v>
      </c>
      <c r="Q1837" s="11">
        <f t="shared" si="200"/>
        <v>0</v>
      </c>
      <c r="R1837" s="11">
        <f t="shared" si="201"/>
        <v>0</v>
      </c>
      <c r="S1837">
        <f t="shared" si="202"/>
        <v>92</v>
      </c>
    </row>
    <row r="1838" spans="1:19" x14ac:dyDescent="0.2">
      <c r="A1838" s="7">
        <v>1837</v>
      </c>
      <c r="B1838">
        <v>1</v>
      </c>
      <c r="C1838">
        <v>1</v>
      </c>
      <c r="D1838">
        <v>1</v>
      </c>
      <c r="E1838">
        <v>0</v>
      </c>
      <c r="F1838">
        <v>0</v>
      </c>
      <c r="G1838">
        <v>1</v>
      </c>
      <c r="H1838">
        <v>0</v>
      </c>
      <c r="I1838">
        <v>1</v>
      </c>
      <c r="J1838">
        <v>1</v>
      </c>
      <c r="K1838">
        <v>0</v>
      </c>
      <c r="L1838">
        <v>0</v>
      </c>
      <c r="M1838">
        <f t="shared" si="196"/>
        <v>2</v>
      </c>
      <c r="N1838">
        <f t="shared" si="197"/>
        <v>2</v>
      </c>
      <c r="O1838">
        <f t="shared" si="198"/>
        <v>2</v>
      </c>
      <c r="P1838">
        <f t="shared" si="199"/>
        <v>4</v>
      </c>
      <c r="Q1838" s="11">
        <f t="shared" si="200"/>
        <v>0</v>
      </c>
      <c r="R1838" s="11">
        <f t="shared" si="201"/>
        <v>0</v>
      </c>
      <c r="S1838">
        <f t="shared" si="202"/>
        <v>84</v>
      </c>
    </row>
    <row r="1839" spans="1:19" x14ac:dyDescent="0.2">
      <c r="A1839" s="7">
        <v>1838</v>
      </c>
      <c r="B1839">
        <v>1</v>
      </c>
      <c r="C1839">
        <v>1</v>
      </c>
      <c r="D1839">
        <v>1</v>
      </c>
      <c r="E1839">
        <v>0</v>
      </c>
      <c r="F1839">
        <v>0</v>
      </c>
      <c r="G1839">
        <v>1</v>
      </c>
      <c r="H1839">
        <v>0</v>
      </c>
      <c r="I1839">
        <v>1</v>
      </c>
      <c r="J1839">
        <v>1</v>
      </c>
      <c r="K1839">
        <v>0</v>
      </c>
      <c r="L1839">
        <v>1</v>
      </c>
      <c r="M1839">
        <f t="shared" si="196"/>
        <v>2</v>
      </c>
      <c r="N1839">
        <f t="shared" si="197"/>
        <v>3</v>
      </c>
      <c r="O1839">
        <f t="shared" si="198"/>
        <v>2</v>
      </c>
      <c r="P1839">
        <f t="shared" si="199"/>
        <v>5</v>
      </c>
      <c r="Q1839" s="11">
        <f t="shared" si="200"/>
        <v>0</v>
      </c>
      <c r="R1839" s="11">
        <f t="shared" si="201"/>
        <v>0</v>
      </c>
      <c r="S1839">
        <f t="shared" si="202"/>
        <v>92</v>
      </c>
    </row>
    <row r="1840" spans="1:19" x14ac:dyDescent="0.2">
      <c r="A1840" s="7">
        <v>1839</v>
      </c>
      <c r="B1840">
        <v>1</v>
      </c>
      <c r="C1840">
        <v>1</v>
      </c>
      <c r="D1840">
        <v>1</v>
      </c>
      <c r="E1840">
        <v>0</v>
      </c>
      <c r="F1840">
        <v>0</v>
      </c>
      <c r="G1840">
        <v>1</v>
      </c>
      <c r="H1840">
        <v>0</v>
      </c>
      <c r="I1840">
        <v>1</v>
      </c>
      <c r="J1840">
        <v>1</v>
      </c>
      <c r="K1840">
        <v>1</v>
      </c>
      <c r="L1840">
        <v>0</v>
      </c>
      <c r="M1840">
        <f t="shared" si="196"/>
        <v>2</v>
      </c>
      <c r="N1840">
        <f t="shared" si="197"/>
        <v>3</v>
      </c>
      <c r="O1840">
        <f t="shared" si="198"/>
        <v>2</v>
      </c>
      <c r="P1840">
        <f t="shared" si="199"/>
        <v>5</v>
      </c>
      <c r="Q1840" s="11">
        <f t="shared" si="200"/>
        <v>0</v>
      </c>
      <c r="R1840" s="11">
        <f t="shared" si="201"/>
        <v>0</v>
      </c>
      <c r="S1840">
        <f t="shared" si="202"/>
        <v>92</v>
      </c>
    </row>
    <row r="1841" spans="1:19" x14ac:dyDescent="0.2">
      <c r="A1841" s="7">
        <v>1840</v>
      </c>
      <c r="B1841">
        <v>1</v>
      </c>
      <c r="C1841">
        <v>1</v>
      </c>
      <c r="D1841">
        <v>1</v>
      </c>
      <c r="E1841">
        <v>0</v>
      </c>
      <c r="F1841">
        <v>0</v>
      </c>
      <c r="G1841">
        <v>1</v>
      </c>
      <c r="H1841">
        <v>0</v>
      </c>
      <c r="I1841">
        <v>1</v>
      </c>
      <c r="J1841">
        <v>1</v>
      </c>
      <c r="K1841">
        <v>1</v>
      </c>
      <c r="L1841">
        <v>1</v>
      </c>
      <c r="M1841">
        <f t="shared" si="196"/>
        <v>2</v>
      </c>
      <c r="N1841">
        <f t="shared" si="197"/>
        <v>4</v>
      </c>
      <c r="O1841">
        <f t="shared" si="198"/>
        <v>2</v>
      </c>
      <c r="P1841">
        <f t="shared" si="199"/>
        <v>6</v>
      </c>
      <c r="Q1841" s="11">
        <f t="shared" si="200"/>
        <v>0</v>
      </c>
      <c r="R1841" s="11">
        <f t="shared" si="201"/>
        <v>0</v>
      </c>
      <c r="S1841">
        <f t="shared" si="202"/>
        <v>100</v>
      </c>
    </row>
    <row r="1842" spans="1:19" x14ac:dyDescent="0.2">
      <c r="A1842" s="7">
        <v>1841</v>
      </c>
      <c r="B1842">
        <v>1</v>
      </c>
      <c r="C1842">
        <v>1</v>
      </c>
      <c r="D1842">
        <v>1</v>
      </c>
      <c r="E1842">
        <v>0</v>
      </c>
      <c r="F1842">
        <v>0</v>
      </c>
      <c r="G1842">
        <v>1</v>
      </c>
      <c r="H1842">
        <v>1</v>
      </c>
      <c r="I1842">
        <v>0</v>
      </c>
      <c r="J1842">
        <v>0</v>
      </c>
      <c r="K1842">
        <v>0</v>
      </c>
      <c r="L1842">
        <v>0</v>
      </c>
      <c r="M1842">
        <f t="shared" si="196"/>
        <v>2</v>
      </c>
      <c r="N1842">
        <f t="shared" si="197"/>
        <v>1</v>
      </c>
      <c r="O1842">
        <f t="shared" si="198"/>
        <v>2</v>
      </c>
      <c r="P1842">
        <f t="shared" si="199"/>
        <v>3</v>
      </c>
      <c r="Q1842" s="11">
        <f t="shared" si="200"/>
        <v>0</v>
      </c>
      <c r="R1842" s="11">
        <f t="shared" si="201"/>
        <v>0</v>
      </c>
      <c r="S1842">
        <f t="shared" si="202"/>
        <v>76</v>
      </c>
    </row>
    <row r="1843" spans="1:19" x14ac:dyDescent="0.2">
      <c r="A1843" s="7">
        <v>1842</v>
      </c>
      <c r="B1843">
        <v>1</v>
      </c>
      <c r="C1843">
        <v>1</v>
      </c>
      <c r="D1843">
        <v>1</v>
      </c>
      <c r="E1843">
        <v>0</v>
      </c>
      <c r="F1843">
        <v>0</v>
      </c>
      <c r="G1843">
        <v>1</v>
      </c>
      <c r="H1843">
        <v>1</v>
      </c>
      <c r="I1843">
        <v>0</v>
      </c>
      <c r="J1843">
        <v>0</v>
      </c>
      <c r="K1843">
        <v>0</v>
      </c>
      <c r="L1843">
        <v>1</v>
      </c>
      <c r="M1843">
        <f t="shared" si="196"/>
        <v>2</v>
      </c>
      <c r="N1843">
        <f t="shared" si="197"/>
        <v>2</v>
      </c>
      <c r="O1843">
        <f t="shared" si="198"/>
        <v>2</v>
      </c>
      <c r="P1843">
        <f t="shared" si="199"/>
        <v>4</v>
      </c>
      <c r="Q1843" s="11">
        <f t="shared" si="200"/>
        <v>0</v>
      </c>
      <c r="R1843" s="11">
        <f t="shared" si="201"/>
        <v>1</v>
      </c>
      <c r="S1843">
        <f t="shared" si="202"/>
        <v>88</v>
      </c>
    </row>
    <row r="1844" spans="1:19" x14ac:dyDescent="0.2">
      <c r="A1844" s="7">
        <v>1843</v>
      </c>
      <c r="B1844">
        <v>1</v>
      </c>
      <c r="C1844">
        <v>1</v>
      </c>
      <c r="D1844">
        <v>1</v>
      </c>
      <c r="E1844">
        <v>0</v>
      </c>
      <c r="F1844">
        <v>0</v>
      </c>
      <c r="G1844">
        <v>1</v>
      </c>
      <c r="H1844">
        <v>1</v>
      </c>
      <c r="I1844">
        <v>0</v>
      </c>
      <c r="J1844">
        <v>0</v>
      </c>
      <c r="K1844">
        <v>1</v>
      </c>
      <c r="L1844">
        <v>0</v>
      </c>
      <c r="M1844">
        <f t="shared" si="196"/>
        <v>2</v>
      </c>
      <c r="N1844">
        <f t="shared" si="197"/>
        <v>2</v>
      </c>
      <c r="O1844">
        <f t="shared" si="198"/>
        <v>2</v>
      </c>
      <c r="P1844">
        <f t="shared" si="199"/>
        <v>4</v>
      </c>
      <c r="Q1844" s="11">
        <f t="shared" si="200"/>
        <v>0</v>
      </c>
      <c r="R1844" s="11">
        <f t="shared" si="201"/>
        <v>0</v>
      </c>
      <c r="S1844">
        <f t="shared" si="202"/>
        <v>84</v>
      </c>
    </row>
    <row r="1845" spans="1:19" x14ac:dyDescent="0.2">
      <c r="A1845" s="7">
        <v>1844</v>
      </c>
      <c r="B1845">
        <v>1</v>
      </c>
      <c r="C1845">
        <v>1</v>
      </c>
      <c r="D1845">
        <v>1</v>
      </c>
      <c r="E1845">
        <v>0</v>
      </c>
      <c r="F1845">
        <v>0</v>
      </c>
      <c r="G1845">
        <v>1</v>
      </c>
      <c r="H1845">
        <v>1</v>
      </c>
      <c r="I1845">
        <v>0</v>
      </c>
      <c r="J1845">
        <v>0</v>
      </c>
      <c r="K1845">
        <v>1</v>
      </c>
      <c r="L1845">
        <v>1</v>
      </c>
      <c r="M1845">
        <f t="shared" si="196"/>
        <v>2</v>
      </c>
      <c r="N1845">
        <f t="shared" si="197"/>
        <v>3</v>
      </c>
      <c r="O1845">
        <f t="shared" si="198"/>
        <v>2</v>
      </c>
      <c r="P1845">
        <f t="shared" si="199"/>
        <v>5</v>
      </c>
      <c r="Q1845" s="11">
        <f t="shared" si="200"/>
        <v>0</v>
      </c>
      <c r="R1845" s="11">
        <f t="shared" si="201"/>
        <v>1</v>
      </c>
      <c r="S1845">
        <f t="shared" si="202"/>
        <v>96</v>
      </c>
    </row>
    <row r="1846" spans="1:19" x14ac:dyDescent="0.2">
      <c r="A1846" s="7">
        <v>1845</v>
      </c>
      <c r="B1846">
        <v>1</v>
      </c>
      <c r="C1846">
        <v>1</v>
      </c>
      <c r="D1846">
        <v>1</v>
      </c>
      <c r="E1846">
        <v>0</v>
      </c>
      <c r="F1846">
        <v>0</v>
      </c>
      <c r="G1846">
        <v>1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f t="shared" si="196"/>
        <v>2</v>
      </c>
      <c r="N1846">
        <f t="shared" si="197"/>
        <v>2</v>
      </c>
      <c r="O1846">
        <f t="shared" si="198"/>
        <v>2</v>
      </c>
      <c r="P1846">
        <f t="shared" si="199"/>
        <v>4</v>
      </c>
      <c r="Q1846" s="11">
        <f t="shared" si="200"/>
        <v>0</v>
      </c>
      <c r="R1846" s="11">
        <f t="shared" si="201"/>
        <v>0</v>
      </c>
      <c r="S1846">
        <f t="shared" si="202"/>
        <v>84</v>
      </c>
    </row>
    <row r="1847" spans="1:19" x14ac:dyDescent="0.2">
      <c r="A1847" s="7">
        <v>1846</v>
      </c>
      <c r="B1847">
        <v>1</v>
      </c>
      <c r="C1847">
        <v>1</v>
      </c>
      <c r="D1847">
        <v>1</v>
      </c>
      <c r="E1847">
        <v>0</v>
      </c>
      <c r="F1847">
        <v>0</v>
      </c>
      <c r="G1847">
        <v>1</v>
      </c>
      <c r="H1847">
        <v>1</v>
      </c>
      <c r="I1847">
        <v>0</v>
      </c>
      <c r="J1847">
        <v>1</v>
      </c>
      <c r="K1847">
        <v>0</v>
      </c>
      <c r="L1847">
        <v>1</v>
      </c>
      <c r="M1847">
        <f t="shared" si="196"/>
        <v>2</v>
      </c>
      <c r="N1847">
        <f t="shared" si="197"/>
        <v>3</v>
      </c>
      <c r="O1847">
        <f t="shared" si="198"/>
        <v>2</v>
      </c>
      <c r="P1847">
        <f t="shared" si="199"/>
        <v>5</v>
      </c>
      <c r="Q1847" s="11">
        <f t="shared" si="200"/>
        <v>0</v>
      </c>
      <c r="R1847" s="11">
        <f t="shared" si="201"/>
        <v>1</v>
      </c>
      <c r="S1847">
        <f t="shared" si="202"/>
        <v>96</v>
      </c>
    </row>
    <row r="1848" spans="1:19" x14ac:dyDescent="0.2">
      <c r="A1848" s="7">
        <v>1847</v>
      </c>
      <c r="B1848">
        <v>1</v>
      </c>
      <c r="C1848">
        <v>1</v>
      </c>
      <c r="D1848">
        <v>1</v>
      </c>
      <c r="E1848">
        <v>0</v>
      </c>
      <c r="F1848">
        <v>0</v>
      </c>
      <c r="G1848">
        <v>1</v>
      </c>
      <c r="H1848">
        <v>1</v>
      </c>
      <c r="I1848">
        <v>0</v>
      </c>
      <c r="J1848">
        <v>1</v>
      </c>
      <c r="K1848">
        <v>1</v>
      </c>
      <c r="L1848">
        <v>0</v>
      </c>
      <c r="M1848">
        <f t="shared" si="196"/>
        <v>2</v>
      </c>
      <c r="N1848">
        <f t="shared" si="197"/>
        <v>3</v>
      </c>
      <c r="O1848">
        <f t="shared" si="198"/>
        <v>2</v>
      </c>
      <c r="P1848">
        <f t="shared" si="199"/>
        <v>5</v>
      </c>
      <c r="Q1848" s="11">
        <f t="shared" si="200"/>
        <v>0</v>
      </c>
      <c r="R1848" s="11">
        <f t="shared" si="201"/>
        <v>0</v>
      </c>
      <c r="S1848">
        <f t="shared" si="202"/>
        <v>92</v>
      </c>
    </row>
    <row r="1849" spans="1:19" x14ac:dyDescent="0.2">
      <c r="A1849" s="7">
        <v>1848</v>
      </c>
      <c r="B1849">
        <v>1</v>
      </c>
      <c r="C1849">
        <v>1</v>
      </c>
      <c r="D1849">
        <v>1</v>
      </c>
      <c r="E1849">
        <v>0</v>
      </c>
      <c r="F1849">
        <v>0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f t="shared" si="196"/>
        <v>2</v>
      </c>
      <c r="N1849">
        <f t="shared" si="197"/>
        <v>4</v>
      </c>
      <c r="O1849">
        <f t="shared" si="198"/>
        <v>2</v>
      </c>
      <c r="P1849">
        <f t="shared" si="199"/>
        <v>6</v>
      </c>
      <c r="Q1849" s="11">
        <f t="shared" si="200"/>
        <v>0</v>
      </c>
      <c r="R1849" s="11">
        <f t="shared" si="201"/>
        <v>1</v>
      </c>
      <c r="S1849">
        <f t="shared" si="202"/>
        <v>104</v>
      </c>
    </row>
    <row r="1850" spans="1:19" x14ac:dyDescent="0.2">
      <c r="A1850" s="7">
        <v>1849</v>
      </c>
      <c r="B1850">
        <v>1</v>
      </c>
      <c r="C1850">
        <v>1</v>
      </c>
      <c r="D1850">
        <v>1</v>
      </c>
      <c r="E1850">
        <v>0</v>
      </c>
      <c r="F1850">
        <v>0</v>
      </c>
      <c r="G1850">
        <v>1</v>
      </c>
      <c r="H1850">
        <v>1</v>
      </c>
      <c r="I1850">
        <v>1</v>
      </c>
      <c r="J1850">
        <v>0</v>
      </c>
      <c r="K1850">
        <v>0</v>
      </c>
      <c r="L1850">
        <v>0</v>
      </c>
      <c r="M1850">
        <f t="shared" si="196"/>
        <v>2</v>
      </c>
      <c r="N1850">
        <f t="shared" si="197"/>
        <v>2</v>
      </c>
      <c r="O1850">
        <f t="shared" si="198"/>
        <v>2</v>
      </c>
      <c r="P1850">
        <f t="shared" si="199"/>
        <v>4</v>
      </c>
      <c r="Q1850" s="11">
        <f t="shared" si="200"/>
        <v>0</v>
      </c>
      <c r="R1850" s="11">
        <f t="shared" si="201"/>
        <v>1</v>
      </c>
      <c r="S1850">
        <f t="shared" si="202"/>
        <v>88</v>
      </c>
    </row>
    <row r="1851" spans="1:19" x14ac:dyDescent="0.2">
      <c r="A1851" s="7">
        <v>1850</v>
      </c>
      <c r="B1851">
        <v>1</v>
      </c>
      <c r="C1851">
        <v>1</v>
      </c>
      <c r="D1851">
        <v>1</v>
      </c>
      <c r="E1851">
        <v>0</v>
      </c>
      <c r="F1851">
        <v>0</v>
      </c>
      <c r="G1851">
        <v>1</v>
      </c>
      <c r="H1851">
        <v>1</v>
      </c>
      <c r="I1851">
        <v>1</v>
      </c>
      <c r="J1851">
        <v>0</v>
      </c>
      <c r="K1851">
        <v>0</v>
      </c>
      <c r="L1851">
        <v>1</v>
      </c>
      <c r="M1851">
        <f t="shared" si="196"/>
        <v>2</v>
      </c>
      <c r="N1851">
        <f t="shared" si="197"/>
        <v>3</v>
      </c>
      <c r="O1851">
        <f t="shared" si="198"/>
        <v>2</v>
      </c>
      <c r="P1851">
        <f t="shared" si="199"/>
        <v>5</v>
      </c>
      <c r="Q1851" s="11">
        <f t="shared" si="200"/>
        <v>0</v>
      </c>
      <c r="R1851" s="11">
        <f t="shared" si="201"/>
        <v>1</v>
      </c>
      <c r="S1851">
        <f t="shared" si="202"/>
        <v>96</v>
      </c>
    </row>
    <row r="1852" spans="1:19" x14ac:dyDescent="0.2">
      <c r="A1852" s="7">
        <v>1851</v>
      </c>
      <c r="B1852">
        <v>1</v>
      </c>
      <c r="C1852">
        <v>1</v>
      </c>
      <c r="D1852">
        <v>1</v>
      </c>
      <c r="E1852">
        <v>0</v>
      </c>
      <c r="F1852">
        <v>0</v>
      </c>
      <c r="G1852">
        <v>1</v>
      </c>
      <c r="H1852">
        <v>1</v>
      </c>
      <c r="I1852">
        <v>1</v>
      </c>
      <c r="J1852">
        <v>0</v>
      </c>
      <c r="K1852">
        <v>1</v>
      </c>
      <c r="L1852">
        <v>0</v>
      </c>
      <c r="M1852">
        <f t="shared" si="196"/>
        <v>2</v>
      </c>
      <c r="N1852">
        <f t="shared" si="197"/>
        <v>3</v>
      </c>
      <c r="O1852">
        <f t="shared" si="198"/>
        <v>2</v>
      </c>
      <c r="P1852">
        <f t="shared" si="199"/>
        <v>5</v>
      </c>
      <c r="Q1852" s="11">
        <f t="shared" si="200"/>
        <v>0</v>
      </c>
      <c r="R1852" s="11">
        <f t="shared" si="201"/>
        <v>1</v>
      </c>
      <c r="S1852">
        <f t="shared" si="202"/>
        <v>96</v>
      </c>
    </row>
    <row r="1853" spans="1:19" x14ac:dyDescent="0.2">
      <c r="A1853" s="7">
        <v>1852</v>
      </c>
      <c r="B1853">
        <v>1</v>
      </c>
      <c r="C1853">
        <v>1</v>
      </c>
      <c r="D1853">
        <v>1</v>
      </c>
      <c r="E1853">
        <v>0</v>
      </c>
      <c r="F1853">
        <v>0</v>
      </c>
      <c r="G1853">
        <v>1</v>
      </c>
      <c r="H1853">
        <v>1</v>
      </c>
      <c r="I1853">
        <v>1</v>
      </c>
      <c r="J1853">
        <v>0</v>
      </c>
      <c r="K1853">
        <v>1</v>
      </c>
      <c r="L1853">
        <v>1</v>
      </c>
      <c r="M1853">
        <f t="shared" si="196"/>
        <v>2</v>
      </c>
      <c r="N1853">
        <f t="shared" si="197"/>
        <v>4</v>
      </c>
      <c r="O1853">
        <f t="shared" si="198"/>
        <v>2</v>
      </c>
      <c r="P1853">
        <f t="shared" si="199"/>
        <v>6</v>
      </c>
      <c r="Q1853" s="11">
        <f t="shared" si="200"/>
        <v>0</v>
      </c>
      <c r="R1853" s="11">
        <f t="shared" si="201"/>
        <v>1</v>
      </c>
      <c r="S1853">
        <f t="shared" si="202"/>
        <v>104</v>
      </c>
    </row>
    <row r="1854" spans="1:19" x14ac:dyDescent="0.2">
      <c r="A1854" s="7">
        <v>1853</v>
      </c>
      <c r="B1854">
        <v>1</v>
      </c>
      <c r="C1854">
        <v>1</v>
      </c>
      <c r="D1854">
        <v>1</v>
      </c>
      <c r="E1854">
        <v>0</v>
      </c>
      <c r="F1854">
        <v>0</v>
      </c>
      <c r="G1854">
        <v>1</v>
      </c>
      <c r="H1854">
        <v>1</v>
      </c>
      <c r="I1854">
        <v>1</v>
      </c>
      <c r="J1854">
        <v>1</v>
      </c>
      <c r="K1854">
        <v>0</v>
      </c>
      <c r="L1854">
        <v>0</v>
      </c>
      <c r="M1854">
        <f t="shared" si="196"/>
        <v>2</v>
      </c>
      <c r="N1854">
        <f t="shared" si="197"/>
        <v>3</v>
      </c>
      <c r="O1854">
        <f t="shared" si="198"/>
        <v>2</v>
      </c>
      <c r="P1854">
        <f t="shared" si="199"/>
        <v>5</v>
      </c>
      <c r="Q1854" s="11">
        <f t="shared" si="200"/>
        <v>0</v>
      </c>
      <c r="R1854" s="11">
        <f t="shared" si="201"/>
        <v>1</v>
      </c>
      <c r="S1854">
        <f t="shared" si="202"/>
        <v>96</v>
      </c>
    </row>
    <row r="1855" spans="1:19" x14ac:dyDescent="0.2">
      <c r="A1855" s="7">
        <v>1854</v>
      </c>
      <c r="B1855">
        <v>1</v>
      </c>
      <c r="C1855">
        <v>1</v>
      </c>
      <c r="D1855">
        <v>1</v>
      </c>
      <c r="E1855">
        <v>0</v>
      </c>
      <c r="F1855">
        <v>0</v>
      </c>
      <c r="G1855">
        <v>1</v>
      </c>
      <c r="H1855">
        <v>1</v>
      </c>
      <c r="I1855">
        <v>1</v>
      </c>
      <c r="J1855">
        <v>1</v>
      </c>
      <c r="K1855">
        <v>0</v>
      </c>
      <c r="L1855">
        <v>1</v>
      </c>
      <c r="M1855">
        <f t="shared" si="196"/>
        <v>2</v>
      </c>
      <c r="N1855">
        <f t="shared" si="197"/>
        <v>4</v>
      </c>
      <c r="O1855">
        <f t="shared" si="198"/>
        <v>2</v>
      </c>
      <c r="P1855">
        <f t="shared" si="199"/>
        <v>6</v>
      </c>
      <c r="Q1855" s="11">
        <f t="shared" si="200"/>
        <v>0</v>
      </c>
      <c r="R1855" s="11">
        <f t="shared" si="201"/>
        <v>1</v>
      </c>
      <c r="S1855">
        <f t="shared" si="202"/>
        <v>104</v>
      </c>
    </row>
    <row r="1856" spans="1:19" x14ac:dyDescent="0.2">
      <c r="A1856" s="7">
        <v>1855</v>
      </c>
      <c r="B1856">
        <v>1</v>
      </c>
      <c r="C1856">
        <v>1</v>
      </c>
      <c r="D1856">
        <v>1</v>
      </c>
      <c r="E1856">
        <v>0</v>
      </c>
      <c r="F1856">
        <v>0</v>
      </c>
      <c r="G1856">
        <v>1</v>
      </c>
      <c r="H1856">
        <v>1</v>
      </c>
      <c r="I1856">
        <v>1</v>
      </c>
      <c r="J1856">
        <v>1</v>
      </c>
      <c r="K1856">
        <v>1</v>
      </c>
      <c r="L1856">
        <v>0</v>
      </c>
      <c r="M1856">
        <f t="shared" si="196"/>
        <v>2</v>
      </c>
      <c r="N1856">
        <f t="shared" si="197"/>
        <v>4</v>
      </c>
      <c r="O1856">
        <f t="shared" si="198"/>
        <v>2</v>
      </c>
      <c r="P1856">
        <f t="shared" si="199"/>
        <v>6</v>
      </c>
      <c r="Q1856" s="11">
        <f t="shared" si="200"/>
        <v>0</v>
      </c>
      <c r="R1856" s="11">
        <f t="shared" si="201"/>
        <v>1</v>
      </c>
      <c r="S1856">
        <f t="shared" si="202"/>
        <v>104</v>
      </c>
    </row>
    <row r="1857" spans="1:19" x14ac:dyDescent="0.2">
      <c r="A1857" s="7">
        <v>1856</v>
      </c>
      <c r="B1857">
        <v>1</v>
      </c>
      <c r="C1857">
        <v>1</v>
      </c>
      <c r="D1857">
        <v>1</v>
      </c>
      <c r="E1857">
        <v>0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f t="shared" si="196"/>
        <v>2</v>
      </c>
      <c r="N1857">
        <f t="shared" si="197"/>
        <v>5</v>
      </c>
      <c r="O1857">
        <f t="shared" si="198"/>
        <v>2</v>
      </c>
      <c r="P1857">
        <f t="shared" si="199"/>
        <v>7</v>
      </c>
      <c r="Q1857" s="11">
        <f t="shared" si="200"/>
        <v>0</v>
      </c>
      <c r="R1857" s="11">
        <f t="shared" si="201"/>
        <v>1</v>
      </c>
      <c r="S1857">
        <f t="shared" si="202"/>
        <v>112</v>
      </c>
    </row>
    <row r="1858" spans="1:19" x14ac:dyDescent="0.2">
      <c r="A1858" s="7">
        <v>1857</v>
      </c>
      <c r="B1858">
        <v>1</v>
      </c>
      <c r="C1858">
        <v>1</v>
      </c>
      <c r="D1858">
        <v>1</v>
      </c>
      <c r="E1858">
        <v>0</v>
      </c>
      <c r="F1858">
        <v>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 t="shared" si="196"/>
        <v>2</v>
      </c>
      <c r="N1858">
        <f t="shared" si="197"/>
        <v>0</v>
      </c>
      <c r="O1858">
        <f t="shared" si="198"/>
        <v>1</v>
      </c>
      <c r="P1858">
        <f t="shared" si="199"/>
        <v>2</v>
      </c>
      <c r="Q1858" s="11">
        <f t="shared" si="200"/>
        <v>1</v>
      </c>
      <c r="R1858" s="11">
        <f t="shared" si="201"/>
        <v>0</v>
      </c>
      <c r="S1858">
        <f t="shared" si="202"/>
        <v>32</v>
      </c>
    </row>
    <row r="1859" spans="1:19" x14ac:dyDescent="0.2">
      <c r="A1859" s="7">
        <v>1858</v>
      </c>
      <c r="B1859">
        <v>1</v>
      </c>
      <c r="C1859">
        <v>1</v>
      </c>
      <c r="D1859">
        <v>1</v>
      </c>
      <c r="E1859">
        <v>0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1</v>
      </c>
      <c r="M1859">
        <f t="shared" ref="M1859:M1922" si="203">SUM(D1859:G1859)</f>
        <v>2</v>
      </c>
      <c r="N1859">
        <f t="shared" ref="N1859:N1922" si="204">SUM(H1859:L1859)</f>
        <v>1</v>
      </c>
      <c r="O1859">
        <f t="shared" ref="O1859:O1922" si="205">SUM(IF(M1859&gt;0,1,0)+IF(N1859&gt;0,1,0))</f>
        <v>2</v>
      </c>
      <c r="P1859">
        <f t="shared" ref="P1859:P1922" si="206">SUM(D1859:L1859)</f>
        <v>3</v>
      </c>
      <c r="Q1859" s="11">
        <f t="shared" ref="Q1859:Q1922" si="207">IF(IF(SUM(D1859,G1859)&gt;0,1,0) + IF(SUM(E1859,F1859)&gt;0,1,0)=2,1,0)</f>
        <v>1</v>
      </c>
      <c r="R1859" s="11">
        <f t="shared" ref="R1859:R1922" si="208">IF(IF(H1859&gt;0,1,0) + IF(SUM(I1859,L1859)&gt;0,1,0)=2,1,0)</f>
        <v>0</v>
      </c>
      <c r="S1859">
        <f t="shared" ref="S1859:S1922" si="209">IF(SUM(D1859:G1859)&gt;0,SUM(D1859:G1859)-1,0)*8 + Q1859*4 + IF(SUM(H1859:L1859)&gt;0,SUM(H1859:L1859)-1,0)*8 + R1859*4 + IF(O1859&gt;1,1,0)*48 + B1859*8 + C1859*12</f>
        <v>80</v>
      </c>
    </row>
    <row r="1860" spans="1:19" x14ac:dyDescent="0.2">
      <c r="A1860" s="7">
        <v>1859</v>
      </c>
      <c r="B1860">
        <v>1</v>
      </c>
      <c r="C1860">
        <v>1</v>
      </c>
      <c r="D1860">
        <v>1</v>
      </c>
      <c r="E1860">
        <v>0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v>0</v>
      </c>
      <c r="M1860">
        <f t="shared" si="203"/>
        <v>2</v>
      </c>
      <c r="N1860">
        <f t="shared" si="204"/>
        <v>1</v>
      </c>
      <c r="O1860">
        <f t="shared" si="205"/>
        <v>2</v>
      </c>
      <c r="P1860">
        <f t="shared" si="206"/>
        <v>3</v>
      </c>
      <c r="Q1860" s="11">
        <f t="shared" si="207"/>
        <v>1</v>
      </c>
      <c r="R1860" s="11">
        <f t="shared" si="208"/>
        <v>0</v>
      </c>
      <c r="S1860">
        <f t="shared" si="209"/>
        <v>80</v>
      </c>
    </row>
    <row r="1861" spans="1:19" x14ac:dyDescent="0.2">
      <c r="A1861" s="7">
        <v>1860</v>
      </c>
      <c r="B1861">
        <v>1</v>
      </c>
      <c r="C1861">
        <v>1</v>
      </c>
      <c r="D1861">
        <v>1</v>
      </c>
      <c r="E1861">
        <v>0</v>
      </c>
      <c r="F1861">
        <v>1</v>
      </c>
      <c r="G1861">
        <v>0</v>
      </c>
      <c r="H1861">
        <v>0</v>
      </c>
      <c r="I1861">
        <v>0</v>
      </c>
      <c r="J1861">
        <v>0</v>
      </c>
      <c r="K1861">
        <v>1</v>
      </c>
      <c r="L1861">
        <v>1</v>
      </c>
      <c r="M1861">
        <f t="shared" si="203"/>
        <v>2</v>
      </c>
      <c r="N1861">
        <f t="shared" si="204"/>
        <v>2</v>
      </c>
      <c r="O1861">
        <f t="shared" si="205"/>
        <v>2</v>
      </c>
      <c r="P1861">
        <f t="shared" si="206"/>
        <v>4</v>
      </c>
      <c r="Q1861" s="11">
        <f t="shared" si="207"/>
        <v>1</v>
      </c>
      <c r="R1861" s="11">
        <f t="shared" si="208"/>
        <v>0</v>
      </c>
      <c r="S1861">
        <f t="shared" si="209"/>
        <v>88</v>
      </c>
    </row>
    <row r="1862" spans="1:19" x14ac:dyDescent="0.2">
      <c r="A1862" s="7">
        <v>1861</v>
      </c>
      <c r="B1862">
        <v>1</v>
      </c>
      <c r="C1862">
        <v>1</v>
      </c>
      <c r="D1862">
        <v>1</v>
      </c>
      <c r="E1862">
        <v>0</v>
      </c>
      <c r="F1862">
        <v>1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0</v>
      </c>
      <c r="M1862">
        <f t="shared" si="203"/>
        <v>2</v>
      </c>
      <c r="N1862">
        <f t="shared" si="204"/>
        <v>1</v>
      </c>
      <c r="O1862">
        <f t="shared" si="205"/>
        <v>2</v>
      </c>
      <c r="P1862">
        <f t="shared" si="206"/>
        <v>3</v>
      </c>
      <c r="Q1862" s="11">
        <f t="shared" si="207"/>
        <v>1</v>
      </c>
      <c r="R1862" s="11">
        <f t="shared" si="208"/>
        <v>0</v>
      </c>
      <c r="S1862">
        <f t="shared" si="209"/>
        <v>80</v>
      </c>
    </row>
    <row r="1863" spans="1:19" x14ac:dyDescent="0.2">
      <c r="A1863" s="7">
        <v>1862</v>
      </c>
      <c r="B1863">
        <v>1</v>
      </c>
      <c r="C1863">
        <v>1</v>
      </c>
      <c r="D1863">
        <v>1</v>
      </c>
      <c r="E1863">
        <v>0</v>
      </c>
      <c r="F1863">
        <v>1</v>
      </c>
      <c r="G1863">
        <v>0</v>
      </c>
      <c r="H1863">
        <v>0</v>
      </c>
      <c r="I1863">
        <v>0</v>
      </c>
      <c r="J1863">
        <v>1</v>
      </c>
      <c r="K1863">
        <v>0</v>
      </c>
      <c r="L1863">
        <v>1</v>
      </c>
      <c r="M1863">
        <f t="shared" si="203"/>
        <v>2</v>
      </c>
      <c r="N1863">
        <f t="shared" si="204"/>
        <v>2</v>
      </c>
      <c r="O1863">
        <f t="shared" si="205"/>
        <v>2</v>
      </c>
      <c r="P1863">
        <f t="shared" si="206"/>
        <v>4</v>
      </c>
      <c r="Q1863" s="11">
        <f t="shared" si="207"/>
        <v>1</v>
      </c>
      <c r="R1863" s="11">
        <f t="shared" si="208"/>
        <v>0</v>
      </c>
      <c r="S1863">
        <f t="shared" si="209"/>
        <v>88</v>
      </c>
    </row>
    <row r="1864" spans="1:19" x14ac:dyDescent="0.2">
      <c r="A1864" s="7">
        <v>1863</v>
      </c>
      <c r="B1864">
        <v>1</v>
      </c>
      <c r="C1864">
        <v>1</v>
      </c>
      <c r="D1864">
        <v>1</v>
      </c>
      <c r="E1864">
        <v>0</v>
      </c>
      <c r="F1864">
        <v>1</v>
      </c>
      <c r="G1864">
        <v>0</v>
      </c>
      <c r="H1864">
        <v>0</v>
      </c>
      <c r="I1864">
        <v>0</v>
      </c>
      <c r="J1864">
        <v>1</v>
      </c>
      <c r="K1864">
        <v>1</v>
      </c>
      <c r="L1864">
        <v>0</v>
      </c>
      <c r="M1864">
        <f t="shared" si="203"/>
        <v>2</v>
      </c>
      <c r="N1864">
        <f t="shared" si="204"/>
        <v>2</v>
      </c>
      <c r="O1864">
        <f t="shared" si="205"/>
        <v>2</v>
      </c>
      <c r="P1864">
        <f t="shared" si="206"/>
        <v>4</v>
      </c>
      <c r="Q1864" s="11">
        <f t="shared" si="207"/>
        <v>1</v>
      </c>
      <c r="R1864" s="11">
        <f t="shared" si="208"/>
        <v>0</v>
      </c>
      <c r="S1864">
        <f t="shared" si="209"/>
        <v>88</v>
      </c>
    </row>
    <row r="1865" spans="1:19" x14ac:dyDescent="0.2">
      <c r="A1865" s="7">
        <v>1864</v>
      </c>
      <c r="B1865">
        <v>1</v>
      </c>
      <c r="C1865">
        <v>1</v>
      </c>
      <c r="D1865">
        <v>1</v>
      </c>
      <c r="E1865">
        <v>0</v>
      </c>
      <c r="F1865">
        <v>1</v>
      </c>
      <c r="G1865">
        <v>0</v>
      </c>
      <c r="H1865">
        <v>0</v>
      </c>
      <c r="I1865">
        <v>0</v>
      </c>
      <c r="J1865">
        <v>1</v>
      </c>
      <c r="K1865">
        <v>1</v>
      </c>
      <c r="L1865">
        <v>1</v>
      </c>
      <c r="M1865">
        <f t="shared" si="203"/>
        <v>2</v>
      </c>
      <c r="N1865">
        <f t="shared" si="204"/>
        <v>3</v>
      </c>
      <c r="O1865">
        <f t="shared" si="205"/>
        <v>2</v>
      </c>
      <c r="P1865">
        <f t="shared" si="206"/>
        <v>5</v>
      </c>
      <c r="Q1865" s="11">
        <f t="shared" si="207"/>
        <v>1</v>
      </c>
      <c r="R1865" s="11">
        <f t="shared" si="208"/>
        <v>0</v>
      </c>
      <c r="S1865">
        <f t="shared" si="209"/>
        <v>96</v>
      </c>
    </row>
    <row r="1866" spans="1:19" x14ac:dyDescent="0.2">
      <c r="A1866" s="7">
        <v>1865</v>
      </c>
      <c r="B1866">
        <v>1</v>
      </c>
      <c r="C1866">
        <v>1</v>
      </c>
      <c r="D1866">
        <v>1</v>
      </c>
      <c r="E1866">
        <v>0</v>
      </c>
      <c r="F1866">
        <v>1</v>
      </c>
      <c r="G1866">
        <v>0</v>
      </c>
      <c r="H1866">
        <v>0</v>
      </c>
      <c r="I1866">
        <v>1</v>
      </c>
      <c r="J1866">
        <v>0</v>
      </c>
      <c r="K1866">
        <v>0</v>
      </c>
      <c r="L1866">
        <v>0</v>
      </c>
      <c r="M1866">
        <f t="shared" si="203"/>
        <v>2</v>
      </c>
      <c r="N1866">
        <f t="shared" si="204"/>
        <v>1</v>
      </c>
      <c r="O1866">
        <f t="shared" si="205"/>
        <v>2</v>
      </c>
      <c r="P1866">
        <f t="shared" si="206"/>
        <v>3</v>
      </c>
      <c r="Q1866" s="11">
        <f t="shared" si="207"/>
        <v>1</v>
      </c>
      <c r="R1866" s="11">
        <f t="shared" si="208"/>
        <v>0</v>
      </c>
      <c r="S1866">
        <f t="shared" si="209"/>
        <v>80</v>
      </c>
    </row>
    <row r="1867" spans="1:19" x14ac:dyDescent="0.2">
      <c r="A1867" s="7">
        <v>1866</v>
      </c>
      <c r="B1867">
        <v>1</v>
      </c>
      <c r="C1867">
        <v>1</v>
      </c>
      <c r="D1867">
        <v>1</v>
      </c>
      <c r="E1867">
        <v>0</v>
      </c>
      <c r="F1867">
        <v>1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1</v>
      </c>
      <c r="M1867">
        <f t="shared" si="203"/>
        <v>2</v>
      </c>
      <c r="N1867">
        <f t="shared" si="204"/>
        <v>2</v>
      </c>
      <c r="O1867">
        <f t="shared" si="205"/>
        <v>2</v>
      </c>
      <c r="P1867">
        <f t="shared" si="206"/>
        <v>4</v>
      </c>
      <c r="Q1867" s="11">
        <f t="shared" si="207"/>
        <v>1</v>
      </c>
      <c r="R1867" s="11">
        <f t="shared" si="208"/>
        <v>0</v>
      </c>
      <c r="S1867">
        <f t="shared" si="209"/>
        <v>88</v>
      </c>
    </row>
    <row r="1868" spans="1:19" x14ac:dyDescent="0.2">
      <c r="A1868" s="7">
        <v>1867</v>
      </c>
      <c r="B1868">
        <v>1</v>
      </c>
      <c r="C1868">
        <v>1</v>
      </c>
      <c r="D1868">
        <v>1</v>
      </c>
      <c r="E1868">
        <v>0</v>
      </c>
      <c r="F1868">
        <v>1</v>
      </c>
      <c r="G1868">
        <v>0</v>
      </c>
      <c r="H1868">
        <v>0</v>
      </c>
      <c r="I1868">
        <v>1</v>
      </c>
      <c r="J1868">
        <v>0</v>
      </c>
      <c r="K1868">
        <v>1</v>
      </c>
      <c r="L1868">
        <v>0</v>
      </c>
      <c r="M1868">
        <f t="shared" si="203"/>
        <v>2</v>
      </c>
      <c r="N1868">
        <f t="shared" si="204"/>
        <v>2</v>
      </c>
      <c r="O1868">
        <f t="shared" si="205"/>
        <v>2</v>
      </c>
      <c r="P1868">
        <f t="shared" si="206"/>
        <v>4</v>
      </c>
      <c r="Q1868" s="11">
        <f t="shared" si="207"/>
        <v>1</v>
      </c>
      <c r="R1868" s="11">
        <f t="shared" si="208"/>
        <v>0</v>
      </c>
      <c r="S1868">
        <f t="shared" si="209"/>
        <v>88</v>
      </c>
    </row>
    <row r="1869" spans="1:19" x14ac:dyDescent="0.2">
      <c r="A1869" s="7">
        <v>1868</v>
      </c>
      <c r="B1869">
        <v>1</v>
      </c>
      <c r="C1869">
        <v>1</v>
      </c>
      <c r="D1869">
        <v>1</v>
      </c>
      <c r="E1869">
        <v>0</v>
      </c>
      <c r="F1869">
        <v>1</v>
      </c>
      <c r="G1869">
        <v>0</v>
      </c>
      <c r="H1869">
        <v>0</v>
      </c>
      <c r="I1869">
        <v>1</v>
      </c>
      <c r="J1869">
        <v>0</v>
      </c>
      <c r="K1869">
        <v>1</v>
      </c>
      <c r="L1869">
        <v>1</v>
      </c>
      <c r="M1869">
        <f t="shared" si="203"/>
        <v>2</v>
      </c>
      <c r="N1869">
        <f t="shared" si="204"/>
        <v>3</v>
      </c>
      <c r="O1869">
        <f t="shared" si="205"/>
        <v>2</v>
      </c>
      <c r="P1869">
        <f t="shared" si="206"/>
        <v>5</v>
      </c>
      <c r="Q1869" s="11">
        <f t="shared" si="207"/>
        <v>1</v>
      </c>
      <c r="R1869" s="11">
        <f t="shared" si="208"/>
        <v>0</v>
      </c>
      <c r="S1869">
        <f t="shared" si="209"/>
        <v>96</v>
      </c>
    </row>
    <row r="1870" spans="1:19" x14ac:dyDescent="0.2">
      <c r="A1870" s="7">
        <v>1869</v>
      </c>
      <c r="B1870">
        <v>1</v>
      </c>
      <c r="C1870">
        <v>1</v>
      </c>
      <c r="D1870">
        <v>1</v>
      </c>
      <c r="E1870">
        <v>0</v>
      </c>
      <c r="F1870">
        <v>1</v>
      </c>
      <c r="G1870">
        <v>0</v>
      </c>
      <c r="H1870">
        <v>0</v>
      </c>
      <c r="I1870">
        <v>1</v>
      </c>
      <c r="J1870">
        <v>1</v>
      </c>
      <c r="K1870">
        <v>0</v>
      </c>
      <c r="L1870">
        <v>0</v>
      </c>
      <c r="M1870">
        <f t="shared" si="203"/>
        <v>2</v>
      </c>
      <c r="N1870">
        <f t="shared" si="204"/>
        <v>2</v>
      </c>
      <c r="O1870">
        <f t="shared" si="205"/>
        <v>2</v>
      </c>
      <c r="P1870">
        <f t="shared" si="206"/>
        <v>4</v>
      </c>
      <c r="Q1870" s="11">
        <f t="shared" si="207"/>
        <v>1</v>
      </c>
      <c r="R1870" s="11">
        <f t="shared" si="208"/>
        <v>0</v>
      </c>
      <c r="S1870">
        <f t="shared" si="209"/>
        <v>88</v>
      </c>
    </row>
    <row r="1871" spans="1:19" x14ac:dyDescent="0.2">
      <c r="A1871" s="7">
        <v>1870</v>
      </c>
      <c r="B1871">
        <v>1</v>
      </c>
      <c r="C1871">
        <v>1</v>
      </c>
      <c r="D1871">
        <v>1</v>
      </c>
      <c r="E1871">
        <v>0</v>
      </c>
      <c r="F1871">
        <v>1</v>
      </c>
      <c r="G1871">
        <v>0</v>
      </c>
      <c r="H1871">
        <v>0</v>
      </c>
      <c r="I1871">
        <v>1</v>
      </c>
      <c r="J1871">
        <v>1</v>
      </c>
      <c r="K1871">
        <v>0</v>
      </c>
      <c r="L1871">
        <v>1</v>
      </c>
      <c r="M1871">
        <f t="shared" si="203"/>
        <v>2</v>
      </c>
      <c r="N1871">
        <f t="shared" si="204"/>
        <v>3</v>
      </c>
      <c r="O1871">
        <f t="shared" si="205"/>
        <v>2</v>
      </c>
      <c r="P1871">
        <f t="shared" si="206"/>
        <v>5</v>
      </c>
      <c r="Q1871" s="11">
        <f t="shared" si="207"/>
        <v>1</v>
      </c>
      <c r="R1871" s="11">
        <f t="shared" si="208"/>
        <v>0</v>
      </c>
      <c r="S1871">
        <f t="shared" si="209"/>
        <v>96</v>
      </c>
    </row>
    <row r="1872" spans="1:19" x14ac:dyDescent="0.2">
      <c r="A1872" s="7">
        <v>1871</v>
      </c>
      <c r="B1872">
        <v>1</v>
      </c>
      <c r="C1872">
        <v>1</v>
      </c>
      <c r="D1872">
        <v>1</v>
      </c>
      <c r="E1872">
        <v>0</v>
      </c>
      <c r="F1872">
        <v>1</v>
      </c>
      <c r="G1872">
        <v>0</v>
      </c>
      <c r="H1872">
        <v>0</v>
      </c>
      <c r="I1872">
        <v>1</v>
      </c>
      <c r="J1872">
        <v>1</v>
      </c>
      <c r="K1872">
        <v>1</v>
      </c>
      <c r="L1872">
        <v>0</v>
      </c>
      <c r="M1872">
        <f t="shared" si="203"/>
        <v>2</v>
      </c>
      <c r="N1872">
        <f t="shared" si="204"/>
        <v>3</v>
      </c>
      <c r="O1872">
        <f t="shared" si="205"/>
        <v>2</v>
      </c>
      <c r="P1872">
        <f t="shared" si="206"/>
        <v>5</v>
      </c>
      <c r="Q1872" s="11">
        <f t="shared" si="207"/>
        <v>1</v>
      </c>
      <c r="R1872" s="11">
        <f t="shared" si="208"/>
        <v>0</v>
      </c>
      <c r="S1872">
        <f t="shared" si="209"/>
        <v>96</v>
      </c>
    </row>
    <row r="1873" spans="1:19" x14ac:dyDescent="0.2">
      <c r="A1873" s="7">
        <v>1872</v>
      </c>
      <c r="B1873">
        <v>1</v>
      </c>
      <c r="C1873">
        <v>1</v>
      </c>
      <c r="D1873">
        <v>1</v>
      </c>
      <c r="E1873">
        <v>0</v>
      </c>
      <c r="F1873">
        <v>1</v>
      </c>
      <c r="G1873">
        <v>0</v>
      </c>
      <c r="H1873">
        <v>0</v>
      </c>
      <c r="I1873">
        <v>1</v>
      </c>
      <c r="J1873">
        <v>1</v>
      </c>
      <c r="K1873">
        <v>1</v>
      </c>
      <c r="L1873">
        <v>1</v>
      </c>
      <c r="M1873">
        <f t="shared" si="203"/>
        <v>2</v>
      </c>
      <c r="N1873">
        <f t="shared" si="204"/>
        <v>4</v>
      </c>
      <c r="O1873">
        <f t="shared" si="205"/>
        <v>2</v>
      </c>
      <c r="P1873">
        <f t="shared" si="206"/>
        <v>6</v>
      </c>
      <c r="Q1873" s="11">
        <f t="shared" si="207"/>
        <v>1</v>
      </c>
      <c r="R1873" s="11">
        <f t="shared" si="208"/>
        <v>0</v>
      </c>
      <c r="S1873">
        <f t="shared" si="209"/>
        <v>104</v>
      </c>
    </row>
    <row r="1874" spans="1:19" x14ac:dyDescent="0.2">
      <c r="A1874" s="7">
        <v>1873</v>
      </c>
      <c r="B1874">
        <v>1</v>
      </c>
      <c r="C1874">
        <v>1</v>
      </c>
      <c r="D1874">
        <v>1</v>
      </c>
      <c r="E1874">
        <v>0</v>
      </c>
      <c r="F1874">
        <v>1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f t="shared" si="203"/>
        <v>2</v>
      </c>
      <c r="N1874">
        <f t="shared" si="204"/>
        <v>1</v>
      </c>
      <c r="O1874">
        <f t="shared" si="205"/>
        <v>2</v>
      </c>
      <c r="P1874">
        <f t="shared" si="206"/>
        <v>3</v>
      </c>
      <c r="Q1874" s="11">
        <f t="shared" si="207"/>
        <v>1</v>
      </c>
      <c r="R1874" s="11">
        <f t="shared" si="208"/>
        <v>0</v>
      </c>
      <c r="S1874">
        <f t="shared" si="209"/>
        <v>80</v>
      </c>
    </row>
    <row r="1875" spans="1:19" x14ac:dyDescent="0.2">
      <c r="A1875" s="7">
        <v>1874</v>
      </c>
      <c r="B1875">
        <v>1</v>
      </c>
      <c r="C1875">
        <v>1</v>
      </c>
      <c r="D1875">
        <v>1</v>
      </c>
      <c r="E1875">
        <v>0</v>
      </c>
      <c r="F1875">
        <v>1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1</v>
      </c>
      <c r="M1875">
        <f t="shared" si="203"/>
        <v>2</v>
      </c>
      <c r="N1875">
        <f t="shared" si="204"/>
        <v>2</v>
      </c>
      <c r="O1875">
        <f t="shared" si="205"/>
        <v>2</v>
      </c>
      <c r="P1875">
        <f t="shared" si="206"/>
        <v>4</v>
      </c>
      <c r="Q1875" s="11">
        <f t="shared" si="207"/>
        <v>1</v>
      </c>
      <c r="R1875" s="11">
        <f t="shared" si="208"/>
        <v>1</v>
      </c>
      <c r="S1875">
        <f t="shared" si="209"/>
        <v>92</v>
      </c>
    </row>
    <row r="1876" spans="1:19" x14ac:dyDescent="0.2">
      <c r="A1876" s="7">
        <v>1875</v>
      </c>
      <c r="B1876">
        <v>1</v>
      </c>
      <c r="C1876">
        <v>1</v>
      </c>
      <c r="D1876">
        <v>1</v>
      </c>
      <c r="E1876">
        <v>0</v>
      </c>
      <c r="F1876">
        <v>1</v>
      </c>
      <c r="G1876">
        <v>0</v>
      </c>
      <c r="H1876">
        <v>1</v>
      </c>
      <c r="I1876">
        <v>0</v>
      </c>
      <c r="J1876">
        <v>0</v>
      </c>
      <c r="K1876">
        <v>1</v>
      </c>
      <c r="L1876">
        <v>0</v>
      </c>
      <c r="M1876">
        <f t="shared" si="203"/>
        <v>2</v>
      </c>
      <c r="N1876">
        <f t="shared" si="204"/>
        <v>2</v>
      </c>
      <c r="O1876">
        <f t="shared" si="205"/>
        <v>2</v>
      </c>
      <c r="P1876">
        <f t="shared" si="206"/>
        <v>4</v>
      </c>
      <c r="Q1876" s="11">
        <f t="shared" si="207"/>
        <v>1</v>
      </c>
      <c r="R1876" s="11">
        <f t="shared" si="208"/>
        <v>0</v>
      </c>
      <c r="S1876">
        <f t="shared" si="209"/>
        <v>88</v>
      </c>
    </row>
    <row r="1877" spans="1:19" x14ac:dyDescent="0.2">
      <c r="A1877" s="7">
        <v>1876</v>
      </c>
      <c r="B1877">
        <v>1</v>
      </c>
      <c r="C1877">
        <v>1</v>
      </c>
      <c r="D1877">
        <v>1</v>
      </c>
      <c r="E1877">
        <v>0</v>
      </c>
      <c r="F1877">
        <v>1</v>
      </c>
      <c r="G1877">
        <v>0</v>
      </c>
      <c r="H1877">
        <v>1</v>
      </c>
      <c r="I1877">
        <v>0</v>
      </c>
      <c r="J1877">
        <v>0</v>
      </c>
      <c r="K1877">
        <v>1</v>
      </c>
      <c r="L1877">
        <v>1</v>
      </c>
      <c r="M1877">
        <f t="shared" si="203"/>
        <v>2</v>
      </c>
      <c r="N1877">
        <f t="shared" si="204"/>
        <v>3</v>
      </c>
      <c r="O1877">
        <f t="shared" si="205"/>
        <v>2</v>
      </c>
      <c r="P1877">
        <f t="shared" si="206"/>
        <v>5</v>
      </c>
      <c r="Q1877" s="11">
        <f t="shared" si="207"/>
        <v>1</v>
      </c>
      <c r="R1877" s="11">
        <f t="shared" si="208"/>
        <v>1</v>
      </c>
      <c r="S1877">
        <f t="shared" si="209"/>
        <v>100</v>
      </c>
    </row>
    <row r="1878" spans="1:19" x14ac:dyDescent="0.2">
      <c r="A1878" s="7">
        <v>1877</v>
      </c>
      <c r="B1878">
        <v>1</v>
      </c>
      <c r="C1878">
        <v>1</v>
      </c>
      <c r="D1878">
        <v>1</v>
      </c>
      <c r="E1878">
        <v>0</v>
      </c>
      <c r="F1878">
        <v>1</v>
      </c>
      <c r="G1878">
        <v>0</v>
      </c>
      <c r="H1878">
        <v>1</v>
      </c>
      <c r="I1878">
        <v>0</v>
      </c>
      <c r="J1878">
        <v>1</v>
      </c>
      <c r="K1878">
        <v>0</v>
      </c>
      <c r="L1878">
        <v>0</v>
      </c>
      <c r="M1878">
        <f t="shared" si="203"/>
        <v>2</v>
      </c>
      <c r="N1878">
        <f t="shared" si="204"/>
        <v>2</v>
      </c>
      <c r="O1878">
        <f t="shared" si="205"/>
        <v>2</v>
      </c>
      <c r="P1878">
        <f t="shared" si="206"/>
        <v>4</v>
      </c>
      <c r="Q1878" s="11">
        <f t="shared" si="207"/>
        <v>1</v>
      </c>
      <c r="R1878" s="11">
        <f t="shared" si="208"/>
        <v>0</v>
      </c>
      <c r="S1878">
        <f t="shared" si="209"/>
        <v>88</v>
      </c>
    </row>
    <row r="1879" spans="1:19" x14ac:dyDescent="0.2">
      <c r="A1879" s="7">
        <v>1878</v>
      </c>
      <c r="B1879">
        <v>1</v>
      </c>
      <c r="C1879">
        <v>1</v>
      </c>
      <c r="D1879">
        <v>1</v>
      </c>
      <c r="E1879">
        <v>0</v>
      </c>
      <c r="F1879">
        <v>1</v>
      </c>
      <c r="G1879">
        <v>0</v>
      </c>
      <c r="H1879">
        <v>1</v>
      </c>
      <c r="I1879">
        <v>0</v>
      </c>
      <c r="J1879">
        <v>1</v>
      </c>
      <c r="K1879">
        <v>0</v>
      </c>
      <c r="L1879">
        <v>1</v>
      </c>
      <c r="M1879">
        <f t="shared" si="203"/>
        <v>2</v>
      </c>
      <c r="N1879">
        <f t="shared" si="204"/>
        <v>3</v>
      </c>
      <c r="O1879">
        <f t="shared" si="205"/>
        <v>2</v>
      </c>
      <c r="P1879">
        <f t="shared" si="206"/>
        <v>5</v>
      </c>
      <c r="Q1879" s="11">
        <f t="shared" si="207"/>
        <v>1</v>
      </c>
      <c r="R1879" s="11">
        <f t="shared" si="208"/>
        <v>1</v>
      </c>
      <c r="S1879">
        <f t="shared" si="209"/>
        <v>100</v>
      </c>
    </row>
    <row r="1880" spans="1:19" x14ac:dyDescent="0.2">
      <c r="A1880" s="7">
        <v>1879</v>
      </c>
      <c r="B1880">
        <v>1</v>
      </c>
      <c r="C1880">
        <v>1</v>
      </c>
      <c r="D1880">
        <v>1</v>
      </c>
      <c r="E1880">
        <v>0</v>
      </c>
      <c r="F1880">
        <v>1</v>
      </c>
      <c r="G1880">
        <v>0</v>
      </c>
      <c r="H1880">
        <v>1</v>
      </c>
      <c r="I1880">
        <v>0</v>
      </c>
      <c r="J1880">
        <v>1</v>
      </c>
      <c r="K1880">
        <v>1</v>
      </c>
      <c r="L1880">
        <v>0</v>
      </c>
      <c r="M1880">
        <f t="shared" si="203"/>
        <v>2</v>
      </c>
      <c r="N1880">
        <f t="shared" si="204"/>
        <v>3</v>
      </c>
      <c r="O1880">
        <f t="shared" si="205"/>
        <v>2</v>
      </c>
      <c r="P1880">
        <f t="shared" si="206"/>
        <v>5</v>
      </c>
      <c r="Q1880" s="11">
        <f t="shared" si="207"/>
        <v>1</v>
      </c>
      <c r="R1880" s="11">
        <f t="shared" si="208"/>
        <v>0</v>
      </c>
      <c r="S1880">
        <f t="shared" si="209"/>
        <v>96</v>
      </c>
    </row>
    <row r="1881" spans="1:19" x14ac:dyDescent="0.2">
      <c r="A1881" s="7">
        <v>1880</v>
      </c>
      <c r="B1881">
        <v>1</v>
      </c>
      <c r="C1881">
        <v>1</v>
      </c>
      <c r="D1881">
        <v>1</v>
      </c>
      <c r="E1881">
        <v>0</v>
      </c>
      <c r="F1881">
        <v>1</v>
      </c>
      <c r="G1881">
        <v>0</v>
      </c>
      <c r="H1881">
        <v>1</v>
      </c>
      <c r="I1881">
        <v>0</v>
      </c>
      <c r="J1881">
        <v>1</v>
      </c>
      <c r="K1881">
        <v>1</v>
      </c>
      <c r="L1881">
        <v>1</v>
      </c>
      <c r="M1881">
        <f t="shared" si="203"/>
        <v>2</v>
      </c>
      <c r="N1881">
        <f t="shared" si="204"/>
        <v>4</v>
      </c>
      <c r="O1881">
        <f t="shared" si="205"/>
        <v>2</v>
      </c>
      <c r="P1881">
        <f t="shared" si="206"/>
        <v>6</v>
      </c>
      <c r="Q1881" s="11">
        <f t="shared" si="207"/>
        <v>1</v>
      </c>
      <c r="R1881" s="11">
        <f t="shared" si="208"/>
        <v>1</v>
      </c>
      <c r="S1881">
        <f t="shared" si="209"/>
        <v>108</v>
      </c>
    </row>
    <row r="1882" spans="1:19" x14ac:dyDescent="0.2">
      <c r="A1882" s="7">
        <v>1881</v>
      </c>
      <c r="B1882">
        <v>1</v>
      </c>
      <c r="C1882">
        <v>1</v>
      </c>
      <c r="D1882">
        <v>1</v>
      </c>
      <c r="E1882">
        <v>0</v>
      </c>
      <c r="F1882">
        <v>1</v>
      </c>
      <c r="G1882">
        <v>0</v>
      </c>
      <c r="H1882">
        <v>1</v>
      </c>
      <c r="I1882">
        <v>1</v>
      </c>
      <c r="J1882">
        <v>0</v>
      </c>
      <c r="K1882">
        <v>0</v>
      </c>
      <c r="L1882">
        <v>0</v>
      </c>
      <c r="M1882">
        <f t="shared" si="203"/>
        <v>2</v>
      </c>
      <c r="N1882">
        <f t="shared" si="204"/>
        <v>2</v>
      </c>
      <c r="O1882">
        <f t="shared" si="205"/>
        <v>2</v>
      </c>
      <c r="P1882">
        <f t="shared" si="206"/>
        <v>4</v>
      </c>
      <c r="Q1882" s="11">
        <f t="shared" si="207"/>
        <v>1</v>
      </c>
      <c r="R1882" s="11">
        <f t="shared" si="208"/>
        <v>1</v>
      </c>
      <c r="S1882">
        <f t="shared" si="209"/>
        <v>92</v>
      </c>
    </row>
    <row r="1883" spans="1:19" x14ac:dyDescent="0.2">
      <c r="A1883" s="7">
        <v>1882</v>
      </c>
      <c r="B1883">
        <v>1</v>
      </c>
      <c r="C1883">
        <v>1</v>
      </c>
      <c r="D1883">
        <v>1</v>
      </c>
      <c r="E1883">
        <v>0</v>
      </c>
      <c r="F1883">
        <v>1</v>
      </c>
      <c r="G1883">
        <v>0</v>
      </c>
      <c r="H1883">
        <v>1</v>
      </c>
      <c r="I1883">
        <v>1</v>
      </c>
      <c r="J1883">
        <v>0</v>
      </c>
      <c r="K1883">
        <v>0</v>
      </c>
      <c r="L1883">
        <v>1</v>
      </c>
      <c r="M1883">
        <f t="shared" si="203"/>
        <v>2</v>
      </c>
      <c r="N1883">
        <f t="shared" si="204"/>
        <v>3</v>
      </c>
      <c r="O1883">
        <f t="shared" si="205"/>
        <v>2</v>
      </c>
      <c r="P1883">
        <f t="shared" si="206"/>
        <v>5</v>
      </c>
      <c r="Q1883" s="11">
        <f t="shared" si="207"/>
        <v>1</v>
      </c>
      <c r="R1883" s="11">
        <f t="shared" si="208"/>
        <v>1</v>
      </c>
      <c r="S1883">
        <f t="shared" si="209"/>
        <v>100</v>
      </c>
    </row>
    <row r="1884" spans="1:19" x14ac:dyDescent="0.2">
      <c r="A1884" s="7">
        <v>1883</v>
      </c>
      <c r="B1884">
        <v>1</v>
      </c>
      <c r="C1884">
        <v>1</v>
      </c>
      <c r="D1884">
        <v>1</v>
      </c>
      <c r="E1884">
        <v>0</v>
      </c>
      <c r="F1884">
        <v>1</v>
      </c>
      <c r="G1884">
        <v>0</v>
      </c>
      <c r="H1884">
        <v>1</v>
      </c>
      <c r="I1884">
        <v>1</v>
      </c>
      <c r="J1884">
        <v>0</v>
      </c>
      <c r="K1884">
        <v>1</v>
      </c>
      <c r="L1884">
        <v>0</v>
      </c>
      <c r="M1884">
        <f t="shared" si="203"/>
        <v>2</v>
      </c>
      <c r="N1884">
        <f t="shared" si="204"/>
        <v>3</v>
      </c>
      <c r="O1884">
        <f t="shared" si="205"/>
        <v>2</v>
      </c>
      <c r="P1884">
        <f t="shared" si="206"/>
        <v>5</v>
      </c>
      <c r="Q1884" s="11">
        <f t="shared" si="207"/>
        <v>1</v>
      </c>
      <c r="R1884" s="11">
        <f t="shared" si="208"/>
        <v>1</v>
      </c>
      <c r="S1884">
        <f t="shared" si="209"/>
        <v>100</v>
      </c>
    </row>
    <row r="1885" spans="1:19" x14ac:dyDescent="0.2">
      <c r="A1885" s="7">
        <v>1884</v>
      </c>
      <c r="B1885">
        <v>1</v>
      </c>
      <c r="C1885">
        <v>1</v>
      </c>
      <c r="D1885">
        <v>1</v>
      </c>
      <c r="E1885">
        <v>0</v>
      </c>
      <c r="F1885">
        <v>1</v>
      </c>
      <c r="G1885">
        <v>0</v>
      </c>
      <c r="H1885">
        <v>1</v>
      </c>
      <c r="I1885">
        <v>1</v>
      </c>
      <c r="J1885">
        <v>0</v>
      </c>
      <c r="K1885">
        <v>1</v>
      </c>
      <c r="L1885">
        <v>1</v>
      </c>
      <c r="M1885">
        <f t="shared" si="203"/>
        <v>2</v>
      </c>
      <c r="N1885">
        <f t="shared" si="204"/>
        <v>4</v>
      </c>
      <c r="O1885">
        <f t="shared" si="205"/>
        <v>2</v>
      </c>
      <c r="P1885">
        <f t="shared" si="206"/>
        <v>6</v>
      </c>
      <c r="Q1885" s="11">
        <f t="shared" si="207"/>
        <v>1</v>
      </c>
      <c r="R1885" s="11">
        <f t="shared" si="208"/>
        <v>1</v>
      </c>
      <c r="S1885">
        <f t="shared" si="209"/>
        <v>108</v>
      </c>
    </row>
    <row r="1886" spans="1:19" x14ac:dyDescent="0.2">
      <c r="A1886" s="7">
        <v>1885</v>
      </c>
      <c r="B1886">
        <v>1</v>
      </c>
      <c r="C1886">
        <v>1</v>
      </c>
      <c r="D1886">
        <v>1</v>
      </c>
      <c r="E1886">
        <v>0</v>
      </c>
      <c r="F1886">
        <v>1</v>
      </c>
      <c r="G1886">
        <v>0</v>
      </c>
      <c r="H1886">
        <v>1</v>
      </c>
      <c r="I1886">
        <v>1</v>
      </c>
      <c r="J1886">
        <v>1</v>
      </c>
      <c r="K1886">
        <v>0</v>
      </c>
      <c r="L1886">
        <v>0</v>
      </c>
      <c r="M1886">
        <f t="shared" si="203"/>
        <v>2</v>
      </c>
      <c r="N1886">
        <f t="shared" si="204"/>
        <v>3</v>
      </c>
      <c r="O1886">
        <f t="shared" si="205"/>
        <v>2</v>
      </c>
      <c r="P1886">
        <f t="shared" si="206"/>
        <v>5</v>
      </c>
      <c r="Q1886" s="11">
        <f t="shared" si="207"/>
        <v>1</v>
      </c>
      <c r="R1886" s="11">
        <f t="shared" si="208"/>
        <v>1</v>
      </c>
      <c r="S1886">
        <f t="shared" si="209"/>
        <v>100</v>
      </c>
    </row>
    <row r="1887" spans="1:19" x14ac:dyDescent="0.2">
      <c r="A1887" s="7">
        <v>1886</v>
      </c>
      <c r="B1887">
        <v>1</v>
      </c>
      <c r="C1887">
        <v>1</v>
      </c>
      <c r="D1887">
        <v>1</v>
      </c>
      <c r="E1887">
        <v>0</v>
      </c>
      <c r="F1887">
        <v>1</v>
      </c>
      <c r="G1887">
        <v>0</v>
      </c>
      <c r="H1887">
        <v>1</v>
      </c>
      <c r="I1887">
        <v>1</v>
      </c>
      <c r="J1887">
        <v>1</v>
      </c>
      <c r="K1887">
        <v>0</v>
      </c>
      <c r="L1887">
        <v>1</v>
      </c>
      <c r="M1887">
        <f t="shared" si="203"/>
        <v>2</v>
      </c>
      <c r="N1887">
        <f t="shared" si="204"/>
        <v>4</v>
      </c>
      <c r="O1887">
        <f t="shared" si="205"/>
        <v>2</v>
      </c>
      <c r="P1887">
        <f t="shared" si="206"/>
        <v>6</v>
      </c>
      <c r="Q1887" s="11">
        <f t="shared" si="207"/>
        <v>1</v>
      </c>
      <c r="R1887" s="11">
        <f t="shared" si="208"/>
        <v>1</v>
      </c>
      <c r="S1887">
        <f t="shared" si="209"/>
        <v>108</v>
      </c>
    </row>
    <row r="1888" spans="1:19" x14ac:dyDescent="0.2">
      <c r="A1888" s="7">
        <v>1887</v>
      </c>
      <c r="B1888">
        <v>1</v>
      </c>
      <c r="C1888">
        <v>1</v>
      </c>
      <c r="D1888">
        <v>1</v>
      </c>
      <c r="E1888">
        <v>0</v>
      </c>
      <c r="F1888">
        <v>1</v>
      </c>
      <c r="G1888">
        <v>0</v>
      </c>
      <c r="H1888">
        <v>1</v>
      </c>
      <c r="I1888">
        <v>1</v>
      </c>
      <c r="J1888">
        <v>1</v>
      </c>
      <c r="K1888">
        <v>1</v>
      </c>
      <c r="L1888">
        <v>0</v>
      </c>
      <c r="M1888">
        <f t="shared" si="203"/>
        <v>2</v>
      </c>
      <c r="N1888">
        <f t="shared" si="204"/>
        <v>4</v>
      </c>
      <c r="O1888">
        <f t="shared" si="205"/>
        <v>2</v>
      </c>
      <c r="P1888">
        <f t="shared" si="206"/>
        <v>6</v>
      </c>
      <c r="Q1888" s="11">
        <f t="shared" si="207"/>
        <v>1</v>
      </c>
      <c r="R1888" s="11">
        <f t="shared" si="208"/>
        <v>1</v>
      </c>
      <c r="S1888">
        <f t="shared" si="209"/>
        <v>108</v>
      </c>
    </row>
    <row r="1889" spans="1:19" x14ac:dyDescent="0.2">
      <c r="A1889" s="7">
        <v>1888</v>
      </c>
      <c r="B1889">
        <v>1</v>
      </c>
      <c r="C1889">
        <v>1</v>
      </c>
      <c r="D1889">
        <v>1</v>
      </c>
      <c r="E1889">
        <v>0</v>
      </c>
      <c r="F1889">
        <v>1</v>
      </c>
      <c r="G1889">
        <v>0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f t="shared" si="203"/>
        <v>2</v>
      </c>
      <c r="N1889">
        <f t="shared" si="204"/>
        <v>5</v>
      </c>
      <c r="O1889">
        <f t="shared" si="205"/>
        <v>2</v>
      </c>
      <c r="P1889">
        <f t="shared" si="206"/>
        <v>7</v>
      </c>
      <c r="Q1889" s="11">
        <f t="shared" si="207"/>
        <v>1</v>
      </c>
      <c r="R1889" s="11">
        <f t="shared" si="208"/>
        <v>1</v>
      </c>
      <c r="S1889">
        <f t="shared" si="209"/>
        <v>116</v>
      </c>
    </row>
    <row r="1890" spans="1:19" x14ac:dyDescent="0.2">
      <c r="A1890" s="7">
        <v>1889</v>
      </c>
      <c r="B1890">
        <v>1</v>
      </c>
      <c r="C1890">
        <v>1</v>
      </c>
      <c r="D1890">
        <v>1</v>
      </c>
      <c r="E1890">
        <v>0</v>
      </c>
      <c r="F1890">
        <v>1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f t="shared" si="203"/>
        <v>3</v>
      </c>
      <c r="N1890">
        <f t="shared" si="204"/>
        <v>0</v>
      </c>
      <c r="O1890">
        <f t="shared" si="205"/>
        <v>1</v>
      </c>
      <c r="P1890">
        <f t="shared" si="206"/>
        <v>3</v>
      </c>
      <c r="Q1890" s="11">
        <f t="shared" si="207"/>
        <v>1</v>
      </c>
      <c r="R1890" s="11">
        <f t="shared" si="208"/>
        <v>0</v>
      </c>
      <c r="S1890">
        <f t="shared" si="209"/>
        <v>40</v>
      </c>
    </row>
    <row r="1891" spans="1:19" x14ac:dyDescent="0.2">
      <c r="A1891" s="7">
        <v>1890</v>
      </c>
      <c r="B1891">
        <v>1</v>
      </c>
      <c r="C1891">
        <v>1</v>
      </c>
      <c r="D1891">
        <v>1</v>
      </c>
      <c r="E1891">
        <v>0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f t="shared" si="203"/>
        <v>3</v>
      </c>
      <c r="N1891">
        <f t="shared" si="204"/>
        <v>1</v>
      </c>
      <c r="O1891">
        <f t="shared" si="205"/>
        <v>2</v>
      </c>
      <c r="P1891">
        <f t="shared" si="206"/>
        <v>4</v>
      </c>
      <c r="Q1891" s="11">
        <f t="shared" si="207"/>
        <v>1</v>
      </c>
      <c r="R1891" s="11">
        <f t="shared" si="208"/>
        <v>0</v>
      </c>
      <c r="S1891">
        <f t="shared" si="209"/>
        <v>88</v>
      </c>
    </row>
    <row r="1892" spans="1:19" x14ac:dyDescent="0.2">
      <c r="A1892" s="7">
        <v>1891</v>
      </c>
      <c r="B1892">
        <v>1</v>
      </c>
      <c r="C1892">
        <v>1</v>
      </c>
      <c r="D1892">
        <v>1</v>
      </c>
      <c r="E1892">
        <v>0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f t="shared" si="203"/>
        <v>3</v>
      </c>
      <c r="N1892">
        <f t="shared" si="204"/>
        <v>1</v>
      </c>
      <c r="O1892">
        <f t="shared" si="205"/>
        <v>2</v>
      </c>
      <c r="P1892">
        <f t="shared" si="206"/>
        <v>4</v>
      </c>
      <c r="Q1892" s="11">
        <f t="shared" si="207"/>
        <v>1</v>
      </c>
      <c r="R1892" s="11">
        <f t="shared" si="208"/>
        <v>0</v>
      </c>
      <c r="S1892">
        <f t="shared" si="209"/>
        <v>88</v>
      </c>
    </row>
    <row r="1893" spans="1:19" x14ac:dyDescent="0.2">
      <c r="A1893" s="7">
        <v>1892</v>
      </c>
      <c r="B1893">
        <v>1</v>
      </c>
      <c r="C1893">
        <v>1</v>
      </c>
      <c r="D1893">
        <v>1</v>
      </c>
      <c r="E1893">
        <v>0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1</v>
      </c>
      <c r="L1893">
        <v>1</v>
      </c>
      <c r="M1893">
        <f t="shared" si="203"/>
        <v>3</v>
      </c>
      <c r="N1893">
        <f t="shared" si="204"/>
        <v>2</v>
      </c>
      <c r="O1893">
        <f t="shared" si="205"/>
        <v>2</v>
      </c>
      <c r="P1893">
        <f t="shared" si="206"/>
        <v>5</v>
      </c>
      <c r="Q1893" s="11">
        <f t="shared" si="207"/>
        <v>1</v>
      </c>
      <c r="R1893" s="11">
        <f t="shared" si="208"/>
        <v>0</v>
      </c>
      <c r="S1893">
        <f t="shared" si="209"/>
        <v>96</v>
      </c>
    </row>
    <row r="1894" spans="1:19" x14ac:dyDescent="0.2">
      <c r="A1894" s="7">
        <v>1893</v>
      </c>
      <c r="B1894">
        <v>1</v>
      </c>
      <c r="C1894">
        <v>1</v>
      </c>
      <c r="D1894">
        <v>1</v>
      </c>
      <c r="E1894">
        <v>0</v>
      </c>
      <c r="F1894">
        <v>1</v>
      </c>
      <c r="G1894">
        <v>1</v>
      </c>
      <c r="H1894">
        <v>0</v>
      </c>
      <c r="I1894">
        <v>0</v>
      </c>
      <c r="J1894">
        <v>1</v>
      </c>
      <c r="K1894">
        <v>0</v>
      </c>
      <c r="L1894">
        <v>0</v>
      </c>
      <c r="M1894">
        <f t="shared" si="203"/>
        <v>3</v>
      </c>
      <c r="N1894">
        <f t="shared" si="204"/>
        <v>1</v>
      </c>
      <c r="O1894">
        <f t="shared" si="205"/>
        <v>2</v>
      </c>
      <c r="P1894">
        <f t="shared" si="206"/>
        <v>4</v>
      </c>
      <c r="Q1894" s="11">
        <f t="shared" si="207"/>
        <v>1</v>
      </c>
      <c r="R1894" s="11">
        <f t="shared" si="208"/>
        <v>0</v>
      </c>
      <c r="S1894">
        <f t="shared" si="209"/>
        <v>88</v>
      </c>
    </row>
    <row r="1895" spans="1:19" x14ac:dyDescent="0.2">
      <c r="A1895" s="7">
        <v>1894</v>
      </c>
      <c r="B1895">
        <v>1</v>
      </c>
      <c r="C1895">
        <v>1</v>
      </c>
      <c r="D1895">
        <v>1</v>
      </c>
      <c r="E1895">
        <v>0</v>
      </c>
      <c r="F1895">
        <v>1</v>
      </c>
      <c r="G1895">
        <v>1</v>
      </c>
      <c r="H1895">
        <v>0</v>
      </c>
      <c r="I1895">
        <v>0</v>
      </c>
      <c r="J1895">
        <v>1</v>
      </c>
      <c r="K1895">
        <v>0</v>
      </c>
      <c r="L1895">
        <v>1</v>
      </c>
      <c r="M1895">
        <f t="shared" si="203"/>
        <v>3</v>
      </c>
      <c r="N1895">
        <f t="shared" si="204"/>
        <v>2</v>
      </c>
      <c r="O1895">
        <f t="shared" si="205"/>
        <v>2</v>
      </c>
      <c r="P1895">
        <f t="shared" si="206"/>
        <v>5</v>
      </c>
      <c r="Q1895" s="11">
        <f t="shared" si="207"/>
        <v>1</v>
      </c>
      <c r="R1895" s="11">
        <f t="shared" si="208"/>
        <v>0</v>
      </c>
      <c r="S1895">
        <f t="shared" si="209"/>
        <v>96</v>
      </c>
    </row>
    <row r="1896" spans="1:19" x14ac:dyDescent="0.2">
      <c r="A1896" s="7">
        <v>1895</v>
      </c>
      <c r="B1896">
        <v>1</v>
      </c>
      <c r="C1896">
        <v>1</v>
      </c>
      <c r="D1896">
        <v>1</v>
      </c>
      <c r="E1896">
        <v>0</v>
      </c>
      <c r="F1896">
        <v>1</v>
      </c>
      <c r="G1896">
        <v>1</v>
      </c>
      <c r="H1896">
        <v>0</v>
      </c>
      <c r="I1896">
        <v>0</v>
      </c>
      <c r="J1896">
        <v>1</v>
      </c>
      <c r="K1896">
        <v>1</v>
      </c>
      <c r="L1896">
        <v>0</v>
      </c>
      <c r="M1896">
        <f t="shared" si="203"/>
        <v>3</v>
      </c>
      <c r="N1896">
        <f t="shared" si="204"/>
        <v>2</v>
      </c>
      <c r="O1896">
        <f t="shared" si="205"/>
        <v>2</v>
      </c>
      <c r="P1896">
        <f t="shared" si="206"/>
        <v>5</v>
      </c>
      <c r="Q1896" s="11">
        <f t="shared" si="207"/>
        <v>1</v>
      </c>
      <c r="R1896" s="11">
        <f t="shared" si="208"/>
        <v>0</v>
      </c>
      <c r="S1896">
        <f t="shared" si="209"/>
        <v>96</v>
      </c>
    </row>
    <row r="1897" spans="1:19" x14ac:dyDescent="0.2">
      <c r="A1897" s="7">
        <v>1896</v>
      </c>
      <c r="B1897">
        <v>1</v>
      </c>
      <c r="C1897">
        <v>1</v>
      </c>
      <c r="D1897">
        <v>1</v>
      </c>
      <c r="E1897">
        <v>0</v>
      </c>
      <c r="F1897">
        <v>1</v>
      </c>
      <c r="G1897">
        <v>1</v>
      </c>
      <c r="H1897">
        <v>0</v>
      </c>
      <c r="I1897">
        <v>0</v>
      </c>
      <c r="J1897">
        <v>1</v>
      </c>
      <c r="K1897">
        <v>1</v>
      </c>
      <c r="L1897">
        <v>1</v>
      </c>
      <c r="M1897">
        <f t="shared" si="203"/>
        <v>3</v>
      </c>
      <c r="N1897">
        <f t="shared" si="204"/>
        <v>3</v>
      </c>
      <c r="O1897">
        <f t="shared" si="205"/>
        <v>2</v>
      </c>
      <c r="P1897">
        <f t="shared" si="206"/>
        <v>6</v>
      </c>
      <c r="Q1897" s="11">
        <f t="shared" si="207"/>
        <v>1</v>
      </c>
      <c r="R1897" s="11">
        <f t="shared" si="208"/>
        <v>0</v>
      </c>
      <c r="S1897">
        <f t="shared" si="209"/>
        <v>104</v>
      </c>
    </row>
    <row r="1898" spans="1:19" x14ac:dyDescent="0.2">
      <c r="A1898" s="7">
        <v>1897</v>
      </c>
      <c r="B1898">
        <v>1</v>
      </c>
      <c r="C1898">
        <v>1</v>
      </c>
      <c r="D1898">
        <v>1</v>
      </c>
      <c r="E1898">
        <v>0</v>
      </c>
      <c r="F1898">
        <v>1</v>
      </c>
      <c r="G1898">
        <v>1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f t="shared" si="203"/>
        <v>3</v>
      </c>
      <c r="N1898">
        <f t="shared" si="204"/>
        <v>1</v>
      </c>
      <c r="O1898">
        <f t="shared" si="205"/>
        <v>2</v>
      </c>
      <c r="P1898">
        <f t="shared" si="206"/>
        <v>4</v>
      </c>
      <c r="Q1898" s="11">
        <f t="shared" si="207"/>
        <v>1</v>
      </c>
      <c r="R1898" s="11">
        <f t="shared" si="208"/>
        <v>0</v>
      </c>
      <c r="S1898">
        <f t="shared" si="209"/>
        <v>88</v>
      </c>
    </row>
    <row r="1899" spans="1:19" x14ac:dyDescent="0.2">
      <c r="A1899" s="7">
        <v>1898</v>
      </c>
      <c r="B1899">
        <v>1</v>
      </c>
      <c r="C1899">
        <v>1</v>
      </c>
      <c r="D1899">
        <v>1</v>
      </c>
      <c r="E1899">
        <v>0</v>
      </c>
      <c r="F1899">
        <v>1</v>
      </c>
      <c r="G1899">
        <v>1</v>
      </c>
      <c r="H1899">
        <v>0</v>
      </c>
      <c r="I1899">
        <v>1</v>
      </c>
      <c r="J1899">
        <v>0</v>
      </c>
      <c r="K1899">
        <v>0</v>
      </c>
      <c r="L1899">
        <v>1</v>
      </c>
      <c r="M1899">
        <f t="shared" si="203"/>
        <v>3</v>
      </c>
      <c r="N1899">
        <f t="shared" si="204"/>
        <v>2</v>
      </c>
      <c r="O1899">
        <f t="shared" si="205"/>
        <v>2</v>
      </c>
      <c r="P1899">
        <f t="shared" si="206"/>
        <v>5</v>
      </c>
      <c r="Q1899" s="11">
        <f t="shared" si="207"/>
        <v>1</v>
      </c>
      <c r="R1899" s="11">
        <f t="shared" si="208"/>
        <v>0</v>
      </c>
      <c r="S1899">
        <f t="shared" si="209"/>
        <v>96</v>
      </c>
    </row>
    <row r="1900" spans="1:19" x14ac:dyDescent="0.2">
      <c r="A1900" s="7">
        <v>1899</v>
      </c>
      <c r="B1900">
        <v>1</v>
      </c>
      <c r="C1900">
        <v>1</v>
      </c>
      <c r="D1900">
        <v>1</v>
      </c>
      <c r="E1900">
        <v>0</v>
      </c>
      <c r="F1900">
        <v>1</v>
      </c>
      <c r="G1900">
        <v>1</v>
      </c>
      <c r="H1900">
        <v>0</v>
      </c>
      <c r="I1900">
        <v>1</v>
      </c>
      <c r="J1900">
        <v>0</v>
      </c>
      <c r="K1900">
        <v>1</v>
      </c>
      <c r="L1900">
        <v>0</v>
      </c>
      <c r="M1900">
        <f t="shared" si="203"/>
        <v>3</v>
      </c>
      <c r="N1900">
        <f t="shared" si="204"/>
        <v>2</v>
      </c>
      <c r="O1900">
        <f t="shared" si="205"/>
        <v>2</v>
      </c>
      <c r="P1900">
        <f t="shared" si="206"/>
        <v>5</v>
      </c>
      <c r="Q1900" s="11">
        <f t="shared" si="207"/>
        <v>1</v>
      </c>
      <c r="R1900" s="11">
        <f t="shared" si="208"/>
        <v>0</v>
      </c>
      <c r="S1900">
        <f t="shared" si="209"/>
        <v>96</v>
      </c>
    </row>
    <row r="1901" spans="1:19" x14ac:dyDescent="0.2">
      <c r="A1901" s="7">
        <v>1900</v>
      </c>
      <c r="B1901">
        <v>1</v>
      </c>
      <c r="C1901">
        <v>1</v>
      </c>
      <c r="D1901">
        <v>1</v>
      </c>
      <c r="E1901">
        <v>0</v>
      </c>
      <c r="F1901">
        <v>1</v>
      </c>
      <c r="G1901">
        <v>1</v>
      </c>
      <c r="H1901">
        <v>0</v>
      </c>
      <c r="I1901">
        <v>1</v>
      </c>
      <c r="J1901">
        <v>0</v>
      </c>
      <c r="K1901">
        <v>1</v>
      </c>
      <c r="L1901">
        <v>1</v>
      </c>
      <c r="M1901">
        <f t="shared" si="203"/>
        <v>3</v>
      </c>
      <c r="N1901">
        <f t="shared" si="204"/>
        <v>3</v>
      </c>
      <c r="O1901">
        <f t="shared" si="205"/>
        <v>2</v>
      </c>
      <c r="P1901">
        <f t="shared" si="206"/>
        <v>6</v>
      </c>
      <c r="Q1901" s="11">
        <f t="shared" si="207"/>
        <v>1</v>
      </c>
      <c r="R1901" s="11">
        <f t="shared" si="208"/>
        <v>0</v>
      </c>
      <c r="S1901">
        <f t="shared" si="209"/>
        <v>104</v>
      </c>
    </row>
    <row r="1902" spans="1:19" x14ac:dyDescent="0.2">
      <c r="A1902" s="7">
        <v>1901</v>
      </c>
      <c r="B1902">
        <v>1</v>
      </c>
      <c r="C1902">
        <v>1</v>
      </c>
      <c r="D1902">
        <v>1</v>
      </c>
      <c r="E1902">
        <v>0</v>
      </c>
      <c r="F1902">
        <v>1</v>
      </c>
      <c r="G1902">
        <v>1</v>
      </c>
      <c r="H1902">
        <v>0</v>
      </c>
      <c r="I1902">
        <v>1</v>
      </c>
      <c r="J1902">
        <v>1</v>
      </c>
      <c r="K1902">
        <v>0</v>
      </c>
      <c r="L1902">
        <v>0</v>
      </c>
      <c r="M1902">
        <f t="shared" si="203"/>
        <v>3</v>
      </c>
      <c r="N1902">
        <f t="shared" si="204"/>
        <v>2</v>
      </c>
      <c r="O1902">
        <f t="shared" si="205"/>
        <v>2</v>
      </c>
      <c r="P1902">
        <f t="shared" si="206"/>
        <v>5</v>
      </c>
      <c r="Q1902" s="11">
        <f t="shared" si="207"/>
        <v>1</v>
      </c>
      <c r="R1902" s="11">
        <f t="shared" si="208"/>
        <v>0</v>
      </c>
      <c r="S1902">
        <f t="shared" si="209"/>
        <v>96</v>
      </c>
    </row>
    <row r="1903" spans="1:19" x14ac:dyDescent="0.2">
      <c r="A1903" s="7">
        <v>1902</v>
      </c>
      <c r="B1903">
        <v>1</v>
      </c>
      <c r="C1903">
        <v>1</v>
      </c>
      <c r="D1903">
        <v>1</v>
      </c>
      <c r="E1903">
        <v>0</v>
      </c>
      <c r="F1903">
        <v>1</v>
      </c>
      <c r="G1903">
        <v>1</v>
      </c>
      <c r="H1903">
        <v>0</v>
      </c>
      <c r="I1903">
        <v>1</v>
      </c>
      <c r="J1903">
        <v>1</v>
      </c>
      <c r="K1903">
        <v>0</v>
      </c>
      <c r="L1903">
        <v>1</v>
      </c>
      <c r="M1903">
        <f t="shared" si="203"/>
        <v>3</v>
      </c>
      <c r="N1903">
        <f t="shared" si="204"/>
        <v>3</v>
      </c>
      <c r="O1903">
        <f t="shared" si="205"/>
        <v>2</v>
      </c>
      <c r="P1903">
        <f t="shared" si="206"/>
        <v>6</v>
      </c>
      <c r="Q1903" s="11">
        <f t="shared" si="207"/>
        <v>1</v>
      </c>
      <c r="R1903" s="11">
        <f t="shared" si="208"/>
        <v>0</v>
      </c>
      <c r="S1903">
        <f t="shared" si="209"/>
        <v>104</v>
      </c>
    </row>
    <row r="1904" spans="1:19" x14ac:dyDescent="0.2">
      <c r="A1904" s="7">
        <v>1903</v>
      </c>
      <c r="B1904">
        <v>1</v>
      </c>
      <c r="C1904">
        <v>1</v>
      </c>
      <c r="D1904">
        <v>1</v>
      </c>
      <c r="E1904">
        <v>0</v>
      </c>
      <c r="F1904">
        <v>1</v>
      </c>
      <c r="G1904">
        <v>1</v>
      </c>
      <c r="H1904">
        <v>0</v>
      </c>
      <c r="I1904">
        <v>1</v>
      </c>
      <c r="J1904">
        <v>1</v>
      </c>
      <c r="K1904">
        <v>1</v>
      </c>
      <c r="L1904">
        <v>0</v>
      </c>
      <c r="M1904">
        <f t="shared" si="203"/>
        <v>3</v>
      </c>
      <c r="N1904">
        <f t="shared" si="204"/>
        <v>3</v>
      </c>
      <c r="O1904">
        <f t="shared" si="205"/>
        <v>2</v>
      </c>
      <c r="P1904">
        <f t="shared" si="206"/>
        <v>6</v>
      </c>
      <c r="Q1904" s="11">
        <f t="shared" si="207"/>
        <v>1</v>
      </c>
      <c r="R1904" s="11">
        <f t="shared" si="208"/>
        <v>0</v>
      </c>
      <c r="S1904">
        <f t="shared" si="209"/>
        <v>104</v>
      </c>
    </row>
    <row r="1905" spans="1:19" x14ac:dyDescent="0.2">
      <c r="A1905" s="7">
        <v>1904</v>
      </c>
      <c r="B1905">
        <v>1</v>
      </c>
      <c r="C1905">
        <v>1</v>
      </c>
      <c r="D1905">
        <v>1</v>
      </c>
      <c r="E1905">
        <v>0</v>
      </c>
      <c r="F1905">
        <v>1</v>
      </c>
      <c r="G1905">
        <v>1</v>
      </c>
      <c r="H1905">
        <v>0</v>
      </c>
      <c r="I1905">
        <v>1</v>
      </c>
      <c r="J1905">
        <v>1</v>
      </c>
      <c r="K1905">
        <v>1</v>
      </c>
      <c r="L1905">
        <v>1</v>
      </c>
      <c r="M1905">
        <f t="shared" si="203"/>
        <v>3</v>
      </c>
      <c r="N1905">
        <f t="shared" si="204"/>
        <v>4</v>
      </c>
      <c r="O1905">
        <f t="shared" si="205"/>
        <v>2</v>
      </c>
      <c r="P1905">
        <f t="shared" si="206"/>
        <v>7</v>
      </c>
      <c r="Q1905" s="11">
        <f t="shared" si="207"/>
        <v>1</v>
      </c>
      <c r="R1905" s="11">
        <f t="shared" si="208"/>
        <v>0</v>
      </c>
      <c r="S1905">
        <f t="shared" si="209"/>
        <v>112</v>
      </c>
    </row>
    <row r="1906" spans="1:19" x14ac:dyDescent="0.2">
      <c r="A1906" s="7">
        <v>1905</v>
      </c>
      <c r="B1906">
        <v>1</v>
      </c>
      <c r="C1906">
        <v>1</v>
      </c>
      <c r="D1906">
        <v>1</v>
      </c>
      <c r="E1906">
        <v>0</v>
      </c>
      <c r="F1906">
        <v>1</v>
      </c>
      <c r="G1906">
        <v>1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f t="shared" si="203"/>
        <v>3</v>
      </c>
      <c r="N1906">
        <f t="shared" si="204"/>
        <v>1</v>
      </c>
      <c r="O1906">
        <f t="shared" si="205"/>
        <v>2</v>
      </c>
      <c r="P1906">
        <f t="shared" si="206"/>
        <v>4</v>
      </c>
      <c r="Q1906" s="11">
        <f t="shared" si="207"/>
        <v>1</v>
      </c>
      <c r="R1906" s="11">
        <f t="shared" si="208"/>
        <v>0</v>
      </c>
      <c r="S1906">
        <f t="shared" si="209"/>
        <v>88</v>
      </c>
    </row>
    <row r="1907" spans="1:19" x14ac:dyDescent="0.2">
      <c r="A1907" s="7">
        <v>1906</v>
      </c>
      <c r="B1907">
        <v>1</v>
      </c>
      <c r="C1907">
        <v>1</v>
      </c>
      <c r="D1907">
        <v>1</v>
      </c>
      <c r="E1907">
        <v>0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v>0</v>
      </c>
      <c r="L1907">
        <v>1</v>
      </c>
      <c r="M1907">
        <f t="shared" si="203"/>
        <v>3</v>
      </c>
      <c r="N1907">
        <f t="shared" si="204"/>
        <v>2</v>
      </c>
      <c r="O1907">
        <f t="shared" si="205"/>
        <v>2</v>
      </c>
      <c r="P1907">
        <f t="shared" si="206"/>
        <v>5</v>
      </c>
      <c r="Q1907" s="11">
        <f t="shared" si="207"/>
        <v>1</v>
      </c>
      <c r="R1907" s="11">
        <f t="shared" si="208"/>
        <v>1</v>
      </c>
      <c r="S1907">
        <f t="shared" si="209"/>
        <v>100</v>
      </c>
    </row>
    <row r="1908" spans="1:19" x14ac:dyDescent="0.2">
      <c r="A1908" s="7">
        <v>1907</v>
      </c>
      <c r="B1908">
        <v>1</v>
      </c>
      <c r="C1908">
        <v>1</v>
      </c>
      <c r="D1908">
        <v>1</v>
      </c>
      <c r="E1908">
        <v>0</v>
      </c>
      <c r="F1908">
        <v>1</v>
      </c>
      <c r="G1908">
        <v>1</v>
      </c>
      <c r="H1908">
        <v>1</v>
      </c>
      <c r="I1908">
        <v>0</v>
      </c>
      <c r="J1908">
        <v>0</v>
      </c>
      <c r="K1908">
        <v>1</v>
      </c>
      <c r="L1908">
        <v>0</v>
      </c>
      <c r="M1908">
        <f t="shared" si="203"/>
        <v>3</v>
      </c>
      <c r="N1908">
        <f t="shared" si="204"/>
        <v>2</v>
      </c>
      <c r="O1908">
        <f t="shared" si="205"/>
        <v>2</v>
      </c>
      <c r="P1908">
        <f t="shared" si="206"/>
        <v>5</v>
      </c>
      <c r="Q1908" s="11">
        <f t="shared" si="207"/>
        <v>1</v>
      </c>
      <c r="R1908" s="11">
        <f t="shared" si="208"/>
        <v>0</v>
      </c>
      <c r="S1908">
        <f t="shared" si="209"/>
        <v>96</v>
      </c>
    </row>
    <row r="1909" spans="1:19" x14ac:dyDescent="0.2">
      <c r="A1909" s="7">
        <v>1908</v>
      </c>
      <c r="B1909">
        <v>1</v>
      </c>
      <c r="C1909">
        <v>1</v>
      </c>
      <c r="D1909">
        <v>1</v>
      </c>
      <c r="E1909">
        <v>0</v>
      </c>
      <c r="F1909">
        <v>1</v>
      </c>
      <c r="G1909">
        <v>1</v>
      </c>
      <c r="H1909">
        <v>1</v>
      </c>
      <c r="I1909">
        <v>0</v>
      </c>
      <c r="J1909">
        <v>0</v>
      </c>
      <c r="K1909">
        <v>1</v>
      </c>
      <c r="L1909">
        <v>1</v>
      </c>
      <c r="M1909">
        <f t="shared" si="203"/>
        <v>3</v>
      </c>
      <c r="N1909">
        <f t="shared" si="204"/>
        <v>3</v>
      </c>
      <c r="O1909">
        <f t="shared" si="205"/>
        <v>2</v>
      </c>
      <c r="P1909">
        <f t="shared" si="206"/>
        <v>6</v>
      </c>
      <c r="Q1909" s="11">
        <f t="shared" si="207"/>
        <v>1</v>
      </c>
      <c r="R1909" s="11">
        <f t="shared" si="208"/>
        <v>1</v>
      </c>
      <c r="S1909">
        <f t="shared" si="209"/>
        <v>108</v>
      </c>
    </row>
    <row r="1910" spans="1:19" x14ac:dyDescent="0.2">
      <c r="A1910" s="7">
        <v>1909</v>
      </c>
      <c r="B1910">
        <v>1</v>
      </c>
      <c r="C1910">
        <v>1</v>
      </c>
      <c r="D1910">
        <v>1</v>
      </c>
      <c r="E1910">
        <v>0</v>
      </c>
      <c r="F1910">
        <v>1</v>
      </c>
      <c r="G1910">
        <v>1</v>
      </c>
      <c r="H1910">
        <v>1</v>
      </c>
      <c r="I1910">
        <v>0</v>
      </c>
      <c r="J1910">
        <v>1</v>
      </c>
      <c r="K1910">
        <v>0</v>
      </c>
      <c r="L1910">
        <v>0</v>
      </c>
      <c r="M1910">
        <f t="shared" si="203"/>
        <v>3</v>
      </c>
      <c r="N1910">
        <f t="shared" si="204"/>
        <v>2</v>
      </c>
      <c r="O1910">
        <f t="shared" si="205"/>
        <v>2</v>
      </c>
      <c r="P1910">
        <f t="shared" si="206"/>
        <v>5</v>
      </c>
      <c r="Q1910" s="11">
        <f t="shared" si="207"/>
        <v>1</v>
      </c>
      <c r="R1910" s="11">
        <f t="shared" si="208"/>
        <v>0</v>
      </c>
      <c r="S1910">
        <f t="shared" si="209"/>
        <v>96</v>
      </c>
    </row>
    <row r="1911" spans="1:19" x14ac:dyDescent="0.2">
      <c r="A1911" s="7">
        <v>1910</v>
      </c>
      <c r="B1911">
        <v>1</v>
      </c>
      <c r="C1911">
        <v>1</v>
      </c>
      <c r="D1911">
        <v>1</v>
      </c>
      <c r="E1911">
        <v>0</v>
      </c>
      <c r="F1911">
        <v>1</v>
      </c>
      <c r="G1911">
        <v>1</v>
      </c>
      <c r="H1911">
        <v>1</v>
      </c>
      <c r="I1911">
        <v>0</v>
      </c>
      <c r="J1911">
        <v>1</v>
      </c>
      <c r="K1911">
        <v>0</v>
      </c>
      <c r="L1911">
        <v>1</v>
      </c>
      <c r="M1911">
        <f t="shared" si="203"/>
        <v>3</v>
      </c>
      <c r="N1911">
        <f t="shared" si="204"/>
        <v>3</v>
      </c>
      <c r="O1911">
        <f t="shared" si="205"/>
        <v>2</v>
      </c>
      <c r="P1911">
        <f t="shared" si="206"/>
        <v>6</v>
      </c>
      <c r="Q1911" s="11">
        <f t="shared" si="207"/>
        <v>1</v>
      </c>
      <c r="R1911" s="11">
        <f t="shared" si="208"/>
        <v>1</v>
      </c>
      <c r="S1911">
        <f t="shared" si="209"/>
        <v>108</v>
      </c>
    </row>
    <row r="1912" spans="1:19" x14ac:dyDescent="0.2">
      <c r="A1912" s="7">
        <v>1911</v>
      </c>
      <c r="B1912">
        <v>1</v>
      </c>
      <c r="C1912">
        <v>1</v>
      </c>
      <c r="D1912">
        <v>1</v>
      </c>
      <c r="E1912">
        <v>0</v>
      </c>
      <c r="F1912">
        <v>1</v>
      </c>
      <c r="G1912">
        <v>1</v>
      </c>
      <c r="H1912">
        <v>1</v>
      </c>
      <c r="I1912">
        <v>0</v>
      </c>
      <c r="J1912">
        <v>1</v>
      </c>
      <c r="K1912">
        <v>1</v>
      </c>
      <c r="L1912">
        <v>0</v>
      </c>
      <c r="M1912">
        <f t="shared" si="203"/>
        <v>3</v>
      </c>
      <c r="N1912">
        <f t="shared" si="204"/>
        <v>3</v>
      </c>
      <c r="O1912">
        <f t="shared" si="205"/>
        <v>2</v>
      </c>
      <c r="P1912">
        <f t="shared" si="206"/>
        <v>6</v>
      </c>
      <c r="Q1912" s="11">
        <f t="shared" si="207"/>
        <v>1</v>
      </c>
      <c r="R1912" s="11">
        <f t="shared" si="208"/>
        <v>0</v>
      </c>
      <c r="S1912">
        <f t="shared" si="209"/>
        <v>104</v>
      </c>
    </row>
    <row r="1913" spans="1:19" x14ac:dyDescent="0.2">
      <c r="A1913" s="7">
        <v>1912</v>
      </c>
      <c r="B1913">
        <v>1</v>
      </c>
      <c r="C1913">
        <v>1</v>
      </c>
      <c r="D1913">
        <v>1</v>
      </c>
      <c r="E1913">
        <v>0</v>
      </c>
      <c r="F1913">
        <v>1</v>
      </c>
      <c r="G1913">
        <v>1</v>
      </c>
      <c r="H1913">
        <v>1</v>
      </c>
      <c r="I1913">
        <v>0</v>
      </c>
      <c r="J1913">
        <v>1</v>
      </c>
      <c r="K1913">
        <v>1</v>
      </c>
      <c r="L1913">
        <v>1</v>
      </c>
      <c r="M1913">
        <f t="shared" si="203"/>
        <v>3</v>
      </c>
      <c r="N1913">
        <f t="shared" si="204"/>
        <v>4</v>
      </c>
      <c r="O1913">
        <f t="shared" si="205"/>
        <v>2</v>
      </c>
      <c r="P1913">
        <f t="shared" si="206"/>
        <v>7</v>
      </c>
      <c r="Q1913" s="11">
        <f t="shared" si="207"/>
        <v>1</v>
      </c>
      <c r="R1913" s="11">
        <f t="shared" si="208"/>
        <v>1</v>
      </c>
      <c r="S1913">
        <f t="shared" si="209"/>
        <v>116</v>
      </c>
    </row>
    <row r="1914" spans="1:19" x14ac:dyDescent="0.2">
      <c r="A1914" s="7">
        <v>1913</v>
      </c>
      <c r="B1914">
        <v>1</v>
      </c>
      <c r="C1914">
        <v>1</v>
      </c>
      <c r="D1914">
        <v>1</v>
      </c>
      <c r="E1914">
        <v>0</v>
      </c>
      <c r="F1914">
        <v>1</v>
      </c>
      <c r="G1914">
        <v>1</v>
      </c>
      <c r="H1914">
        <v>1</v>
      </c>
      <c r="I1914">
        <v>1</v>
      </c>
      <c r="J1914">
        <v>0</v>
      </c>
      <c r="K1914">
        <v>0</v>
      </c>
      <c r="L1914">
        <v>0</v>
      </c>
      <c r="M1914">
        <f t="shared" si="203"/>
        <v>3</v>
      </c>
      <c r="N1914">
        <f t="shared" si="204"/>
        <v>2</v>
      </c>
      <c r="O1914">
        <f t="shared" si="205"/>
        <v>2</v>
      </c>
      <c r="P1914">
        <f t="shared" si="206"/>
        <v>5</v>
      </c>
      <c r="Q1914" s="11">
        <f t="shared" si="207"/>
        <v>1</v>
      </c>
      <c r="R1914" s="11">
        <f t="shared" si="208"/>
        <v>1</v>
      </c>
      <c r="S1914">
        <f t="shared" si="209"/>
        <v>100</v>
      </c>
    </row>
    <row r="1915" spans="1:19" x14ac:dyDescent="0.2">
      <c r="A1915" s="7">
        <v>1914</v>
      </c>
      <c r="B1915">
        <v>1</v>
      </c>
      <c r="C1915">
        <v>1</v>
      </c>
      <c r="D1915">
        <v>1</v>
      </c>
      <c r="E1915">
        <v>0</v>
      </c>
      <c r="F1915">
        <v>1</v>
      </c>
      <c r="G1915">
        <v>1</v>
      </c>
      <c r="H1915">
        <v>1</v>
      </c>
      <c r="I1915">
        <v>1</v>
      </c>
      <c r="J1915">
        <v>0</v>
      </c>
      <c r="K1915">
        <v>0</v>
      </c>
      <c r="L1915">
        <v>1</v>
      </c>
      <c r="M1915">
        <f t="shared" si="203"/>
        <v>3</v>
      </c>
      <c r="N1915">
        <f t="shared" si="204"/>
        <v>3</v>
      </c>
      <c r="O1915">
        <f t="shared" si="205"/>
        <v>2</v>
      </c>
      <c r="P1915">
        <f t="shared" si="206"/>
        <v>6</v>
      </c>
      <c r="Q1915" s="11">
        <f t="shared" si="207"/>
        <v>1</v>
      </c>
      <c r="R1915" s="11">
        <f t="shared" si="208"/>
        <v>1</v>
      </c>
      <c r="S1915">
        <f t="shared" si="209"/>
        <v>108</v>
      </c>
    </row>
    <row r="1916" spans="1:19" x14ac:dyDescent="0.2">
      <c r="A1916" s="7">
        <v>1915</v>
      </c>
      <c r="B1916">
        <v>1</v>
      </c>
      <c r="C1916">
        <v>1</v>
      </c>
      <c r="D1916">
        <v>1</v>
      </c>
      <c r="E1916">
        <v>0</v>
      </c>
      <c r="F1916">
        <v>1</v>
      </c>
      <c r="G1916">
        <v>1</v>
      </c>
      <c r="H1916">
        <v>1</v>
      </c>
      <c r="I1916">
        <v>1</v>
      </c>
      <c r="J1916">
        <v>0</v>
      </c>
      <c r="K1916">
        <v>1</v>
      </c>
      <c r="L1916">
        <v>0</v>
      </c>
      <c r="M1916">
        <f t="shared" si="203"/>
        <v>3</v>
      </c>
      <c r="N1916">
        <f t="shared" si="204"/>
        <v>3</v>
      </c>
      <c r="O1916">
        <f t="shared" si="205"/>
        <v>2</v>
      </c>
      <c r="P1916">
        <f t="shared" si="206"/>
        <v>6</v>
      </c>
      <c r="Q1916" s="11">
        <f t="shared" si="207"/>
        <v>1</v>
      </c>
      <c r="R1916" s="11">
        <f t="shared" si="208"/>
        <v>1</v>
      </c>
      <c r="S1916">
        <f t="shared" si="209"/>
        <v>108</v>
      </c>
    </row>
    <row r="1917" spans="1:19" x14ac:dyDescent="0.2">
      <c r="A1917" s="7">
        <v>1916</v>
      </c>
      <c r="B1917">
        <v>1</v>
      </c>
      <c r="C1917">
        <v>1</v>
      </c>
      <c r="D1917">
        <v>1</v>
      </c>
      <c r="E1917">
        <v>0</v>
      </c>
      <c r="F1917">
        <v>1</v>
      </c>
      <c r="G1917">
        <v>1</v>
      </c>
      <c r="H1917">
        <v>1</v>
      </c>
      <c r="I1917">
        <v>1</v>
      </c>
      <c r="J1917">
        <v>0</v>
      </c>
      <c r="K1917">
        <v>1</v>
      </c>
      <c r="L1917">
        <v>1</v>
      </c>
      <c r="M1917">
        <f t="shared" si="203"/>
        <v>3</v>
      </c>
      <c r="N1917">
        <f t="shared" si="204"/>
        <v>4</v>
      </c>
      <c r="O1917">
        <f t="shared" si="205"/>
        <v>2</v>
      </c>
      <c r="P1917">
        <f t="shared" si="206"/>
        <v>7</v>
      </c>
      <c r="Q1917" s="11">
        <f t="shared" si="207"/>
        <v>1</v>
      </c>
      <c r="R1917" s="11">
        <f t="shared" si="208"/>
        <v>1</v>
      </c>
      <c r="S1917">
        <f t="shared" si="209"/>
        <v>116</v>
      </c>
    </row>
    <row r="1918" spans="1:19" x14ac:dyDescent="0.2">
      <c r="A1918" s="7">
        <v>1917</v>
      </c>
      <c r="B1918">
        <v>1</v>
      </c>
      <c r="C1918">
        <v>1</v>
      </c>
      <c r="D1918">
        <v>1</v>
      </c>
      <c r="E1918">
        <v>0</v>
      </c>
      <c r="F1918">
        <v>1</v>
      </c>
      <c r="G1918">
        <v>1</v>
      </c>
      <c r="H1918">
        <v>1</v>
      </c>
      <c r="I1918">
        <v>1</v>
      </c>
      <c r="J1918">
        <v>1</v>
      </c>
      <c r="K1918">
        <v>0</v>
      </c>
      <c r="L1918">
        <v>0</v>
      </c>
      <c r="M1918">
        <f t="shared" si="203"/>
        <v>3</v>
      </c>
      <c r="N1918">
        <f t="shared" si="204"/>
        <v>3</v>
      </c>
      <c r="O1918">
        <f t="shared" si="205"/>
        <v>2</v>
      </c>
      <c r="P1918">
        <f t="shared" si="206"/>
        <v>6</v>
      </c>
      <c r="Q1918" s="11">
        <f t="shared" si="207"/>
        <v>1</v>
      </c>
      <c r="R1918" s="11">
        <f t="shared" si="208"/>
        <v>1</v>
      </c>
      <c r="S1918">
        <f t="shared" si="209"/>
        <v>108</v>
      </c>
    </row>
    <row r="1919" spans="1:19" x14ac:dyDescent="0.2">
      <c r="A1919" s="7">
        <v>1918</v>
      </c>
      <c r="B1919">
        <v>1</v>
      </c>
      <c r="C1919">
        <v>1</v>
      </c>
      <c r="D1919">
        <v>1</v>
      </c>
      <c r="E1919">
        <v>0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0</v>
      </c>
      <c r="L1919">
        <v>1</v>
      </c>
      <c r="M1919">
        <f t="shared" si="203"/>
        <v>3</v>
      </c>
      <c r="N1919">
        <f t="shared" si="204"/>
        <v>4</v>
      </c>
      <c r="O1919">
        <f t="shared" si="205"/>
        <v>2</v>
      </c>
      <c r="P1919">
        <f t="shared" si="206"/>
        <v>7</v>
      </c>
      <c r="Q1919" s="11">
        <f t="shared" si="207"/>
        <v>1</v>
      </c>
      <c r="R1919" s="11">
        <f t="shared" si="208"/>
        <v>1</v>
      </c>
      <c r="S1919">
        <f t="shared" si="209"/>
        <v>116</v>
      </c>
    </row>
    <row r="1920" spans="1:19" x14ac:dyDescent="0.2">
      <c r="A1920" s="7">
        <v>1919</v>
      </c>
      <c r="B1920">
        <v>1</v>
      </c>
      <c r="C1920">
        <v>1</v>
      </c>
      <c r="D1920">
        <v>1</v>
      </c>
      <c r="E1920">
        <v>0</v>
      </c>
      <c r="F1920">
        <v>1</v>
      </c>
      <c r="G1920">
        <v>1</v>
      </c>
      <c r="H1920">
        <v>1</v>
      </c>
      <c r="I1920">
        <v>1</v>
      </c>
      <c r="J1920">
        <v>1</v>
      </c>
      <c r="K1920">
        <v>1</v>
      </c>
      <c r="L1920">
        <v>0</v>
      </c>
      <c r="M1920">
        <f t="shared" si="203"/>
        <v>3</v>
      </c>
      <c r="N1920">
        <f t="shared" si="204"/>
        <v>4</v>
      </c>
      <c r="O1920">
        <f t="shared" si="205"/>
        <v>2</v>
      </c>
      <c r="P1920">
        <f t="shared" si="206"/>
        <v>7</v>
      </c>
      <c r="Q1920" s="11">
        <f t="shared" si="207"/>
        <v>1</v>
      </c>
      <c r="R1920" s="11">
        <f t="shared" si="208"/>
        <v>1</v>
      </c>
      <c r="S1920">
        <f t="shared" si="209"/>
        <v>116</v>
      </c>
    </row>
    <row r="1921" spans="1:19" x14ac:dyDescent="0.2">
      <c r="A1921" s="7">
        <v>1920</v>
      </c>
      <c r="B1921">
        <v>1</v>
      </c>
      <c r="C1921">
        <v>1</v>
      </c>
      <c r="D1921">
        <v>1</v>
      </c>
      <c r="E1921">
        <v>0</v>
      </c>
      <c r="F1921">
        <v>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1</v>
      </c>
      <c r="M1921">
        <f t="shared" si="203"/>
        <v>3</v>
      </c>
      <c r="N1921">
        <f t="shared" si="204"/>
        <v>5</v>
      </c>
      <c r="O1921">
        <f t="shared" si="205"/>
        <v>2</v>
      </c>
      <c r="P1921">
        <f t="shared" si="206"/>
        <v>8</v>
      </c>
      <c r="Q1921" s="11">
        <f t="shared" si="207"/>
        <v>1</v>
      </c>
      <c r="R1921" s="11">
        <f t="shared" si="208"/>
        <v>1</v>
      </c>
      <c r="S1921">
        <f t="shared" si="209"/>
        <v>124</v>
      </c>
    </row>
    <row r="1922" spans="1:19" x14ac:dyDescent="0.2">
      <c r="A1922" s="7">
        <v>1921</v>
      </c>
      <c r="B1922">
        <v>1</v>
      </c>
      <c r="C1922">
        <v>1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 t="shared" si="203"/>
        <v>2</v>
      </c>
      <c r="N1922">
        <f t="shared" si="204"/>
        <v>0</v>
      </c>
      <c r="O1922">
        <f t="shared" si="205"/>
        <v>1</v>
      </c>
      <c r="P1922">
        <f t="shared" si="206"/>
        <v>2</v>
      </c>
      <c r="Q1922" s="11">
        <f t="shared" si="207"/>
        <v>1</v>
      </c>
      <c r="R1922" s="11">
        <f t="shared" si="208"/>
        <v>0</v>
      </c>
      <c r="S1922">
        <f t="shared" si="209"/>
        <v>32</v>
      </c>
    </row>
    <row r="1923" spans="1:19" x14ac:dyDescent="0.2">
      <c r="A1923" s="7">
        <v>1922</v>
      </c>
      <c r="B1923">
        <v>1</v>
      </c>
      <c r="C1923">
        <v>1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1</v>
      </c>
      <c r="M1923">
        <f t="shared" ref="M1923:M1986" si="210">SUM(D1923:G1923)</f>
        <v>2</v>
      </c>
      <c r="N1923">
        <f t="shared" ref="N1923:N1986" si="211">SUM(H1923:L1923)</f>
        <v>1</v>
      </c>
      <c r="O1923">
        <f t="shared" ref="O1923:O1986" si="212">SUM(IF(M1923&gt;0,1,0)+IF(N1923&gt;0,1,0))</f>
        <v>2</v>
      </c>
      <c r="P1923">
        <f t="shared" ref="P1923:P1986" si="213">SUM(D1923:L1923)</f>
        <v>3</v>
      </c>
      <c r="Q1923" s="11">
        <f t="shared" ref="Q1923:Q1986" si="214">IF(IF(SUM(D1923,G1923)&gt;0,1,0) + IF(SUM(E1923,F1923)&gt;0,1,0)=2,1,0)</f>
        <v>1</v>
      </c>
      <c r="R1923" s="11">
        <f t="shared" ref="R1923:R1986" si="215">IF(IF(H1923&gt;0,1,0) + IF(SUM(I1923,L1923)&gt;0,1,0)=2,1,0)</f>
        <v>0</v>
      </c>
      <c r="S1923">
        <f t="shared" ref="S1923:S1986" si="216">IF(SUM(D1923:G1923)&gt;0,SUM(D1923:G1923)-1,0)*8 + Q1923*4 + IF(SUM(H1923:L1923)&gt;0,SUM(H1923:L1923)-1,0)*8 + R1923*4 + IF(O1923&gt;1,1,0)*48 + B1923*8 + C1923*12</f>
        <v>80</v>
      </c>
    </row>
    <row r="1924" spans="1:19" x14ac:dyDescent="0.2">
      <c r="A1924" s="7">
        <v>1923</v>
      </c>
      <c r="B1924">
        <v>1</v>
      </c>
      <c r="C1924">
        <v>1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v>0</v>
      </c>
      <c r="M1924">
        <f t="shared" si="210"/>
        <v>2</v>
      </c>
      <c r="N1924">
        <f t="shared" si="211"/>
        <v>1</v>
      </c>
      <c r="O1924">
        <f t="shared" si="212"/>
        <v>2</v>
      </c>
      <c r="P1924">
        <f t="shared" si="213"/>
        <v>3</v>
      </c>
      <c r="Q1924" s="11">
        <f t="shared" si="214"/>
        <v>1</v>
      </c>
      <c r="R1924" s="11">
        <f t="shared" si="215"/>
        <v>0</v>
      </c>
      <c r="S1924">
        <f t="shared" si="216"/>
        <v>80</v>
      </c>
    </row>
    <row r="1925" spans="1:19" x14ac:dyDescent="0.2">
      <c r="A1925" s="7">
        <v>1924</v>
      </c>
      <c r="B1925">
        <v>1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1</v>
      </c>
      <c r="M1925">
        <f t="shared" si="210"/>
        <v>2</v>
      </c>
      <c r="N1925">
        <f t="shared" si="211"/>
        <v>2</v>
      </c>
      <c r="O1925">
        <f t="shared" si="212"/>
        <v>2</v>
      </c>
      <c r="P1925">
        <f t="shared" si="213"/>
        <v>4</v>
      </c>
      <c r="Q1925" s="11">
        <f t="shared" si="214"/>
        <v>1</v>
      </c>
      <c r="R1925" s="11">
        <f t="shared" si="215"/>
        <v>0</v>
      </c>
      <c r="S1925">
        <f t="shared" si="216"/>
        <v>88</v>
      </c>
    </row>
    <row r="1926" spans="1:19" x14ac:dyDescent="0.2">
      <c r="A1926" s="7">
        <v>1925</v>
      </c>
      <c r="B1926">
        <v>1</v>
      </c>
      <c r="C1926">
        <v>1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0</v>
      </c>
      <c r="L1926">
        <v>0</v>
      </c>
      <c r="M1926">
        <f t="shared" si="210"/>
        <v>2</v>
      </c>
      <c r="N1926">
        <f t="shared" si="211"/>
        <v>1</v>
      </c>
      <c r="O1926">
        <f t="shared" si="212"/>
        <v>2</v>
      </c>
      <c r="P1926">
        <f t="shared" si="213"/>
        <v>3</v>
      </c>
      <c r="Q1926" s="11">
        <f t="shared" si="214"/>
        <v>1</v>
      </c>
      <c r="R1926" s="11">
        <f t="shared" si="215"/>
        <v>0</v>
      </c>
      <c r="S1926">
        <f t="shared" si="216"/>
        <v>80</v>
      </c>
    </row>
    <row r="1927" spans="1:19" x14ac:dyDescent="0.2">
      <c r="A1927" s="7">
        <v>1926</v>
      </c>
      <c r="B1927">
        <v>1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0</v>
      </c>
      <c r="L1927">
        <v>1</v>
      </c>
      <c r="M1927">
        <f t="shared" si="210"/>
        <v>2</v>
      </c>
      <c r="N1927">
        <f t="shared" si="211"/>
        <v>2</v>
      </c>
      <c r="O1927">
        <f t="shared" si="212"/>
        <v>2</v>
      </c>
      <c r="P1927">
        <f t="shared" si="213"/>
        <v>4</v>
      </c>
      <c r="Q1927" s="11">
        <f t="shared" si="214"/>
        <v>1</v>
      </c>
      <c r="R1927" s="11">
        <f t="shared" si="215"/>
        <v>0</v>
      </c>
      <c r="S1927">
        <f t="shared" si="216"/>
        <v>88</v>
      </c>
    </row>
    <row r="1928" spans="1:19" x14ac:dyDescent="0.2">
      <c r="A1928" s="7">
        <v>1927</v>
      </c>
      <c r="B1928">
        <v>1</v>
      </c>
      <c r="C1928">
        <v>1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1</v>
      </c>
      <c r="L1928">
        <v>0</v>
      </c>
      <c r="M1928">
        <f t="shared" si="210"/>
        <v>2</v>
      </c>
      <c r="N1928">
        <f t="shared" si="211"/>
        <v>2</v>
      </c>
      <c r="O1928">
        <f t="shared" si="212"/>
        <v>2</v>
      </c>
      <c r="P1928">
        <f t="shared" si="213"/>
        <v>4</v>
      </c>
      <c r="Q1928" s="11">
        <f t="shared" si="214"/>
        <v>1</v>
      </c>
      <c r="R1928" s="11">
        <f t="shared" si="215"/>
        <v>0</v>
      </c>
      <c r="S1928">
        <f t="shared" si="216"/>
        <v>88</v>
      </c>
    </row>
    <row r="1929" spans="1:19" x14ac:dyDescent="0.2">
      <c r="A1929" s="7">
        <v>1928</v>
      </c>
      <c r="B1929">
        <v>1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1</v>
      </c>
      <c r="L1929">
        <v>1</v>
      </c>
      <c r="M1929">
        <f t="shared" si="210"/>
        <v>2</v>
      </c>
      <c r="N1929">
        <f t="shared" si="211"/>
        <v>3</v>
      </c>
      <c r="O1929">
        <f t="shared" si="212"/>
        <v>2</v>
      </c>
      <c r="P1929">
        <f t="shared" si="213"/>
        <v>5</v>
      </c>
      <c r="Q1929" s="11">
        <f t="shared" si="214"/>
        <v>1</v>
      </c>
      <c r="R1929" s="11">
        <f t="shared" si="215"/>
        <v>0</v>
      </c>
      <c r="S1929">
        <f t="shared" si="216"/>
        <v>96</v>
      </c>
    </row>
    <row r="1930" spans="1:19" x14ac:dyDescent="0.2">
      <c r="A1930" s="7">
        <v>1929</v>
      </c>
      <c r="B1930">
        <v>1</v>
      </c>
      <c r="C1930">
        <v>1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1</v>
      </c>
      <c r="J1930">
        <v>0</v>
      </c>
      <c r="K1930">
        <v>0</v>
      </c>
      <c r="L1930">
        <v>0</v>
      </c>
      <c r="M1930">
        <f t="shared" si="210"/>
        <v>2</v>
      </c>
      <c r="N1930">
        <f t="shared" si="211"/>
        <v>1</v>
      </c>
      <c r="O1930">
        <f t="shared" si="212"/>
        <v>2</v>
      </c>
      <c r="P1930">
        <f t="shared" si="213"/>
        <v>3</v>
      </c>
      <c r="Q1930" s="11">
        <f t="shared" si="214"/>
        <v>1</v>
      </c>
      <c r="R1930" s="11">
        <f t="shared" si="215"/>
        <v>0</v>
      </c>
      <c r="S1930">
        <f t="shared" si="216"/>
        <v>80</v>
      </c>
    </row>
    <row r="1931" spans="1:19" x14ac:dyDescent="0.2">
      <c r="A1931" s="7">
        <v>1930</v>
      </c>
      <c r="B1931">
        <v>1</v>
      </c>
      <c r="C1931">
        <v>1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1</v>
      </c>
      <c r="J1931">
        <v>0</v>
      </c>
      <c r="K1931">
        <v>0</v>
      </c>
      <c r="L1931">
        <v>1</v>
      </c>
      <c r="M1931">
        <f t="shared" si="210"/>
        <v>2</v>
      </c>
      <c r="N1931">
        <f t="shared" si="211"/>
        <v>2</v>
      </c>
      <c r="O1931">
        <f t="shared" si="212"/>
        <v>2</v>
      </c>
      <c r="P1931">
        <f t="shared" si="213"/>
        <v>4</v>
      </c>
      <c r="Q1931" s="11">
        <f t="shared" si="214"/>
        <v>1</v>
      </c>
      <c r="R1931" s="11">
        <f t="shared" si="215"/>
        <v>0</v>
      </c>
      <c r="S1931">
        <f t="shared" si="216"/>
        <v>88</v>
      </c>
    </row>
    <row r="1932" spans="1:19" x14ac:dyDescent="0.2">
      <c r="A1932" s="7">
        <v>1931</v>
      </c>
      <c r="B1932">
        <v>1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1</v>
      </c>
      <c r="L1932">
        <v>0</v>
      </c>
      <c r="M1932">
        <f t="shared" si="210"/>
        <v>2</v>
      </c>
      <c r="N1932">
        <f t="shared" si="211"/>
        <v>2</v>
      </c>
      <c r="O1932">
        <f t="shared" si="212"/>
        <v>2</v>
      </c>
      <c r="P1932">
        <f t="shared" si="213"/>
        <v>4</v>
      </c>
      <c r="Q1932" s="11">
        <f t="shared" si="214"/>
        <v>1</v>
      </c>
      <c r="R1932" s="11">
        <f t="shared" si="215"/>
        <v>0</v>
      </c>
      <c r="S1932">
        <f t="shared" si="216"/>
        <v>88</v>
      </c>
    </row>
    <row r="1933" spans="1:19" x14ac:dyDescent="0.2">
      <c r="A1933" s="7">
        <v>1932</v>
      </c>
      <c r="B1933">
        <v>1</v>
      </c>
      <c r="C1933">
        <v>1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1</v>
      </c>
      <c r="J1933">
        <v>0</v>
      </c>
      <c r="K1933">
        <v>1</v>
      </c>
      <c r="L1933">
        <v>1</v>
      </c>
      <c r="M1933">
        <f t="shared" si="210"/>
        <v>2</v>
      </c>
      <c r="N1933">
        <f t="shared" si="211"/>
        <v>3</v>
      </c>
      <c r="O1933">
        <f t="shared" si="212"/>
        <v>2</v>
      </c>
      <c r="P1933">
        <f t="shared" si="213"/>
        <v>5</v>
      </c>
      <c r="Q1933" s="11">
        <f t="shared" si="214"/>
        <v>1</v>
      </c>
      <c r="R1933" s="11">
        <f t="shared" si="215"/>
        <v>0</v>
      </c>
      <c r="S1933">
        <f t="shared" si="216"/>
        <v>96</v>
      </c>
    </row>
    <row r="1934" spans="1:19" x14ac:dyDescent="0.2">
      <c r="A1934" s="7">
        <v>1933</v>
      </c>
      <c r="B1934">
        <v>1</v>
      </c>
      <c r="C1934">
        <v>1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1</v>
      </c>
      <c r="J1934">
        <v>1</v>
      </c>
      <c r="K1934">
        <v>0</v>
      </c>
      <c r="L1934">
        <v>0</v>
      </c>
      <c r="M1934">
        <f t="shared" si="210"/>
        <v>2</v>
      </c>
      <c r="N1934">
        <f t="shared" si="211"/>
        <v>2</v>
      </c>
      <c r="O1934">
        <f t="shared" si="212"/>
        <v>2</v>
      </c>
      <c r="P1934">
        <f t="shared" si="213"/>
        <v>4</v>
      </c>
      <c r="Q1934" s="11">
        <f t="shared" si="214"/>
        <v>1</v>
      </c>
      <c r="R1934" s="11">
        <f t="shared" si="215"/>
        <v>0</v>
      </c>
      <c r="S1934">
        <f t="shared" si="216"/>
        <v>88</v>
      </c>
    </row>
    <row r="1935" spans="1:19" x14ac:dyDescent="0.2">
      <c r="A1935" s="7">
        <v>1934</v>
      </c>
      <c r="B1935">
        <v>1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1</v>
      </c>
      <c r="J1935">
        <v>1</v>
      </c>
      <c r="K1935">
        <v>0</v>
      </c>
      <c r="L1935">
        <v>1</v>
      </c>
      <c r="M1935">
        <f t="shared" si="210"/>
        <v>2</v>
      </c>
      <c r="N1935">
        <f t="shared" si="211"/>
        <v>3</v>
      </c>
      <c r="O1935">
        <f t="shared" si="212"/>
        <v>2</v>
      </c>
      <c r="P1935">
        <f t="shared" si="213"/>
        <v>5</v>
      </c>
      <c r="Q1935" s="11">
        <f t="shared" si="214"/>
        <v>1</v>
      </c>
      <c r="R1935" s="11">
        <f t="shared" si="215"/>
        <v>0</v>
      </c>
      <c r="S1935">
        <f t="shared" si="216"/>
        <v>96</v>
      </c>
    </row>
    <row r="1936" spans="1:19" x14ac:dyDescent="0.2">
      <c r="A1936" s="7">
        <v>1935</v>
      </c>
      <c r="B1936">
        <v>1</v>
      </c>
      <c r="C1936">
        <v>1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1</v>
      </c>
      <c r="J1936">
        <v>1</v>
      </c>
      <c r="K1936">
        <v>1</v>
      </c>
      <c r="L1936">
        <v>0</v>
      </c>
      <c r="M1936">
        <f t="shared" si="210"/>
        <v>2</v>
      </c>
      <c r="N1936">
        <f t="shared" si="211"/>
        <v>3</v>
      </c>
      <c r="O1936">
        <f t="shared" si="212"/>
        <v>2</v>
      </c>
      <c r="P1936">
        <f t="shared" si="213"/>
        <v>5</v>
      </c>
      <c r="Q1936" s="11">
        <f t="shared" si="214"/>
        <v>1</v>
      </c>
      <c r="R1936" s="11">
        <f t="shared" si="215"/>
        <v>0</v>
      </c>
      <c r="S1936">
        <f t="shared" si="216"/>
        <v>96</v>
      </c>
    </row>
    <row r="1937" spans="1:19" x14ac:dyDescent="0.2">
      <c r="A1937" s="7">
        <v>1936</v>
      </c>
      <c r="B1937">
        <v>1</v>
      </c>
      <c r="C1937">
        <v>1</v>
      </c>
      <c r="D1937">
        <v>1</v>
      </c>
      <c r="E1937">
        <v>1</v>
      </c>
      <c r="F1937">
        <v>0</v>
      </c>
      <c r="G1937">
        <v>0</v>
      </c>
      <c r="H1937">
        <v>0</v>
      </c>
      <c r="I1937">
        <v>1</v>
      </c>
      <c r="J1937">
        <v>1</v>
      </c>
      <c r="K1937">
        <v>1</v>
      </c>
      <c r="L1937">
        <v>1</v>
      </c>
      <c r="M1937">
        <f t="shared" si="210"/>
        <v>2</v>
      </c>
      <c r="N1937">
        <f t="shared" si="211"/>
        <v>4</v>
      </c>
      <c r="O1937">
        <f t="shared" si="212"/>
        <v>2</v>
      </c>
      <c r="P1937">
        <f t="shared" si="213"/>
        <v>6</v>
      </c>
      <c r="Q1937" s="11">
        <f t="shared" si="214"/>
        <v>1</v>
      </c>
      <c r="R1937" s="11">
        <f t="shared" si="215"/>
        <v>0</v>
      </c>
      <c r="S1937">
        <f t="shared" si="216"/>
        <v>104</v>
      </c>
    </row>
    <row r="1938" spans="1:19" x14ac:dyDescent="0.2">
      <c r="A1938" s="7">
        <v>1937</v>
      </c>
      <c r="B1938">
        <v>1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f t="shared" si="210"/>
        <v>2</v>
      </c>
      <c r="N1938">
        <f t="shared" si="211"/>
        <v>1</v>
      </c>
      <c r="O1938">
        <f t="shared" si="212"/>
        <v>2</v>
      </c>
      <c r="P1938">
        <f t="shared" si="213"/>
        <v>3</v>
      </c>
      <c r="Q1938" s="11">
        <f t="shared" si="214"/>
        <v>1</v>
      </c>
      <c r="R1938" s="11">
        <f t="shared" si="215"/>
        <v>0</v>
      </c>
      <c r="S1938">
        <f t="shared" si="216"/>
        <v>80</v>
      </c>
    </row>
    <row r="1939" spans="1:19" x14ac:dyDescent="0.2">
      <c r="A1939" s="7">
        <v>1938</v>
      </c>
      <c r="B1939">
        <v>1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1</v>
      </c>
      <c r="M1939">
        <f t="shared" si="210"/>
        <v>2</v>
      </c>
      <c r="N1939">
        <f t="shared" si="211"/>
        <v>2</v>
      </c>
      <c r="O1939">
        <f t="shared" si="212"/>
        <v>2</v>
      </c>
      <c r="P1939">
        <f t="shared" si="213"/>
        <v>4</v>
      </c>
      <c r="Q1939" s="11">
        <f t="shared" si="214"/>
        <v>1</v>
      </c>
      <c r="R1939" s="11">
        <f t="shared" si="215"/>
        <v>1</v>
      </c>
      <c r="S1939">
        <f t="shared" si="216"/>
        <v>92</v>
      </c>
    </row>
    <row r="1940" spans="1:19" x14ac:dyDescent="0.2">
      <c r="A1940" s="7">
        <v>1939</v>
      </c>
      <c r="B1940">
        <v>1</v>
      </c>
      <c r="C1940">
        <v>1</v>
      </c>
      <c r="D1940">
        <v>1</v>
      </c>
      <c r="E1940">
        <v>1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1</v>
      </c>
      <c r="L1940">
        <v>0</v>
      </c>
      <c r="M1940">
        <f t="shared" si="210"/>
        <v>2</v>
      </c>
      <c r="N1940">
        <f t="shared" si="211"/>
        <v>2</v>
      </c>
      <c r="O1940">
        <f t="shared" si="212"/>
        <v>2</v>
      </c>
      <c r="P1940">
        <f t="shared" si="213"/>
        <v>4</v>
      </c>
      <c r="Q1940" s="11">
        <f t="shared" si="214"/>
        <v>1</v>
      </c>
      <c r="R1940" s="11">
        <f t="shared" si="215"/>
        <v>0</v>
      </c>
      <c r="S1940">
        <f t="shared" si="216"/>
        <v>88</v>
      </c>
    </row>
    <row r="1941" spans="1:19" x14ac:dyDescent="0.2">
      <c r="A1941" s="7">
        <v>1940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1</v>
      </c>
      <c r="L1941">
        <v>1</v>
      </c>
      <c r="M1941">
        <f t="shared" si="210"/>
        <v>2</v>
      </c>
      <c r="N1941">
        <f t="shared" si="211"/>
        <v>3</v>
      </c>
      <c r="O1941">
        <f t="shared" si="212"/>
        <v>2</v>
      </c>
      <c r="P1941">
        <f t="shared" si="213"/>
        <v>5</v>
      </c>
      <c r="Q1941" s="11">
        <f t="shared" si="214"/>
        <v>1</v>
      </c>
      <c r="R1941" s="11">
        <f t="shared" si="215"/>
        <v>1</v>
      </c>
      <c r="S1941">
        <f t="shared" si="216"/>
        <v>100</v>
      </c>
    </row>
    <row r="1942" spans="1:19" x14ac:dyDescent="0.2">
      <c r="A1942" s="7">
        <v>1941</v>
      </c>
      <c r="B1942">
        <v>1</v>
      </c>
      <c r="C1942">
        <v>1</v>
      </c>
      <c r="D1942">
        <v>1</v>
      </c>
      <c r="E1942">
        <v>1</v>
      </c>
      <c r="F1942">
        <v>0</v>
      </c>
      <c r="G1942">
        <v>0</v>
      </c>
      <c r="H1942">
        <v>1</v>
      </c>
      <c r="I1942">
        <v>0</v>
      </c>
      <c r="J1942">
        <v>1</v>
      </c>
      <c r="K1942">
        <v>0</v>
      </c>
      <c r="L1942">
        <v>0</v>
      </c>
      <c r="M1942">
        <f t="shared" si="210"/>
        <v>2</v>
      </c>
      <c r="N1942">
        <f t="shared" si="211"/>
        <v>2</v>
      </c>
      <c r="O1942">
        <f t="shared" si="212"/>
        <v>2</v>
      </c>
      <c r="P1942">
        <f t="shared" si="213"/>
        <v>4</v>
      </c>
      <c r="Q1942" s="11">
        <f t="shared" si="214"/>
        <v>1</v>
      </c>
      <c r="R1942" s="11">
        <f t="shared" si="215"/>
        <v>0</v>
      </c>
      <c r="S1942">
        <f t="shared" si="216"/>
        <v>88</v>
      </c>
    </row>
    <row r="1943" spans="1:19" x14ac:dyDescent="0.2">
      <c r="A1943" s="7">
        <v>1942</v>
      </c>
      <c r="B1943">
        <v>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1</v>
      </c>
      <c r="I1943">
        <v>0</v>
      </c>
      <c r="J1943">
        <v>1</v>
      </c>
      <c r="K1943">
        <v>0</v>
      </c>
      <c r="L1943">
        <v>1</v>
      </c>
      <c r="M1943">
        <f t="shared" si="210"/>
        <v>2</v>
      </c>
      <c r="N1943">
        <f t="shared" si="211"/>
        <v>3</v>
      </c>
      <c r="O1943">
        <f t="shared" si="212"/>
        <v>2</v>
      </c>
      <c r="P1943">
        <f t="shared" si="213"/>
        <v>5</v>
      </c>
      <c r="Q1943" s="11">
        <f t="shared" si="214"/>
        <v>1</v>
      </c>
      <c r="R1943" s="11">
        <f t="shared" si="215"/>
        <v>1</v>
      </c>
      <c r="S1943">
        <f t="shared" si="216"/>
        <v>100</v>
      </c>
    </row>
    <row r="1944" spans="1:19" x14ac:dyDescent="0.2">
      <c r="A1944" s="7">
        <v>1943</v>
      </c>
      <c r="B1944">
        <v>1</v>
      </c>
      <c r="C1944">
        <v>1</v>
      </c>
      <c r="D1944">
        <v>1</v>
      </c>
      <c r="E1944">
        <v>1</v>
      </c>
      <c r="F1944">
        <v>0</v>
      </c>
      <c r="G1944">
        <v>0</v>
      </c>
      <c r="H1944">
        <v>1</v>
      </c>
      <c r="I1944">
        <v>0</v>
      </c>
      <c r="J1944">
        <v>1</v>
      </c>
      <c r="K1944">
        <v>1</v>
      </c>
      <c r="L1944">
        <v>0</v>
      </c>
      <c r="M1944">
        <f t="shared" si="210"/>
        <v>2</v>
      </c>
      <c r="N1944">
        <f t="shared" si="211"/>
        <v>3</v>
      </c>
      <c r="O1944">
        <f t="shared" si="212"/>
        <v>2</v>
      </c>
      <c r="P1944">
        <f t="shared" si="213"/>
        <v>5</v>
      </c>
      <c r="Q1944" s="11">
        <f t="shared" si="214"/>
        <v>1</v>
      </c>
      <c r="R1944" s="11">
        <f t="shared" si="215"/>
        <v>0</v>
      </c>
      <c r="S1944">
        <f t="shared" si="216"/>
        <v>96</v>
      </c>
    </row>
    <row r="1945" spans="1:19" x14ac:dyDescent="0.2">
      <c r="A1945" s="7">
        <v>1944</v>
      </c>
      <c r="B1945">
        <v>1</v>
      </c>
      <c r="C1945">
        <v>1</v>
      </c>
      <c r="D1945">
        <v>1</v>
      </c>
      <c r="E1945">
        <v>1</v>
      </c>
      <c r="F1945">
        <v>0</v>
      </c>
      <c r="G1945">
        <v>0</v>
      </c>
      <c r="H1945">
        <v>1</v>
      </c>
      <c r="I1945">
        <v>0</v>
      </c>
      <c r="J1945">
        <v>1</v>
      </c>
      <c r="K1945">
        <v>1</v>
      </c>
      <c r="L1945">
        <v>1</v>
      </c>
      <c r="M1945">
        <f t="shared" si="210"/>
        <v>2</v>
      </c>
      <c r="N1945">
        <f t="shared" si="211"/>
        <v>4</v>
      </c>
      <c r="O1945">
        <f t="shared" si="212"/>
        <v>2</v>
      </c>
      <c r="P1945">
        <f t="shared" si="213"/>
        <v>6</v>
      </c>
      <c r="Q1945" s="11">
        <f t="shared" si="214"/>
        <v>1</v>
      </c>
      <c r="R1945" s="11">
        <f t="shared" si="215"/>
        <v>1</v>
      </c>
      <c r="S1945">
        <f t="shared" si="216"/>
        <v>108</v>
      </c>
    </row>
    <row r="1946" spans="1:19" x14ac:dyDescent="0.2">
      <c r="A1946" s="7">
        <v>1945</v>
      </c>
      <c r="B1946">
        <v>1</v>
      </c>
      <c r="C1946">
        <v>1</v>
      </c>
      <c r="D1946">
        <v>1</v>
      </c>
      <c r="E1946">
        <v>1</v>
      </c>
      <c r="F1946">
        <v>0</v>
      </c>
      <c r="G1946">
        <v>0</v>
      </c>
      <c r="H1946">
        <v>1</v>
      </c>
      <c r="I1946">
        <v>1</v>
      </c>
      <c r="J1946">
        <v>0</v>
      </c>
      <c r="K1946">
        <v>0</v>
      </c>
      <c r="L1946">
        <v>0</v>
      </c>
      <c r="M1946">
        <f t="shared" si="210"/>
        <v>2</v>
      </c>
      <c r="N1946">
        <f t="shared" si="211"/>
        <v>2</v>
      </c>
      <c r="O1946">
        <f t="shared" si="212"/>
        <v>2</v>
      </c>
      <c r="P1946">
        <f t="shared" si="213"/>
        <v>4</v>
      </c>
      <c r="Q1946" s="11">
        <f t="shared" si="214"/>
        <v>1</v>
      </c>
      <c r="R1946" s="11">
        <f t="shared" si="215"/>
        <v>1</v>
      </c>
      <c r="S1946">
        <f t="shared" si="216"/>
        <v>92</v>
      </c>
    </row>
    <row r="1947" spans="1:19" x14ac:dyDescent="0.2">
      <c r="A1947" s="7">
        <v>1946</v>
      </c>
      <c r="B1947">
        <v>1</v>
      </c>
      <c r="C1947">
        <v>1</v>
      </c>
      <c r="D1947">
        <v>1</v>
      </c>
      <c r="E1947">
        <v>1</v>
      </c>
      <c r="F1947">
        <v>0</v>
      </c>
      <c r="G1947">
        <v>0</v>
      </c>
      <c r="H1947">
        <v>1</v>
      </c>
      <c r="I1947">
        <v>1</v>
      </c>
      <c r="J1947">
        <v>0</v>
      </c>
      <c r="K1947">
        <v>0</v>
      </c>
      <c r="L1947">
        <v>1</v>
      </c>
      <c r="M1947">
        <f t="shared" si="210"/>
        <v>2</v>
      </c>
      <c r="N1947">
        <f t="shared" si="211"/>
        <v>3</v>
      </c>
      <c r="O1947">
        <f t="shared" si="212"/>
        <v>2</v>
      </c>
      <c r="P1947">
        <f t="shared" si="213"/>
        <v>5</v>
      </c>
      <c r="Q1947" s="11">
        <f t="shared" si="214"/>
        <v>1</v>
      </c>
      <c r="R1947" s="11">
        <f t="shared" si="215"/>
        <v>1</v>
      </c>
      <c r="S1947">
        <f t="shared" si="216"/>
        <v>100</v>
      </c>
    </row>
    <row r="1948" spans="1:19" x14ac:dyDescent="0.2">
      <c r="A1948" s="7">
        <v>1947</v>
      </c>
      <c r="B1948">
        <v>1</v>
      </c>
      <c r="C1948">
        <v>1</v>
      </c>
      <c r="D1948">
        <v>1</v>
      </c>
      <c r="E1948">
        <v>1</v>
      </c>
      <c r="F1948">
        <v>0</v>
      </c>
      <c r="G1948">
        <v>0</v>
      </c>
      <c r="H1948">
        <v>1</v>
      </c>
      <c r="I1948">
        <v>1</v>
      </c>
      <c r="J1948">
        <v>0</v>
      </c>
      <c r="K1948">
        <v>1</v>
      </c>
      <c r="L1948">
        <v>0</v>
      </c>
      <c r="M1948">
        <f t="shared" si="210"/>
        <v>2</v>
      </c>
      <c r="N1948">
        <f t="shared" si="211"/>
        <v>3</v>
      </c>
      <c r="O1948">
        <f t="shared" si="212"/>
        <v>2</v>
      </c>
      <c r="P1948">
        <f t="shared" si="213"/>
        <v>5</v>
      </c>
      <c r="Q1948" s="11">
        <f t="shared" si="214"/>
        <v>1</v>
      </c>
      <c r="R1948" s="11">
        <f t="shared" si="215"/>
        <v>1</v>
      </c>
      <c r="S1948">
        <f t="shared" si="216"/>
        <v>100</v>
      </c>
    </row>
    <row r="1949" spans="1:19" x14ac:dyDescent="0.2">
      <c r="A1949" s="7">
        <v>1948</v>
      </c>
      <c r="B1949">
        <v>1</v>
      </c>
      <c r="C1949">
        <v>1</v>
      </c>
      <c r="D1949">
        <v>1</v>
      </c>
      <c r="E1949">
        <v>1</v>
      </c>
      <c r="F1949">
        <v>0</v>
      </c>
      <c r="G1949">
        <v>0</v>
      </c>
      <c r="H1949">
        <v>1</v>
      </c>
      <c r="I1949">
        <v>1</v>
      </c>
      <c r="J1949">
        <v>0</v>
      </c>
      <c r="K1949">
        <v>1</v>
      </c>
      <c r="L1949">
        <v>1</v>
      </c>
      <c r="M1949">
        <f t="shared" si="210"/>
        <v>2</v>
      </c>
      <c r="N1949">
        <f t="shared" si="211"/>
        <v>4</v>
      </c>
      <c r="O1949">
        <f t="shared" si="212"/>
        <v>2</v>
      </c>
      <c r="P1949">
        <f t="shared" si="213"/>
        <v>6</v>
      </c>
      <c r="Q1949" s="11">
        <f t="shared" si="214"/>
        <v>1</v>
      </c>
      <c r="R1949" s="11">
        <f t="shared" si="215"/>
        <v>1</v>
      </c>
      <c r="S1949">
        <f t="shared" si="216"/>
        <v>108</v>
      </c>
    </row>
    <row r="1950" spans="1:19" x14ac:dyDescent="0.2">
      <c r="A1950" s="7">
        <v>1949</v>
      </c>
      <c r="B1950">
        <v>1</v>
      </c>
      <c r="C1950">
        <v>1</v>
      </c>
      <c r="D1950">
        <v>1</v>
      </c>
      <c r="E1950">
        <v>1</v>
      </c>
      <c r="F1950">
        <v>0</v>
      </c>
      <c r="G1950">
        <v>0</v>
      </c>
      <c r="H1950">
        <v>1</v>
      </c>
      <c r="I1950">
        <v>1</v>
      </c>
      <c r="J1950">
        <v>1</v>
      </c>
      <c r="K1950">
        <v>0</v>
      </c>
      <c r="L1950">
        <v>0</v>
      </c>
      <c r="M1950">
        <f t="shared" si="210"/>
        <v>2</v>
      </c>
      <c r="N1950">
        <f t="shared" si="211"/>
        <v>3</v>
      </c>
      <c r="O1950">
        <f t="shared" si="212"/>
        <v>2</v>
      </c>
      <c r="P1950">
        <f t="shared" si="213"/>
        <v>5</v>
      </c>
      <c r="Q1950" s="11">
        <f t="shared" si="214"/>
        <v>1</v>
      </c>
      <c r="R1950" s="11">
        <f t="shared" si="215"/>
        <v>1</v>
      </c>
      <c r="S1950">
        <f t="shared" si="216"/>
        <v>100</v>
      </c>
    </row>
    <row r="1951" spans="1:19" x14ac:dyDescent="0.2">
      <c r="A1951" s="7">
        <v>1950</v>
      </c>
      <c r="B1951">
        <v>1</v>
      </c>
      <c r="C1951">
        <v>1</v>
      </c>
      <c r="D1951">
        <v>1</v>
      </c>
      <c r="E1951">
        <v>1</v>
      </c>
      <c r="F1951">
        <v>0</v>
      </c>
      <c r="G1951">
        <v>0</v>
      </c>
      <c r="H1951">
        <v>1</v>
      </c>
      <c r="I1951">
        <v>1</v>
      </c>
      <c r="J1951">
        <v>1</v>
      </c>
      <c r="K1951">
        <v>0</v>
      </c>
      <c r="L1951">
        <v>1</v>
      </c>
      <c r="M1951">
        <f t="shared" si="210"/>
        <v>2</v>
      </c>
      <c r="N1951">
        <f t="shared" si="211"/>
        <v>4</v>
      </c>
      <c r="O1951">
        <f t="shared" si="212"/>
        <v>2</v>
      </c>
      <c r="P1951">
        <f t="shared" si="213"/>
        <v>6</v>
      </c>
      <c r="Q1951" s="11">
        <f t="shared" si="214"/>
        <v>1</v>
      </c>
      <c r="R1951" s="11">
        <f t="shared" si="215"/>
        <v>1</v>
      </c>
      <c r="S1951">
        <f t="shared" si="216"/>
        <v>108</v>
      </c>
    </row>
    <row r="1952" spans="1:19" x14ac:dyDescent="0.2">
      <c r="A1952" s="7">
        <v>1951</v>
      </c>
      <c r="B1952">
        <v>1</v>
      </c>
      <c r="C1952">
        <v>1</v>
      </c>
      <c r="D1952">
        <v>1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1</v>
      </c>
      <c r="K1952">
        <v>1</v>
      </c>
      <c r="L1952">
        <v>0</v>
      </c>
      <c r="M1952">
        <f t="shared" si="210"/>
        <v>2</v>
      </c>
      <c r="N1952">
        <f t="shared" si="211"/>
        <v>4</v>
      </c>
      <c r="O1952">
        <f t="shared" si="212"/>
        <v>2</v>
      </c>
      <c r="P1952">
        <f t="shared" si="213"/>
        <v>6</v>
      </c>
      <c r="Q1952" s="11">
        <f t="shared" si="214"/>
        <v>1</v>
      </c>
      <c r="R1952" s="11">
        <f t="shared" si="215"/>
        <v>1</v>
      </c>
      <c r="S1952">
        <f t="shared" si="216"/>
        <v>108</v>
      </c>
    </row>
    <row r="1953" spans="1:19" x14ac:dyDescent="0.2">
      <c r="A1953" s="7">
        <v>1952</v>
      </c>
      <c r="B1953">
        <v>1</v>
      </c>
      <c r="C1953">
        <v>1</v>
      </c>
      <c r="D1953">
        <v>1</v>
      </c>
      <c r="E1953">
        <v>1</v>
      </c>
      <c r="F1953">
        <v>0</v>
      </c>
      <c r="G1953">
        <v>0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f t="shared" si="210"/>
        <v>2</v>
      </c>
      <c r="N1953">
        <f t="shared" si="211"/>
        <v>5</v>
      </c>
      <c r="O1953">
        <f t="shared" si="212"/>
        <v>2</v>
      </c>
      <c r="P1953">
        <f t="shared" si="213"/>
        <v>7</v>
      </c>
      <c r="Q1953" s="11">
        <f t="shared" si="214"/>
        <v>1</v>
      </c>
      <c r="R1953" s="11">
        <f t="shared" si="215"/>
        <v>1</v>
      </c>
      <c r="S1953">
        <f t="shared" si="216"/>
        <v>116</v>
      </c>
    </row>
    <row r="1954" spans="1:19" x14ac:dyDescent="0.2">
      <c r="A1954" s="7">
        <v>1953</v>
      </c>
      <c r="B1954">
        <v>1</v>
      </c>
      <c r="C1954">
        <v>1</v>
      </c>
      <c r="D1954">
        <v>1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 t="shared" si="210"/>
        <v>3</v>
      </c>
      <c r="N1954">
        <f t="shared" si="211"/>
        <v>0</v>
      </c>
      <c r="O1954">
        <f t="shared" si="212"/>
        <v>1</v>
      </c>
      <c r="P1954">
        <f t="shared" si="213"/>
        <v>3</v>
      </c>
      <c r="Q1954" s="11">
        <f t="shared" si="214"/>
        <v>1</v>
      </c>
      <c r="R1954" s="11">
        <f t="shared" si="215"/>
        <v>0</v>
      </c>
      <c r="S1954">
        <f t="shared" si="216"/>
        <v>40</v>
      </c>
    </row>
    <row r="1955" spans="1:19" x14ac:dyDescent="0.2">
      <c r="A1955" s="7">
        <v>1954</v>
      </c>
      <c r="B1955">
        <v>1</v>
      </c>
      <c r="C1955">
        <v>1</v>
      </c>
      <c r="D1955">
        <v>1</v>
      </c>
      <c r="E1955">
        <v>1</v>
      </c>
      <c r="F1955">
        <v>0</v>
      </c>
      <c r="G1955">
        <v>1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f t="shared" si="210"/>
        <v>3</v>
      </c>
      <c r="N1955">
        <f t="shared" si="211"/>
        <v>1</v>
      </c>
      <c r="O1955">
        <f t="shared" si="212"/>
        <v>2</v>
      </c>
      <c r="P1955">
        <f t="shared" si="213"/>
        <v>4</v>
      </c>
      <c r="Q1955" s="11">
        <f t="shared" si="214"/>
        <v>1</v>
      </c>
      <c r="R1955" s="11">
        <f t="shared" si="215"/>
        <v>0</v>
      </c>
      <c r="S1955">
        <f t="shared" si="216"/>
        <v>88</v>
      </c>
    </row>
    <row r="1956" spans="1:19" x14ac:dyDescent="0.2">
      <c r="A1956" s="7">
        <v>1955</v>
      </c>
      <c r="B1956">
        <v>1</v>
      </c>
      <c r="C1956">
        <v>1</v>
      </c>
      <c r="D1956">
        <v>1</v>
      </c>
      <c r="E1956">
        <v>1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1</v>
      </c>
      <c r="L1956">
        <v>0</v>
      </c>
      <c r="M1956">
        <f t="shared" si="210"/>
        <v>3</v>
      </c>
      <c r="N1956">
        <f t="shared" si="211"/>
        <v>1</v>
      </c>
      <c r="O1956">
        <f t="shared" si="212"/>
        <v>2</v>
      </c>
      <c r="P1956">
        <f t="shared" si="213"/>
        <v>4</v>
      </c>
      <c r="Q1956" s="11">
        <f t="shared" si="214"/>
        <v>1</v>
      </c>
      <c r="R1956" s="11">
        <f t="shared" si="215"/>
        <v>0</v>
      </c>
      <c r="S1956">
        <f t="shared" si="216"/>
        <v>88</v>
      </c>
    </row>
    <row r="1957" spans="1:19" x14ac:dyDescent="0.2">
      <c r="A1957" s="7">
        <v>1956</v>
      </c>
      <c r="B1957">
        <v>1</v>
      </c>
      <c r="C1957">
        <v>1</v>
      </c>
      <c r="D1957">
        <v>1</v>
      </c>
      <c r="E1957">
        <v>1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1</v>
      </c>
      <c r="L1957">
        <v>1</v>
      </c>
      <c r="M1957">
        <f t="shared" si="210"/>
        <v>3</v>
      </c>
      <c r="N1957">
        <f t="shared" si="211"/>
        <v>2</v>
      </c>
      <c r="O1957">
        <f t="shared" si="212"/>
        <v>2</v>
      </c>
      <c r="P1957">
        <f t="shared" si="213"/>
        <v>5</v>
      </c>
      <c r="Q1957" s="11">
        <f t="shared" si="214"/>
        <v>1</v>
      </c>
      <c r="R1957" s="11">
        <f t="shared" si="215"/>
        <v>0</v>
      </c>
      <c r="S1957">
        <f t="shared" si="216"/>
        <v>96</v>
      </c>
    </row>
    <row r="1958" spans="1:19" x14ac:dyDescent="0.2">
      <c r="A1958" s="7">
        <v>1957</v>
      </c>
      <c r="B1958">
        <v>1</v>
      </c>
      <c r="C1958">
        <v>1</v>
      </c>
      <c r="D1958">
        <v>1</v>
      </c>
      <c r="E1958">
        <v>1</v>
      </c>
      <c r="F1958">
        <v>0</v>
      </c>
      <c r="G1958">
        <v>1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f t="shared" si="210"/>
        <v>3</v>
      </c>
      <c r="N1958">
        <f t="shared" si="211"/>
        <v>1</v>
      </c>
      <c r="O1958">
        <f t="shared" si="212"/>
        <v>2</v>
      </c>
      <c r="P1958">
        <f t="shared" si="213"/>
        <v>4</v>
      </c>
      <c r="Q1958" s="11">
        <f t="shared" si="214"/>
        <v>1</v>
      </c>
      <c r="R1958" s="11">
        <f t="shared" si="215"/>
        <v>0</v>
      </c>
      <c r="S1958">
        <f t="shared" si="216"/>
        <v>88</v>
      </c>
    </row>
    <row r="1959" spans="1:19" x14ac:dyDescent="0.2">
      <c r="A1959" s="7">
        <v>1958</v>
      </c>
      <c r="B1959">
        <v>1</v>
      </c>
      <c r="C1959">
        <v>1</v>
      </c>
      <c r="D1959">
        <v>1</v>
      </c>
      <c r="E1959">
        <v>1</v>
      </c>
      <c r="F1959">
        <v>0</v>
      </c>
      <c r="G1959">
        <v>1</v>
      </c>
      <c r="H1959">
        <v>0</v>
      </c>
      <c r="I1959">
        <v>0</v>
      </c>
      <c r="J1959">
        <v>1</v>
      </c>
      <c r="K1959">
        <v>0</v>
      </c>
      <c r="L1959">
        <v>1</v>
      </c>
      <c r="M1959">
        <f t="shared" si="210"/>
        <v>3</v>
      </c>
      <c r="N1959">
        <f t="shared" si="211"/>
        <v>2</v>
      </c>
      <c r="O1959">
        <f t="shared" si="212"/>
        <v>2</v>
      </c>
      <c r="P1959">
        <f t="shared" si="213"/>
        <v>5</v>
      </c>
      <c r="Q1959" s="11">
        <f t="shared" si="214"/>
        <v>1</v>
      </c>
      <c r="R1959" s="11">
        <f t="shared" si="215"/>
        <v>0</v>
      </c>
      <c r="S1959">
        <f t="shared" si="216"/>
        <v>96</v>
      </c>
    </row>
    <row r="1960" spans="1:19" x14ac:dyDescent="0.2">
      <c r="A1960" s="7">
        <v>1959</v>
      </c>
      <c r="B1960">
        <v>1</v>
      </c>
      <c r="C1960">
        <v>1</v>
      </c>
      <c r="D1960">
        <v>1</v>
      </c>
      <c r="E1960">
        <v>1</v>
      </c>
      <c r="F1960">
        <v>0</v>
      </c>
      <c r="G1960">
        <v>1</v>
      </c>
      <c r="H1960">
        <v>0</v>
      </c>
      <c r="I1960">
        <v>0</v>
      </c>
      <c r="J1960">
        <v>1</v>
      </c>
      <c r="K1960">
        <v>1</v>
      </c>
      <c r="L1960">
        <v>0</v>
      </c>
      <c r="M1960">
        <f t="shared" si="210"/>
        <v>3</v>
      </c>
      <c r="N1960">
        <f t="shared" si="211"/>
        <v>2</v>
      </c>
      <c r="O1960">
        <f t="shared" si="212"/>
        <v>2</v>
      </c>
      <c r="P1960">
        <f t="shared" si="213"/>
        <v>5</v>
      </c>
      <c r="Q1960" s="11">
        <f t="shared" si="214"/>
        <v>1</v>
      </c>
      <c r="R1960" s="11">
        <f t="shared" si="215"/>
        <v>0</v>
      </c>
      <c r="S1960">
        <f t="shared" si="216"/>
        <v>96</v>
      </c>
    </row>
    <row r="1961" spans="1:19" x14ac:dyDescent="0.2">
      <c r="A1961" s="7">
        <v>1960</v>
      </c>
      <c r="B1961">
        <v>1</v>
      </c>
      <c r="C1961">
        <v>1</v>
      </c>
      <c r="D1961">
        <v>1</v>
      </c>
      <c r="E1961">
        <v>1</v>
      </c>
      <c r="F1961">
        <v>0</v>
      </c>
      <c r="G1961">
        <v>1</v>
      </c>
      <c r="H1961">
        <v>0</v>
      </c>
      <c r="I1961">
        <v>0</v>
      </c>
      <c r="J1961">
        <v>1</v>
      </c>
      <c r="K1961">
        <v>1</v>
      </c>
      <c r="L1961">
        <v>1</v>
      </c>
      <c r="M1961">
        <f t="shared" si="210"/>
        <v>3</v>
      </c>
      <c r="N1961">
        <f t="shared" si="211"/>
        <v>3</v>
      </c>
      <c r="O1961">
        <f t="shared" si="212"/>
        <v>2</v>
      </c>
      <c r="P1961">
        <f t="shared" si="213"/>
        <v>6</v>
      </c>
      <c r="Q1961" s="11">
        <f t="shared" si="214"/>
        <v>1</v>
      </c>
      <c r="R1961" s="11">
        <f t="shared" si="215"/>
        <v>0</v>
      </c>
      <c r="S1961">
        <f t="shared" si="216"/>
        <v>104</v>
      </c>
    </row>
    <row r="1962" spans="1:19" x14ac:dyDescent="0.2">
      <c r="A1962" s="7">
        <v>1961</v>
      </c>
      <c r="B1962">
        <v>1</v>
      </c>
      <c r="C1962">
        <v>1</v>
      </c>
      <c r="D1962">
        <v>1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f t="shared" si="210"/>
        <v>3</v>
      </c>
      <c r="N1962">
        <f t="shared" si="211"/>
        <v>1</v>
      </c>
      <c r="O1962">
        <f t="shared" si="212"/>
        <v>2</v>
      </c>
      <c r="P1962">
        <f t="shared" si="213"/>
        <v>4</v>
      </c>
      <c r="Q1962" s="11">
        <f t="shared" si="214"/>
        <v>1</v>
      </c>
      <c r="R1962" s="11">
        <f t="shared" si="215"/>
        <v>0</v>
      </c>
      <c r="S1962">
        <f t="shared" si="216"/>
        <v>88</v>
      </c>
    </row>
    <row r="1963" spans="1:19" x14ac:dyDescent="0.2">
      <c r="A1963" s="7">
        <v>1962</v>
      </c>
      <c r="B1963">
        <v>1</v>
      </c>
      <c r="C1963">
        <v>1</v>
      </c>
      <c r="D1963">
        <v>1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v>0</v>
      </c>
      <c r="K1963">
        <v>0</v>
      </c>
      <c r="L1963">
        <v>1</v>
      </c>
      <c r="M1963">
        <f t="shared" si="210"/>
        <v>3</v>
      </c>
      <c r="N1963">
        <f t="shared" si="211"/>
        <v>2</v>
      </c>
      <c r="O1963">
        <f t="shared" si="212"/>
        <v>2</v>
      </c>
      <c r="P1963">
        <f t="shared" si="213"/>
        <v>5</v>
      </c>
      <c r="Q1963" s="11">
        <f t="shared" si="214"/>
        <v>1</v>
      </c>
      <c r="R1963" s="11">
        <f t="shared" si="215"/>
        <v>0</v>
      </c>
      <c r="S1963">
        <f t="shared" si="216"/>
        <v>96</v>
      </c>
    </row>
    <row r="1964" spans="1:19" x14ac:dyDescent="0.2">
      <c r="A1964" s="7">
        <v>1963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v>0</v>
      </c>
      <c r="K1964">
        <v>1</v>
      </c>
      <c r="L1964">
        <v>0</v>
      </c>
      <c r="M1964">
        <f t="shared" si="210"/>
        <v>3</v>
      </c>
      <c r="N1964">
        <f t="shared" si="211"/>
        <v>2</v>
      </c>
      <c r="O1964">
        <f t="shared" si="212"/>
        <v>2</v>
      </c>
      <c r="P1964">
        <f t="shared" si="213"/>
        <v>5</v>
      </c>
      <c r="Q1964" s="11">
        <f t="shared" si="214"/>
        <v>1</v>
      </c>
      <c r="R1964" s="11">
        <f t="shared" si="215"/>
        <v>0</v>
      </c>
      <c r="S1964">
        <f t="shared" si="216"/>
        <v>96</v>
      </c>
    </row>
    <row r="1965" spans="1:19" x14ac:dyDescent="0.2">
      <c r="A1965" s="7">
        <v>1964</v>
      </c>
      <c r="B1965">
        <v>1</v>
      </c>
      <c r="C1965">
        <v>1</v>
      </c>
      <c r="D1965">
        <v>1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v>0</v>
      </c>
      <c r="K1965">
        <v>1</v>
      </c>
      <c r="L1965">
        <v>1</v>
      </c>
      <c r="M1965">
        <f t="shared" si="210"/>
        <v>3</v>
      </c>
      <c r="N1965">
        <f t="shared" si="211"/>
        <v>3</v>
      </c>
      <c r="O1965">
        <f t="shared" si="212"/>
        <v>2</v>
      </c>
      <c r="P1965">
        <f t="shared" si="213"/>
        <v>6</v>
      </c>
      <c r="Q1965" s="11">
        <f t="shared" si="214"/>
        <v>1</v>
      </c>
      <c r="R1965" s="11">
        <f t="shared" si="215"/>
        <v>0</v>
      </c>
      <c r="S1965">
        <f t="shared" si="216"/>
        <v>104</v>
      </c>
    </row>
    <row r="1966" spans="1:19" x14ac:dyDescent="0.2">
      <c r="A1966" s="7">
        <v>1965</v>
      </c>
      <c r="B1966">
        <v>1</v>
      </c>
      <c r="C1966">
        <v>1</v>
      </c>
      <c r="D1966">
        <v>1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v>1</v>
      </c>
      <c r="K1966">
        <v>0</v>
      </c>
      <c r="L1966">
        <v>0</v>
      </c>
      <c r="M1966">
        <f t="shared" si="210"/>
        <v>3</v>
      </c>
      <c r="N1966">
        <f t="shared" si="211"/>
        <v>2</v>
      </c>
      <c r="O1966">
        <f t="shared" si="212"/>
        <v>2</v>
      </c>
      <c r="P1966">
        <f t="shared" si="213"/>
        <v>5</v>
      </c>
      <c r="Q1966" s="11">
        <f t="shared" si="214"/>
        <v>1</v>
      </c>
      <c r="R1966" s="11">
        <f t="shared" si="215"/>
        <v>0</v>
      </c>
      <c r="S1966">
        <f t="shared" si="216"/>
        <v>96</v>
      </c>
    </row>
    <row r="1967" spans="1:19" x14ac:dyDescent="0.2">
      <c r="A1967" s="7">
        <v>1966</v>
      </c>
      <c r="B1967">
        <v>1</v>
      </c>
      <c r="C1967">
        <v>1</v>
      </c>
      <c r="D1967">
        <v>1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v>1</v>
      </c>
      <c r="K1967">
        <v>0</v>
      </c>
      <c r="L1967">
        <v>1</v>
      </c>
      <c r="M1967">
        <f t="shared" si="210"/>
        <v>3</v>
      </c>
      <c r="N1967">
        <f t="shared" si="211"/>
        <v>3</v>
      </c>
      <c r="O1967">
        <f t="shared" si="212"/>
        <v>2</v>
      </c>
      <c r="P1967">
        <f t="shared" si="213"/>
        <v>6</v>
      </c>
      <c r="Q1967" s="11">
        <f t="shared" si="214"/>
        <v>1</v>
      </c>
      <c r="R1967" s="11">
        <f t="shared" si="215"/>
        <v>0</v>
      </c>
      <c r="S1967">
        <f t="shared" si="216"/>
        <v>104</v>
      </c>
    </row>
    <row r="1968" spans="1:19" x14ac:dyDescent="0.2">
      <c r="A1968" s="7">
        <v>1967</v>
      </c>
      <c r="B1968">
        <v>1</v>
      </c>
      <c r="C1968">
        <v>1</v>
      </c>
      <c r="D1968">
        <v>1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v>1</v>
      </c>
      <c r="K1968">
        <v>1</v>
      </c>
      <c r="L1968">
        <v>0</v>
      </c>
      <c r="M1968">
        <f t="shared" si="210"/>
        <v>3</v>
      </c>
      <c r="N1968">
        <f t="shared" si="211"/>
        <v>3</v>
      </c>
      <c r="O1968">
        <f t="shared" si="212"/>
        <v>2</v>
      </c>
      <c r="P1968">
        <f t="shared" si="213"/>
        <v>6</v>
      </c>
      <c r="Q1968" s="11">
        <f t="shared" si="214"/>
        <v>1</v>
      </c>
      <c r="R1968" s="11">
        <f t="shared" si="215"/>
        <v>0</v>
      </c>
      <c r="S1968">
        <f t="shared" si="216"/>
        <v>104</v>
      </c>
    </row>
    <row r="1969" spans="1:19" x14ac:dyDescent="0.2">
      <c r="A1969" s="7">
        <v>1968</v>
      </c>
      <c r="B1969">
        <v>1</v>
      </c>
      <c r="C1969">
        <v>1</v>
      </c>
      <c r="D1969">
        <v>1</v>
      </c>
      <c r="E1969">
        <v>1</v>
      </c>
      <c r="F1969">
        <v>0</v>
      </c>
      <c r="G1969">
        <v>1</v>
      </c>
      <c r="H1969">
        <v>0</v>
      </c>
      <c r="I1969">
        <v>1</v>
      </c>
      <c r="J1969">
        <v>1</v>
      </c>
      <c r="K1969">
        <v>1</v>
      </c>
      <c r="L1969">
        <v>1</v>
      </c>
      <c r="M1969">
        <f t="shared" si="210"/>
        <v>3</v>
      </c>
      <c r="N1969">
        <f t="shared" si="211"/>
        <v>4</v>
      </c>
      <c r="O1969">
        <f t="shared" si="212"/>
        <v>2</v>
      </c>
      <c r="P1969">
        <f t="shared" si="213"/>
        <v>7</v>
      </c>
      <c r="Q1969" s="11">
        <f t="shared" si="214"/>
        <v>1</v>
      </c>
      <c r="R1969" s="11">
        <f t="shared" si="215"/>
        <v>0</v>
      </c>
      <c r="S1969">
        <f t="shared" si="216"/>
        <v>112</v>
      </c>
    </row>
    <row r="1970" spans="1:19" x14ac:dyDescent="0.2">
      <c r="A1970" s="7">
        <v>1969</v>
      </c>
      <c r="B1970">
        <v>1</v>
      </c>
      <c r="C1970">
        <v>1</v>
      </c>
      <c r="D1970">
        <v>1</v>
      </c>
      <c r="E1970">
        <v>1</v>
      </c>
      <c r="F1970">
        <v>0</v>
      </c>
      <c r="G1970">
        <v>1</v>
      </c>
      <c r="H1970">
        <v>1</v>
      </c>
      <c r="I1970">
        <v>0</v>
      </c>
      <c r="J1970">
        <v>0</v>
      </c>
      <c r="K1970">
        <v>0</v>
      </c>
      <c r="L1970">
        <v>0</v>
      </c>
      <c r="M1970">
        <f t="shared" si="210"/>
        <v>3</v>
      </c>
      <c r="N1970">
        <f t="shared" si="211"/>
        <v>1</v>
      </c>
      <c r="O1970">
        <f t="shared" si="212"/>
        <v>2</v>
      </c>
      <c r="P1970">
        <f t="shared" si="213"/>
        <v>4</v>
      </c>
      <c r="Q1970" s="11">
        <f t="shared" si="214"/>
        <v>1</v>
      </c>
      <c r="R1970" s="11">
        <f t="shared" si="215"/>
        <v>0</v>
      </c>
      <c r="S1970">
        <f t="shared" si="216"/>
        <v>88</v>
      </c>
    </row>
    <row r="1971" spans="1:19" x14ac:dyDescent="0.2">
      <c r="A1971" s="7">
        <v>1970</v>
      </c>
      <c r="B1971">
        <v>1</v>
      </c>
      <c r="C1971">
        <v>1</v>
      </c>
      <c r="D1971">
        <v>1</v>
      </c>
      <c r="E1971">
        <v>1</v>
      </c>
      <c r="F1971">
        <v>0</v>
      </c>
      <c r="G1971">
        <v>1</v>
      </c>
      <c r="H1971">
        <v>1</v>
      </c>
      <c r="I1971">
        <v>0</v>
      </c>
      <c r="J1971">
        <v>0</v>
      </c>
      <c r="K1971">
        <v>0</v>
      </c>
      <c r="L1971">
        <v>1</v>
      </c>
      <c r="M1971">
        <f t="shared" si="210"/>
        <v>3</v>
      </c>
      <c r="N1971">
        <f t="shared" si="211"/>
        <v>2</v>
      </c>
      <c r="O1971">
        <f t="shared" si="212"/>
        <v>2</v>
      </c>
      <c r="P1971">
        <f t="shared" si="213"/>
        <v>5</v>
      </c>
      <c r="Q1971" s="11">
        <f t="shared" si="214"/>
        <v>1</v>
      </c>
      <c r="R1971" s="11">
        <f t="shared" si="215"/>
        <v>1</v>
      </c>
      <c r="S1971">
        <f t="shared" si="216"/>
        <v>100</v>
      </c>
    </row>
    <row r="1972" spans="1:19" x14ac:dyDescent="0.2">
      <c r="A1972" s="7">
        <v>1971</v>
      </c>
      <c r="B1972">
        <v>1</v>
      </c>
      <c r="C1972">
        <v>1</v>
      </c>
      <c r="D1972">
        <v>1</v>
      </c>
      <c r="E1972">
        <v>1</v>
      </c>
      <c r="F1972">
        <v>0</v>
      </c>
      <c r="G1972">
        <v>1</v>
      </c>
      <c r="H1972">
        <v>1</v>
      </c>
      <c r="I1972">
        <v>0</v>
      </c>
      <c r="J1972">
        <v>0</v>
      </c>
      <c r="K1972">
        <v>1</v>
      </c>
      <c r="L1972">
        <v>0</v>
      </c>
      <c r="M1972">
        <f t="shared" si="210"/>
        <v>3</v>
      </c>
      <c r="N1972">
        <f t="shared" si="211"/>
        <v>2</v>
      </c>
      <c r="O1972">
        <f t="shared" si="212"/>
        <v>2</v>
      </c>
      <c r="P1972">
        <f t="shared" si="213"/>
        <v>5</v>
      </c>
      <c r="Q1972" s="11">
        <f t="shared" si="214"/>
        <v>1</v>
      </c>
      <c r="R1972" s="11">
        <f t="shared" si="215"/>
        <v>0</v>
      </c>
      <c r="S1972">
        <f t="shared" si="216"/>
        <v>96</v>
      </c>
    </row>
    <row r="1973" spans="1:19" x14ac:dyDescent="0.2">
      <c r="A1973" s="7">
        <v>1972</v>
      </c>
      <c r="B1973">
        <v>1</v>
      </c>
      <c r="C1973">
        <v>1</v>
      </c>
      <c r="D1973">
        <v>1</v>
      </c>
      <c r="E1973">
        <v>1</v>
      </c>
      <c r="F1973">
        <v>0</v>
      </c>
      <c r="G1973">
        <v>1</v>
      </c>
      <c r="H1973">
        <v>1</v>
      </c>
      <c r="I1973">
        <v>0</v>
      </c>
      <c r="J1973">
        <v>0</v>
      </c>
      <c r="K1973">
        <v>1</v>
      </c>
      <c r="L1973">
        <v>1</v>
      </c>
      <c r="M1973">
        <f t="shared" si="210"/>
        <v>3</v>
      </c>
      <c r="N1973">
        <f t="shared" si="211"/>
        <v>3</v>
      </c>
      <c r="O1973">
        <f t="shared" si="212"/>
        <v>2</v>
      </c>
      <c r="P1973">
        <f t="shared" si="213"/>
        <v>6</v>
      </c>
      <c r="Q1973" s="11">
        <f t="shared" si="214"/>
        <v>1</v>
      </c>
      <c r="R1973" s="11">
        <f t="shared" si="215"/>
        <v>1</v>
      </c>
      <c r="S1973">
        <f t="shared" si="216"/>
        <v>108</v>
      </c>
    </row>
    <row r="1974" spans="1:19" x14ac:dyDescent="0.2">
      <c r="A1974" s="7">
        <v>1973</v>
      </c>
      <c r="B1974">
        <v>1</v>
      </c>
      <c r="C1974">
        <v>1</v>
      </c>
      <c r="D1974">
        <v>1</v>
      </c>
      <c r="E1974">
        <v>1</v>
      </c>
      <c r="F1974">
        <v>0</v>
      </c>
      <c r="G1974">
        <v>1</v>
      </c>
      <c r="H1974">
        <v>1</v>
      </c>
      <c r="I1974">
        <v>0</v>
      </c>
      <c r="J1974">
        <v>1</v>
      </c>
      <c r="K1974">
        <v>0</v>
      </c>
      <c r="L1974">
        <v>0</v>
      </c>
      <c r="M1974">
        <f t="shared" si="210"/>
        <v>3</v>
      </c>
      <c r="N1974">
        <f t="shared" si="211"/>
        <v>2</v>
      </c>
      <c r="O1974">
        <f t="shared" si="212"/>
        <v>2</v>
      </c>
      <c r="P1974">
        <f t="shared" si="213"/>
        <v>5</v>
      </c>
      <c r="Q1974" s="11">
        <f t="shared" si="214"/>
        <v>1</v>
      </c>
      <c r="R1974" s="11">
        <f t="shared" si="215"/>
        <v>0</v>
      </c>
      <c r="S1974">
        <f t="shared" si="216"/>
        <v>96</v>
      </c>
    </row>
    <row r="1975" spans="1:19" x14ac:dyDescent="0.2">
      <c r="A1975" s="7">
        <v>1974</v>
      </c>
      <c r="B1975">
        <v>1</v>
      </c>
      <c r="C1975">
        <v>1</v>
      </c>
      <c r="D1975">
        <v>1</v>
      </c>
      <c r="E1975">
        <v>1</v>
      </c>
      <c r="F1975">
        <v>0</v>
      </c>
      <c r="G1975">
        <v>1</v>
      </c>
      <c r="H1975">
        <v>1</v>
      </c>
      <c r="I1975">
        <v>0</v>
      </c>
      <c r="J1975">
        <v>1</v>
      </c>
      <c r="K1975">
        <v>0</v>
      </c>
      <c r="L1975">
        <v>1</v>
      </c>
      <c r="M1975">
        <f t="shared" si="210"/>
        <v>3</v>
      </c>
      <c r="N1975">
        <f t="shared" si="211"/>
        <v>3</v>
      </c>
      <c r="O1975">
        <f t="shared" si="212"/>
        <v>2</v>
      </c>
      <c r="P1975">
        <f t="shared" si="213"/>
        <v>6</v>
      </c>
      <c r="Q1975" s="11">
        <f t="shared" si="214"/>
        <v>1</v>
      </c>
      <c r="R1975" s="11">
        <f t="shared" si="215"/>
        <v>1</v>
      </c>
      <c r="S1975">
        <f t="shared" si="216"/>
        <v>108</v>
      </c>
    </row>
    <row r="1976" spans="1:19" x14ac:dyDescent="0.2">
      <c r="A1976" s="7">
        <v>1975</v>
      </c>
      <c r="B1976">
        <v>1</v>
      </c>
      <c r="C1976">
        <v>1</v>
      </c>
      <c r="D1976">
        <v>1</v>
      </c>
      <c r="E1976">
        <v>1</v>
      </c>
      <c r="F1976">
        <v>0</v>
      </c>
      <c r="G1976">
        <v>1</v>
      </c>
      <c r="H1976">
        <v>1</v>
      </c>
      <c r="I1976">
        <v>0</v>
      </c>
      <c r="J1976">
        <v>1</v>
      </c>
      <c r="K1976">
        <v>1</v>
      </c>
      <c r="L1976">
        <v>0</v>
      </c>
      <c r="M1976">
        <f t="shared" si="210"/>
        <v>3</v>
      </c>
      <c r="N1976">
        <f t="shared" si="211"/>
        <v>3</v>
      </c>
      <c r="O1976">
        <f t="shared" si="212"/>
        <v>2</v>
      </c>
      <c r="P1976">
        <f t="shared" si="213"/>
        <v>6</v>
      </c>
      <c r="Q1976" s="11">
        <f t="shared" si="214"/>
        <v>1</v>
      </c>
      <c r="R1976" s="11">
        <f t="shared" si="215"/>
        <v>0</v>
      </c>
      <c r="S1976">
        <f t="shared" si="216"/>
        <v>104</v>
      </c>
    </row>
    <row r="1977" spans="1:19" x14ac:dyDescent="0.2">
      <c r="A1977" s="7">
        <v>1976</v>
      </c>
      <c r="B1977">
        <v>1</v>
      </c>
      <c r="C1977">
        <v>1</v>
      </c>
      <c r="D1977">
        <v>1</v>
      </c>
      <c r="E1977">
        <v>1</v>
      </c>
      <c r="F1977">
        <v>0</v>
      </c>
      <c r="G1977">
        <v>1</v>
      </c>
      <c r="H1977">
        <v>1</v>
      </c>
      <c r="I1977">
        <v>0</v>
      </c>
      <c r="J1977">
        <v>1</v>
      </c>
      <c r="K1977">
        <v>1</v>
      </c>
      <c r="L1977">
        <v>1</v>
      </c>
      <c r="M1977">
        <f t="shared" si="210"/>
        <v>3</v>
      </c>
      <c r="N1977">
        <f t="shared" si="211"/>
        <v>4</v>
      </c>
      <c r="O1977">
        <f t="shared" si="212"/>
        <v>2</v>
      </c>
      <c r="P1977">
        <f t="shared" si="213"/>
        <v>7</v>
      </c>
      <c r="Q1977" s="11">
        <f t="shared" si="214"/>
        <v>1</v>
      </c>
      <c r="R1977" s="11">
        <f t="shared" si="215"/>
        <v>1</v>
      </c>
      <c r="S1977">
        <f t="shared" si="216"/>
        <v>116</v>
      </c>
    </row>
    <row r="1978" spans="1:19" x14ac:dyDescent="0.2">
      <c r="A1978" s="7">
        <v>1977</v>
      </c>
      <c r="B1978">
        <v>1</v>
      </c>
      <c r="C1978">
        <v>1</v>
      </c>
      <c r="D1978">
        <v>1</v>
      </c>
      <c r="E1978">
        <v>1</v>
      </c>
      <c r="F1978">
        <v>0</v>
      </c>
      <c r="G1978">
        <v>1</v>
      </c>
      <c r="H1978">
        <v>1</v>
      </c>
      <c r="I1978">
        <v>1</v>
      </c>
      <c r="J1978">
        <v>0</v>
      </c>
      <c r="K1978">
        <v>0</v>
      </c>
      <c r="L1978">
        <v>0</v>
      </c>
      <c r="M1978">
        <f t="shared" si="210"/>
        <v>3</v>
      </c>
      <c r="N1978">
        <f t="shared" si="211"/>
        <v>2</v>
      </c>
      <c r="O1978">
        <f t="shared" si="212"/>
        <v>2</v>
      </c>
      <c r="P1978">
        <f t="shared" si="213"/>
        <v>5</v>
      </c>
      <c r="Q1978" s="11">
        <f t="shared" si="214"/>
        <v>1</v>
      </c>
      <c r="R1978" s="11">
        <f t="shared" si="215"/>
        <v>1</v>
      </c>
      <c r="S1978">
        <f t="shared" si="216"/>
        <v>100</v>
      </c>
    </row>
    <row r="1979" spans="1:19" x14ac:dyDescent="0.2">
      <c r="A1979" s="7">
        <v>1978</v>
      </c>
      <c r="B1979">
        <v>1</v>
      </c>
      <c r="C1979">
        <v>1</v>
      </c>
      <c r="D1979">
        <v>1</v>
      </c>
      <c r="E1979">
        <v>1</v>
      </c>
      <c r="F1979">
        <v>0</v>
      </c>
      <c r="G1979">
        <v>1</v>
      </c>
      <c r="H1979">
        <v>1</v>
      </c>
      <c r="I1979">
        <v>1</v>
      </c>
      <c r="J1979">
        <v>0</v>
      </c>
      <c r="K1979">
        <v>0</v>
      </c>
      <c r="L1979">
        <v>1</v>
      </c>
      <c r="M1979">
        <f t="shared" si="210"/>
        <v>3</v>
      </c>
      <c r="N1979">
        <f t="shared" si="211"/>
        <v>3</v>
      </c>
      <c r="O1979">
        <f t="shared" si="212"/>
        <v>2</v>
      </c>
      <c r="P1979">
        <f t="shared" si="213"/>
        <v>6</v>
      </c>
      <c r="Q1979" s="11">
        <f t="shared" si="214"/>
        <v>1</v>
      </c>
      <c r="R1979" s="11">
        <f t="shared" si="215"/>
        <v>1</v>
      </c>
      <c r="S1979">
        <f t="shared" si="216"/>
        <v>108</v>
      </c>
    </row>
    <row r="1980" spans="1:19" x14ac:dyDescent="0.2">
      <c r="A1980" s="7">
        <v>1979</v>
      </c>
      <c r="B1980">
        <v>1</v>
      </c>
      <c r="C1980">
        <v>1</v>
      </c>
      <c r="D1980">
        <v>1</v>
      </c>
      <c r="E1980">
        <v>1</v>
      </c>
      <c r="F1980">
        <v>0</v>
      </c>
      <c r="G1980">
        <v>1</v>
      </c>
      <c r="H1980">
        <v>1</v>
      </c>
      <c r="I1980">
        <v>1</v>
      </c>
      <c r="J1980">
        <v>0</v>
      </c>
      <c r="K1980">
        <v>1</v>
      </c>
      <c r="L1980">
        <v>0</v>
      </c>
      <c r="M1980">
        <f t="shared" si="210"/>
        <v>3</v>
      </c>
      <c r="N1980">
        <f t="shared" si="211"/>
        <v>3</v>
      </c>
      <c r="O1980">
        <f t="shared" si="212"/>
        <v>2</v>
      </c>
      <c r="P1980">
        <f t="shared" si="213"/>
        <v>6</v>
      </c>
      <c r="Q1980" s="11">
        <f t="shared" si="214"/>
        <v>1</v>
      </c>
      <c r="R1980" s="11">
        <f t="shared" si="215"/>
        <v>1</v>
      </c>
      <c r="S1980">
        <f t="shared" si="216"/>
        <v>108</v>
      </c>
    </row>
    <row r="1981" spans="1:19" x14ac:dyDescent="0.2">
      <c r="A1981" s="7">
        <v>1980</v>
      </c>
      <c r="B1981">
        <v>1</v>
      </c>
      <c r="C1981">
        <v>1</v>
      </c>
      <c r="D1981">
        <v>1</v>
      </c>
      <c r="E1981">
        <v>1</v>
      </c>
      <c r="F1981">
        <v>0</v>
      </c>
      <c r="G1981">
        <v>1</v>
      </c>
      <c r="H1981">
        <v>1</v>
      </c>
      <c r="I1981">
        <v>1</v>
      </c>
      <c r="J1981">
        <v>0</v>
      </c>
      <c r="K1981">
        <v>1</v>
      </c>
      <c r="L1981">
        <v>1</v>
      </c>
      <c r="M1981">
        <f t="shared" si="210"/>
        <v>3</v>
      </c>
      <c r="N1981">
        <f t="shared" si="211"/>
        <v>4</v>
      </c>
      <c r="O1981">
        <f t="shared" si="212"/>
        <v>2</v>
      </c>
      <c r="P1981">
        <f t="shared" si="213"/>
        <v>7</v>
      </c>
      <c r="Q1981" s="11">
        <f t="shared" si="214"/>
        <v>1</v>
      </c>
      <c r="R1981" s="11">
        <f t="shared" si="215"/>
        <v>1</v>
      </c>
      <c r="S1981">
        <f t="shared" si="216"/>
        <v>116</v>
      </c>
    </row>
    <row r="1982" spans="1:19" x14ac:dyDescent="0.2">
      <c r="A1982" s="7">
        <v>1981</v>
      </c>
      <c r="B1982">
        <v>1</v>
      </c>
      <c r="C1982">
        <v>1</v>
      </c>
      <c r="D1982">
        <v>1</v>
      </c>
      <c r="E1982">
        <v>1</v>
      </c>
      <c r="F1982">
        <v>0</v>
      </c>
      <c r="G1982">
        <v>1</v>
      </c>
      <c r="H1982">
        <v>1</v>
      </c>
      <c r="I1982">
        <v>1</v>
      </c>
      <c r="J1982">
        <v>1</v>
      </c>
      <c r="K1982">
        <v>0</v>
      </c>
      <c r="L1982">
        <v>0</v>
      </c>
      <c r="M1982">
        <f t="shared" si="210"/>
        <v>3</v>
      </c>
      <c r="N1982">
        <f t="shared" si="211"/>
        <v>3</v>
      </c>
      <c r="O1982">
        <f t="shared" si="212"/>
        <v>2</v>
      </c>
      <c r="P1982">
        <f t="shared" si="213"/>
        <v>6</v>
      </c>
      <c r="Q1982" s="11">
        <f t="shared" si="214"/>
        <v>1</v>
      </c>
      <c r="R1982" s="11">
        <f t="shared" si="215"/>
        <v>1</v>
      </c>
      <c r="S1982">
        <f t="shared" si="216"/>
        <v>108</v>
      </c>
    </row>
    <row r="1983" spans="1:19" x14ac:dyDescent="0.2">
      <c r="A1983" s="7">
        <v>1982</v>
      </c>
      <c r="B1983">
        <v>1</v>
      </c>
      <c r="C1983">
        <v>1</v>
      </c>
      <c r="D1983">
        <v>1</v>
      </c>
      <c r="E1983">
        <v>1</v>
      </c>
      <c r="F1983">
        <v>0</v>
      </c>
      <c r="G1983">
        <v>1</v>
      </c>
      <c r="H1983">
        <v>1</v>
      </c>
      <c r="I1983">
        <v>1</v>
      </c>
      <c r="J1983">
        <v>1</v>
      </c>
      <c r="K1983">
        <v>0</v>
      </c>
      <c r="L1983">
        <v>1</v>
      </c>
      <c r="M1983">
        <f t="shared" si="210"/>
        <v>3</v>
      </c>
      <c r="N1983">
        <f t="shared" si="211"/>
        <v>4</v>
      </c>
      <c r="O1983">
        <f t="shared" si="212"/>
        <v>2</v>
      </c>
      <c r="P1983">
        <f t="shared" si="213"/>
        <v>7</v>
      </c>
      <c r="Q1983" s="11">
        <f t="shared" si="214"/>
        <v>1</v>
      </c>
      <c r="R1983" s="11">
        <f t="shared" si="215"/>
        <v>1</v>
      </c>
      <c r="S1983">
        <f t="shared" si="216"/>
        <v>116</v>
      </c>
    </row>
    <row r="1984" spans="1:19" x14ac:dyDescent="0.2">
      <c r="A1984" s="7">
        <v>1983</v>
      </c>
      <c r="B1984">
        <v>1</v>
      </c>
      <c r="C1984">
        <v>1</v>
      </c>
      <c r="D1984">
        <v>1</v>
      </c>
      <c r="E1984">
        <v>1</v>
      </c>
      <c r="F1984">
        <v>0</v>
      </c>
      <c r="G1984">
        <v>1</v>
      </c>
      <c r="H1984">
        <v>1</v>
      </c>
      <c r="I1984">
        <v>1</v>
      </c>
      <c r="J1984">
        <v>1</v>
      </c>
      <c r="K1984">
        <v>1</v>
      </c>
      <c r="L1984">
        <v>0</v>
      </c>
      <c r="M1984">
        <f t="shared" si="210"/>
        <v>3</v>
      </c>
      <c r="N1984">
        <f t="shared" si="211"/>
        <v>4</v>
      </c>
      <c r="O1984">
        <f t="shared" si="212"/>
        <v>2</v>
      </c>
      <c r="P1984">
        <f t="shared" si="213"/>
        <v>7</v>
      </c>
      <c r="Q1984" s="11">
        <f t="shared" si="214"/>
        <v>1</v>
      </c>
      <c r="R1984" s="11">
        <f t="shared" si="215"/>
        <v>1</v>
      </c>
      <c r="S1984">
        <f t="shared" si="216"/>
        <v>116</v>
      </c>
    </row>
    <row r="1985" spans="1:19" x14ac:dyDescent="0.2">
      <c r="A1985" s="7">
        <v>1984</v>
      </c>
      <c r="B1985">
        <v>1</v>
      </c>
      <c r="C1985">
        <v>1</v>
      </c>
      <c r="D1985">
        <v>1</v>
      </c>
      <c r="E1985">
        <v>1</v>
      </c>
      <c r="F1985">
        <v>0</v>
      </c>
      <c r="G1985">
        <v>1</v>
      </c>
      <c r="H1985">
        <v>1</v>
      </c>
      <c r="I1985">
        <v>1</v>
      </c>
      <c r="J1985">
        <v>1</v>
      </c>
      <c r="K1985">
        <v>1</v>
      </c>
      <c r="L1985">
        <v>1</v>
      </c>
      <c r="M1985">
        <f t="shared" si="210"/>
        <v>3</v>
      </c>
      <c r="N1985">
        <f t="shared" si="211"/>
        <v>5</v>
      </c>
      <c r="O1985">
        <f t="shared" si="212"/>
        <v>2</v>
      </c>
      <c r="P1985">
        <f t="shared" si="213"/>
        <v>8</v>
      </c>
      <c r="Q1985" s="11">
        <f t="shared" si="214"/>
        <v>1</v>
      </c>
      <c r="R1985" s="11">
        <f t="shared" si="215"/>
        <v>1</v>
      </c>
      <c r="S1985">
        <f t="shared" si="216"/>
        <v>124</v>
      </c>
    </row>
    <row r="1986" spans="1:19" x14ac:dyDescent="0.2">
      <c r="A1986" s="7">
        <v>1985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f t="shared" si="210"/>
        <v>3</v>
      </c>
      <c r="N1986">
        <f t="shared" si="211"/>
        <v>0</v>
      </c>
      <c r="O1986">
        <f t="shared" si="212"/>
        <v>1</v>
      </c>
      <c r="P1986">
        <f t="shared" si="213"/>
        <v>3</v>
      </c>
      <c r="Q1986" s="11">
        <f t="shared" si="214"/>
        <v>1</v>
      </c>
      <c r="R1986" s="11">
        <f t="shared" si="215"/>
        <v>0</v>
      </c>
      <c r="S1986">
        <f t="shared" si="216"/>
        <v>40</v>
      </c>
    </row>
    <row r="1987" spans="1:19" x14ac:dyDescent="0.2">
      <c r="A1987" s="7">
        <v>1986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f t="shared" ref="M1987:M2049" si="217">SUM(D1987:G1987)</f>
        <v>3</v>
      </c>
      <c r="N1987">
        <f t="shared" ref="N1987:N2049" si="218">SUM(H1987:L1987)</f>
        <v>1</v>
      </c>
      <c r="O1987">
        <f t="shared" ref="O1987:O2049" si="219">SUM(IF(M1987&gt;0,1,0)+IF(N1987&gt;0,1,0))</f>
        <v>2</v>
      </c>
      <c r="P1987">
        <f t="shared" ref="P1987:P2049" si="220">SUM(D1987:L1987)</f>
        <v>4</v>
      </c>
      <c r="Q1987" s="11">
        <f t="shared" ref="Q1987:Q2049" si="221">IF(IF(SUM(D1987,G1987)&gt;0,1,0) + IF(SUM(E1987,F1987)&gt;0,1,0)=2,1,0)</f>
        <v>1</v>
      </c>
      <c r="R1987" s="11">
        <f t="shared" ref="R1987:R2049" si="222">IF(IF(H1987&gt;0,1,0) + IF(SUM(I1987,L1987)&gt;0,1,0)=2,1,0)</f>
        <v>0</v>
      </c>
      <c r="S1987">
        <f t="shared" ref="S1987:S2049" si="223">IF(SUM(D1987:G1987)&gt;0,SUM(D1987:G1987)-1,0)*8 + Q1987*4 + IF(SUM(H1987:L1987)&gt;0,SUM(H1987:L1987)-1,0)*8 + R1987*4 + IF(O1987&gt;1,1,0)*48 + B1987*8 + C1987*12</f>
        <v>88</v>
      </c>
    </row>
    <row r="1988" spans="1:19" x14ac:dyDescent="0.2">
      <c r="A1988" s="7">
        <v>1987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0</v>
      </c>
      <c r="J1988">
        <v>0</v>
      </c>
      <c r="K1988">
        <v>1</v>
      </c>
      <c r="L1988">
        <v>0</v>
      </c>
      <c r="M1988">
        <f t="shared" si="217"/>
        <v>3</v>
      </c>
      <c r="N1988">
        <f t="shared" si="218"/>
        <v>1</v>
      </c>
      <c r="O1988">
        <f t="shared" si="219"/>
        <v>2</v>
      </c>
      <c r="P1988">
        <f t="shared" si="220"/>
        <v>4</v>
      </c>
      <c r="Q1988" s="11">
        <f t="shared" si="221"/>
        <v>1</v>
      </c>
      <c r="R1988" s="11">
        <f t="shared" si="222"/>
        <v>0</v>
      </c>
      <c r="S1988">
        <f t="shared" si="223"/>
        <v>88</v>
      </c>
    </row>
    <row r="1989" spans="1:19" x14ac:dyDescent="0.2">
      <c r="A1989" s="7">
        <v>1988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1</v>
      </c>
      <c r="M1989">
        <f t="shared" si="217"/>
        <v>3</v>
      </c>
      <c r="N1989">
        <f t="shared" si="218"/>
        <v>2</v>
      </c>
      <c r="O1989">
        <f t="shared" si="219"/>
        <v>2</v>
      </c>
      <c r="P1989">
        <f t="shared" si="220"/>
        <v>5</v>
      </c>
      <c r="Q1989" s="11">
        <f t="shared" si="221"/>
        <v>1</v>
      </c>
      <c r="R1989" s="11">
        <f t="shared" si="222"/>
        <v>0</v>
      </c>
      <c r="S1989">
        <f t="shared" si="223"/>
        <v>96</v>
      </c>
    </row>
    <row r="1990" spans="1:19" x14ac:dyDescent="0.2">
      <c r="A1990" s="7">
        <v>1989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0</v>
      </c>
      <c r="I1990">
        <v>0</v>
      </c>
      <c r="J1990">
        <v>1</v>
      </c>
      <c r="K1990">
        <v>0</v>
      </c>
      <c r="L1990">
        <v>0</v>
      </c>
      <c r="M1990">
        <f t="shared" si="217"/>
        <v>3</v>
      </c>
      <c r="N1990">
        <f t="shared" si="218"/>
        <v>1</v>
      </c>
      <c r="O1990">
        <f t="shared" si="219"/>
        <v>2</v>
      </c>
      <c r="P1990">
        <f t="shared" si="220"/>
        <v>4</v>
      </c>
      <c r="Q1990" s="11">
        <f t="shared" si="221"/>
        <v>1</v>
      </c>
      <c r="R1990" s="11">
        <f t="shared" si="222"/>
        <v>0</v>
      </c>
      <c r="S1990">
        <f t="shared" si="223"/>
        <v>88</v>
      </c>
    </row>
    <row r="1991" spans="1:19" x14ac:dyDescent="0.2">
      <c r="A1991" s="7">
        <v>1990</v>
      </c>
      <c r="B1991">
        <v>1</v>
      </c>
      <c r="C1991">
        <v>1</v>
      </c>
      <c r="D1991">
        <v>1</v>
      </c>
      <c r="E1991">
        <v>1</v>
      </c>
      <c r="F1991">
        <v>1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1</v>
      </c>
      <c r="M1991">
        <f t="shared" si="217"/>
        <v>3</v>
      </c>
      <c r="N1991">
        <f t="shared" si="218"/>
        <v>2</v>
      </c>
      <c r="O1991">
        <f t="shared" si="219"/>
        <v>2</v>
      </c>
      <c r="P1991">
        <f t="shared" si="220"/>
        <v>5</v>
      </c>
      <c r="Q1991" s="11">
        <f t="shared" si="221"/>
        <v>1</v>
      </c>
      <c r="R1991" s="11">
        <f t="shared" si="222"/>
        <v>0</v>
      </c>
      <c r="S1991">
        <f t="shared" si="223"/>
        <v>96</v>
      </c>
    </row>
    <row r="1992" spans="1:19" x14ac:dyDescent="0.2">
      <c r="A1992" s="7">
        <v>1991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0</v>
      </c>
      <c r="H1992">
        <v>0</v>
      </c>
      <c r="I1992">
        <v>0</v>
      </c>
      <c r="J1992">
        <v>1</v>
      </c>
      <c r="K1992">
        <v>1</v>
      </c>
      <c r="L1992">
        <v>0</v>
      </c>
      <c r="M1992">
        <f t="shared" si="217"/>
        <v>3</v>
      </c>
      <c r="N1992">
        <f t="shared" si="218"/>
        <v>2</v>
      </c>
      <c r="O1992">
        <f t="shared" si="219"/>
        <v>2</v>
      </c>
      <c r="P1992">
        <f t="shared" si="220"/>
        <v>5</v>
      </c>
      <c r="Q1992" s="11">
        <f t="shared" si="221"/>
        <v>1</v>
      </c>
      <c r="R1992" s="11">
        <f t="shared" si="222"/>
        <v>0</v>
      </c>
      <c r="S1992">
        <f t="shared" si="223"/>
        <v>96</v>
      </c>
    </row>
    <row r="1993" spans="1:19" x14ac:dyDescent="0.2">
      <c r="A1993" s="7">
        <v>1992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0</v>
      </c>
      <c r="H1993">
        <v>0</v>
      </c>
      <c r="I1993">
        <v>0</v>
      </c>
      <c r="J1993">
        <v>1</v>
      </c>
      <c r="K1993">
        <v>1</v>
      </c>
      <c r="L1993">
        <v>1</v>
      </c>
      <c r="M1993">
        <f t="shared" si="217"/>
        <v>3</v>
      </c>
      <c r="N1993">
        <f t="shared" si="218"/>
        <v>3</v>
      </c>
      <c r="O1993">
        <f t="shared" si="219"/>
        <v>2</v>
      </c>
      <c r="P1993">
        <f t="shared" si="220"/>
        <v>6</v>
      </c>
      <c r="Q1993" s="11">
        <f t="shared" si="221"/>
        <v>1</v>
      </c>
      <c r="R1993" s="11">
        <f t="shared" si="222"/>
        <v>0</v>
      </c>
      <c r="S1993">
        <f t="shared" si="223"/>
        <v>104</v>
      </c>
    </row>
    <row r="1994" spans="1:19" x14ac:dyDescent="0.2">
      <c r="A1994" s="7">
        <v>1993</v>
      </c>
      <c r="B1994">
        <v>1</v>
      </c>
      <c r="C1994">
        <v>1</v>
      </c>
      <c r="D1994">
        <v>1</v>
      </c>
      <c r="E1994">
        <v>1</v>
      </c>
      <c r="F1994">
        <v>1</v>
      </c>
      <c r="G1994">
        <v>0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f t="shared" si="217"/>
        <v>3</v>
      </c>
      <c r="N1994">
        <f t="shared" si="218"/>
        <v>1</v>
      </c>
      <c r="O1994">
        <f t="shared" si="219"/>
        <v>2</v>
      </c>
      <c r="P1994">
        <f t="shared" si="220"/>
        <v>4</v>
      </c>
      <c r="Q1994" s="11">
        <f t="shared" si="221"/>
        <v>1</v>
      </c>
      <c r="R1994" s="11">
        <f t="shared" si="222"/>
        <v>0</v>
      </c>
      <c r="S1994">
        <f t="shared" si="223"/>
        <v>88</v>
      </c>
    </row>
    <row r="1995" spans="1:19" x14ac:dyDescent="0.2">
      <c r="A1995" s="7">
        <v>1994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1</v>
      </c>
      <c r="M1995">
        <f t="shared" si="217"/>
        <v>3</v>
      </c>
      <c r="N1995">
        <f t="shared" si="218"/>
        <v>2</v>
      </c>
      <c r="O1995">
        <f t="shared" si="219"/>
        <v>2</v>
      </c>
      <c r="P1995">
        <f t="shared" si="220"/>
        <v>5</v>
      </c>
      <c r="Q1995" s="11">
        <f t="shared" si="221"/>
        <v>1</v>
      </c>
      <c r="R1995" s="11">
        <f t="shared" si="222"/>
        <v>0</v>
      </c>
      <c r="S1995">
        <f t="shared" si="223"/>
        <v>96</v>
      </c>
    </row>
    <row r="1996" spans="1:19" x14ac:dyDescent="0.2">
      <c r="A1996" s="7">
        <v>1995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0</v>
      </c>
      <c r="H1996">
        <v>0</v>
      </c>
      <c r="I1996">
        <v>1</v>
      </c>
      <c r="J1996">
        <v>0</v>
      </c>
      <c r="K1996">
        <v>1</v>
      </c>
      <c r="L1996">
        <v>0</v>
      </c>
      <c r="M1996">
        <f t="shared" si="217"/>
        <v>3</v>
      </c>
      <c r="N1996">
        <f t="shared" si="218"/>
        <v>2</v>
      </c>
      <c r="O1996">
        <f t="shared" si="219"/>
        <v>2</v>
      </c>
      <c r="P1996">
        <f t="shared" si="220"/>
        <v>5</v>
      </c>
      <c r="Q1996" s="11">
        <f t="shared" si="221"/>
        <v>1</v>
      </c>
      <c r="R1996" s="11">
        <f t="shared" si="222"/>
        <v>0</v>
      </c>
      <c r="S1996">
        <f t="shared" si="223"/>
        <v>96</v>
      </c>
    </row>
    <row r="1997" spans="1:19" x14ac:dyDescent="0.2">
      <c r="A1997" s="7">
        <v>1996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0</v>
      </c>
      <c r="H1997">
        <v>0</v>
      </c>
      <c r="I1997">
        <v>1</v>
      </c>
      <c r="J1997">
        <v>0</v>
      </c>
      <c r="K1997">
        <v>1</v>
      </c>
      <c r="L1997">
        <v>1</v>
      </c>
      <c r="M1997">
        <f t="shared" si="217"/>
        <v>3</v>
      </c>
      <c r="N1997">
        <f t="shared" si="218"/>
        <v>3</v>
      </c>
      <c r="O1997">
        <f t="shared" si="219"/>
        <v>2</v>
      </c>
      <c r="P1997">
        <f t="shared" si="220"/>
        <v>6</v>
      </c>
      <c r="Q1997" s="11">
        <f t="shared" si="221"/>
        <v>1</v>
      </c>
      <c r="R1997" s="11">
        <f t="shared" si="222"/>
        <v>0</v>
      </c>
      <c r="S1997">
        <f t="shared" si="223"/>
        <v>104</v>
      </c>
    </row>
    <row r="1998" spans="1:19" x14ac:dyDescent="0.2">
      <c r="A1998" s="7">
        <v>1997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1</v>
      </c>
      <c r="J1998">
        <v>1</v>
      </c>
      <c r="K1998">
        <v>0</v>
      </c>
      <c r="L1998">
        <v>0</v>
      </c>
      <c r="M1998">
        <f t="shared" si="217"/>
        <v>3</v>
      </c>
      <c r="N1998">
        <f t="shared" si="218"/>
        <v>2</v>
      </c>
      <c r="O1998">
        <f t="shared" si="219"/>
        <v>2</v>
      </c>
      <c r="P1998">
        <f t="shared" si="220"/>
        <v>5</v>
      </c>
      <c r="Q1998" s="11">
        <f t="shared" si="221"/>
        <v>1</v>
      </c>
      <c r="R1998" s="11">
        <f t="shared" si="222"/>
        <v>0</v>
      </c>
      <c r="S1998">
        <f t="shared" si="223"/>
        <v>96</v>
      </c>
    </row>
    <row r="1999" spans="1:19" x14ac:dyDescent="0.2">
      <c r="A1999" s="7">
        <v>1998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0</v>
      </c>
      <c r="H1999">
        <v>0</v>
      </c>
      <c r="I1999">
        <v>1</v>
      </c>
      <c r="J1999">
        <v>1</v>
      </c>
      <c r="K1999">
        <v>0</v>
      </c>
      <c r="L1999">
        <v>1</v>
      </c>
      <c r="M1999">
        <f t="shared" si="217"/>
        <v>3</v>
      </c>
      <c r="N1999">
        <f t="shared" si="218"/>
        <v>3</v>
      </c>
      <c r="O1999">
        <f t="shared" si="219"/>
        <v>2</v>
      </c>
      <c r="P1999">
        <f t="shared" si="220"/>
        <v>6</v>
      </c>
      <c r="Q1999" s="11">
        <f t="shared" si="221"/>
        <v>1</v>
      </c>
      <c r="R1999" s="11">
        <f t="shared" si="222"/>
        <v>0</v>
      </c>
      <c r="S1999">
        <f t="shared" si="223"/>
        <v>104</v>
      </c>
    </row>
    <row r="2000" spans="1:19" x14ac:dyDescent="0.2">
      <c r="A2000" s="7">
        <v>1999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0</v>
      </c>
      <c r="H2000">
        <v>0</v>
      </c>
      <c r="I2000">
        <v>1</v>
      </c>
      <c r="J2000">
        <v>1</v>
      </c>
      <c r="K2000">
        <v>1</v>
      </c>
      <c r="L2000">
        <v>0</v>
      </c>
      <c r="M2000">
        <f t="shared" si="217"/>
        <v>3</v>
      </c>
      <c r="N2000">
        <f t="shared" si="218"/>
        <v>3</v>
      </c>
      <c r="O2000">
        <f t="shared" si="219"/>
        <v>2</v>
      </c>
      <c r="P2000">
        <f t="shared" si="220"/>
        <v>6</v>
      </c>
      <c r="Q2000" s="11">
        <f t="shared" si="221"/>
        <v>1</v>
      </c>
      <c r="R2000" s="11">
        <f t="shared" si="222"/>
        <v>0</v>
      </c>
      <c r="S2000">
        <f t="shared" si="223"/>
        <v>104</v>
      </c>
    </row>
    <row r="2001" spans="1:19" x14ac:dyDescent="0.2">
      <c r="A2001" s="7">
        <v>2000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0</v>
      </c>
      <c r="H2001">
        <v>0</v>
      </c>
      <c r="I2001">
        <v>1</v>
      </c>
      <c r="J2001">
        <v>1</v>
      </c>
      <c r="K2001">
        <v>1</v>
      </c>
      <c r="L2001">
        <v>1</v>
      </c>
      <c r="M2001">
        <f t="shared" si="217"/>
        <v>3</v>
      </c>
      <c r="N2001">
        <f t="shared" si="218"/>
        <v>4</v>
      </c>
      <c r="O2001">
        <f t="shared" si="219"/>
        <v>2</v>
      </c>
      <c r="P2001">
        <f t="shared" si="220"/>
        <v>7</v>
      </c>
      <c r="Q2001" s="11">
        <f t="shared" si="221"/>
        <v>1</v>
      </c>
      <c r="R2001" s="11">
        <f t="shared" si="222"/>
        <v>0</v>
      </c>
      <c r="S2001">
        <f t="shared" si="223"/>
        <v>112</v>
      </c>
    </row>
    <row r="2002" spans="1:19" x14ac:dyDescent="0.2">
      <c r="A2002" s="7">
        <v>2001</v>
      </c>
      <c r="B2002">
        <v>1</v>
      </c>
      <c r="C2002">
        <v>1</v>
      </c>
      <c r="D2002">
        <v>1</v>
      </c>
      <c r="E2002">
        <v>1</v>
      </c>
      <c r="F2002">
        <v>1</v>
      </c>
      <c r="G2002">
        <v>0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f t="shared" si="217"/>
        <v>3</v>
      </c>
      <c r="N2002">
        <f t="shared" si="218"/>
        <v>1</v>
      </c>
      <c r="O2002">
        <f t="shared" si="219"/>
        <v>2</v>
      </c>
      <c r="P2002">
        <f t="shared" si="220"/>
        <v>4</v>
      </c>
      <c r="Q2002" s="11">
        <f t="shared" si="221"/>
        <v>1</v>
      </c>
      <c r="R2002" s="11">
        <f t="shared" si="222"/>
        <v>0</v>
      </c>
      <c r="S2002">
        <f t="shared" si="223"/>
        <v>88</v>
      </c>
    </row>
    <row r="2003" spans="1:19" x14ac:dyDescent="0.2">
      <c r="A2003" s="7">
        <v>2002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1</v>
      </c>
      <c r="M2003">
        <f t="shared" si="217"/>
        <v>3</v>
      </c>
      <c r="N2003">
        <f t="shared" si="218"/>
        <v>2</v>
      </c>
      <c r="O2003">
        <f t="shared" si="219"/>
        <v>2</v>
      </c>
      <c r="P2003">
        <f t="shared" si="220"/>
        <v>5</v>
      </c>
      <c r="Q2003" s="11">
        <f t="shared" si="221"/>
        <v>1</v>
      </c>
      <c r="R2003" s="11">
        <f t="shared" si="222"/>
        <v>1</v>
      </c>
      <c r="S2003">
        <f t="shared" si="223"/>
        <v>100</v>
      </c>
    </row>
    <row r="2004" spans="1:19" x14ac:dyDescent="0.2">
      <c r="A2004" s="7">
        <v>2003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0</v>
      </c>
      <c r="H2004">
        <v>1</v>
      </c>
      <c r="I2004">
        <v>0</v>
      </c>
      <c r="J2004">
        <v>0</v>
      </c>
      <c r="K2004">
        <v>1</v>
      </c>
      <c r="L2004">
        <v>0</v>
      </c>
      <c r="M2004">
        <f t="shared" si="217"/>
        <v>3</v>
      </c>
      <c r="N2004">
        <f t="shared" si="218"/>
        <v>2</v>
      </c>
      <c r="O2004">
        <f t="shared" si="219"/>
        <v>2</v>
      </c>
      <c r="P2004">
        <f t="shared" si="220"/>
        <v>5</v>
      </c>
      <c r="Q2004" s="11">
        <f t="shared" si="221"/>
        <v>1</v>
      </c>
      <c r="R2004" s="11">
        <f t="shared" si="222"/>
        <v>0</v>
      </c>
      <c r="S2004">
        <f t="shared" si="223"/>
        <v>96</v>
      </c>
    </row>
    <row r="2005" spans="1:19" x14ac:dyDescent="0.2">
      <c r="A2005" s="7">
        <v>2004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0</v>
      </c>
      <c r="H2005">
        <v>1</v>
      </c>
      <c r="I2005">
        <v>0</v>
      </c>
      <c r="J2005">
        <v>0</v>
      </c>
      <c r="K2005">
        <v>1</v>
      </c>
      <c r="L2005">
        <v>1</v>
      </c>
      <c r="M2005">
        <f t="shared" si="217"/>
        <v>3</v>
      </c>
      <c r="N2005">
        <f t="shared" si="218"/>
        <v>3</v>
      </c>
      <c r="O2005">
        <f t="shared" si="219"/>
        <v>2</v>
      </c>
      <c r="P2005">
        <f t="shared" si="220"/>
        <v>6</v>
      </c>
      <c r="Q2005" s="11">
        <f t="shared" si="221"/>
        <v>1</v>
      </c>
      <c r="R2005" s="11">
        <f t="shared" si="222"/>
        <v>1</v>
      </c>
      <c r="S2005">
        <f t="shared" si="223"/>
        <v>108</v>
      </c>
    </row>
    <row r="2006" spans="1:19" x14ac:dyDescent="0.2">
      <c r="A2006" s="7">
        <v>2005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1</v>
      </c>
      <c r="I2006">
        <v>0</v>
      </c>
      <c r="J2006">
        <v>1</v>
      </c>
      <c r="K2006">
        <v>0</v>
      </c>
      <c r="L2006">
        <v>0</v>
      </c>
      <c r="M2006">
        <f t="shared" si="217"/>
        <v>3</v>
      </c>
      <c r="N2006">
        <f t="shared" si="218"/>
        <v>2</v>
      </c>
      <c r="O2006">
        <f t="shared" si="219"/>
        <v>2</v>
      </c>
      <c r="P2006">
        <f t="shared" si="220"/>
        <v>5</v>
      </c>
      <c r="Q2006" s="11">
        <f t="shared" si="221"/>
        <v>1</v>
      </c>
      <c r="R2006" s="11">
        <f t="shared" si="222"/>
        <v>0</v>
      </c>
      <c r="S2006">
        <f t="shared" si="223"/>
        <v>96</v>
      </c>
    </row>
    <row r="2007" spans="1:19" x14ac:dyDescent="0.2">
      <c r="A2007" s="7">
        <v>2006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0</v>
      </c>
      <c r="H2007">
        <v>1</v>
      </c>
      <c r="I2007">
        <v>0</v>
      </c>
      <c r="J2007">
        <v>1</v>
      </c>
      <c r="K2007">
        <v>0</v>
      </c>
      <c r="L2007">
        <v>1</v>
      </c>
      <c r="M2007">
        <f t="shared" si="217"/>
        <v>3</v>
      </c>
      <c r="N2007">
        <f t="shared" si="218"/>
        <v>3</v>
      </c>
      <c r="O2007">
        <f t="shared" si="219"/>
        <v>2</v>
      </c>
      <c r="P2007">
        <f t="shared" si="220"/>
        <v>6</v>
      </c>
      <c r="Q2007" s="11">
        <f t="shared" si="221"/>
        <v>1</v>
      </c>
      <c r="R2007" s="11">
        <f t="shared" si="222"/>
        <v>1</v>
      </c>
      <c r="S2007">
        <f t="shared" si="223"/>
        <v>108</v>
      </c>
    </row>
    <row r="2008" spans="1:19" x14ac:dyDescent="0.2">
      <c r="A2008" s="7">
        <v>2007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0</v>
      </c>
      <c r="H2008">
        <v>1</v>
      </c>
      <c r="I2008">
        <v>0</v>
      </c>
      <c r="J2008">
        <v>1</v>
      </c>
      <c r="K2008">
        <v>1</v>
      </c>
      <c r="L2008">
        <v>0</v>
      </c>
      <c r="M2008">
        <f t="shared" si="217"/>
        <v>3</v>
      </c>
      <c r="N2008">
        <f t="shared" si="218"/>
        <v>3</v>
      </c>
      <c r="O2008">
        <f t="shared" si="219"/>
        <v>2</v>
      </c>
      <c r="P2008">
        <f t="shared" si="220"/>
        <v>6</v>
      </c>
      <c r="Q2008" s="11">
        <f t="shared" si="221"/>
        <v>1</v>
      </c>
      <c r="R2008" s="11">
        <f t="shared" si="222"/>
        <v>0</v>
      </c>
      <c r="S2008">
        <f t="shared" si="223"/>
        <v>104</v>
      </c>
    </row>
    <row r="2009" spans="1:19" x14ac:dyDescent="0.2">
      <c r="A2009" s="7">
        <v>2008</v>
      </c>
      <c r="B2009">
        <v>1</v>
      </c>
      <c r="C2009">
        <v>1</v>
      </c>
      <c r="D2009">
        <v>1</v>
      </c>
      <c r="E2009">
        <v>1</v>
      </c>
      <c r="F2009">
        <v>1</v>
      </c>
      <c r="G2009">
        <v>0</v>
      </c>
      <c r="H2009">
        <v>1</v>
      </c>
      <c r="I2009">
        <v>0</v>
      </c>
      <c r="J2009">
        <v>1</v>
      </c>
      <c r="K2009">
        <v>1</v>
      </c>
      <c r="L2009">
        <v>1</v>
      </c>
      <c r="M2009">
        <f t="shared" si="217"/>
        <v>3</v>
      </c>
      <c r="N2009">
        <f t="shared" si="218"/>
        <v>4</v>
      </c>
      <c r="O2009">
        <f t="shared" si="219"/>
        <v>2</v>
      </c>
      <c r="P2009">
        <f t="shared" si="220"/>
        <v>7</v>
      </c>
      <c r="Q2009" s="11">
        <f t="shared" si="221"/>
        <v>1</v>
      </c>
      <c r="R2009" s="11">
        <f t="shared" si="222"/>
        <v>1</v>
      </c>
      <c r="S2009">
        <f t="shared" si="223"/>
        <v>116</v>
      </c>
    </row>
    <row r="2010" spans="1:19" x14ac:dyDescent="0.2">
      <c r="A2010" s="7">
        <v>2009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0</v>
      </c>
      <c r="H2010">
        <v>1</v>
      </c>
      <c r="I2010">
        <v>1</v>
      </c>
      <c r="J2010">
        <v>0</v>
      </c>
      <c r="K2010">
        <v>0</v>
      </c>
      <c r="L2010">
        <v>0</v>
      </c>
      <c r="M2010">
        <f t="shared" si="217"/>
        <v>3</v>
      </c>
      <c r="N2010">
        <f t="shared" si="218"/>
        <v>2</v>
      </c>
      <c r="O2010">
        <f t="shared" si="219"/>
        <v>2</v>
      </c>
      <c r="P2010">
        <f t="shared" si="220"/>
        <v>5</v>
      </c>
      <c r="Q2010" s="11">
        <f t="shared" si="221"/>
        <v>1</v>
      </c>
      <c r="R2010" s="11">
        <f t="shared" si="222"/>
        <v>1</v>
      </c>
      <c r="S2010">
        <f t="shared" si="223"/>
        <v>100</v>
      </c>
    </row>
    <row r="2011" spans="1:19" x14ac:dyDescent="0.2">
      <c r="A2011" s="7">
        <v>2010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0</v>
      </c>
      <c r="H2011">
        <v>1</v>
      </c>
      <c r="I2011">
        <v>1</v>
      </c>
      <c r="J2011">
        <v>0</v>
      </c>
      <c r="K2011">
        <v>0</v>
      </c>
      <c r="L2011">
        <v>1</v>
      </c>
      <c r="M2011">
        <f t="shared" si="217"/>
        <v>3</v>
      </c>
      <c r="N2011">
        <f t="shared" si="218"/>
        <v>3</v>
      </c>
      <c r="O2011">
        <f t="shared" si="219"/>
        <v>2</v>
      </c>
      <c r="P2011">
        <f t="shared" si="220"/>
        <v>6</v>
      </c>
      <c r="Q2011" s="11">
        <f t="shared" si="221"/>
        <v>1</v>
      </c>
      <c r="R2011" s="11">
        <f t="shared" si="222"/>
        <v>1</v>
      </c>
      <c r="S2011">
        <f t="shared" si="223"/>
        <v>108</v>
      </c>
    </row>
    <row r="2012" spans="1:19" x14ac:dyDescent="0.2">
      <c r="A2012" s="7">
        <v>2011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1</v>
      </c>
      <c r="L2012">
        <v>0</v>
      </c>
      <c r="M2012">
        <f t="shared" si="217"/>
        <v>3</v>
      </c>
      <c r="N2012">
        <f t="shared" si="218"/>
        <v>3</v>
      </c>
      <c r="O2012">
        <f t="shared" si="219"/>
        <v>2</v>
      </c>
      <c r="P2012">
        <f t="shared" si="220"/>
        <v>6</v>
      </c>
      <c r="Q2012" s="11">
        <f t="shared" si="221"/>
        <v>1</v>
      </c>
      <c r="R2012" s="11">
        <f t="shared" si="222"/>
        <v>1</v>
      </c>
      <c r="S2012">
        <f t="shared" si="223"/>
        <v>108</v>
      </c>
    </row>
    <row r="2013" spans="1:19" x14ac:dyDescent="0.2">
      <c r="A2013" s="7">
        <v>2012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0</v>
      </c>
      <c r="H2013">
        <v>1</v>
      </c>
      <c r="I2013">
        <v>1</v>
      </c>
      <c r="J2013">
        <v>0</v>
      </c>
      <c r="K2013">
        <v>1</v>
      </c>
      <c r="L2013">
        <v>1</v>
      </c>
      <c r="M2013">
        <f t="shared" si="217"/>
        <v>3</v>
      </c>
      <c r="N2013">
        <f t="shared" si="218"/>
        <v>4</v>
      </c>
      <c r="O2013">
        <f t="shared" si="219"/>
        <v>2</v>
      </c>
      <c r="P2013">
        <f t="shared" si="220"/>
        <v>7</v>
      </c>
      <c r="Q2013" s="11">
        <f t="shared" si="221"/>
        <v>1</v>
      </c>
      <c r="R2013" s="11">
        <f t="shared" si="222"/>
        <v>1</v>
      </c>
      <c r="S2013">
        <f t="shared" si="223"/>
        <v>116</v>
      </c>
    </row>
    <row r="2014" spans="1:19" x14ac:dyDescent="0.2">
      <c r="A2014" s="7">
        <v>2013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0</v>
      </c>
      <c r="H2014">
        <v>1</v>
      </c>
      <c r="I2014">
        <v>1</v>
      </c>
      <c r="J2014">
        <v>1</v>
      </c>
      <c r="K2014">
        <v>0</v>
      </c>
      <c r="L2014">
        <v>0</v>
      </c>
      <c r="M2014">
        <f t="shared" si="217"/>
        <v>3</v>
      </c>
      <c r="N2014">
        <f t="shared" si="218"/>
        <v>3</v>
      </c>
      <c r="O2014">
        <f t="shared" si="219"/>
        <v>2</v>
      </c>
      <c r="P2014">
        <f t="shared" si="220"/>
        <v>6</v>
      </c>
      <c r="Q2014" s="11">
        <f t="shared" si="221"/>
        <v>1</v>
      </c>
      <c r="R2014" s="11">
        <f t="shared" si="222"/>
        <v>1</v>
      </c>
      <c r="S2014">
        <f t="shared" si="223"/>
        <v>108</v>
      </c>
    </row>
    <row r="2015" spans="1:19" x14ac:dyDescent="0.2">
      <c r="A2015" s="7">
        <v>2014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0</v>
      </c>
      <c r="H2015">
        <v>1</v>
      </c>
      <c r="I2015">
        <v>1</v>
      </c>
      <c r="J2015">
        <v>1</v>
      </c>
      <c r="K2015">
        <v>0</v>
      </c>
      <c r="L2015">
        <v>1</v>
      </c>
      <c r="M2015">
        <f t="shared" si="217"/>
        <v>3</v>
      </c>
      <c r="N2015">
        <f t="shared" si="218"/>
        <v>4</v>
      </c>
      <c r="O2015">
        <f t="shared" si="219"/>
        <v>2</v>
      </c>
      <c r="P2015">
        <f t="shared" si="220"/>
        <v>7</v>
      </c>
      <c r="Q2015" s="11">
        <f t="shared" si="221"/>
        <v>1</v>
      </c>
      <c r="R2015" s="11">
        <f t="shared" si="222"/>
        <v>1</v>
      </c>
      <c r="S2015">
        <f t="shared" si="223"/>
        <v>116</v>
      </c>
    </row>
    <row r="2016" spans="1:19" x14ac:dyDescent="0.2">
      <c r="A2016" s="7">
        <v>2015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0</v>
      </c>
      <c r="H2016">
        <v>1</v>
      </c>
      <c r="I2016">
        <v>1</v>
      </c>
      <c r="J2016">
        <v>1</v>
      </c>
      <c r="K2016">
        <v>1</v>
      </c>
      <c r="L2016">
        <v>0</v>
      </c>
      <c r="M2016">
        <f t="shared" si="217"/>
        <v>3</v>
      </c>
      <c r="N2016">
        <f t="shared" si="218"/>
        <v>4</v>
      </c>
      <c r="O2016">
        <f t="shared" si="219"/>
        <v>2</v>
      </c>
      <c r="P2016">
        <f t="shared" si="220"/>
        <v>7</v>
      </c>
      <c r="Q2016" s="11">
        <f t="shared" si="221"/>
        <v>1</v>
      </c>
      <c r="R2016" s="11">
        <f t="shared" si="222"/>
        <v>1</v>
      </c>
      <c r="S2016">
        <f t="shared" si="223"/>
        <v>116</v>
      </c>
    </row>
    <row r="2017" spans="1:19" x14ac:dyDescent="0.2">
      <c r="A2017" s="7">
        <v>2016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0</v>
      </c>
      <c r="H2017">
        <v>1</v>
      </c>
      <c r="I2017">
        <v>1</v>
      </c>
      <c r="J2017">
        <v>1</v>
      </c>
      <c r="K2017">
        <v>1</v>
      </c>
      <c r="L2017">
        <v>1</v>
      </c>
      <c r="M2017">
        <f t="shared" si="217"/>
        <v>3</v>
      </c>
      <c r="N2017">
        <f t="shared" si="218"/>
        <v>5</v>
      </c>
      <c r="O2017">
        <f t="shared" si="219"/>
        <v>2</v>
      </c>
      <c r="P2017">
        <f t="shared" si="220"/>
        <v>8</v>
      </c>
      <c r="Q2017" s="11">
        <f t="shared" si="221"/>
        <v>1</v>
      </c>
      <c r="R2017" s="11">
        <f t="shared" si="222"/>
        <v>1</v>
      </c>
      <c r="S2017">
        <f t="shared" si="223"/>
        <v>124</v>
      </c>
    </row>
    <row r="2018" spans="1:19" x14ac:dyDescent="0.2">
      <c r="A2018" s="7">
        <v>2017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f t="shared" si="217"/>
        <v>4</v>
      </c>
      <c r="N2018">
        <f t="shared" si="218"/>
        <v>0</v>
      </c>
      <c r="O2018">
        <f t="shared" si="219"/>
        <v>1</v>
      </c>
      <c r="P2018">
        <f t="shared" si="220"/>
        <v>4</v>
      </c>
      <c r="Q2018" s="11">
        <f t="shared" si="221"/>
        <v>1</v>
      </c>
      <c r="R2018" s="11">
        <f t="shared" si="222"/>
        <v>0</v>
      </c>
      <c r="S2018">
        <f t="shared" si="223"/>
        <v>48</v>
      </c>
    </row>
    <row r="2019" spans="1:19" x14ac:dyDescent="0.2">
      <c r="A2019" s="7">
        <v>2018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1</v>
      </c>
      <c r="M2019">
        <f t="shared" si="217"/>
        <v>4</v>
      </c>
      <c r="N2019">
        <f t="shared" si="218"/>
        <v>1</v>
      </c>
      <c r="O2019">
        <f t="shared" si="219"/>
        <v>2</v>
      </c>
      <c r="P2019">
        <f t="shared" si="220"/>
        <v>5</v>
      </c>
      <c r="Q2019" s="11">
        <f t="shared" si="221"/>
        <v>1</v>
      </c>
      <c r="R2019" s="11">
        <f t="shared" si="222"/>
        <v>0</v>
      </c>
      <c r="S2019">
        <f t="shared" si="223"/>
        <v>96</v>
      </c>
    </row>
    <row r="2020" spans="1:19" x14ac:dyDescent="0.2">
      <c r="A2020" s="7">
        <v>2019</v>
      </c>
      <c r="B2020">
        <v>1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0</v>
      </c>
      <c r="I2020">
        <v>0</v>
      </c>
      <c r="J2020">
        <v>0</v>
      </c>
      <c r="K2020">
        <v>1</v>
      </c>
      <c r="L2020">
        <v>0</v>
      </c>
      <c r="M2020">
        <f t="shared" si="217"/>
        <v>4</v>
      </c>
      <c r="N2020">
        <f t="shared" si="218"/>
        <v>1</v>
      </c>
      <c r="O2020">
        <f t="shared" si="219"/>
        <v>2</v>
      </c>
      <c r="P2020">
        <f t="shared" si="220"/>
        <v>5</v>
      </c>
      <c r="Q2020" s="11">
        <f t="shared" si="221"/>
        <v>1</v>
      </c>
      <c r="R2020" s="11">
        <f t="shared" si="222"/>
        <v>0</v>
      </c>
      <c r="S2020">
        <f t="shared" si="223"/>
        <v>96</v>
      </c>
    </row>
    <row r="2021" spans="1:19" x14ac:dyDescent="0.2">
      <c r="A2021" s="7">
        <v>2020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0</v>
      </c>
      <c r="J2021">
        <v>0</v>
      </c>
      <c r="K2021">
        <v>1</v>
      </c>
      <c r="L2021">
        <v>1</v>
      </c>
      <c r="M2021">
        <f t="shared" si="217"/>
        <v>4</v>
      </c>
      <c r="N2021">
        <f t="shared" si="218"/>
        <v>2</v>
      </c>
      <c r="O2021">
        <f t="shared" si="219"/>
        <v>2</v>
      </c>
      <c r="P2021">
        <f t="shared" si="220"/>
        <v>6</v>
      </c>
      <c r="Q2021" s="11">
        <f t="shared" si="221"/>
        <v>1</v>
      </c>
      <c r="R2021" s="11">
        <f t="shared" si="222"/>
        <v>0</v>
      </c>
      <c r="S2021">
        <f t="shared" si="223"/>
        <v>104</v>
      </c>
    </row>
    <row r="2022" spans="1:19" x14ac:dyDescent="0.2">
      <c r="A2022" s="7">
        <v>2021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0</v>
      </c>
      <c r="I2022">
        <v>0</v>
      </c>
      <c r="J2022">
        <v>1</v>
      </c>
      <c r="K2022">
        <v>0</v>
      </c>
      <c r="L2022">
        <v>0</v>
      </c>
      <c r="M2022">
        <f t="shared" si="217"/>
        <v>4</v>
      </c>
      <c r="N2022">
        <f t="shared" si="218"/>
        <v>1</v>
      </c>
      <c r="O2022">
        <f t="shared" si="219"/>
        <v>2</v>
      </c>
      <c r="P2022">
        <f t="shared" si="220"/>
        <v>5</v>
      </c>
      <c r="Q2022" s="11">
        <f t="shared" si="221"/>
        <v>1</v>
      </c>
      <c r="R2022" s="11">
        <f t="shared" si="222"/>
        <v>0</v>
      </c>
      <c r="S2022">
        <f t="shared" si="223"/>
        <v>96</v>
      </c>
    </row>
    <row r="2023" spans="1:19" x14ac:dyDescent="0.2">
      <c r="A2023" s="7">
        <v>2022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0</v>
      </c>
      <c r="I2023">
        <v>0</v>
      </c>
      <c r="J2023">
        <v>1</v>
      </c>
      <c r="K2023">
        <v>0</v>
      </c>
      <c r="L2023">
        <v>1</v>
      </c>
      <c r="M2023">
        <f t="shared" si="217"/>
        <v>4</v>
      </c>
      <c r="N2023">
        <f t="shared" si="218"/>
        <v>2</v>
      </c>
      <c r="O2023">
        <f t="shared" si="219"/>
        <v>2</v>
      </c>
      <c r="P2023">
        <f t="shared" si="220"/>
        <v>6</v>
      </c>
      <c r="Q2023" s="11">
        <f t="shared" si="221"/>
        <v>1</v>
      </c>
      <c r="R2023" s="11">
        <f t="shared" si="222"/>
        <v>0</v>
      </c>
      <c r="S2023">
        <f t="shared" si="223"/>
        <v>104</v>
      </c>
    </row>
    <row r="2024" spans="1:19" x14ac:dyDescent="0.2">
      <c r="A2024" s="7">
        <v>2023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0</v>
      </c>
      <c r="I2024">
        <v>0</v>
      </c>
      <c r="J2024">
        <v>1</v>
      </c>
      <c r="K2024">
        <v>1</v>
      </c>
      <c r="L2024">
        <v>0</v>
      </c>
      <c r="M2024">
        <f t="shared" si="217"/>
        <v>4</v>
      </c>
      <c r="N2024">
        <f t="shared" si="218"/>
        <v>2</v>
      </c>
      <c r="O2024">
        <f t="shared" si="219"/>
        <v>2</v>
      </c>
      <c r="P2024">
        <f t="shared" si="220"/>
        <v>6</v>
      </c>
      <c r="Q2024" s="11">
        <f t="shared" si="221"/>
        <v>1</v>
      </c>
      <c r="R2024" s="11">
        <f t="shared" si="222"/>
        <v>0</v>
      </c>
      <c r="S2024">
        <f t="shared" si="223"/>
        <v>104</v>
      </c>
    </row>
    <row r="2025" spans="1:19" x14ac:dyDescent="0.2">
      <c r="A2025" s="7">
        <v>2024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0</v>
      </c>
      <c r="I2025">
        <v>0</v>
      </c>
      <c r="J2025">
        <v>1</v>
      </c>
      <c r="K2025">
        <v>1</v>
      </c>
      <c r="L2025">
        <v>1</v>
      </c>
      <c r="M2025">
        <f t="shared" si="217"/>
        <v>4</v>
      </c>
      <c r="N2025">
        <f t="shared" si="218"/>
        <v>3</v>
      </c>
      <c r="O2025">
        <f t="shared" si="219"/>
        <v>2</v>
      </c>
      <c r="P2025">
        <f t="shared" si="220"/>
        <v>7</v>
      </c>
      <c r="Q2025" s="11">
        <f t="shared" si="221"/>
        <v>1</v>
      </c>
      <c r="R2025" s="11">
        <f t="shared" si="222"/>
        <v>0</v>
      </c>
      <c r="S2025">
        <f t="shared" si="223"/>
        <v>112</v>
      </c>
    </row>
    <row r="2026" spans="1:19" x14ac:dyDescent="0.2">
      <c r="A2026" s="7">
        <v>2025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f t="shared" si="217"/>
        <v>4</v>
      </c>
      <c r="N2026">
        <f t="shared" si="218"/>
        <v>1</v>
      </c>
      <c r="O2026">
        <f t="shared" si="219"/>
        <v>2</v>
      </c>
      <c r="P2026">
        <f t="shared" si="220"/>
        <v>5</v>
      </c>
      <c r="Q2026" s="11">
        <f t="shared" si="221"/>
        <v>1</v>
      </c>
      <c r="R2026" s="11">
        <f t="shared" si="222"/>
        <v>0</v>
      </c>
      <c r="S2026">
        <f t="shared" si="223"/>
        <v>96</v>
      </c>
    </row>
    <row r="2027" spans="1:19" x14ac:dyDescent="0.2">
      <c r="A2027" s="7">
        <v>2026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0</v>
      </c>
      <c r="I2027">
        <v>1</v>
      </c>
      <c r="J2027">
        <v>0</v>
      </c>
      <c r="K2027">
        <v>0</v>
      </c>
      <c r="L2027">
        <v>1</v>
      </c>
      <c r="M2027">
        <f t="shared" si="217"/>
        <v>4</v>
      </c>
      <c r="N2027">
        <f t="shared" si="218"/>
        <v>2</v>
      </c>
      <c r="O2027">
        <f t="shared" si="219"/>
        <v>2</v>
      </c>
      <c r="P2027">
        <f t="shared" si="220"/>
        <v>6</v>
      </c>
      <c r="Q2027" s="11">
        <f t="shared" si="221"/>
        <v>1</v>
      </c>
      <c r="R2027" s="11">
        <f t="shared" si="222"/>
        <v>0</v>
      </c>
      <c r="S2027">
        <f t="shared" si="223"/>
        <v>104</v>
      </c>
    </row>
    <row r="2028" spans="1:19" x14ac:dyDescent="0.2">
      <c r="A2028" s="7">
        <v>2027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0</v>
      </c>
      <c r="I2028">
        <v>1</v>
      </c>
      <c r="J2028">
        <v>0</v>
      </c>
      <c r="K2028">
        <v>1</v>
      </c>
      <c r="L2028">
        <v>0</v>
      </c>
      <c r="M2028">
        <f t="shared" si="217"/>
        <v>4</v>
      </c>
      <c r="N2028">
        <f t="shared" si="218"/>
        <v>2</v>
      </c>
      <c r="O2028">
        <f t="shared" si="219"/>
        <v>2</v>
      </c>
      <c r="P2028">
        <f t="shared" si="220"/>
        <v>6</v>
      </c>
      <c r="Q2028" s="11">
        <f t="shared" si="221"/>
        <v>1</v>
      </c>
      <c r="R2028" s="11">
        <f t="shared" si="222"/>
        <v>0</v>
      </c>
      <c r="S2028">
        <f t="shared" si="223"/>
        <v>104</v>
      </c>
    </row>
    <row r="2029" spans="1:19" x14ac:dyDescent="0.2">
      <c r="A2029" s="7">
        <v>2028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1</v>
      </c>
      <c r="H2029">
        <v>0</v>
      </c>
      <c r="I2029">
        <v>1</v>
      </c>
      <c r="J2029">
        <v>0</v>
      </c>
      <c r="K2029">
        <v>1</v>
      </c>
      <c r="L2029">
        <v>1</v>
      </c>
      <c r="M2029">
        <f t="shared" si="217"/>
        <v>4</v>
      </c>
      <c r="N2029">
        <f t="shared" si="218"/>
        <v>3</v>
      </c>
      <c r="O2029">
        <f t="shared" si="219"/>
        <v>2</v>
      </c>
      <c r="P2029">
        <f t="shared" si="220"/>
        <v>7</v>
      </c>
      <c r="Q2029" s="11">
        <f t="shared" si="221"/>
        <v>1</v>
      </c>
      <c r="R2029" s="11">
        <f t="shared" si="222"/>
        <v>0</v>
      </c>
      <c r="S2029">
        <f t="shared" si="223"/>
        <v>112</v>
      </c>
    </row>
    <row r="2030" spans="1:19" x14ac:dyDescent="0.2">
      <c r="A2030" s="7">
        <v>2029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0</v>
      </c>
      <c r="I2030">
        <v>1</v>
      </c>
      <c r="J2030">
        <v>1</v>
      </c>
      <c r="K2030">
        <v>0</v>
      </c>
      <c r="L2030">
        <v>0</v>
      </c>
      <c r="M2030">
        <f t="shared" si="217"/>
        <v>4</v>
      </c>
      <c r="N2030">
        <f t="shared" si="218"/>
        <v>2</v>
      </c>
      <c r="O2030">
        <f t="shared" si="219"/>
        <v>2</v>
      </c>
      <c r="P2030">
        <f t="shared" si="220"/>
        <v>6</v>
      </c>
      <c r="Q2030" s="11">
        <f t="shared" si="221"/>
        <v>1</v>
      </c>
      <c r="R2030" s="11">
        <f t="shared" si="222"/>
        <v>0</v>
      </c>
      <c r="S2030">
        <f t="shared" si="223"/>
        <v>104</v>
      </c>
    </row>
    <row r="2031" spans="1:19" x14ac:dyDescent="0.2">
      <c r="A2031" s="7">
        <v>2030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0</v>
      </c>
      <c r="I2031">
        <v>1</v>
      </c>
      <c r="J2031">
        <v>1</v>
      </c>
      <c r="K2031">
        <v>0</v>
      </c>
      <c r="L2031">
        <v>1</v>
      </c>
      <c r="M2031">
        <f t="shared" si="217"/>
        <v>4</v>
      </c>
      <c r="N2031">
        <f t="shared" si="218"/>
        <v>3</v>
      </c>
      <c r="O2031">
        <f t="shared" si="219"/>
        <v>2</v>
      </c>
      <c r="P2031">
        <f t="shared" si="220"/>
        <v>7</v>
      </c>
      <c r="Q2031" s="11">
        <f t="shared" si="221"/>
        <v>1</v>
      </c>
      <c r="R2031" s="11">
        <f t="shared" si="222"/>
        <v>0</v>
      </c>
      <c r="S2031">
        <f t="shared" si="223"/>
        <v>112</v>
      </c>
    </row>
    <row r="2032" spans="1:19" x14ac:dyDescent="0.2">
      <c r="A2032" s="7">
        <v>2031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0</v>
      </c>
      <c r="I2032">
        <v>1</v>
      </c>
      <c r="J2032">
        <v>1</v>
      </c>
      <c r="K2032">
        <v>1</v>
      </c>
      <c r="L2032">
        <v>0</v>
      </c>
      <c r="M2032">
        <f t="shared" si="217"/>
        <v>4</v>
      </c>
      <c r="N2032">
        <f t="shared" si="218"/>
        <v>3</v>
      </c>
      <c r="O2032">
        <f t="shared" si="219"/>
        <v>2</v>
      </c>
      <c r="P2032">
        <f t="shared" si="220"/>
        <v>7</v>
      </c>
      <c r="Q2032" s="11">
        <f t="shared" si="221"/>
        <v>1</v>
      </c>
      <c r="R2032" s="11">
        <f t="shared" si="222"/>
        <v>0</v>
      </c>
      <c r="S2032">
        <f t="shared" si="223"/>
        <v>112</v>
      </c>
    </row>
    <row r="2033" spans="1:19" x14ac:dyDescent="0.2">
      <c r="A2033" s="7">
        <v>2032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0</v>
      </c>
      <c r="I2033">
        <v>1</v>
      </c>
      <c r="J2033">
        <v>1</v>
      </c>
      <c r="K2033">
        <v>1</v>
      </c>
      <c r="L2033">
        <v>1</v>
      </c>
      <c r="M2033">
        <f t="shared" si="217"/>
        <v>4</v>
      </c>
      <c r="N2033">
        <f t="shared" si="218"/>
        <v>4</v>
      </c>
      <c r="O2033">
        <f t="shared" si="219"/>
        <v>2</v>
      </c>
      <c r="P2033">
        <f t="shared" si="220"/>
        <v>8</v>
      </c>
      <c r="Q2033" s="11">
        <f t="shared" si="221"/>
        <v>1</v>
      </c>
      <c r="R2033" s="11">
        <f t="shared" si="222"/>
        <v>0</v>
      </c>
      <c r="S2033">
        <f t="shared" si="223"/>
        <v>120</v>
      </c>
    </row>
    <row r="2034" spans="1:19" x14ac:dyDescent="0.2">
      <c r="A2034" s="7">
        <v>2033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f t="shared" si="217"/>
        <v>4</v>
      </c>
      <c r="N2034">
        <f t="shared" si="218"/>
        <v>1</v>
      </c>
      <c r="O2034">
        <f t="shared" si="219"/>
        <v>2</v>
      </c>
      <c r="P2034">
        <f t="shared" si="220"/>
        <v>5</v>
      </c>
      <c r="Q2034" s="11">
        <f t="shared" si="221"/>
        <v>1</v>
      </c>
      <c r="R2034" s="11">
        <f t="shared" si="222"/>
        <v>0</v>
      </c>
      <c r="S2034">
        <f t="shared" si="223"/>
        <v>96</v>
      </c>
    </row>
    <row r="2035" spans="1:19" x14ac:dyDescent="0.2">
      <c r="A2035" s="7">
        <v>2034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v>0</v>
      </c>
      <c r="J2035">
        <v>0</v>
      </c>
      <c r="K2035">
        <v>0</v>
      </c>
      <c r="L2035">
        <v>1</v>
      </c>
      <c r="M2035">
        <f t="shared" si="217"/>
        <v>4</v>
      </c>
      <c r="N2035">
        <f t="shared" si="218"/>
        <v>2</v>
      </c>
      <c r="O2035">
        <f t="shared" si="219"/>
        <v>2</v>
      </c>
      <c r="P2035">
        <f t="shared" si="220"/>
        <v>6</v>
      </c>
      <c r="Q2035" s="11">
        <f t="shared" si="221"/>
        <v>1</v>
      </c>
      <c r="R2035" s="11">
        <f t="shared" si="222"/>
        <v>1</v>
      </c>
      <c r="S2035">
        <f t="shared" si="223"/>
        <v>108</v>
      </c>
    </row>
    <row r="2036" spans="1:19" x14ac:dyDescent="0.2">
      <c r="A2036" s="7">
        <v>2035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v>0</v>
      </c>
      <c r="J2036">
        <v>0</v>
      </c>
      <c r="K2036">
        <v>1</v>
      </c>
      <c r="L2036">
        <v>0</v>
      </c>
      <c r="M2036">
        <f t="shared" si="217"/>
        <v>4</v>
      </c>
      <c r="N2036">
        <f t="shared" si="218"/>
        <v>2</v>
      </c>
      <c r="O2036">
        <f t="shared" si="219"/>
        <v>2</v>
      </c>
      <c r="P2036">
        <f t="shared" si="220"/>
        <v>6</v>
      </c>
      <c r="Q2036" s="11">
        <f t="shared" si="221"/>
        <v>1</v>
      </c>
      <c r="R2036" s="11">
        <f t="shared" si="222"/>
        <v>0</v>
      </c>
      <c r="S2036">
        <f t="shared" si="223"/>
        <v>104</v>
      </c>
    </row>
    <row r="2037" spans="1:19" x14ac:dyDescent="0.2">
      <c r="A2037" s="7">
        <v>2036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v>0</v>
      </c>
      <c r="J2037">
        <v>0</v>
      </c>
      <c r="K2037">
        <v>1</v>
      </c>
      <c r="L2037">
        <v>1</v>
      </c>
      <c r="M2037">
        <f t="shared" si="217"/>
        <v>4</v>
      </c>
      <c r="N2037">
        <f t="shared" si="218"/>
        <v>3</v>
      </c>
      <c r="O2037">
        <f t="shared" si="219"/>
        <v>2</v>
      </c>
      <c r="P2037">
        <f t="shared" si="220"/>
        <v>7</v>
      </c>
      <c r="Q2037" s="11">
        <f t="shared" si="221"/>
        <v>1</v>
      </c>
      <c r="R2037" s="11">
        <f t="shared" si="222"/>
        <v>1</v>
      </c>
      <c r="S2037">
        <f t="shared" si="223"/>
        <v>116</v>
      </c>
    </row>
    <row r="2038" spans="1:19" x14ac:dyDescent="0.2">
      <c r="A2038" s="7">
        <v>2037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v>0</v>
      </c>
      <c r="J2038">
        <v>1</v>
      </c>
      <c r="K2038">
        <v>0</v>
      </c>
      <c r="L2038">
        <v>0</v>
      </c>
      <c r="M2038">
        <f t="shared" si="217"/>
        <v>4</v>
      </c>
      <c r="N2038">
        <f t="shared" si="218"/>
        <v>2</v>
      </c>
      <c r="O2038">
        <f t="shared" si="219"/>
        <v>2</v>
      </c>
      <c r="P2038">
        <f t="shared" si="220"/>
        <v>6</v>
      </c>
      <c r="Q2038" s="11">
        <f t="shared" si="221"/>
        <v>1</v>
      </c>
      <c r="R2038" s="11">
        <f t="shared" si="222"/>
        <v>0</v>
      </c>
      <c r="S2038">
        <f t="shared" si="223"/>
        <v>104</v>
      </c>
    </row>
    <row r="2039" spans="1:19" x14ac:dyDescent="0.2">
      <c r="A2039" s="7">
        <v>2038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v>0</v>
      </c>
      <c r="J2039">
        <v>1</v>
      </c>
      <c r="K2039">
        <v>0</v>
      </c>
      <c r="L2039">
        <v>1</v>
      </c>
      <c r="M2039">
        <f t="shared" si="217"/>
        <v>4</v>
      </c>
      <c r="N2039">
        <f t="shared" si="218"/>
        <v>3</v>
      </c>
      <c r="O2039">
        <f t="shared" si="219"/>
        <v>2</v>
      </c>
      <c r="P2039">
        <f t="shared" si="220"/>
        <v>7</v>
      </c>
      <c r="Q2039" s="11">
        <f t="shared" si="221"/>
        <v>1</v>
      </c>
      <c r="R2039" s="11">
        <f t="shared" si="222"/>
        <v>1</v>
      </c>
      <c r="S2039">
        <f t="shared" si="223"/>
        <v>116</v>
      </c>
    </row>
    <row r="2040" spans="1:19" x14ac:dyDescent="0.2">
      <c r="A2040" s="7">
        <v>2039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v>0</v>
      </c>
      <c r="J2040">
        <v>1</v>
      </c>
      <c r="K2040">
        <v>1</v>
      </c>
      <c r="L2040">
        <v>0</v>
      </c>
      <c r="M2040">
        <f t="shared" si="217"/>
        <v>4</v>
      </c>
      <c r="N2040">
        <f t="shared" si="218"/>
        <v>3</v>
      </c>
      <c r="O2040">
        <f t="shared" si="219"/>
        <v>2</v>
      </c>
      <c r="P2040">
        <f t="shared" si="220"/>
        <v>7</v>
      </c>
      <c r="Q2040" s="11">
        <f t="shared" si="221"/>
        <v>1</v>
      </c>
      <c r="R2040" s="11">
        <f t="shared" si="222"/>
        <v>0</v>
      </c>
      <c r="S2040">
        <f t="shared" si="223"/>
        <v>112</v>
      </c>
    </row>
    <row r="2041" spans="1:19" x14ac:dyDescent="0.2">
      <c r="A2041" s="7">
        <v>2040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v>0</v>
      </c>
      <c r="J2041">
        <v>1</v>
      </c>
      <c r="K2041">
        <v>1</v>
      </c>
      <c r="L2041">
        <v>1</v>
      </c>
      <c r="M2041">
        <f t="shared" si="217"/>
        <v>4</v>
      </c>
      <c r="N2041">
        <f t="shared" si="218"/>
        <v>4</v>
      </c>
      <c r="O2041">
        <f t="shared" si="219"/>
        <v>2</v>
      </c>
      <c r="P2041">
        <f t="shared" si="220"/>
        <v>8</v>
      </c>
      <c r="Q2041" s="11">
        <f t="shared" si="221"/>
        <v>1</v>
      </c>
      <c r="R2041" s="11">
        <f t="shared" si="222"/>
        <v>1</v>
      </c>
      <c r="S2041">
        <f t="shared" si="223"/>
        <v>124</v>
      </c>
    </row>
    <row r="2042" spans="1:19" x14ac:dyDescent="0.2">
      <c r="A2042" s="7">
        <v>2041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v>1</v>
      </c>
      <c r="J2042">
        <v>0</v>
      </c>
      <c r="K2042">
        <v>0</v>
      </c>
      <c r="L2042">
        <v>0</v>
      </c>
      <c r="M2042">
        <f t="shared" si="217"/>
        <v>4</v>
      </c>
      <c r="N2042">
        <f t="shared" si="218"/>
        <v>2</v>
      </c>
      <c r="O2042">
        <f t="shared" si="219"/>
        <v>2</v>
      </c>
      <c r="P2042">
        <f t="shared" si="220"/>
        <v>6</v>
      </c>
      <c r="Q2042" s="11">
        <f t="shared" si="221"/>
        <v>1</v>
      </c>
      <c r="R2042" s="11">
        <f t="shared" si="222"/>
        <v>1</v>
      </c>
      <c r="S2042">
        <f t="shared" si="223"/>
        <v>108</v>
      </c>
    </row>
    <row r="2043" spans="1:19" x14ac:dyDescent="0.2">
      <c r="A2043" s="7">
        <v>2042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v>1</v>
      </c>
      <c r="J2043">
        <v>0</v>
      </c>
      <c r="K2043">
        <v>0</v>
      </c>
      <c r="L2043">
        <v>1</v>
      </c>
      <c r="M2043">
        <f t="shared" si="217"/>
        <v>4</v>
      </c>
      <c r="N2043">
        <f t="shared" si="218"/>
        <v>3</v>
      </c>
      <c r="O2043">
        <f t="shared" si="219"/>
        <v>2</v>
      </c>
      <c r="P2043">
        <f t="shared" si="220"/>
        <v>7</v>
      </c>
      <c r="Q2043" s="11">
        <f t="shared" si="221"/>
        <v>1</v>
      </c>
      <c r="R2043" s="11">
        <f t="shared" si="222"/>
        <v>1</v>
      </c>
      <c r="S2043">
        <f t="shared" si="223"/>
        <v>116</v>
      </c>
    </row>
    <row r="2044" spans="1:19" x14ac:dyDescent="0.2">
      <c r="A2044" s="7">
        <v>2043</v>
      </c>
      <c r="B2044">
        <v>1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v>1</v>
      </c>
      <c r="J2044">
        <v>0</v>
      </c>
      <c r="K2044">
        <v>1</v>
      </c>
      <c r="L2044">
        <v>0</v>
      </c>
      <c r="M2044">
        <f t="shared" si="217"/>
        <v>4</v>
      </c>
      <c r="N2044">
        <f t="shared" si="218"/>
        <v>3</v>
      </c>
      <c r="O2044">
        <f t="shared" si="219"/>
        <v>2</v>
      </c>
      <c r="P2044">
        <f t="shared" si="220"/>
        <v>7</v>
      </c>
      <c r="Q2044" s="11">
        <f t="shared" si="221"/>
        <v>1</v>
      </c>
      <c r="R2044" s="11">
        <f t="shared" si="222"/>
        <v>1</v>
      </c>
      <c r="S2044">
        <f t="shared" si="223"/>
        <v>116</v>
      </c>
    </row>
    <row r="2045" spans="1:19" x14ac:dyDescent="0.2">
      <c r="A2045" s="7">
        <v>2044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  <c r="J2045">
        <v>0</v>
      </c>
      <c r="K2045">
        <v>1</v>
      </c>
      <c r="L2045">
        <v>1</v>
      </c>
      <c r="M2045">
        <f t="shared" si="217"/>
        <v>4</v>
      </c>
      <c r="N2045">
        <f t="shared" si="218"/>
        <v>4</v>
      </c>
      <c r="O2045">
        <f t="shared" si="219"/>
        <v>2</v>
      </c>
      <c r="P2045">
        <f t="shared" si="220"/>
        <v>8</v>
      </c>
      <c r="Q2045" s="11">
        <f t="shared" si="221"/>
        <v>1</v>
      </c>
      <c r="R2045" s="11">
        <f t="shared" si="222"/>
        <v>1</v>
      </c>
      <c r="S2045">
        <f t="shared" si="223"/>
        <v>124</v>
      </c>
    </row>
    <row r="2046" spans="1:19" x14ac:dyDescent="0.2">
      <c r="A2046" s="7">
        <v>2045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  <c r="J2046">
        <v>1</v>
      </c>
      <c r="K2046">
        <v>0</v>
      </c>
      <c r="L2046">
        <v>0</v>
      </c>
      <c r="M2046">
        <f t="shared" si="217"/>
        <v>4</v>
      </c>
      <c r="N2046">
        <f t="shared" si="218"/>
        <v>3</v>
      </c>
      <c r="O2046">
        <f t="shared" si="219"/>
        <v>2</v>
      </c>
      <c r="P2046">
        <f t="shared" si="220"/>
        <v>7</v>
      </c>
      <c r="Q2046" s="11">
        <f t="shared" si="221"/>
        <v>1</v>
      </c>
      <c r="R2046" s="11">
        <f t="shared" si="222"/>
        <v>1</v>
      </c>
      <c r="S2046">
        <f t="shared" si="223"/>
        <v>116</v>
      </c>
    </row>
    <row r="2047" spans="1:19" x14ac:dyDescent="0.2">
      <c r="A2047" s="7">
        <v>2046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1</v>
      </c>
      <c r="J2047">
        <v>1</v>
      </c>
      <c r="K2047">
        <v>0</v>
      </c>
      <c r="L2047">
        <v>1</v>
      </c>
      <c r="M2047">
        <f t="shared" si="217"/>
        <v>4</v>
      </c>
      <c r="N2047">
        <f t="shared" si="218"/>
        <v>4</v>
      </c>
      <c r="O2047">
        <f t="shared" si="219"/>
        <v>2</v>
      </c>
      <c r="P2047">
        <f t="shared" si="220"/>
        <v>8</v>
      </c>
      <c r="Q2047" s="11">
        <f t="shared" si="221"/>
        <v>1</v>
      </c>
      <c r="R2047" s="11">
        <f t="shared" si="222"/>
        <v>1</v>
      </c>
      <c r="S2047">
        <f t="shared" si="223"/>
        <v>124</v>
      </c>
    </row>
    <row r="2048" spans="1:19" x14ac:dyDescent="0.2">
      <c r="A2048" s="7">
        <v>2047</v>
      </c>
      <c r="B2048">
        <v>1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v>1</v>
      </c>
      <c r="J2048">
        <v>1</v>
      </c>
      <c r="K2048">
        <v>1</v>
      </c>
      <c r="L2048">
        <v>0</v>
      </c>
      <c r="M2048">
        <f t="shared" si="217"/>
        <v>4</v>
      </c>
      <c r="N2048">
        <f t="shared" si="218"/>
        <v>4</v>
      </c>
      <c r="O2048">
        <f t="shared" si="219"/>
        <v>2</v>
      </c>
      <c r="P2048">
        <f t="shared" si="220"/>
        <v>8</v>
      </c>
      <c r="Q2048" s="11">
        <f t="shared" si="221"/>
        <v>1</v>
      </c>
      <c r="R2048" s="11">
        <f t="shared" si="222"/>
        <v>1</v>
      </c>
      <c r="S2048">
        <f t="shared" si="223"/>
        <v>124</v>
      </c>
    </row>
    <row r="2049" spans="1:19" x14ac:dyDescent="0.2">
      <c r="A2049" s="7">
        <v>2048</v>
      </c>
      <c r="B2049">
        <v>1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1</v>
      </c>
      <c r="J2049">
        <v>1</v>
      </c>
      <c r="K2049">
        <v>1</v>
      </c>
      <c r="L2049">
        <v>1</v>
      </c>
      <c r="M2049">
        <f t="shared" si="217"/>
        <v>4</v>
      </c>
      <c r="N2049">
        <f t="shared" si="218"/>
        <v>5</v>
      </c>
      <c r="O2049">
        <f t="shared" si="219"/>
        <v>2</v>
      </c>
      <c r="P2049">
        <f t="shared" si="220"/>
        <v>9</v>
      </c>
      <c r="Q2049" s="11">
        <f t="shared" si="221"/>
        <v>1</v>
      </c>
      <c r="R2049" s="11">
        <f t="shared" si="222"/>
        <v>1</v>
      </c>
      <c r="S2049">
        <f t="shared" si="223"/>
        <v>132</v>
      </c>
    </row>
  </sheetData>
  <phoneticPr fontId="2"/>
  <conditionalFormatting sqref="B1:L1048576">
    <cfRule type="cellIs" dxfId="0" priority="1" operator="equal">
      <formula>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/>
  </sheetViews>
  <sheetFormatPr defaultRowHeight="13" x14ac:dyDescent="0.2"/>
  <sheetData>
    <row r="1" spans="1:6" x14ac:dyDescent="0.2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10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1</v>
      </c>
    </row>
    <row r="3" spans="1:6" x14ac:dyDescent="0.2">
      <c r="A3">
        <v>0</v>
      </c>
      <c r="B3">
        <v>0</v>
      </c>
      <c r="C3">
        <v>0</v>
      </c>
      <c r="D3">
        <v>0</v>
      </c>
      <c r="E3">
        <v>1</v>
      </c>
      <c r="F3">
        <v>2</v>
      </c>
    </row>
    <row r="4" spans="1:6" x14ac:dyDescent="0.2">
      <c r="A4">
        <v>0</v>
      </c>
      <c r="B4">
        <v>0</v>
      </c>
      <c r="C4">
        <v>0</v>
      </c>
      <c r="D4">
        <v>1</v>
      </c>
      <c r="E4">
        <v>0</v>
      </c>
      <c r="F4">
        <v>3</v>
      </c>
    </row>
    <row r="5" spans="1:6" x14ac:dyDescent="0.2">
      <c r="A5">
        <v>0</v>
      </c>
      <c r="B5">
        <v>0</v>
      </c>
      <c r="C5">
        <v>0</v>
      </c>
      <c r="D5">
        <v>1</v>
      </c>
      <c r="E5">
        <v>1</v>
      </c>
      <c r="F5">
        <v>4</v>
      </c>
    </row>
    <row r="6" spans="1:6" x14ac:dyDescent="0.2">
      <c r="A6">
        <v>0</v>
      </c>
      <c r="B6">
        <v>0</v>
      </c>
      <c r="C6">
        <v>1</v>
      </c>
      <c r="D6">
        <v>0</v>
      </c>
      <c r="E6">
        <v>0</v>
      </c>
      <c r="F6">
        <v>5</v>
      </c>
    </row>
    <row r="7" spans="1:6" x14ac:dyDescent="0.2">
      <c r="A7">
        <v>0</v>
      </c>
      <c r="B7">
        <v>0</v>
      </c>
      <c r="C7">
        <v>1</v>
      </c>
      <c r="D7">
        <v>0</v>
      </c>
      <c r="E7">
        <v>1</v>
      </c>
      <c r="F7">
        <v>6</v>
      </c>
    </row>
    <row r="8" spans="1:6" x14ac:dyDescent="0.2">
      <c r="A8">
        <v>0</v>
      </c>
      <c r="B8">
        <v>0</v>
      </c>
      <c r="C8">
        <v>1</v>
      </c>
      <c r="D8">
        <v>1</v>
      </c>
      <c r="E8">
        <v>0</v>
      </c>
      <c r="F8">
        <v>7</v>
      </c>
    </row>
    <row r="9" spans="1:6" x14ac:dyDescent="0.2">
      <c r="A9">
        <v>0</v>
      </c>
      <c r="B9">
        <v>0</v>
      </c>
      <c r="C9">
        <v>1</v>
      </c>
      <c r="D9">
        <v>1</v>
      </c>
      <c r="E9">
        <v>1</v>
      </c>
      <c r="F9">
        <v>8</v>
      </c>
    </row>
    <row r="10" spans="1:6" x14ac:dyDescent="0.2">
      <c r="A10">
        <v>0</v>
      </c>
      <c r="B10">
        <v>1</v>
      </c>
      <c r="C10">
        <v>0</v>
      </c>
      <c r="D10">
        <v>0</v>
      </c>
      <c r="E10">
        <v>0</v>
      </c>
      <c r="F10">
        <v>9</v>
      </c>
    </row>
    <row r="11" spans="1:6" x14ac:dyDescent="0.2">
      <c r="A11">
        <v>0</v>
      </c>
      <c r="B11">
        <v>1</v>
      </c>
      <c r="C11">
        <v>0</v>
      </c>
      <c r="D11">
        <v>0</v>
      </c>
      <c r="E11">
        <v>1</v>
      </c>
      <c r="F11">
        <v>10</v>
      </c>
    </row>
    <row r="12" spans="1:6" x14ac:dyDescent="0.2">
      <c r="A12">
        <v>0</v>
      </c>
      <c r="B12">
        <v>1</v>
      </c>
      <c r="C12">
        <v>0</v>
      </c>
      <c r="D12">
        <v>1</v>
      </c>
      <c r="E12">
        <v>0</v>
      </c>
      <c r="F12">
        <v>11</v>
      </c>
    </row>
    <row r="13" spans="1:6" x14ac:dyDescent="0.2">
      <c r="A13">
        <v>0</v>
      </c>
      <c r="B13">
        <v>1</v>
      </c>
      <c r="C13">
        <v>0</v>
      </c>
      <c r="D13">
        <v>1</v>
      </c>
      <c r="E13">
        <v>1</v>
      </c>
      <c r="F13">
        <v>12</v>
      </c>
    </row>
    <row r="14" spans="1:6" x14ac:dyDescent="0.2">
      <c r="A14">
        <v>0</v>
      </c>
      <c r="B14">
        <v>1</v>
      </c>
      <c r="C14">
        <v>1</v>
      </c>
      <c r="D14">
        <v>0</v>
      </c>
      <c r="E14">
        <v>0</v>
      </c>
      <c r="F14">
        <v>13</v>
      </c>
    </row>
    <row r="15" spans="1:6" x14ac:dyDescent="0.2">
      <c r="A15">
        <v>0</v>
      </c>
      <c r="B15">
        <v>1</v>
      </c>
      <c r="C15">
        <v>1</v>
      </c>
      <c r="D15">
        <v>0</v>
      </c>
      <c r="E15">
        <v>1</v>
      </c>
      <c r="F15">
        <v>14</v>
      </c>
    </row>
    <row r="16" spans="1:6" x14ac:dyDescent="0.2">
      <c r="A16">
        <v>0</v>
      </c>
      <c r="B16">
        <v>1</v>
      </c>
      <c r="C16">
        <v>1</v>
      </c>
      <c r="D16">
        <v>1</v>
      </c>
      <c r="E16">
        <v>0</v>
      </c>
      <c r="F16">
        <v>15</v>
      </c>
    </row>
    <row r="17" spans="1:6" x14ac:dyDescent="0.2">
      <c r="A17">
        <v>0</v>
      </c>
      <c r="B17">
        <v>1</v>
      </c>
      <c r="C17">
        <v>1</v>
      </c>
      <c r="D17">
        <v>1</v>
      </c>
      <c r="E17">
        <v>1</v>
      </c>
      <c r="F17">
        <v>16</v>
      </c>
    </row>
    <row r="18" spans="1:6" x14ac:dyDescent="0.2">
      <c r="A18">
        <v>1</v>
      </c>
      <c r="B18">
        <v>0</v>
      </c>
      <c r="C18">
        <v>0</v>
      </c>
      <c r="D18">
        <v>0</v>
      </c>
      <c r="E18">
        <v>0</v>
      </c>
      <c r="F18">
        <v>17</v>
      </c>
    </row>
    <row r="19" spans="1:6" x14ac:dyDescent="0.2">
      <c r="A19">
        <v>1</v>
      </c>
      <c r="B19">
        <v>0</v>
      </c>
      <c r="C19">
        <v>0</v>
      </c>
      <c r="D19">
        <v>0</v>
      </c>
      <c r="E19">
        <v>1</v>
      </c>
      <c r="F19">
        <v>18</v>
      </c>
    </row>
    <row r="20" spans="1:6" x14ac:dyDescent="0.2">
      <c r="A20">
        <v>1</v>
      </c>
      <c r="B20">
        <v>0</v>
      </c>
      <c r="C20">
        <v>0</v>
      </c>
      <c r="D20">
        <v>1</v>
      </c>
      <c r="E20">
        <v>0</v>
      </c>
      <c r="F20">
        <v>19</v>
      </c>
    </row>
    <row r="21" spans="1:6" x14ac:dyDescent="0.2">
      <c r="A21">
        <v>1</v>
      </c>
      <c r="B21">
        <v>0</v>
      </c>
      <c r="C21">
        <v>0</v>
      </c>
      <c r="D21">
        <v>1</v>
      </c>
      <c r="E21">
        <v>1</v>
      </c>
      <c r="F21">
        <v>20</v>
      </c>
    </row>
    <row r="22" spans="1:6" x14ac:dyDescent="0.2">
      <c r="A22">
        <v>1</v>
      </c>
      <c r="B22">
        <v>0</v>
      </c>
      <c r="C22">
        <v>1</v>
      </c>
      <c r="D22">
        <v>0</v>
      </c>
      <c r="E22">
        <v>0</v>
      </c>
      <c r="F22">
        <v>21</v>
      </c>
    </row>
    <row r="23" spans="1:6" x14ac:dyDescent="0.2">
      <c r="A23">
        <v>1</v>
      </c>
      <c r="B23">
        <v>0</v>
      </c>
      <c r="C23">
        <v>1</v>
      </c>
      <c r="D23">
        <v>0</v>
      </c>
      <c r="E23">
        <v>1</v>
      </c>
      <c r="F23">
        <v>22</v>
      </c>
    </row>
    <row r="24" spans="1:6" x14ac:dyDescent="0.2">
      <c r="A24">
        <v>1</v>
      </c>
      <c r="B24">
        <v>0</v>
      </c>
      <c r="C24">
        <v>1</v>
      </c>
      <c r="D24">
        <v>1</v>
      </c>
      <c r="E24">
        <v>0</v>
      </c>
      <c r="F24">
        <v>23</v>
      </c>
    </row>
    <row r="25" spans="1:6" x14ac:dyDescent="0.2">
      <c r="A25">
        <v>1</v>
      </c>
      <c r="B25">
        <v>0</v>
      </c>
      <c r="C25">
        <v>1</v>
      </c>
      <c r="D25">
        <v>1</v>
      </c>
      <c r="E25">
        <v>1</v>
      </c>
      <c r="F25">
        <v>24</v>
      </c>
    </row>
    <row r="26" spans="1:6" x14ac:dyDescent="0.2">
      <c r="A26">
        <v>1</v>
      </c>
      <c r="B26">
        <v>1</v>
      </c>
      <c r="C26">
        <v>0</v>
      </c>
      <c r="D26">
        <v>0</v>
      </c>
      <c r="E26">
        <v>0</v>
      </c>
      <c r="F26">
        <v>25</v>
      </c>
    </row>
    <row r="27" spans="1:6" x14ac:dyDescent="0.2">
      <c r="A27">
        <v>1</v>
      </c>
      <c r="B27">
        <v>1</v>
      </c>
      <c r="C27">
        <v>0</v>
      </c>
      <c r="D27">
        <v>0</v>
      </c>
      <c r="E27">
        <v>1</v>
      </c>
      <c r="F27">
        <v>26</v>
      </c>
    </row>
    <row r="28" spans="1:6" x14ac:dyDescent="0.2">
      <c r="A28">
        <v>1</v>
      </c>
      <c r="B28">
        <v>1</v>
      </c>
      <c r="C28">
        <v>0</v>
      </c>
      <c r="D28">
        <v>1</v>
      </c>
      <c r="E28">
        <v>0</v>
      </c>
      <c r="F28">
        <v>27</v>
      </c>
    </row>
    <row r="29" spans="1:6" x14ac:dyDescent="0.2">
      <c r="A29">
        <v>1</v>
      </c>
      <c r="B29">
        <v>1</v>
      </c>
      <c r="C29">
        <v>0</v>
      </c>
      <c r="D29">
        <v>1</v>
      </c>
      <c r="E29">
        <v>1</v>
      </c>
      <c r="F29">
        <v>28</v>
      </c>
    </row>
    <row r="30" spans="1:6" x14ac:dyDescent="0.2">
      <c r="A30">
        <v>1</v>
      </c>
      <c r="B30">
        <v>1</v>
      </c>
      <c r="C30">
        <v>1</v>
      </c>
      <c r="D30">
        <v>0</v>
      </c>
      <c r="E30">
        <v>0</v>
      </c>
      <c r="F30">
        <v>29</v>
      </c>
    </row>
    <row r="31" spans="1:6" x14ac:dyDescent="0.2">
      <c r="A31">
        <v>1</v>
      </c>
      <c r="B31">
        <v>1</v>
      </c>
      <c r="C31">
        <v>1</v>
      </c>
      <c r="D31">
        <v>0</v>
      </c>
      <c r="E31">
        <v>1</v>
      </c>
      <c r="F31">
        <v>30</v>
      </c>
    </row>
    <row r="32" spans="1:6" x14ac:dyDescent="0.2">
      <c r="A32">
        <v>1</v>
      </c>
      <c r="B32">
        <v>1</v>
      </c>
      <c r="C32">
        <v>1</v>
      </c>
      <c r="D32">
        <v>1</v>
      </c>
      <c r="E32">
        <v>0</v>
      </c>
      <c r="F32">
        <v>31</v>
      </c>
    </row>
    <row r="33" spans="1:6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32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LX1月中切替</vt:lpstr>
      <vt:lpstr>LX2月中切替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AKIFUMI YAMASHITA</cp:lastModifiedBy>
  <dcterms:created xsi:type="dcterms:W3CDTF">2025-01-17T06:04:22Z</dcterms:created>
  <dcterms:modified xsi:type="dcterms:W3CDTF">2025-01-17T09:25:48Z</dcterms:modified>
</cp:coreProperties>
</file>