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 Julia" sheetId="1" r:id="rId5"/>
    <sheet state="visible" name="Bia" sheetId="2" r:id="rId6"/>
    <sheet state="visible" name="Julia" sheetId="3" r:id="rId7"/>
    <sheet state="visible" name="Jacke" sheetId="4" r:id="rId8"/>
    <sheet state="visible" name="João Mota" sheetId="5" r:id="rId9"/>
    <sheet state="visible" name="João Bart." sheetId="6" r:id="rId10"/>
    <sheet state="visible" name="Luana" sheetId="7" r:id="rId11"/>
    <sheet state="visible" name="Carla" sheetId="8" r:id="rId12"/>
  </sheets>
  <definedNames/>
  <calcPr/>
</workbook>
</file>

<file path=xl/sharedStrings.xml><?xml version="1.0" encoding="utf-8"?>
<sst xmlns="http://schemas.openxmlformats.org/spreadsheetml/2006/main" count="190" uniqueCount="96">
  <si>
    <t>Telefone</t>
  </si>
  <si>
    <t>Cliente</t>
  </si>
  <si>
    <t>Pós venda</t>
  </si>
  <si>
    <t>Data da compra</t>
  </si>
  <si>
    <t>Valor total</t>
  </si>
  <si>
    <t>Valor a receber</t>
  </si>
  <si>
    <t xml:space="preserve">Observação </t>
  </si>
  <si>
    <t>Link do video</t>
  </si>
  <si>
    <t>65 9339-9443</t>
  </si>
  <si>
    <t>advogada jaqueline</t>
  </si>
  <si>
    <t>Leticia</t>
  </si>
  <si>
    <t>pediu alteração mas não me respondeu mais</t>
  </si>
  <si>
    <t>85 9283-6884</t>
  </si>
  <si>
    <t xml:space="preserve">repouso pink URGENTE </t>
  </si>
  <si>
    <t>sem respostas</t>
  </si>
  <si>
    <t>12 99775-3243</t>
  </si>
  <si>
    <t xml:space="preserve">reciclagem donizete  URGENTE </t>
  </si>
  <si>
    <t>Miria</t>
  </si>
  <si>
    <t>cliente não responde</t>
  </si>
  <si>
    <t>51 8441-0727</t>
  </si>
  <si>
    <t>RF Competizione*</t>
  </si>
  <si>
    <t>pediu alterações, fiz pediu o pix e não respondeu mais</t>
  </si>
  <si>
    <t>19 97604-6621</t>
  </si>
  <si>
    <t>Instituto do Laser</t>
  </si>
  <si>
    <t>diz que vai fazer pix</t>
  </si>
  <si>
    <t>11 91751-0911</t>
  </si>
  <si>
    <t>Essenza Estética</t>
  </si>
  <si>
    <t>11 97408-7023</t>
  </si>
  <si>
    <t>WSN Restaurações</t>
  </si>
  <si>
    <t>fizemos a alteração do vídeo e naõ tem retorno</t>
  </si>
  <si>
    <t>34 9964-5597</t>
  </si>
  <si>
    <t>Anglo Iturama (LOGO 3D)</t>
  </si>
  <si>
    <t>Cliente não responde</t>
  </si>
  <si>
    <t>65 9999-2017</t>
  </si>
  <si>
    <t>Caçambinha</t>
  </si>
  <si>
    <t>cliente ficou de mandar o comprovante e não retornou</t>
  </si>
  <si>
    <t>62 9431-6109</t>
  </si>
  <si>
    <t>Mello e Montalvão</t>
  </si>
  <si>
    <t xml:space="preserve"> 43 9638-2819</t>
  </si>
  <si>
    <t>Marmitaria Sabor e Tempero da Mi</t>
  </si>
  <si>
    <t>pediu a chave pix e não me respondeu mais</t>
  </si>
  <si>
    <t>18 99712-5599</t>
  </si>
  <si>
    <t>Karol Profissional de Limpeza *</t>
  </si>
  <si>
    <t>achou que o valor era outro</t>
  </si>
  <si>
    <t>98 8464-5862</t>
  </si>
  <si>
    <t>Leila Silva – O Boticário &amp; Natura</t>
  </si>
  <si>
    <t>disse que não quer mais o video</t>
  </si>
  <si>
    <t xml:space="preserve"> 83 8671-0885</t>
  </si>
  <si>
    <t>Safetycon Elevadores</t>
  </si>
  <si>
    <t xml:space="preserve"> 16 99136-6165</t>
  </si>
  <si>
    <t>Pioneer Branquim  2</t>
  </si>
  <si>
    <t>Cliente pagou o primeiro vídeo e não pagou o segundo</t>
  </si>
  <si>
    <t>34 9650-1970</t>
  </si>
  <si>
    <t>Elaine’s Restaurante</t>
  </si>
  <si>
    <t>38 9872-5411</t>
  </si>
  <si>
    <t>Estética Alecrim Dourado *</t>
  </si>
  <si>
    <t>43 9620-4883</t>
  </si>
  <si>
    <t>ALFAFA PELETIZADA</t>
  </si>
  <si>
    <t>fiz as alterações mas não tive retorno do pagamento</t>
  </si>
  <si>
    <t>19 99800-8169</t>
  </si>
  <si>
    <t xml:space="preserve"> GL Drinks *</t>
  </si>
  <si>
    <t>refiz o video, pediu o pix e não me respondeu mais</t>
  </si>
  <si>
    <t>43 8425-6754</t>
  </si>
  <si>
    <t xml:space="preserve"> post paroquia festa julina </t>
  </si>
  <si>
    <t>48 9916-9580</t>
  </si>
  <si>
    <t>mcriobonito</t>
  </si>
  <si>
    <t xml:space="preserve"> 18 99634-3313</t>
  </si>
  <si>
    <t>Consultório  ATM</t>
  </si>
  <si>
    <t xml:space="preserve"> 82 8837-7710</t>
  </si>
  <si>
    <t>VM Consultora</t>
  </si>
  <si>
    <t>35 8804-3216</t>
  </si>
  <si>
    <t xml:space="preserve">olimpico society </t>
  </si>
  <si>
    <t>Miriã</t>
  </si>
  <si>
    <t>,</t>
  </si>
  <si>
    <t>67 9184-3330</t>
  </si>
  <si>
    <t>BIAGI CONSTRUÇOES</t>
  </si>
  <si>
    <t>entreguei alterado mas não respondeu mais</t>
  </si>
  <si>
    <t>11 99307-5729</t>
  </si>
  <si>
    <t>EVANDRO ADESTRADOR</t>
  </si>
  <si>
    <t>achou o video infantil e não falou nenhuma alteração</t>
  </si>
  <si>
    <t>27 99751-9290</t>
  </si>
  <si>
    <t>IPATINGA EMPREENDIMENTOS 01</t>
  </si>
  <si>
    <t>pediu alterações mas não me respondeu mais</t>
  </si>
  <si>
    <t>IPATINGA EMPREENDIMENTOS 02</t>
  </si>
  <si>
    <t>11 96277-1018</t>
  </si>
  <si>
    <t>SUBLIMABRAS</t>
  </si>
  <si>
    <t>disse que vai encaminhar o pix dia 19/2</t>
  </si>
  <si>
    <t>61 9699-6892</t>
  </si>
  <si>
    <t>CHICOS LIMPEZA *</t>
  </si>
  <si>
    <t>cliente não dá retorno</t>
  </si>
  <si>
    <t>41 9626-5065</t>
  </si>
  <si>
    <t>ACADEMIA BODY FITNESS</t>
  </si>
  <si>
    <t>Cliente não deu retorno após entrega do vídeo</t>
  </si>
  <si>
    <t xml:space="preserve"> 82 8809-3754</t>
  </si>
  <si>
    <t>JOSADAQUE</t>
  </si>
  <si>
    <t>cliente falou que vai pagar assim que der porque gastou o dinheiro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</si>
</sst>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/m"/>
    <numFmt numFmtId="166" formatCode="dd/mm"/>
    <numFmt numFmtId="167" formatCode="dd/MM/yyyy"/>
  </numFmts>
  <fonts count="16">
    <font>
      <sz val="10.0"/>
      <color rgb="FF000000"/>
      <name val="Arial"/>
      <scheme val="minor"/>
    </font>
    <font>
      <b/>
      <sz val="13.0"/>
      <color rgb="FFFFFFFF"/>
      <name val="Lora"/>
    </font>
    <font>
      <color theme="1"/>
      <name val="Arial"/>
      <scheme val="minor"/>
    </font>
    <font>
      <sz val="11.0"/>
      <color rgb="FF3C4043"/>
      <name val="Archivo"/>
    </font>
    <font>
      <color theme="1"/>
      <name val="Arial"/>
    </font>
    <font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sz val="10.0"/>
      <color rgb="FF333333"/>
      <name val="Arial"/>
    </font>
    <font>
      <sz val="10.0"/>
      <color rgb="FF3C4043"/>
      <name val="Arial"/>
    </font>
    <font>
      <color rgb="FF212529"/>
      <name val="Archivo"/>
    </font>
    <font>
      <color rgb="FF545F4C"/>
      <name val="Archivo"/>
    </font>
    <font>
      <sz val="11.0"/>
      <color theme="1"/>
      <name val="Calibri"/>
    </font>
    <font>
      <b/>
      <color theme="1"/>
      <name val="Arial"/>
    </font>
    <font>
      <sz val="11.0"/>
      <color rgb="FF000000"/>
      <name val="Arial"/>
    </font>
    <font>
      <color rgb="FF000000"/>
      <name val="Archivo"/>
    </font>
  </fonts>
  <fills count="1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38761D"/>
        <bgColor rgb="FF38761D"/>
      </patternFill>
    </fill>
    <fill>
      <patternFill patternType="solid">
        <fgColor rgb="FFFF00FF"/>
        <bgColor rgb="FFFF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0" fillId="2" fontId="2" numFmtId="0" xfId="0" applyFont="1"/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 vertical="bottom"/>
    </xf>
    <xf borderId="1" fillId="3" fontId="5" numFmtId="0" xfId="0" applyAlignment="1" applyBorder="1" applyFont="1">
      <alignment horizontal="left" readingOrder="0"/>
    </xf>
    <xf borderId="1" fillId="3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3" fontId="6" numFmtId="0" xfId="0" applyAlignment="1" applyBorder="1" applyFont="1">
      <alignment horizontal="center" readingOrder="0" vertical="bottom"/>
    </xf>
    <xf borderId="1" fillId="3" fontId="2" numFmtId="0" xfId="0" applyBorder="1" applyFont="1"/>
    <xf borderId="1" fillId="3" fontId="4" numFmtId="0" xfId="0" applyAlignment="1" applyBorder="1" applyFont="1">
      <alignment horizontal="center" readingOrder="0" vertical="bottom"/>
    </xf>
    <xf borderId="1" fillId="3" fontId="2" numFmtId="164" xfId="0" applyAlignment="1" applyBorder="1" applyFont="1" applyNumberFormat="1">
      <alignment horizontal="right" readingOrder="0"/>
    </xf>
    <xf borderId="0" fillId="4" fontId="2" numFmtId="0" xfId="0" applyAlignment="1" applyFont="1">
      <alignment horizontal="center" readingOrder="0"/>
    </xf>
    <xf borderId="1" fillId="3" fontId="2" numFmtId="166" xfId="0" applyAlignment="1" applyBorder="1" applyFont="1" applyNumberFormat="1">
      <alignment readingOrder="0"/>
    </xf>
    <xf borderId="1" fillId="4" fontId="7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1" fillId="3" fontId="9" numFmtId="0" xfId="0" applyAlignment="1" applyBorder="1" applyFont="1">
      <alignment horizontal="center" readingOrder="0"/>
    </xf>
    <xf borderId="1" fillId="4" fontId="4" numFmtId="0" xfId="0" applyAlignment="1" applyBorder="1" applyFont="1">
      <alignment readingOrder="0" vertical="bottom"/>
    </xf>
    <xf borderId="1" fillId="4" fontId="2" numFmtId="0" xfId="0" applyBorder="1" applyFont="1"/>
    <xf borderId="1" fillId="3" fontId="2" numFmtId="164" xfId="0" applyBorder="1" applyFont="1" applyNumberFormat="1"/>
    <xf borderId="1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0" fillId="0" fontId="2" numFmtId="164" xfId="0" applyFont="1" applyNumberFormat="1"/>
    <xf borderId="1" fillId="4" fontId="1" numFmtId="0" xfId="0" applyAlignment="1" applyBorder="1" applyFont="1">
      <alignment horizontal="center" readingOrder="0"/>
    </xf>
    <xf borderId="1" fillId="4" fontId="1" numFmtId="164" xfId="0" applyAlignment="1" applyBorder="1" applyFont="1" applyNumberFormat="1">
      <alignment horizontal="center" readingOrder="0"/>
    </xf>
    <xf borderId="0" fillId="4" fontId="2" numFmtId="0" xfId="0" applyFont="1"/>
    <xf borderId="1" fillId="4" fontId="10" numFmtId="0" xfId="0" applyAlignment="1" applyBorder="1" applyFont="1">
      <alignment horizontal="center" readingOrder="0" vertical="bottom"/>
    </xf>
    <xf borderId="1" fillId="3" fontId="4" numFmtId="166" xfId="0" applyAlignment="1" applyBorder="1" applyFont="1" applyNumberFormat="1">
      <alignment horizontal="right" readingOrder="0" vertical="bottom"/>
    </xf>
    <xf borderId="1" fillId="3" fontId="4" numFmtId="164" xfId="0" applyAlignment="1" applyBorder="1" applyFont="1" applyNumberFormat="1">
      <alignment horizontal="right" readingOrder="0" vertical="bottom"/>
    </xf>
    <xf borderId="1" fillId="5" fontId="4" numFmtId="0" xfId="0" applyAlignment="1" applyBorder="1" applyFill="1" applyFont="1">
      <alignment horizontal="center" readingOrder="0" vertical="bottom"/>
    </xf>
    <xf borderId="1" fillId="6" fontId="4" numFmtId="0" xfId="0" applyAlignment="1" applyBorder="1" applyFill="1" applyFont="1">
      <alignment horizontal="center" readingOrder="0" vertical="bottom"/>
    </xf>
    <xf borderId="1" fillId="3" fontId="4" numFmtId="0" xfId="0" applyAlignment="1" applyBorder="1" applyFont="1">
      <alignment readingOrder="0" vertical="bottom"/>
    </xf>
    <xf borderId="1" fillId="4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7" fontId="1" numFmtId="0" xfId="0" applyAlignment="1" applyBorder="1" applyFill="1" applyFont="1">
      <alignment horizontal="center" readingOrder="0"/>
    </xf>
    <xf borderId="1" fillId="7" fontId="1" numFmtId="164" xfId="0" applyAlignment="1" applyBorder="1" applyFont="1" applyNumberFormat="1">
      <alignment horizontal="center" readingOrder="0"/>
    </xf>
    <xf borderId="0" fillId="7" fontId="2" numFmtId="0" xfId="0" applyFont="1"/>
    <xf borderId="1" fillId="8" fontId="2" numFmtId="0" xfId="0" applyAlignment="1" applyBorder="1" applyFill="1" applyFont="1">
      <alignment horizontal="center" readingOrder="0"/>
    </xf>
    <xf borderId="1" fillId="3" fontId="4" numFmtId="165" xfId="0" applyAlignment="1" applyBorder="1" applyFont="1" applyNumberFormat="1">
      <alignment horizontal="right" readingOrder="0" vertical="bottom"/>
    </xf>
    <xf borderId="1" fillId="5" fontId="8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3" fontId="2" numFmtId="165" xfId="0" applyAlignment="1" applyBorder="1" applyFont="1" applyNumberFormat="1">
      <alignment horizontal="right" readingOrder="0"/>
    </xf>
    <xf borderId="1" fillId="3" fontId="9" numFmtId="166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3" fontId="2" numFmtId="166" xfId="0" applyAlignment="1" applyBorder="1" applyFont="1" applyNumberFormat="1">
      <alignment horizontal="right" readingOrder="0"/>
    </xf>
    <xf borderId="1" fillId="3" fontId="3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165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right" readingOrder="0"/>
    </xf>
    <xf borderId="1" fillId="4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/>
    </xf>
    <xf borderId="1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1" fillId="9" fontId="1" numFmtId="0" xfId="0" applyAlignment="1" applyBorder="1" applyFill="1" applyFont="1">
      <alignment horizontal="center" readingOrder="0"/>
    </xf>
    <xf borderId="1" fillId="9" fontId="1" numFmtId="164" xfId="0" applyAlignment="1" applyBorder="1" applyFont="1" applyNumberFormat="1">
      <alignment horizontal="center" readingOrder="0"/>
    </xf>
    <xf borderId="0" fillId="9" fontId="2" numFmtId="0" xfId="0" applyFont="1"/>
    <xf borderId="0" fillId="3" fontId="3" numFmtId="0" xfId="0" applyAlignment="1" applyFont="1">
      <alignment readingOrder="0"/>
    </xf>
    <xf borderId="1" fillId="4" fontId="11" numFmtId="0" xfId="0" applyAlignment="1" applyBorder="1" applyFont="1">
      <alignment horizontal="center" readingOrder="0"/>
    </xf>
    <xf borderId="1" fillId="4" fontId="10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  <xf borderId="1" fillId="10" fontId="1" numFmtId="0" xfId="0" applyAlignment="1" applyBorder="1" applyFill="1" applyFont="1">
      <alignment horizontal="center" readingOrder="0"/>
    </xf>
    <xf borderId="1" fillId="10" fontId="1" numFmtId="164" xfId="0" applyAlignment="1" applyBorder="1" applyFont="1" applyNumberFormat="1">
      <alignment horizontal="center" readingOrder="0"/>
    </xf>
    <xf borderId="0" fillId="10" fontId="2" numFmtId="0" xfId="0" applyFont="1"/>
    <xf borderId="1" fillId="8" fontId="4" numFmtId="0" xfId="0" applyAlignment="1" applyBorder="1" applyFon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1" fillId="3" fontId="4" numFmtId="164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3" fontId="2" numFmtId="166" xfId="0" applyAlignment="1" applyBorder="1" applyFont="1" applyNumberForma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3" fontId="2" numFmtId="165" xfId="0" applyAlignment="1" applyBorder="1" applyFont="1" applyNumberFormat="1">
      <alignment horizontal="center" readingOrder="0"/>
    </xf>
    <xf borderId="1" fillId="5" fontId="1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3" fontId="4" numFmtId="166" xfId="0" applyAlignment="1" applyBorder="1" applyFont="1" applyNumberFormat="1">
      <alignment horizontal="right" vertical="bottom"/>
    </xf>
    <xf borderId="1" fillId="3" fontId="4" numFmtId="164" xfId="0" applyAlignment="1" applyBorder="1" applyFont="1" applyNumberFormat="1">
      <alignment horizontal="right" vertical="bottom"/>
    </xf>
    <xf borderId="1" fillId="3" fontId="4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center" readingOrder="0"/>
    </xf>
    <xf borderId="0" fillId="4" fontId="2" numFmtId="0" xfId="0" applyAlignment="1" applyFont="1">
      <alignment readingOrder="0"/>
    </xf>
    <xf borderId="1" fillId="4" fontId="1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4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readingOrder="0"/>
    </xf>
    <xf borderId="1" fillId="3" fontId="4" numFmtId="0" xfId="0" applyAlignment="1" applyBorder="1" applyFont="1">
      <alignment horizontal="center" vertical="bottom"/>
    </xf>
    <xf borderId="1" fillId="3" fontId="4" numFmtId="167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vertical="bottom"/>
    </xf>
    <xf borderId="1" fillId="3" fontId="4" numFmtId="164" xfId="0" applyAlignment="1" applyBorder="1" applyFont="1" applyNumberFormat="1">
      <alignment horizontal="center" vertical="bottom"/>
    </xf>
    <xf borderId="2" fillId="3" fontId="4" numFmtId="0" xfId="0" applyAlignment="1" applyBorder="1" applyFont="1">
      <alignment vertical="bottom"/>
    </xf>
    <xf borderId="1" fillId="3" fontId="4" numFmtId="167" xfId="0" applyAlignment="1" applyBorder="1" applyFont="1" applyNumberFormat="1">
      <alignment vertical="bottom"/>
    </xf>
    <xf borderId="0" fillId="3" fontId="4" numFmtId="0" xfId="0" applyAlignment="1" applyFont="1">
      <alignment vertical="bottom"/>
    </xf>
    <xf borderId="1" fillId="11" fontId="1" numFmtId="0" xfId="0" applyAlignment="1" applyBorder="1" applyFill="1" applyFont="1">
      <alignment horizontal="center" readingOrder="0"/>
    </xf>
    <xf borderId="1" fillId="11" fontId="1" numFmtId="164" xfId="0" applyAlignment="1" applyBorder="1" applyFont="1" applyNumberFormat="1">
      <alignment horizontal="center" readingOrder="0"/>
    </xf>
    <xf borderId="0" fillId="11" fontId="2" numFmtId="0" xfId="0" applyFont="1"/>
    <xf borderId="1" fillId="5" fontId="10" numFmtId="0" xfId="0" applyAlignment="1" applyBorder="1" applyFont="1">
      <alignment horizontal="center" readingOrder="0" vertical="bottom"/>
    </xf>
    <xf borderId="1" fillId="0" fontId="4" numFmtId="166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readingOrder="0"/>
    </xf>
    <xf borderId="1" fillId="12" fontId="1" numFmtId="0" xfId="0" applyAlignment="1" applyBorder="1" applyFill="1" applyFont="1">
      <alignment horizontal="center" readingOrder="0"/>
    </xf>
    <xf borderId="1" fillId="12" fontId="1" numFmtId="164" xfId="0" applyAlignment="1" applyBorder="1" applyFont="1" applyNumberFormat="1">
      <alignment horizontal="center" readingOrder="0"/>
    </xf>
    <xf borderId="0" fillId="12" fontId="2" numFmtId="0" xfId="0" applyFont="1"/>
    <xf borderId="0" fillId="3" fontId="14" numFmtId="0" xfId="0" applyAlignment="1" applyFont="1">
      <alignment readingOrder="0"/>
    </xf>
    <xf borderId="0" fillId="4" fontId="14" numFmtId="0" xfId="0" applyAlignment="1" applyFont="1">
      <alignment horizontal="center" readingOrder="0"/>
    </xf>
    <xf borderId="0" fillId="4" fontId="15" numFmtId="0" xfId="0" applyAlignment="1" applyFont="1">
      <alignment readingOrder="0"/>
    </xf>
    <xf borderId="1" fillId="3" fontId="4" numFmtId="166" xfId="0" applyAlignment="1" applyBorder="1" applyFont="1" applyNumberFormat="1">
      <alignment horizontal="center" readingOrder="0" vertical="bottom"/>
    </xf>
    <xf borderId="1" fillId="4" fontId="4" numFmtId="0" xfId="0" applyAlignment="1" applyBorder="1" applyFont="1">
      <alignment horizontal="left" readingOrder="0" vertical="bottom"/>
    </xf>
    <xf borderId="1" fillId="4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/>
      <c r="B2" s="5"/>
      <c r="C2" s="6"/>
      <c r="D2" s="7"/>
      <c r="E2" s="8"/>
      <c r="F2" s="8"/>
      <c r="G2" s="9"/>
      <c r="H2" s="10"/>
    </row>
    <row r="3">
      <c r="A3" s="11"/>
      <c r="B3" s="5"/>
      <c r="C3" s="6"/>
      <c r="D3" s="7"/>
      <c r="E3" s="8"/>
      <c r="F3" s="8"/>
      <c r="G3" s="9"/>
      <c r="H3" s="12"/>
    </row>
    <row r="4">
      <c r="A4" s="13"/>
      <c r="B4" s="5"/>
      <c r="C4" s="6"/>
      <c r="D4" s="7"/>
      <c r="E4" s="8"/>
      <c r="F4" s="8"/>
      <c r="G4" s="9"/>
      <c r="H4" s="12"/>
    </row>
    <row r="5">
      <c r="A5" s="13"/>
      <c r="B5" s="5"/>
      <c r="C5" s="6"/>
      <c r="D5" s="7"/>
      <c r="E5" s="14"/>
      <c r="F5" s="8"/>
      <c r="G5" s="9"/>
      <c r="H5" s="12"/>
    </row>
    <row r="6">
      <c r="A6" s="11"/>
      <c r="B6" s="15"/>
      <c r="C6" s="6"/>
      <c r="D6" s="16"/>
      <c r="E6" s="8"/>
      <c r="F6" s="8"/>
      <c r="G6" s="9"/>
      <c r="H6" s="12"/>
    </row>
    <row r="7">
      <c r="A7" s="6"/>
      <c r="B7" s="17"/>
      <c r="C7" s="6"/>
      <c r="D7" s="16"/>
      <c r="E7" s="8"/>
      <c r="F7" s="8"/>
      <c r="G7" s="9"/>
      <c r="H7" s="12"/>
    </row>
    <row r="8">
      <c r="A8" s="13"/>
      <c r="B8" s="18"/>
      <c r="C8" s="6"/>
      <c r="D8" s="16"/>
      <c r="E8" s="8"/>
      <c r="F8" s="8"/>
      <c r="G8" s="9"/>
      <c r="H8" s="12"/>
    </row>
    <row r="9">
      <c r="A9" s="9"/>
      <c r="B9" s="19"/>
      <c r="C9" s="6"/>
      <c r="D9" s="7"/>
      <c r="E9" s="8"/>
      <c r="F9" s="8"/>
      <c r="G9" s="9"/>
      <c r="H9" s="12"/>
    </row>
    <row r="10">
      <c r="A10" s="20"/>
      <c r="B10" s="5"/>
      <c r="C10" s="6"/>
      <c r="D10" s="16"/>
      <c r="E10" s="8"/>
      <c r="F10" s="8"/>
      <c r="G10" s="9"/>
      <c r="H10" s="12"/>
    </row>
    <row r="11">
      <c r="A11" s="9"/>
      <c r="B11" s="21"/>
      <c r="C11" s="6"/>
      <c r="D11" s="16"/>
      <c r="E11" s="8"/>
      <c r="F11" s="8"/>
      <c r="G11" s="9"/>
      <c r="H11" s="12"/>
    </row>
    <row r="12">
      <c r="A12" s="12"/>
      <c r="B12" s="22"/>
      <c r="C12" s="6"/>
      <c r="D12" s="23"/>
      <c r="E12" s="8"/>
      <c r="F12" s="23"/>
      <c r="G12" s="12"/>
      <c r="H12" s="12"/>
    </row>
    <row r="13">
      <c r="A13" s="12"/>
      <c r="B13" s="22"/>
      <c r="C13" s="6"/>
      <c r="D13" s="23"/>
      <c r="E13" s="8"/>
      <c r="F13" s="23"/>
      <c r="G13" s="12"/>
      <c r="H13" s="12"/>
    </row>
    <row r="14">
      <c r="A14" s="12"/>
      <c r="B14" s="22"/>
      <c r="C14" s="6"/>
      <c r="D14" s="23"/>
      <c r="E14" s="23"/>
      <c r="F14" s="23"/>
      <c r="G14" s="12"/>
      <c r="H14" s="12"/>
    </row>
    <row r="15">
      <c r="A15" s="12"/>
      <c r="B15" s="22"/>
      <c r="C15" s="6"/>
      <c r="D15" s="23"/>
      <c r="E15" s="23"/>
      <c r="F15" s="23"/>
      <c r="G15" s="12"/>
      <c r="H15" s="12"/>
    </row>
    <row r="16">
      <c r="A16" s="12"/>
      <c r="B16" s="22"/>
      <c r="C16" s="6"/>
      <c r="D16" s="23"/>
      <c r="E16" s="23"/>
      <c r="F16" s="23"/>
      <c r="G16" s="12"/>
      <c r="H16" s="12"/>
    </row>
    <row r="17">
      <c r="A17" s="12"/>
      <c r="B17" s="22"/>
      <c r="C17" s="6"/>
      <c r="D17" s="23"/>
      <c r="E17" s="23"/>
      <c r="F17" s="23"/>
      <c r="G17" s="12"/>
      <c r="H17" s="12"/>
    </row>
    <row r="18">
      <c r="A18" s="12"/>
      <c r="B18" s="22"/>
      <c r="C18" s="6"/>
      <c r="D18" s="23"/>
      <c r="E18" s="23"/>
      <c r="F18" s="23"/>
      <c r="G18" s="12"/>
      <c r="H18" s="12"/>
    </row>
    <row r="19">
      <c r="A19" s="24"/>
      <c r="B19" s="22"/>
      <c r="C19" s="24"/>
      <c r="D19" s="25"/>
      <c r="E19" s="26">
        <f>SUM(E2:E17)</f>
        <v>0</v>
      </c>
      <c r="F19" s="26">
        <f>SUM(F2:F18)</f>
        <v>0</v>
      </c>
      <c r="G19" s="24"/>
      <c r="H19" s="24"/>
    </row>
    <row r="20">
      <c r="D20" s="27"/>
      <c r="E20" s="27"/>
      <c r="F20" s="27"/>
    </row>
    <row r="21">
      <c r="D21" s="27"/>
      <c r="E21" s="27"/>
      <c r="F21" s="27"/>
    </row>
    <row r="22">
      <c r="D22" s="27"/>
      <c r="E22" s="27"/>
      <c r="F22" s="27"/>
    </row>
    <row r="24">
      <c r="C24" s="27"/>
      <c r="D24" s="27"/>
      <c r="E24" s="27"/>
    </row>
    <row r="25">
      <c r="C25" s="27"/>
      <c r="D25" s="27"/>
      <c r="E25" s="27"/>
    </row>
    <row r="26">
      <c r="C26" s="27"/>
      <c r="D26" s="27"/>
      <c r="E26" s="27"/>
    </row>
    <row r="27">
      <c r="C27" s="27"/>
      <c r="D27" s="27"/>
      <c r="E27" s="27"/>
    </row>
    <row r="28">
      <c r="C28" s="27"/>
      <c r="D28" s="27"/>
      <c r="E28" s="27"/>
    </row>
    <row r="29">
      <c r="C29" s="27"/>
      <c r="D29" s="27"/>
      <c r="E29" s="27"/>
    </row>
    <row r="30">
      <c r="C30" s="27"/>
      <c r="D30" s="27"/>
      <c r="E30" s="27"/>
    </row>
    <row r="31">
      <c r="C31" s="27"/>
      <c r="D31" s="27"/>
      <c r="E31" s="27"/>
    </row>
    <row r="32">
      <c r="D32" s="27"/>
      <c r="E32" s="27"/>
      <c r="F32" s="27"/>
    </row>
    <row r="33">
      <c r="D33" s="27"/>
      <c r="E33" s="27"/>
      <c r="F33" s="27"/>
    </row>
    <row r="34">
      <c r="D34" s="27"/>
      <c r="E34" s="27"/>
      <c r="F34" s="27"/>
    </row>
    <row r="35">
      <c r="D35" s="27"/>
      <c r="E35" s="27"/>
      <c r="F35" s="27"/>
    </row>
    <row r="36">
      <c r="D36" s="27"/>
      <c r="E36" s="27"/>
      <c r="F36" s="27"/>
    </row>
    <row r="37">
      <c r="D37" s="27"/>
      <c r="E37" s="27"/>
      <c r="F37" s="27"/>
    </row>
    <row r="38">
      <c r="D38" s="27"/>
      <c r="E38" s="27"/>
      <c r="F38" s="27"/>
    </row>
    <row r="39">
      <c r="D39" s="27"/>
      <c r="E39" s="27"/>
      <c r="F39" s="27"/>
    </row>
    <row r="40">
      <c r="D40" s="27"/>
      <c r="E40" s="27"/>
      <c r="F40" s="27"/>
    </row>
    <row r="41">
      <c r="D41" s="27"/>
      <c r="E41" s="27"/>
      <c r="F41" s="27"/>
    </row>
    <row r="42">
      <c r="D42" s="27"/>
      <c r="E42" s="27"/>
      <c r="F42" s="27"/>
    </row>
    <row r="43">
      <c r="D43" s="27"/>
      <c r="E43" s="27"/>
      <c r="F43" s="27"/>
    </row>
    <row r="44">
      <c r="D44" s="27"/>
      <c r="E44" s="27"/>
      <c r="F44" s="27"/>
    </row>
    <row r="45">
      <c r="D45" s="27"/>
      <c r="E45" s="27"/>
      <c r="F45" s="27"/>
    </row>
    <row r="46">
      <c r="D46" s="27"/>
      <c r="E46" s="27"/>
      <c r="F46" s="27"/>
    </row>
    <row r="47">
      <c r="D47" s="27"/>
      <c r="E47" s="27"/>
      <c r="F47" s="27"/>
    </row>
    <row r="48">
      <c r="D48" s="27"/>
      <c r="E48" s="27"/>
      <c r="F48" s="27"/>
    </row>
    <row r="49">
      <c r="D49" s="27"/>
      <c r="E49" s="27"/>
      <c r="F49" s="27"/>
    </row>
    <row r="50">
      <c r="D50" s="27"/>
      <c r="E50" s="27"/>
      <c r="F50" s="27"/>
    </row>
    <row r="51">
      <c r="D51" s="27"/>
      <c r="E51" s="27"/>
      <c r="F51" s="27"/>
    </row>
    <row r="52">
      <c r="D52" s="27"/>
      <c r="E52" s="27"/>
      <c r="F52" s="27"/>
    </row>
    <row r="53">
      <c r="D53" s="27"/>
      <c r="E53" s="27"/>
      <c r="F53" s="27"/>
    </row>
    <row r="54">
      <c r="D54" s="27"/>
      <c r="E54" s="27"/>
      <c r="F54" s="27"/>
    </row>
    <row r="55">
      <c r="D55" s="27"/>
      <c r="E55" s="27"/>
      <c r="F55" s="27"/>
    </row>
    <row r="56">
      <c r="D56" s="27"/>
      <c r="E56" s="27"/>
      <c r="F56" s="27"/>
    </row>
    <row r="57">
      <c r="D57" s="27"/>
      <c r="E57" s="27"/>
      <c r="F57" s="27"/>
    </row>
    <row r="58">
      <c r="D58" s="27"/>
      <c r="E58" s="27"/>
      <c r="F58" s="27"/>
    </row>
    <row r="59">
      <c r="D59" s="27"/>
      <c r="E59" s="27"/>
      <c r="F59" s="27"/>
    </row>
    <row r="60">
      <c r="D60" s="27"/>
      <c r="E60" s="27"/>
      <c r="F60" s="27"/>
    </row>
    <row r="61">
      <c r="D61" s="27"/>
      <c r="E61" s="27"/>
      <c r="F61" s="27"/>
    </row>
    <row r="62">
      <c r="D62" s="27"/>
      <c r="E62" s="27"/>
      <c r="F62" s="27"/>
    </row>
    <row r="63">
      <c r="D63" s="27"/>
      <c r="E63" s="27"/>
      <c r="F63" s="27"/>
    </row>
    <row r="64">
      <c r="D64" s="27"/>
      <c r="E64" s="27"/>
      <c r="F64" s="27"/>
    </row>
    <row r="65">
      <c r="D65" s="27"/>
      <c r="E65" s="27"/>
      <c r="F65" s="27"/>
    </row>
    <row r="66">
      <c r="D66" s="27"/>
      <c r="E66" s="27"/>
      <c r="F66" s="27"/>
    </row>
    <row r="67">
      <c r="D67" s="27"/>
      <c r="E67" s="27"/>
      <c r="F67" s="27"/>
    </row>
    <row r="68">
      <c r="D68" s="27"/>
      <c r="E68" s="27"/>
      <c r="F68" s="27"/>
    </row>
    <row r="69">
      <c r="D69" s="27"/>
      <c r="E69" s="27"/>
      <c r="F69" s="27"/>
    </row>
    <row r="70">
      <c r="D70" s="27"/>
      <c r="E70" s="27"/>
      <c r="F70" s="27"/>
    </row>
    <row r="71">
      <c r="D71" s="27"/>
      <c r="E71" s="27"/>
      <c r="F71" s="27"/>
    </row>
    <row r="72">
      <c r="D72" s="27"/>
      <c r="E72" s="27"/>
      <c r="F72" s="27"/>
    </row>
    <row r="73">
      <c r="D73" s="27"/>
      <c r="E73" s="27"/>
      <c r="F73" s="27"/>
    </row>
    <row r="74">
      <c r="D74" s="27"/>
      <c r="E74" s="27"/>
      <c r="F74" s="27"/>
    </row>
    <row r="75">
      <c r="D75" s="27"/>
      <c r="E75" s="27"/>
      <c r="F75" s="27"/>
    </row>
    <row r="76">
      <c r="D76" s="27"/>
      <c r="E76" s="27"/>
      <c r="F76" s="27"/>
    </row>
    <row r="77">
      <c r="D77" s="27"/>
      <c r="E77" s="27"/>
      <c r="F77" s="27"/>
    </row>
    <row r="78">
      <c r="D78" s="27"/>
      <c r="E78" s="27"/>
      <c r="F78" s="27"/>
    </row>
    <row r="79">
      <c r="D79" s="27"/>
      <c r="E79" s="27"/>
      <c r="F79" s="27"/>
    </row>
    <row r="80">
      <c r="D80" s="27"/>
      <c r="E80" s="27"/>
      <c r="F80" s="27"/>
    </row>
    <row r="81">
      <c r="D81" s="27"/>
      <c r="E81" s="27"/>
      <c r="F81" s="27"/>
    </row>
    <row r="82">
      <c r="D82" s="27"/>
      <c r="E82" s="27"/>
      <c r="F82" s="27"/>
    </row>
    <row r="83">
      <c r="D83" s="27"/>
      <c r="E83" s="27"/>
      <c r="F83" s="27"/>
    </row>
    <row r="84">
      <c r="D84" s="27"/>
      <c r="E84" s="27"/>
      <c r="F84" s="27"/>
    </row>
    <row r="85">
      <c r="D85" s="27"/>
      <c r="E85" s="27"/>
      <c r="F85" s="27"/>
    </row>
    <row r="86">
      <c r="D86" s="27"/>
      <c r="E86" s="27"/>
      <c r="F86" s="27"/>
    </row>
    <row r="87">
      <c r="D87" s="27"/>
      <c r="E87" s="27"/>
      <c r="F87" s="27"/>
    </row>
    <row r="88">
      <c r="D88" s="27"/>
      <c r="E88" s="27"/>
      <c r="F88" s="27"/>
    </row>
    <row r="89">
      <c r="D89" s="27"/>
      <c r="E89" s="27"/>
      <c r="F89" s="27"/>
    </row>
    <row r="90">
      <c r="D90" s="27"/>
      <c r="E90" s="27"/>
      <c r="F90" s="27"/>
    </row>
    <row r="91">
      <c r="D91" s="27"/>
      <c r="E91" s="27"/>
      <c r="F91" s="27"/>
    </row>
    <row r="92">
      <c r="D92" s="27"/>
      <c r="E92" s="27"/>
      <c r="F92" s="27"/>
    </row>
    <row r="93">
      <c r="D93" s="27"/>
      <c r="E93" s="27"/>
      <c r="F93" s="27"/>
    </row>
    <row r="94">
      <c r="D94" s="27"/>
      <c r="E94" s="27"/>
      <c r="F94" s="27"/>
    </row>
    <row r="95">
      <c r="D95" s="27"/>
      <c r="E95" s="27"/>
      <c r="F95" s="27"/>
    </row>
    <row r="96">
      <c r="D96" s="27"/>
      <c r="E96" s="27"/>
      <c r="F96" s="27"/>
    </row>
    <row r="97">
      <c r="D97" s="27"/>
      <c r="E97" s="27"/>
      <c r="F97" s="27"/>
    </row>
    <row r="98">
      <c r="D98" s="27"/>
      <c r="E98" s="27"/>
      <c r="F98" s="27"/>
    </row>
    <row r="99">
      <c r="D99" s="27"/>
      <c r="E99" s="27"/>
      <c r="F99" s="27"/>
    </row>
    <row r="100">
      <c r="D100" s="27"/>
      <c r="E100" s="27"/>
      <c r="F100" s="27"/>
    </row>
    <row r="101">
      <c r="D101" s="27"/>
      <c r="E101" s="27"/>
      <c r="F101" s="27"/>
    </row>
    <row r="102">
      <c r="D102" s="27"/>
      <c r="E102" s="27"/>
      <c r="F102" s="27"/>
    </row>
    <row r="103">
      <c r="D103" s="27"/>
      <c r="E103" s="27"/>
      <c r="F103" s="27"/>
    </row>
    <row r="104">
      <c r="D104" s="27"/>
      <c r="E104" s="27"/>
      <c r="F104" s="27"/>
    </row>
    <row r="105">
      <c r="D105" s="27"/>
      <c r="E105" s="27"/>
      <c r="F105" s="27"/>
    </row>
    <row r="106">
      <c r="D106" s="27"/>
      <c r="E106" s="27"/>
      <c r="F106" s="27"/>
    </row>
    <row r="107">
      <c r="D107" s="27"/>
      <c r="E107" s="27"/>
      <c r="F107" s="27"/>
    </row>
    <row r="108">
      <c r="D108" s="27"/>
      <c r="E108" s="27"/>
      <c r="F108" s="27"/>
    </row>
    <row r="109">
      <c r="D109" s="27"/>
      <c r="E109" s="27"/>
      <c r="F109" s="27"/>
    </row>
    <row r="110">
      <c r="D110" s="27"/>
      <c r="E110" s="27"/>
      <c r="F110" s="27"/>
    </row>
    <row r="111">
      <c r="D111" s="27"/>
      <c r="E111" s="27"/>
      <c r="F111" s="27"/>
    </row>
    <row r="112">
      <c r="D112" s="27"/>
      <c r="E112" s="27"/>
      <c r="F112" s="27"/>
    </row>
    <row r="113">
      <c r="D113" s="27"/>
      <c r="E113" s="27"/>
      <c r="F113" s="27"/>
    </row>
    <row r="114">
      <c r="D114" s="27"/>
      <c r="E114" s="27"/>
      <c r="F114" s="27"/>
    </row>
    <row r="115">
      <c r="D115" s="27"/>
      <c r="E115" s="27"/>
      <c r="F115" s="27"/>
    </row>
    <row r="116">
      <c r="D116" s="27"/>
      <c r="E116" s="27"/>
      <c r="F116" s="27"/>
    </row>
    <row r="117">
      <c r="D117" s="27"/>
      <c r="E117" s="27"/>
      <c r="F117" s="27"/>
    </row>
    <row r="118">
      <c r="D118" s="27"/>
      <c r="E118" s="27"/>
      <c r="F118" s="27"/>
    </row>
    <row r="119">
      <c r="D119" s="27"/>
      <c r="E119" s="27"/>
      <c r="F119" s="27"/>
    </row>
    <row r="120">
      <c r="D120" s="27"/>
      <c r="E120" s="27"/>
      <c r="F120" s="27"/>
    </row>
    <row r="121">
      <c r="D121" s="27"/>
      <c r="E121" s="27"/>
      <c r="F121" s="27"/>
    </row>
    <row r="122">
      <c r="D122" s="27"/>
      <c r="E122" s="27"/>
      <c r="F122" s="27"/>
    </row>
    <row r="123">
      <c r="D123" s="27"/>
      <c r="E123" s="27"/>
      <c r="F123" s="27"/>
    </row>
    <row r="124">
      <c r="D124" s="27"/>
      <c r="E124" s="27"/>
      <c r="F124" s="27"/>
    </row>
    <row r="125">
      <c r="D125" s="27"/>
      <c r="E125" s="27"/>
      <c r="F125" s="27"/>
    </row>
    <row r="126">
      <c r="D126" s="27"/>
      <c r="E126" s="27"/>
      <c r="F126" s="27"/>
    </row>
    <row r="127">
      <c r="D127" s="27"/>
      <c r="E127" s="27"/>
      <c r="F127" s="27"/>
    </row>
    <row r="128">
      <c r="D128" s="27"/>
      <c r="E128" s="27"/>
      <c r="F128" s="27"/>
    </row>
    <row r="129">
      <c r="D129" s="27"/>
      <c r="E129" s="27"/>
      <c r="F129" s="27"/>
    </row>
    <row r="130">
      <c r="D130" s="27"/>
      <c r="E130" s="27"/>
      <c r="F130" s="27"/>
    </row>
    <row r="131">
      <c r="D131" s="27"/>
      <c r="E131" s="27"/>
      <c r="F131" s="27"/>
    </row>
    <row r="132">
      <c r="D132" s="27"/>
      <c r="E132" s="27"/>
      <c r="F132" s="27"/>
    </row>
    <row r="133">
      <c r="D133" s="27"/>
      <c r="E133" s="27"/>
      <c r="F133" s="27"/>
    </row>
    <row r="134">
      <c r="D134" s="27"/>
      <c r="E134" s="27"/>
      <c r="F134" s="27"/>
    </row>
    <row r="135">
      <c r="D135" s="27"/>
      <c r="E135" s="27"/>
      <c r="F135" s="27"/>
    </row>
    <row r="136">
      <c r="D136" s="27"/>
      <c r="E136" s="27"/>
      <c r="F136" s="27"/>
    </row>
    <row r="137">
      <c r="D137" s="27"/>
      <c r="E137" s="27"/>
      <c r="F137" s="27"/>
    </row>
    <row r="138">
      <c r="D138" s="27"/>
      <c r="E138" s="27"/>
      <c r="F138" s="27"/>
    </row>
    <row r="139">
      <c r="D139" s="27"/>
      <c r="E139" s="27"/>
      <c r="F139" s="27"/>
    </row>
    <row r="140">
      <c r="D140" s="27"/>
      <c r="E140" s="27"/>
      <c r="F140" s="27"/>
    </row>
    <row r="141">
      <c r="D141" s="27"/>
      <c r="E141" s="27"/>
      <c r="F141" s="27"/>
    </row>
    <row r="142">
      <c r="D142" s="27"/>
      <c r="E142" s="27"/>
      <c r="F142" s="27"/>
    </row>
    <row r="143">
      <c r="D143" s="27"/>
      <c r="E143" s="27"/>
      <c r="F143" s="27"/>
    </row>
    <row r="144">
      <c r="D144" s="27"/>
      <c r="E144" s="27"/>
      <c r="F144" s="27"/>
    </row>
    <row r="145">
      <c r="D145" s="27"/>
      <c r="E145" s="27"/>
      <c r="F145" s="27"/>
    </row>
    <row r="146">
      <c r="D146" s="27"/>
      <c r="E146" s="27"/>
      <c r="F146" s="27"/>
    </row>
    <row r="147">
      <c r="D147" s="27"/>
      <c r="E147" s="27"/>
      <c r="F147" s="27"/>
    </row>
    <row r="148">
      <c r="D148" s="27"/>
      <c r="E148" s="27"/>
      <c r="F148" s="27"/>
    </row>
    <row r="149">
      <c r="D149" s="27"/>
      <c r="E149" s="27"/>
      <c r="F149" s="27"/>
    </row>
    <row r="150">
      <c r="D150" s="27"/>
      <c r="E150" s="27"/>
      <c r="F150" s="27"/>
    </row>
    <row r="151">
      <c r="D151" s="27"/>
      <c r="E151" s="27"/>
      <c r="F151" s="27"/>
    </row>
    <row r="152">
      <c r="D152" s="27"/>
      <c r="E152" s="27"/>
      <c r="F152" s="27"/>
    </row>
    <row r="153">
      <c r="D153" s="27"/>
      <c r="E153" s="27"/>
      <c r="F153" s="27"/>
    </row>
    <row r="154">
      <c r="D154" s="27"/>
      <c r="E154" s="27"/>
      <c r="F154" s="27"/>
    </row>
    <row r="155">
      <c r="D155" s="27"/>
      <c r="E155" s="27"/>
      <c r="F155" s="27"/>
    </row>
    <row r="156">
      <c r="D156" s="27"/>
      <c r="E156" s="27"/>
      <c r="F156" s="27"/>
    </row>
    <row r="157">
      <c r="D157" s="27"/>
      <c r="E157" s="27"/>
      <c r="F157" s="27"/>
    </row>
    <row r="158">
      <c r="D158" s="27"/>
      <c r="E158" s="27"/>
      <c r="F158" s="27"/>
    </row>
    <row r="159">
      <c r="D159" s="27"/>
      <c r="E159" s="27"/>
      <c r="F159" s="27"/>
    </row>
    <row r="160">
      <c r="D160" s="27"/>
      <c r="E160" s="27"/>
      <c r="F160" s="27"/>
    </row>
    <row r="161">
      <c r="D161" s="27"/>
      <c r="E161" s="27"/>
      <c r="F161" s="27"/>
    </row>
    <row r="162">
      <c r="D162" s="27"/>
      <c r="E162" s="27"/>
      <c r="F162" s="27"/>
    </row>
    <row r="163">
      <c r="D163" s="27"/>
      <c r="E163" s="27"/>
      <c r="F163" s="27"/>
    </row>
    <row r="164">
      <c r="D164" s="27"/>
      <c r="E164" s="27"/>
      <c r="F164" s="27"/>
    </row>
    <row r="165">
      <c r="D165" s="27"/>
      <c r="E165" s="27"/>
      <c r="F165" s="27"/>
    </row>
    <row r="166">
      <c r="D166" s="27"/>
      <c r="E166" s="27"/>
      <c r="F166" s="27"/>
    </row>
    <row r="167">
      <c r="D167" s="27"/>
      <c r="E167" s="27"/>
      <c r="F167" s="27"/>
    </row>
    <row r="168">
      <c r="D168" s="27"/>
      <c r="E168" s="27"/>
      <c r="F168" s="27"/>
    </row>
    <row r="169">
      <c r="D169" s="27"/>
      <c r="E169" s="27"/>
      <c r="F169" s="27"/>
    </row>
    <row r="170">
      <c r="D170" s="27"/>
      <c r="E170" s="27"/>
      <c r="F170" s="27"/>
    </row>
    <row r="171">
      <c r="D171" s="27"/>
      <c r="E171" s="27"/>
      <c r="F171" s="27"/>
    </row>
    <row r="172">
      <c r="D172" s="27"/>
      <c r="E172" s="27"/>
      <c r="F172" s="27"/>
    </row>
    <row r="173">
      <c r="D173" s="27"/>
      <c r="E173" s="27"/>
      <c r="F173" s="27"/>
    </row>
    <row r="174">
      <c r="D174" s="27"/>
      <c r="E174" s="27"/>
      <c r="F174" s="27"/>
    </row>
    <row r="175">
      <c r="D175" s="27"/>
      <c r="E175" s="27"/>
      <c r="F175" s="27"/>
    </row>
    <row r="176">
      <c r="D176" s="27"/>
      <c r="E176" s="27"/>
      <c r="F176" s="27"/>
    </row>
    <row r="177">
      <c r="D177" s="27"/>
      <c r="E177" s="27"/>
      <c r="F177" s="27"/>
    </row>
    <row r="178">
      <c r="D178" s="27"/>
      <c r="E178" s="27"/>
      <c r="F178" s="27"/>
    </row>
    <row r="179">
      <c r="D179" s="27"/>
      <c r="E179" s="27"/>
      <c r="F179" s="27"/>
    </row>
    <row r="180">
      <c r="D180" s="27"/>
      <c r="E180" s="27"/>
      <c r="F180" s="27"/>
    </row>
    <row r="181">
      <c r="D181" s="27"/>
      <c r="E181" s="27"/>
      <c r="F181" s="27"/>
    </row>
    <row r="182">
      <c r="D182" s="27"/>
      <c r="E182" s="27"/>
      <c r="F182" s="27"/>
    </row>
    <row r="183">
      <c r="D183" s="27"/>
      <c r="E183" s="27"/>
      <c r="F183" s="27"/>
    </row>
    <row r="184">
      <c r="D184" s="27"/>
      <c r="E184" s="27"/>
      <c r="F184" s="27"/>
    </row>
    <row r="185">
      <c r="D185" s="27"/>
      <c r="E185" s="27"/>
      <c r="F185" s="27"/>
    </row>
    <row r="186">
      <c r="D186" s="27"/>
      <c r="E186" s="27"/>
      <c r="F186" s="27"/>
    </row>
    <row r="187">
      <c r="D187" s="27"/>
      <c r="E187" s="27"/>
      <c r="F187" s="27"/>
    </row>
    <row r="188">
      <c r="D188" s="27"/>
      <c r="E188" s="27"/>
      <c r="F188" s="27"/>
    </row>
    <row r="189">
      <c r="D189" s="27"/>
      <c r="E189" s="27"/>
      <c r="F189" s="27"/>
    </row>
    <row r="190">
      <c r="D190" s="27"/>
      <c r="E190" s="27"/>
      <c r="F190" s="27"/>
    </row>
    <row r="191">
      <c r="D191" s="27"/>
      <c r="E191" s="27"/>
      <c r="F191" s="27"/>
    </row>
    <row r="192">
      <c r="D192" s="27"/>
      <c r="E192" s="27"/>
      <c r="F192" s="27"/>
    </row>
    <row r="193">
      <c r="D193" s="27"/>
      <c r="E193" s="27"/>
      <c r="F193" s="27"/>
    </row>
    <row r="194">
      <c r="D194" s="27"/>
      <c r="E194" s="27"/>
      <c r="F194" s="27"/>
    </row>
    <row r="195">
      <c r="D195" s="27"/>
      <c r="E195" s="27"/>
      <c r="F195" s="27"/>
    </row>
    <row r="196">
      <c r="D196" s="27"/>
      <c r="E196" s="27"/>
      <c r="F196" s="27"/>
    </row>
    <row r="197">
      <c r="D197" s="27"/>
      <c r="E197" s="27"/>
      <c r="F197" s="27"/>
    </row>
    <row r="198">
      <c r="D198" s="27"/>
      <c r="E198" s="27"/>
      <c r="F198" s="27"/>
    </row>
    <row r="199">
      <c r="D199" s="27"/>
      <c r="E199" s="27"/>
      <c r="F199" s="27"/>
    </row>
    <row r="200">
      <c r="D200" s="27"/>
      <c r="E200" s="27"/>
      <c r="F200" s="27"/>
    </row>
    <row r="201">
      <c r="D201" s="27"/>
      <c r="E201" s="27"/>
      <c r="F201" s="27"/>
    </row>
    <row r="202">
      <c r="D202" s="27"/>
      <c r="E202" s="27"/>
      <c r="F202" s="27"/>
    </row>
    <row r="203">
      <c r="D203" s="27"/>
      <c r="E203" s="27"/>
      <c r="F203" s="27"/>
    </row>
    <row r="204">
      <c r="D204" s="27"/>
      <c r="E204" s="27"/>
      <c r="F204" s="27"/>
    </row>
    <row r="205">
      <c r="D205" s="27"/>
      <c r="E205" s="27"/>
      <c r="F205" s="27"/>
    </row>
    <row r="206">
      <c r="D206" s="27"/>
      <c r="E206" s="27"/>
      <c r="F206" s="27"/>
    </row>
    <row r="207">
      <c r="D207" s="27"/>
      <c r="E207" s="27"/>
      <c r="F207" s="27"/>
    </row>
    <row r="208">
      <c r="D208" s="27"/>
      <c r="E208" s="27"/>
      <c r="F208" s="27"/>
    </row>
    <row r="209">
      <c r="D209" s="27"/>
      <c r="E209" s="27"/>
      <c r="F209" s="27"/>
    </row>
    <row r="210">
      <c r="D210" s="27"/>
      <c r="E210" s="27"/>
      <c r="F210" s="27"/>
    </row>
    <row r="211">
      <c r="D211" s="27"/>
      <c r="E211" s="27"/>
      <c r="F211" s="27"/>
    </row>
    <row r="212">
      <c r="D212" s="27"/>
      <c r="E212" s="27"/>
      <c r="F212" s="27"/>
    </row>
    <row r="213">
      <c r="D213" s="27"/>
      <c r="E213" s="27"/>
      <c r="F213" s="27"/>
    </row>
    <row r="214">
      <c r="D214" s="27"/>
      <c r="E214" s="27"/>
      <c r="F214" s="27"/>
    </row>
    <row r="215">
      <c r="D215" s="27"/>
      <c r="E215" s="27"/>
      <c r="F215" s="27"/>
    </row>
    <row r="216">
      <c r="D216" s="27"/>
      <c r="E216" s="27"/>
      <c r="F216" s="27"/>
    </row>
    <row r="217">
      <c r="D217" s="27"/>
      <c r="E217" s="27"/>
      <c r="F217" s="27"/>
    </row>
    <row r="218">
      <c r="D218" s="27"/>
      <c r="E218" s="27"/>
      <c r="F218" s="27"/>
    </row>
    <row r="219">
      <c r="D219" s="27"/>
      <c r="E219" s="27"/>
      <c r="F219" s="27"/>
    </row>
    <row r="220">
      <c r="D220" s="27"/>
      <c r="E220" s="27"/>
      <c r="F220" s="27"/>
    </row>
    <row r="221">
      <c r="D221" s="27"/>
      <c r="E221" s="27"/>
      <c r="F221" s="27"/>
    </row>
    <row r="222">
      <c r="D222" s="27"/>
      <c r="E222" s="27"/>
      <c r="F222" s="27"/>
    </row>
    <row r="223">
      <c r="D223" s="27"/>
      <c r="E223" s="27"/>
      <c r="F223" s="27"/>
    </row>
    <row r="224">
      <c r="D224" s="27"/>
      <c r="E224" s="27"/>
      <c r="F224" s="27"/>
    </row>
    <row r="225">
      <c r="D225" s="27"/>
      <c r="E225" s="27"/>
      <c r="F225" s="27"/>
    </row>
    <row r="226">
      <c r="D226" s="27"/>
      <c r="E226" s="27"/>
      <c r="F226" s="27"/>
    </row>
    <row r="227">
      <c r="D227" s="27"/>
      <c r="E227" s="27"/>
      <c r="F227" s="27"/>
    </row>
    <row r="228">
      <c r="D228" s="27"/>
      <c r="E228" s="27"/>
      <c r="F228" s="27"/>
    </row>
    <row r="229">
      <c r="D229" s="27"/>
      <c r="E229" s="27"/>
      <c r="F229" s="27"/>
    </row>
    <row r="230">
      <c r="D230" s="27"/>
      <c r="E230" s="27"/>
      <c r="F230" s="27"/>
    </row>
    <row r="231">
      <c r="D231" s="27"/>
      <c r="E231" s="27"/>
      <c r="F231" s="27"/>
    </row>
    <row r="232">
      <c r="D232" s="27"/>
      <c r="E232" s="27"/>
      <c r="F232" s="27"/>
    </row>
    <row r="233">
      <c r="D233" s="27"/>
      <c r="E233" s="27"/>
      <c r="F233" s="27"/>
    </row>
    <row r="234">
      <c r="D234" s="27"/>
      <c r="E234" s="27"/>
      <c r="F234" s="27"/>
    </row>
    <row r="235">
      <c r="D235" s="27"/>
      <c r="E235" s="27"/>
      <c r="F235" s="27"/>
    </row>
    <row r="236">
      <c r="D236" s="27"/>
      <c r="E236" s="27"/>
      <c r="F236" s="27"/>
    </row>
    <row r="237">
      <c r="D237" s="27"/>
      <c r="E237" s="27"/>
      <c r="F237" s="27"/>
    </row>
    <row r="238">
      <c r="D238" s="27"/>
      <c r="E238" s="27"/>
      <c r="F238" s="27"/>
    </row>
    <row r="239">
      <c r="D239" s="27"/>
      <c r="E239" s="27"/>
      <c r="F239" s="27"/>
    </row>
    <row r="240">
      <c r="D240" s="27"/>
      <c r="E240" s="27"/>
      <c r="F240" s="27"/>
    </row>
    <row r="241">
      <c r="D241" s="27"/>
      <c r="E241" s="27"/>
      <c r="F241" s="27"/>
    </row>
    <row r="242">
      <c r="D242" s="27"/>
      <c r="E242" s="27"/>
      <c r="F242" s="27"/>
    </row>
    <row r="243">
      <c r="D243" s="27"/>
      <c r="E243" s="27"/>
      <c r="F243" s="27"/>
    </row>
    <row r="244">
      <c r="D244" s="27"/>
      <c r="E244" s="27"/>
      <c r="F244" s="27"/>
    </row>
    <row r="245">
      <c r="D245" s="27"/>
      <c r="E245" s="27"/>
      <c r="F245" s="27"/>
    </row>
    <row r="246">
      <c r="D246" s="27"/>
      <c r="E246" s="27"/>
      <c r="F246" s="27"/>
    </row>
    <row r="247">
      <c r="D247" s="27"/>
      <c r="E247" s="27"/>
      <c r="F247" s="27"/>
    </row>
    <row r="248">
      <c r="D248" s="27"/>
      <c r="E248" s="27"/>
      <c r="F248" s="27"/>
    </row>
    <row r="249">
      <c r="D249" s="27"/>
      <c r="E249" s="27"/>
      <c r="F249" s="27"/>
    </row>
    <row r="250">
      <c r="D250" s="27"/>
      <c r="E250" s="27"/>
      <c r="F250" s="27"/>
    </row>
    <row r="251">
      <c r="D251" s="27"/>
      <c r="E251" s="27"/>
      <c r="F251" s="27"/>
    </row>
    <row r="252">
      <c r="D252" s="27"/>
      <c r="E252" s="27"/>
      <c r="F252" s="27"/>
    </row>
    <row r="253">
      <c r="D253" s="27"/>
      <c r="E253" s="27"/>
      <c r="F253" s="27"/>
    </row>
    <row r="254">
      <c r="D254" s="27"/>
      <c r="E254" s="27"/>
      <c r="F254" s="27"/>
    </row>
    <row r="255">
      <c r="D255" s="27"/>
      <c r="E255" s="27"/>
      <c r="F255" s="27"/>
    </row>
    <row r="256">
      <c r="D256" s="27"/>
      <c r="E256" s="27"/>
      <c r="F256" s="27"/>
    </row>
    <row r="257">
      <c r="D257" s="27"/>
      <c r="E257" s="27"/>
      <c r="F257" s="27"/>
    </row>
    <row r="258">
      <c r="D258" s="27"/>
      <c r="E258" s="27"/>
      <c r="F258" s="27"/>
    </row>
    <row r="259">
      <c r="D259" s="27"/>
      <c r="E259" s="27"/>
      <c r="F259" s="27"/>
    </row>
    <row r="260">
      <c r="D260" s="27"/>
      <c r="E260" s="27"/>
      <c r="F260" s="27"/>
    </row>
    <row r="261">
      <c r="D261" s="27"/>
      <c r="E261" s="27"/>
      <c r="F261" s="27"/>
    </row>
    <row r="262">
      <c r="D262" s="27"/>
      <c r="E262" s="27"/>
      <c r="F262" s="27"/>
    </row>
    <row r="263">
      <c r="D263" s="27"/>
      <c r="E263" s="27"/>
      <c r="F263" s="27"/>
    </row>
    <row r="264">
      <c r="D264" s="27"/>
      <c r="E264" s="27"/>
      <c r="F264" s="27"/>
    </row>
    <row r="265">
      <c r="D265" s="27"/>
      <c r="E265" s="27"/>
      <c r="F265" s="27"/>
    </row>
    <row r="266">
      <c r="D266" s="27"/>
      <c r="E266" s="27"/>
      <c r="F266" s="27"/>
    </row>
    <row r="267">
      <c r="D267" s="27"/>
      <c r="E267" s="27"/>
      <c r="F267" s="27"/>
    </row>
    <row r="268">
      <c r="D268" s="27"/>
      <c r="E268" s="27"/>
      <c r="F268" s="27"/>
    </row>
    <row r="269">
      <c r="D269" s="27"/>
      <c r="E269" s="27"/>
      <c r="F269" s="27"/>
    </row>
    <row r="270">
      <c r="D270" s="27"/>
      <c r="E270" s="27"/>
      <c r="F270" s="27"/>
    </row>
    <row r="271">
      <c r="D271" s="27"/>
      <c r="E271" s="27"/>
      <c r="F271" s="27"/>
    </row>
    <row r="272">
      <c r="D272" s="27"/>
      <c r="E272" s="27"/>
      <c r="F272" s="27"/>
    </row>
    <row r="273">
      <c r="D273" s="27"/>
      <c r="E273" s="27"/>
      <c r="F273" s="27"/>
    </row>
    <row r="274">
      <c r="D274" s="27"/>
      <c r="E274" s="27"/>
      <c r="F274" s="27"/>
    </row>
    <row r="275">
      <c r="D275" s="27"/>
      <c r="E275" s="27"/>
      <c r="F275" s="27"/>
    </row>
    <row r="276">
      <c r="D276" s="27"/>
      <c r="E276" s="27"/>
      <c r="F276" s="27"/>
    </row>
    <row r="277">
      <c r="D277" s="27"/>
      <c r="E277" s="27"/>
      <c r="F277" s="27"/>
    </row>
    <row r="278">
      <c r="D278" s="27"/>
      <c r="E278" s="27"/>
      <c r="F278" s="27"/>
    </row>
    <row r="279">
      <c r="D279" s="27"/>
      <c r="E279" s="27"/>
      <c r="F279" s="27"/>
    </row>
    <row r="280">
      <c r="D280" s="27"/>
      <c r="E280" s="27"/>
      <c r="F280" s="27"/>
    </row>
    <row r="281">
      <c r="D281" s="27"/>
      <c r="E281" s="27"/>
      <c r="F281" s="27"/>
    </row>
    <row r="282">
      <c r="D282" s="27"/>
      <c r="E282" s="27"/>
      <c r="F282" s="27"/>
    </row>
    <row r="283">
      <c r="D283" s="27"/>
      <c r="E283" s="27"/>
      <c r="F283" s="27"/>
    </row>
    <row r="284">
      <c r="D284" s="27"/>
      <c r="E284" s="27"/>
      <c r="F284" s="27"/>
    </row>
    <row r="285">
      <c r="D285" s="27"/>
      <c r="E285" s="27"/>
      <c r="F285" s="27"/>
    </row>
    <row r="286">
      <c r="D286" s="27"/>
      <c r="E286" s="27"/>
      <c r="F286" s="27"/>
    </row>
    <row r="287">
      <c r="D287" s="27"/>
      <c r="E287" s="27"/>
      <c r="F287" s="27"/>
    </row>
    <row r="288">
      <c r="D288" s="27"/>
      <c r="E288" s="27"/>
      <c r="F288" s="27"/>
    </row>
    <row r="289">
      <c r="D289" s="27"/>
      <c r="E289" s="27"/>
      <c r="F289" s="27"/>
    </row>
    <row r="290">
      <c r="D290" s="27"/>
      <c r="E290" s="27"/>
      <c r="F290" s="27"/>
    </row>
    <row r="291">
      <c r="D291" s="27"/>
      <c r="E291" s="27"/>
      <c r="F291" s="27"/>
    </row>
    <row r="292">
      <c r="D292" s="27"/>
      <c r="E292" s="27"/>
      <c r="F292" s="27"/>
    </row>
    <row r="293">
      <c r="D293" s="27"/>
      <c r="E293" s="27"/>
      <c r="F293" s="27"/>
    </row>
    <row r="294">
      <c r="D294" s="27"/>
      <c r="E294" s="27"/>
      <c r="F294" s="27"/>
    </row>
    <row r="295">
      <c r="D295" s="27"/>
      <c r="E295" s="27"/>
      <c r="F295" s="27"/>
    </row>
    <row r="296">
      <c r="D296" s="27"/>
      <c r="E296" s="27"/>
      <c r="F296" s="27"/>
    </row>
    <row r="297">
      <c r="D297" s="27"/>
      <c r="E297" s="27"/>
      <c r="F297" s="27"/>
    </row>
    <row r="298">
      <c r="D298" s="27"/>
      <c r="E298" s="27"/>
      <c r="F298" s="27"/>
    </row>
    <row r="299">
      <c r="D299" s="27"/>
      <c r="E299" s="27"/>
      <c r="F299" s="27"/>
    </row>
    <row r="300">
      <c r="D300" s="27"/>
      <c r="E300" s="27"/>
      <c r="F300" s="27"/>
    </row>
    <row r="301">
      <c r="D301" s="27"/>
      <c r="E301" s="27"/>
      <c r="F301" s="27"/>
    </row>
    <row r="302">
      <c r="D302" s="27"/>
      <c r="E302" s="27"/>
      <c r="F302" s="27"/>
    </row>
    <row r="303">
      <c r="D303" s="27"/>
      <c r="E303" s="27"/>
      <c r="F303" s="27"/>
    </row>
    <row r="304">
      <c r="D304" s="27"/>
      <c r="E304" s="27"/>
      <c r="F304" s="27"/>
    </row>
    <row r="305">
      <c r="D305" s="27"/>
      <c r="E305" s="27"/>
      <c r="F305" s="27"/>
    </row>
    <row r="306">
      <c r="D306" s="27"/>
      <c r="E306" s="27"/>
      <c r="F306" s="27"/>
    </row>
    <row r="307">
      <c r="D307" s="27"/>
      <c r="E307" s="27"/>
      <c r="F307" s="27"/>
    </row>
    <row r="308">
      <c r="D308" s="27"/>
      <c r="E308" s="27"/>
      <c r="F308" s="27"/>
    </row>
    <row r="309">
      <c r="D309" s="27"/>
      <c r="E309" s="27"/>
      <c r="F309" s="27"/>
    </row>
    <row r="310">
      <c r="D310" s="27"/>
      <c r="E310" s="27"/>
      <c r="F310" s="27"/>
    </row>
    <row r="311">
      <c r="D311" s="27"/>
      <c r="E311" s="27"/>
      <c r="F311" s="27"/>
    </row>
    <row r="312">
      <c r="D312" s="27"/>
      <c r="E312" s="27"/>
      <c r="F312" s="27"/>
    </row>
    <row r="313">
      <c r="D313" s="27"/>
      <c r="E313" s="27"/>
      <c r="F313" s="27"/>
    </row>
    <row r="314">
      <c r="D314" s="27"/>
      <c r="E314" s="27"/>
      <c r="F314" s="27"/>
    </row>
    <row r="315">
      <c r="D315" s="27"/>
      <c r="E315" s="27"/>
      <c r="F315" s="27"/>
    </row>
    <row r="316">
      <c r="D316" s="27"/>
      <c r="E316" s="27"/>
      <c r="F316" s="27"/>
    </row>
    <row r="317">
      <c r="D317" s="27"/>
      <c r="E317" s="27"/>
      <c r="F317" s="27"/>
    </row>
    <row r="318">
      <c r="D318" s="27"/>
      <c r="E318" s="27"/>
      <c r="F318" s="27"/>
    </row>
    <row r="319">
      <c r="D319" s="27"/>
      <c r="E319" s="27"/>
      <c r="F319" s="27"/>
    </row>
    <row r="320">
      <c r="D320" s="27"/>
      <c r="E320" s="27"/>
      <c r="F320" s="27"/>
    </row>
    <row r="321">
      <c r="D321" s="27"/>
      <c r="E321" s="27"/>
      <c r="F321" s="27"/>
    </row>
    <row r="322">
      <c r="D322" s="27"/>
      <c r="E322" s="27"/>
      <c r="F322" s="27"/>
    </row>
    <row r="323">
      <c r="D323" s="27"/>
      <c r="E323" s="27"/>
      <c r="F323" s="27"/>
    </row>
    <row r="324">
      <c r="D324" s="27"/>
      <c r="E324" s="27"/>
      <c r="F324" s="27"/>
    </row>
    <row r="325">
      <c r="D325" s="27"/>
      <c r="E325" s="27"/>
      <c r="F325" s="27"/>
    </row>
    <row r="326">
      <c r="D326" s="27"/>
      <c r="E326" s="27"/>
      <c r="F326" s="27"/>
    </row>
    <row r="327">
      <c r="D327" s="27"/>
      <c r="E327" s="27"/>
      <c r="F327" s="27"/>
    </row>
    <row r="328">
      <c r="D328" s="27"/>
      <c r="E328" s="27"/>
      <c r="F328" s="27"/>
    </row>
    <row r="329">
      <c r="D329" s="27"/>
      <c r="E329" s="27"/>
      <c r="F329" s="27"/>
    </row>
    <row r="330">
      <c r="D330" s="27"/>
      <c r="E330" s="27"/>
      <c r="F330" s="27"/>
    </row>
    <row r="331">
      <c r="D331" s="27"/>
      <c r="E331" s="27"/>
      <c r="F331" s="27"/>
    </row>
    <row r="332">
      <c r="D332" s="27"/>
      <c r="E332" s="27"/>
      <c r="F332" s="27"/>
    </row>
    <row r="333">
      <c r="D333" s="27"/>
      <c r="E333" s="27"/>
      <c r="F333" s="27"/>
    </row>
    <row r="334">
      <c r="D334" s="27"/>
      <c r="E334" s="27"/>
      <c r="F334" s="27"/>
    </row>
    <row r="335">
      <c r="D335" s="27"/>
      <c r="E335" s="27"/>
      <c r="F335" s="27"/>
    </row>
    <row r="336">
      <c r="D336" s="27"/>
      <c r="E336" s="27"/>
      <c r="F336" s="27"/>
    </row>
    <row r="337">
      <c r="D337" s="27"/>
      <c r="E337" s="27"/>
      <c r="F337" s="27"/>
    </row>
    <row r="338">
      <c r="D338" s="27"/>
      <c r="E338" s="27"/>
      <c r="F338" s="27"/>
    </row>
    <row r="339">
      <c r="D339" s="27"/>
      <c r="E339" s="27"/>
      <c r="F339" s="27"/>
    </row>
    <row r="340">
      <c r="D340" s="27"/>
      <c r="E340" s="27"/>
      <c r="F340" s="27"/>
    </row>
    <row r="341">
      <c r="D341" s="27"/>
      <c r="E341" s="27"/>
      <c r="F341" s="27"/>
    </row>
    <row r="342">
      <c r="D342" s="27"/>
      <c r="E342" s="27"/>
      <c r="F342" s="27"/>
    </row>
    <row r="343">
      <c r="D343" s="27"/>
      <c r="E343" s="27"/>
      <c r="F343" s="27"/>
    </row>
    <row r="344">
      <c r="D344" s="27"/>
      <c r="E344" s="27"/>
      <c r="F344" s="27"/>
    </row>
    <row r="345">
      <c r="D345" s="27"/>
      <c r="E345" s="27"/>
      <c r="F345" s="27"/>
    </row>
    <row r="346">
      <c r="D346" s="27"/>
      <c r="E346" s="27"/>
      <c r="F346" s="27"/>
    </row>
    <row r="347">
      <c r="D347" s="27"/>
      <c r="E347" s="27"/>
      <c r="F347" s="27"/>
    </row>
    <row r="348">
      <c r="D348" s="27"/>
      <c r="E348" s="27"/>
      <c r="F348" s="27"/>
    </row>
    <row r="349">
      <c r="D349" s="27"/>
      <c r="E349" s="27"/>
      <c r="F349" s="27"/>
    </row>
    <row r="350">
      <c r="D350" s="27"/>
      <c r="E350" s="27"/>
      <c r="F350" s="27"/>
    </row>
    <row r="351">
      <c r="D351" s="27"/>
      <c r="E351" s="27"/>
      <c r="F351" s="27"/>
    </row>
    <row r="352">
      <c r="D352" s="27"/>
      <c r="E352" s="27"/>
      <c r="F352" s="27"/>
    </row>
    <row r="353">
      <c r="D353" s="27"/>
      <c r="E353" s="27"/>
      <c r="F353" s="27"/>
    </row>
    <row r="354">
      <c r="D354" s="27"/>
      <c r="E354" s="27"/>
      <c r="F354" s="27"/>
    </row>
    <row r="355">
      <c r="D355" s="27"/>
      <c r="E355" s="27"/>
      <c r="F355" s="27"/>
    </row>
    <row r="356">
      <c r="D356" s="27"/>
      <c r="E356" s="27"/>
      <c r="F356" s="27"/>
    </row>
    <row r="357">
      <c r="D357" s="27"/>
      <c r="E357" s="27"/>
      <c r="F357" s="27"/>
    </row>
    <row r="358">
      <c r="D358" s="27"/>
      <c r="E358" s="27"/>
      <c r="F358" s="27"/>
    </row>
    <row r="359">
      <c r="D359" s="27"/>
      <c r="E359" s="27"/>
      <c r="F359" s="27"/>
    </row>
    <row r="360">
      <c r="D360" s="27"/>
      <c r="E360" s="27"/>
      <c r="F360" s="27"/>
    </row>
    <row r="361">
      <c r="D361" s="27"/>
      <c r="E361" s="27"/>
      <c r="F361" s="27"/>
    </row>
    <row r="362">
      <c r="D362" s="27"/>
      <c r="E362" s="27"/>
      <c r="F362" s="27"/>
    </row>
    <row r="363">
      <c r="D363" s="27"/>
      <c r="E363" s="27"/>
      <c r="F363" s="27"/>
    </row>
    <row r="364">
      <c r="D364" s="27"/>
      <c r="E364" s="27"/>
      <c r="F364" s="27"/>
    </row>
    <row r="365">
      <c r="D365" s="27"/>
      <c r="E365" s="27"/>
      <c r="F365" s="27"/>
    </row>
    <row r="366">
      <c r="D366" s="27"/>
      <c r="E366" s="27"/>
      <c r="F366" s="27"/>
    </row>
    <row r="367">
      <c r="D367" s="27"/>
      <c r="E367" s="27"/>
      <c r="F367" s="27"/>
    </row>
    <row r="368">
      <c r="D368" s="27"/>
      <c r="E368" s="27"/>
      <c r="F368" s="27"/>
    </row>
    <row r="369">
      <c r="D369" s="27"/>
      <c r="E369" s="27"/>
      <c r="F369" s="27"/>
    </row>
    <row r="370">
      <c r="D370" s="27"/>
      <c r="E370" s="27"/>
      <c r="F370" s="27"/>
    </row>
    <row r="371">
      <c r="D371" s="27"/>
      <c r="E371" s="27"/>
      <c r="F371" s="27"/>
    </row>
    <row r="372">
      <c r="D372" s="27"/>
      <c r="E372" s="27"/>
      <c r="F372" s="27"/>
    </row>
    <row r="373">
      <c r="D373" s="27"/>
      <c r="E373" s="27"/>
      <c r="F373" s="27"/>
    </row>
    <row r="374">
      <c r="D374" s="27"/>
      <c r="E374" s="27"/>
      <c r="F374" s="27"/>
    </row>
    <row r="375">
      <c r="D375" s="27"/>
      <c r="E375" s="27"/>
      <c r="F375" s="27"/>
    </row>
    <row r="376">
      <c r="D376" s="27"/>
      <c r="E376" s="27"/>
      <c r="F376" s="27"/>
    </row>
    <row r="377">
      <c r="D377" s="27"/>
      <c r="E377" s="27"/>
      <c r="F377" s="27"/>
    </row>
    <row r="378">
      <c r="D378" s="27"/>
      <c r="E378" s="27"/>
      <c r="F378" s="27"/>
    </row>
    <row r="379">
      <c r="D379" s="27"/>
      <c r="E379" s="27"/>
      <c r="F379" s="27"/>
    </row>
    <row r="380">
      <c r="D380" s="27"/>
      <c r="E380" s="27"/>
      <c r="F380" s="27"/>
    </row>
    <row r="381">
      <c r="D381" s="27"/>
      <c r="E381" s="27"/>
      <c r="F381" s="27"/>
    </row>
    <row r="382">
      <c r="D382" s="27"/>
      <c r="E382" s="27"/>
      <c r="F382" s="27"/>
    </row>
    <row r="383">
      <c r="D383" s="27"/>
      <c r="E383" s="27"/>
      <c r="F383" s="27"/>
    </row>
    <row r="384">
      <c r="D384" s="27"/>
      <c r="E384" s="27"/>
      <c r="F384" s="27"/>
    </row>
    <row r="385">
      <c r="D385" s="27"/>
      <c r="E385" s="27"/>
      <c r="F385" s="27"/>
    </row>
    <row r="386">
      <c r="D386" s="27"/>
      <c r="E386" s="27"/>
      <c r="F386" s="27"/>
    </row>
    <row r="387">
      <c r="D387" s="27"/>
      <c r="E387" s="27"/>
      <c r="F387" s="27"/>
    </row>
    <row r="388">
      <c r="D388" s="27"/>
      <c r="E388" s="27"/>
      <c r="F388" s="27"/>
    </row>
    <row r="389">
      <c r="D389" s="27"/>
      <c r="E389" s="27"/>
      <c r="F389" s="27"/>
    </row>
    <row r="390">
      <c r="D390" s="27"/>
      <c r="E390" s="27"/>
      <c r="F390" s="27"/>
    </row>
    <row r="391">
      <c r="D391" s="27"/>
      <c r="E391" s="27"/>
      <c r="F391" s="27"/>
    </row>
    <row r="392">
      <c r="D392" s="27"/>
      <c r="E392" s="27"/>
      <c r="F392" s="27"/>
    </row>
    <row r="393">
      <c r="D393" s="27"/>
      <c r="E393" s="27"/>
      <c r="F393" s="27"/>
    </row>
    <row r="394">
      <c r="D394" s="27"/>
      <c r="E394" s="27"/>
      <c r="F394" s="27"/>
    </row>
    <row r="395">
      <c r="D395" s="27"/>
      <c r="E395" s="27"/>
      <c r="F395" s="27"/>
    </row>
    <row r="396">
      <c r="D396" s="27"/>
      <c r="E396" s="27"/>
      <c r="F396" s="27"/>
    </row>
    <row r="397">
      <c r="D397" s="27"/>
      <c r="E397" s="27"/>
      <c r="F397" s="27"/>
    </row>
    <row r="398">
      <c r="D398" s="27"/>
      <c r="E398" s="27"/>
      <c r="F398" s="27"/>
    </row>
    <row r="399">
      <c r="D399" s="27"/>
      <c r="E399" s="27"/>
      <c r="F399" s="27"/>
    </row>
    <row r="400">
      <c r="D400" s="27"/>
      <c r="E400" s="27"/>
      <c r="F400" s="27"/>
    </row>
    <row r="401">
      <c r="D401" s="27"/>
      <c r="E401" s="27"/>
      <c r="F401" s="27"/>
    </row>
    <row r="402">
      <c r="D402" s="27"/>
      <c r="E402" s="27"/>
      <c r="F402" s="27"/>
    </row>
    <row r="403">
      <c r="D403" s="27"/>
      <c r="E403" s="27"/>
      <c r="F403" s="27"/>
    </row>
    <row r="404">
      <c r="D404" s="27"/>
      <c r="E404" s="27"/>
      <c r="F404" s="27"/>
    </row>
    <row r="405">
      <c r="D405" s="27"/>
      <c r="E405" s="27"/>
      <c r="F405" s="27"/>
    </row>
    <row r="406">
      <c r="D406" s="27"/>
      <c r="E406" s="27"/>
      <c r="F406" s="27"/>
    </row>
    <row r="407">
      <c r="D407" s="27"/>
      <c r="E407" s="27"/>
      <c r="F407" s="27"/>
    </row>
    <row r="408">
      <c r="D408" s="27"/>
      <c r="E408" s="27"/>
      <c r="F408" s="27"/>
    </row>
    <row r="409">
      <c r="D409" s="27"/>
      <c r="E409" s="27"/>
      <c r="F409" s="27"/>
    </row>
    <row r="410">
      <c r="D410" s="27"/>
      <c r="E410" s="27"/>
      <c r="F410" s="27"/>
    </row>
    <row r="411">
      <c r="D411" s="27"/>
      <c r="E411" s="27"/>
      <c r="F411" s="27"/>
    </row>
    <row r="412">
      <c r="D412" s="27"/>
      <c r="E412" s="27"/>
      <c r="F412" s="27"/>
    </row>
    <row r="413">
      <c r="D413" s="27"/>
      <c r="E413" s="27"/>
      <c r="F413" s="27"/>
    </row>
    <row r="414">
      <c r="D414" s="27"/>
      <c r="E414" s="27"/>
      <c r="F414" s="27"/>
    </row>
    <row r="415">
      <c r="D415" s="27"/>
      <c r="E415" s="27"/>
      <c r="F415" s="27"/>
    </row>
    <row r="416">
      <c r="D416" s="27"/>
      <c r="E416" s="27"/>
      <c r="F416" s="27"/>
    </row>
    <row r="417">
      <c r="D417" s="27"/>
      <c r="E417" s="27"/>
      <c r="F417" s="27"/>
    </row>
    <row r="418">
      <c r="D418" s="27"/>
      <c r="E418" s="27"/>
      <c r="F418" s="27"/>
    </row>
    <row r="419">
      <c r="D419" s="27"/>
      <c r="E419" s="27"/>
      <c r="F419" s="27"/>
    </row>
    <row r="420">
      <c r="D420" s="27"/>
      <c r="E420" s="27"/>
      <c r="F420" s="27"/>
    </row>
    <row r="421">
      <c r="D421" s="27"/>
      <c r="E421" s="27"/>
      <c r="F421" s="27"/>
    </row>
    <row r="422">
      <c r="D422" s="27"/>
      <c r="E422" s="27"/>
      <c r="F422" s="27"/>
    </row>
    <row r="423">
      <c r="D423" s="27"/>
      <c r="E423" s="27"/>
      <c r="F423" s="27"/>
    </row>
    <row r="424">
      <c r="D424" s="27"/>
      <c r="E424" s="27"/>
      <c r="F424" s="27"/>
    </row>
    <row r="425">
      <c r="D425" s="27"/>
      <c r="E425" s="27"/>
      <c r="F425" s="27"/>
    </row>
    <row r="426">
      <c r="D426" s="27"/>
      <c r="E426" s="27"/>
      <c r="F426" s="27"/>
    </row>
    <row r="427">
      <c r="D427" s="27"/>
      <c r="E427" s="27"/>
      <c r="F427" s="27"/>
    </row>
    <row r="428">
      <c r="D428" s="27"/>
      <c r="E428" s="27"/>
      <c r="F428" s="27"/>
    </row>
    <row r="429">
      <c r="D429" s="27"/>
      <c r="E429" s="27"/>
      <c r="F429" s="27"/>
    </row>
    <row r="430">
      <c r="D430" s="27"/>
      <c r="E430" s="27"/>
      <c r="F430" s="27"/>
    </row>
    <row r="431">
      <c r="D431" s="27"/>
      <c r="E431" s="27"/>
      <c r="F431" s="27"/>
    </row>
    <row r="432">
      <c r="D432" s="27"/>
      <c r="E432" s="27"/>
      <c r="F432" s="27"/>
    </row>
    <row r="433">
      <c r="D433" s="27"/>
      <c r="E433" s="27"/>
      <c r="F433" s="27"/>
    </row>
    <row r="434">
      <c r="D434" s="27"/>
      <c r="E434" s="27"/>
      <c r="F434" s="27"/>
    </row>
    <row r="435">
      <c r="D435" s="27"/>
      <c r="E435" s="27"/>
      <c r="F435" s="27"/>
    </row>
    <row r="436">
      <c r="D436" s="27"/>
      <c r="E436" s="27"/>
      <c r="F436" s="27"/>
    </row>
    <row r="437">
      <c r="D437" s="27"/>
      <c r="E437" s="27"/>
      <c r="F437" s="27"/>
    </row>
    <row r="438">
      <c r="D438" s="27"/>
      <c r="E438" s="27"/>
      <c r="F438" s="27"/>
    </row>
    <row r="439">
      <c r="D439" s="27"/>
      <c r="E439" s="27"/>
      <c r="F439" s="27"/>
    </row>
    <row r="440">
      <c r="D440" s="27"/>
      <c r="E440" s="27"/>
      <c r="F440" s="27"/>
    </row>
    <row r="441">
      <c r="D441" s="27"/>
      <c r="E441" s="27"/>
      <c r="F441" s="27"/>
    </row>
    <row r="442">
      <c r="D442" s="27"/>
      <c r="E442" s="27"/>
      <c r="F442" s="27"/>
    </row>
    <row r="443">
      <c r="D443" s="27"/>
      <c r="E443" s="27"/>
      <c r="F443" s="27"/>
    </row>
    <row r="444">
      <c r="D444" s="27"/>
      <c r="E444" s="27"/>
      <c r="F444" s="27"/>
    </row>
    <row r="445">
      <c r="D445" s="27"/>
      <c r="E445" s="27"/>
      <c r="F445" s="27"/>
    </row>
    <row r="446">
      <c r="D446" s="27"/>
      <c r="E446" s="27"/>
      <c r="F446" s="27"/>
    </row>
    <row r="447">
      <c r="D447" s="27"/>
      <c r="E447" s="27"/>
      <c r="F447" s="27"/>
    </row>
    <row r="448">
      <c r="D448" s="27"/>
      <c r="E448" s="27"/>
      <c r="F448" s="27"/>
    </row>
    <row r="449">
      <c r="D449" s="27"/>
      <c r="E449" s="27"/>
      <c r="F449" s="27"/>
    </row>
    <row r="450">
      <c r="D450" s="27"/>
      <c r="E450" s="27"/>
      <c r="F450" s="27"/>
    </row>
    <row r="451">
      <c r="D451" s="27"/>
      <c r="E451" s="27"/>
      <c r="F451" s="27"/>
    </row>
    <row r="452">
      <c r="D452" s="27"/>
      <c r="E452" s="27"/>
      <c r="F452" s="27"/>
    </row>
    <row r="453">
      <c r="D453" s="27"/>
      <c r="E453" s="27"/>
      <c r="F453" s="27"/>
    </row>
    <row r="454">
      <c r="D454" s="27"/>
      <c r="E454" s="27"/>
      <c r="F454" s="27"/>
    </row>
    <row r="455">
      <c r="D455" s="27"/>
      <c r="E455" s="27"/>
      <c r="F455" s="27"/>
    </row>
    <row r="456">
      <c r="D456" s="27"/>
      <c r="E456" s="27"/>
      <c r="F456" s="27"/>
    </row>
    <row r="457">
      <c r="D457" s="27"/>
      <c r="E457" s="27"/>
      <c r="F457" s="27"/>
    </row>
    <row r="458">
      <c r="D458" s="27"/>
      <c r="E458" s="27"/>
      <c r="F458" s="27"/>
    </row>
    <row r="459">
      <c r="D459" s="27"/>
      <c r="E459" s="27"/>
      <c r="F459" s="27"/>
    </row>
    <row r="460">
      <c r="D460" s="27"/>
      <c r="E460" s="27"/>
      <c r="F460" s="27"/>
    </row>
    <row r="461">
      <c r="D461" s="27"/>
      <c r="E461" s="27"/>
      <c r="F461" s="27"/>
    </row>
    <row r="462">
      <c r="D462" s="27"/>
      <c r="E462" s="27"/>
      <c r="F462" s="27"/>
    </row>
    <row r="463">
      <c r="D463" s="27"/>
      <c r="E463" s="27"/>
      <c r="F463" s="27"/>
    </row>
    <row r="464">
      <c r="D464" s="27"/>
      <c r="E464" s="27"/>
      <c r="F464" s="27"/>
    </row>
    <row r="465">
      <c r="D465" s="27"/>
      <c r="E465" s="27"/>
      <c r="F465" s="27"/>
    </row>
    <row r="466">
      <c r="D466" s="27"/>
      <c r="E466" s="27"/>
      <c r="F466" s="27"/>
    </row>
    <row r="467">
      <c r="D467" s="27"/>
      <c r="E467" s="27"/>
      <c r="F467" s="27"/>
    </row>
    <row r="468">
      <c r="D468" s="27"/>
      <c r="E468" s="27"/>
      <c r="F468" s="27"/>
    </row>
    <row r="469">
      <c r="D469" s="27"/>
      <c r="E469" s="27"/>
      <c r="F469" s="27"/>
    </row>
    <row r="470">
      <c r="D470" s="27"/>
      <c r="E470" s="27"/>
      <c r="F470" s="27"/>
    </row>
    <row r="471">
      <c r="D471" s="27"/>
      <c r="E471" s="27"/>
      <c r="F471" s="27"/>
    </row>
    <row r="472">
      <c r="D472" s="27"/>
      <c r="E472" s="27"/>
      <c r="F472" s="27"/>
    </row>
    <row r="473">
      <c r="D473" s="27"/>
      <c r="E473" s="27"/>
      <c r="F473" s="27"/>
    </row>
    <row r="474">
      <c r="D474" s="27"/>
      <c r="E474" s="27"/>
      <c r="F474" s="27"/>
    </row>
    <row r="475">
      <c r="D475" s="27"/>
      <c r="E475" s="27"/>
      <c r="F475" s="27"/>
    </row>
    <row r="476">
      <c r="D476" s="27"/>
      <c r="E476" s="27"/>
      <c r="F476" s="27"/>
    </row>
    <row r="477">
      <c r="D477" s="27"/>
      <c r="E477" s="27"/>
      <c r="F477" s="27"/>
    </row>
    <row r="478">
      <c r="D478" s="27"/>
      <c r="E478" s="27"/>
      <c r="F478" s="27"/>
    </row>
    <row r="479">
      <c r="D479" s="27"/>
      <c r="E479" s="27"/>
      <c r="F479" s="27"/>
    </row>
    <row r="480">
      <c r="D480" s="27"/>
      <c r="E480" s="27"/>
      <c r="F480" s="27"/>
    </row>
    <row r="481">
      <c r="D481" s="27"/>
      <c r="E481" s="27"/>
      <c r="F481" s="27"/>
    </row>
    <row r="482">
      <c r="D482" s="27"/>
      <c r="E482" s="27"/>
      <c r="F482" s="27"/>
    </row>
    <row r="483">
      <c r="D483" s="27"/>
      <c r="E483" s="27"/>
      <c r="F483" s="27"/>
    </row>
    <row r="484">
      <c r="D484" s="27"/>
      <c r="E484" s="27"/>
      <c r="F484" s="27"/>
    </row>
    <row r="485">
      <c r="D485" s="27"/>
      <c r="E485" s="27"/>
      <c r="F485" s="27"/>
    </row>
    <row r="486">
      <c r="D486" s="27"/>
      <c r="E486" s="27"/>
      <c r="F486" s="27"/>
    </row>
    <row r="487">
      <c r="D487" s="27"/>
      <c r="E487" s="27"/>
      <c r="F487" s="27"/>
    </row>
    <row r="488">
      <c r="D488" s="27"/>
      <c r="E488" s="27"/>
      <c r="F488" s="27"/>
    </row>
    <row r="489">
      <c r="D489" s="27"/>
      <c r="E489" s="27"/>
      <c r="F489" s="27"/>
    </row>
    <row r="490">
      <c r="D490" s="27"/>
      <c r="E490" s="27"/>
      <c r="F490" s="27"/>
    </row>
    <row r="491">
      <c r="D491" s="27"/>
      <c r="E491" s="27"/>
      <c r="F491" s="27"/>
    </row>
    <row r="492">
      <c r="D492" s="27"/>
      <c r="E492" s="27"/>
      <c r="F492" s="27"/>
    </row>
    <row r="493">
      <c r="D493" s="27"/>
      <c r="E493" s="27"/>
      <c r="F493" s="27"/>
    </row>
    <row r="494">
      <c r="D494" s="27"/>
      <c r="E494" s="27"/>
      <c r="F494" s="27"/>
    </row>
    <row r="495">
      <c r="D495" s="27"/>
      <c r="E495" s="27"/>
      <c r="F495" s="27"/>
    </row>
    <row r="496">
      <c r="D496" s="27"/>
      <c r="E496" s="27"/>
      <c r="F496" s="27"/>
    </row>
    <row r="497">
      <c r="D497" s="27"/>
      <c r="E497" s="27"/>
      <c r="F497" s="27"/>
    </row>
    <row r="498">
      <c r="D498" s="27"/>
      <c r="E498" s="27"/>
      <c r="F498" s="27"/>
    </row>
    <row r="499">
      <c r="D499" s="27"/>
      <c r="E499" s="27"/>
      <c r="F499" s="27"/>
    </row>
    <row r="500">
      <c r="D500" s="27"/>
      <c r="E500" s="27"/>
      <c r="F500" s="27"/>
    </row>
    <row r="501">
      <c r="D501" s="27"/>
      <c r="E501" s="27"/>
      <c r="F501" s="27"/>
    </row>
    <row r="502">
      <c r="D502" s="27"/>
      <c r="E502" s="27"/>
      <c r="F502" s="27"/>
    </row>
    <row r="503">
      <c r="D503" s="27"/>
      <c r="E503" s="27"/>
      <c r="F503" s="27"/>
    </row>
    <row r="504">
      <c r="D504" s="27"/>
      <c r="E504" s="27"/>
      <c r="F504" s="27"/>
    </row>
    <row r="505">
      <c r="D505" s="27"/>
      <c r="E505" s="27"/>
      <c r="F505" s="27"/>
    </row>
    <row r="506">
      <c r="D506" s="27"/>
      <c r="E506" s="27"/>
      <c r="F506" s="27"/>
    </row>
    <row r="507">
      <c r="D507" s="27"/>
      <c r="E507" s="27"/>
      <c r="F507" s="27"/>
    </row>
    <row r="508">
      <c r="D508" s="27"/>
      <c r="E508" s="27"/>
      <c r="F508" s="27"/>
    </row>
    <row r="509">
      <c r="D509" s="27"/>
      <c r="E509" s="27"/>
      <c r="F509" s="27"/>
    </row>
    <row r="510">
      <c r="D510" s="27"/>
      <c r="E510" s="27"/>
      <c r="F510" s="27"/>
    </row>
    <row r="511">
      <c r="D511" s="27"/>
      <c r="E511" s="27"/>
      <c r="F511" s="27"/>
    </row>
    <row r="512">
      <c r="D512" s="27"/>
      <c r="E512" s="27"/>
      <c r="F512" s="27"/>
    </row>
    <row r="513">
      <c r="D513" s="27"/>
      <c r="E513" s="27"/>
      <c r="F513" s="27"/>
    </row>
    <row r="514">
      <c r="D514" s="27"/>
      <c r="E514" s="27"/>
      <c r="F514" s="27"/>
    </row>
    <row r="515">
      <c r="D515" s="27"/>
      <c r="E515" s="27"/>
      <c r="F515" s="27"/>
    </row>
    <row r="516">
      <c r="D516" s="27"/>
      <c r="E516" s="27"/>
      <c r="F516" s="27"/>
    </row>
    <row r="517">
      <c r="D517" s="27"/>
      <c r="E517" s="27"/>
      <c r="F517" s="27"/>
    </row>
    <row r="518">
      <c r="D518" s="27"/>
      <c r="E518" s="27"/>
      <c r="F518" s="27"/>
    </row>
    <row r="519">
      <c r="D519" s="27"/>
      <c r="E519" s="27"/>
      <c r="F519" s="27"/>
    </row>
    <row r="520">
      <c r="D520" s="27"/>
      <c r="E520" s="27"/>
      <c r="F520" s="27"/>
    </row>
    <row r="521">
      <c r="D521" s="27"/>
      <c r="E521" s="27"/>
      <c r="F521" s="27"/>
    </row>
    <row r="522">
      <c r="D522" s="27"/>
      <c r="E522" s="27"/>
      <c r="F522" s="27"/>
    </row>
    <row r="523">
      <c r="D523" s="27"/>
      <c r="E523" s="27"/>
      <c r="F523" s="27"/>
    </row>
    <row r="524">
      <c r="D524" s="27"/>
      <c r="E524" s="27"/>
      <c r="F524" s="27"/>
    </row>
    <row r="525">
      <c r="D525" s="27"/>
      <c r="E525" s="27"/>
      <c r="F525" s="27"/>
    </row>
    <row r="526">
      <c r="D526" s="27"/>
      <c r="E526" s="27"/>
      <c r="F526" s="27"/>
    </row>
    <row r="527">
      <c r="D527" s="27"/>
      <c r="E527" s="27"/>
      <c r="F527" s="27"/>
    </row>
    <row r="528">
      <c r="D528" s="27"/>
      <c r="E528" s="27"/>
      <c r="F528" s="27"/>
    </row>
    <row r="529">
      <c r="D529" s="27"/>
      <c r="E529" s="27"/>
      <c r="F529" s="27"/>
    </row>
    <row r="530">
      <c r="D530" s="27"/>
      <c r="E530" s="27"/>
      <c r="F530" s="27"/>
    </row>
    <row r="531">
      <c r="D531" s="27"/>
      <c r="E531" s="27"/>
      <c r="F531" s="27"/>
    </row>
    <row r="532">
      <c r="D532" s="27"/>
      <c r="E532" s="27"/>
      <c r="F532" s="27"/>
    </row>
    <row r="533">
      <c r="D533" s="27"/>
      <c r="E533" s="27"/>
      <c r="F533" s="27"/>
    </row>
    <row r="534">
      <c r="D534" s="27"/>
      <c r="E534" s="27"/>
      <c r="F534" s="27"/>
    </row>
    <row r="535">
      <c r="D535" s="27"/>
      <c r="E535" s="27"/>
      <c r="F535" s="27"/>
    </row>
    <row r="536">
      <c r="D536" s="27"/>
      <c r="E536" s="27"/>
      <c r="F536" s="27"/>
    </row>
    <row r="537">
      <c r="D537" s="27"/>
      <c r="E537" s="27"/>
      <c r="F537" s="27"/>
    </row>
    <row r="538">
      <c r="D538" s="27"/>
      <c r="E538" s="27"/>
      <c r="F538" s="27"/>
    </row>
    <row r="539">
      <c r="D539" s="27"/>
      <c r="E539" s="27"/>
      <c r="F539" s="27"/>
    </row>
    <row r="540">
      <c r="D540" s="27"/>
      <c r="E540" s="27"/>
      <c r="F540" s="27"/>
    </row>
    <row r="541">
      <c r="D541" s="27"/>
      <c r="E541" s="27"/>
      <c r="F541" s="27"/>
    </row>
    <row r="542">
      <c r="D542" s="27"/>
      <c r="E542" s="27"/>
      <c r="F542" s="27"/>
    </row>
    <row r="543">
      <c r="D543" s="27"/>
      <c r="E543" s="27"/>
      <c r="F543" s="27"/>
    </row>
    <row r="544">
      <c r="D544" s="27"/>
      <c r="E544" s="27"/>
      <c r="F544" s="27"/>
    </row>
    <row r="545">
      <c r="D545" s="27"/>
      <c r="E545" s="27"/>
      <c r="F545" s="27"/>
    </row>
    <row r="546">
      <c r="D546" s="27"/>
      <c r="E546" s="27"/>
      <c r="F546" s="27"/>
    </row>
    <row r="547">
      <c r="D547" s="27"/>
      <c r="E547" s="27"/>
      <c r="F547" s="27"/>
    </row>
    <row r="548">
      <c r="D548" s="27"/>
      <c r="E548" s="27"/>
      <c r="F548" s="27"/>
    </row>
    <row r="549">
      <c r="D549" s="27"/>
      <c r="E549" s="27"/>
      <c r="F549" s="27"/>
    </row>
    <row r="550">
      <c r="D550" s="27"/>
      <c r="E550" s="27"/>
      <c r="F550" s="27"/>
    </row>
    <row r="551">
      <c r="D551" s="27"/>
      <c r="E551" s="27"/>
      <c r="F551" s="27"/>
    </row>
    <row r="552">
      <c r="D552" s="27"/>
      <c r="E552" s="27"/>
      <c r="F552" s="27"/>
    </row>
    <row r="553">
      <c r="D553" s="27"/>
      <c r="E553" s="27"/>
      <c r="F553" s="27"/>
    </row>
    <row r="554">
      <c r="D554" s="27"/>
      <c r="E554" s="27"/>
      <c r="F554" s="27"/>
    </row>
    <row r="555">
      <c r="D555" s="27"/>
      <c r="E555" s="27"/>
      <c r="F555" s="27"/>
    </row>
    <row r="556">
      <c r="D556" s="27"/>
      <c r="E556" s="27"/>
      <c r="F556" s="27"/>
    </row>
    <row r="557">
      <c r="D557" s="27"/>
      <c r="E557" s="27"/>
      <c r="F557" s="27"/>
    </row>
    <row r="558">
      <c r="D558" s="27"/>
      <c r="E558" s="27"/>
      <c r="F558" s="27"/>
    </row>
    <row r="559">
      <c r="D559" s="27"/>
      <c r="E559" s="27"/>
      <c r="F559" s="27"/>
    </row>
    <row r="560">
      <c r="D560" s="27"/>
      <c r="E560" s="27"/>
      <c r="F560" s="27"/>
    </row>
    <row r="561">
      <c r="D561" s="27"/>
      <c r="E561" s="27"/>
      <c r="F561" s="27"/>
    </row>
    <row r="562">
      <c r="D562" s="27"/>
      <c r="E562" s="27"/>
      <c r="F562" s="27"/>
    </row>
    <row r="563">
      <c r="D563" s="27"/>
      <c r="E563" s="27"/>
      <c r="F563" s="27"/>
    </row>
    <row r="564">
      <c r="D564" s="27"/>
      <c r="E564" s="27"/>
      <c r="F564" s="27"/>
    </row>
    <row r="565">
      <c r="D565" s="27"/>
      <c r="E565" s="27"/>
      <c r="F565" s="27"/>
    </row>
    <row r="566">
      <c r="D566" s="27"/>
      <c r="E566" s="27"/>
      <c r="F566" s="27"/>
    </row>
    <row r="567">
      <c r="D567" s="27"/>
      <c r="E567" s="27"/>
      <c r="F567" s="27"/>
    </row>
    <row r="568">
      <c r="D568" s="27"/>
      <c r="E568" s="27"/>
      <c r="F568" s="27"/>
    </row>
    <row r="569">
      <c r="D569" s="27"/>
      <c r="E569" s="27"/>
      <c r="F569" s="27"/>
    </row>
    <row r="570">
      <c r="D570" s="27"/>
      <c r="E570" s="27"/>
      <c r="F570" s="27"/>
    </row>
    <row r="571">
      <c r="D571" s="27"/>
      <c r="E571" s="27"/>
      <c r="F571" s="27"/>
    </row>
    <row r="572">
      <c r="D572" s="27"/>
      <c r="E572" s="27"/>
      <c r="F572" s="27"/>
    </row>
    <row r="573">
      <c r="D573" s="27"/>
      <c r="E573" s="27"/>
      <c r="F573" s="27"/>
    </row>
    <row r="574">
      <c r="D574" s="27"/>
      <c r="E574" s="27"/>
      <c r="F574" s="27"/>
    </row>
    <row r="575">
      <c r="D575" s="27"/>
      <c r="E575" s="27"/>
      <c r="F575" s="27"/>
    </row>
    <row r="576">
      <c r="D576" s="27"/>
      <c r="E576" s="27"/>
      <c r="F576" s="27"/>
    </row>
    <row r="577">
      <c r="D577" s="27"/>
      <c r="E577" s="27"/>
      <c r="F577" s="27"/>
    </row>
    <row r="578">
      <c r="D578" s="27"/>
      <c r="E578" s="27"/>
      <c r="F578" s="27"/>
    </row>
    <row r="579">
      <c r="D579" s="27"/>
      <c r="E579" s="27"/>
      <c r="F579" s="27"/>
    </row>
    <row r="580">
      <c r="D580" s="27"/>
      <c r="E580" s="27"/>
      <c r="F580" s="27"/>
    </row>
    <row r="581">
      <c r="D581" s="27"/>
      <c r="E581" s="27"/>
      <c r="F581" s="27"/>
    </row>
    <row r="582">
      <c r="D582" s="27"/>
      <c r="E582" s="27"/>
      <c r="F582" s="27"/>
    </row>
    <row r="583">
      <c r="D583" s="27"/>
      <c r="E583" s="27"/>
      <c r="F583" s="27"/>
    </row>
    <row r="584">
      <c r="D584" s="27"/>
      <c r="E584" s="27"/>
      <c r="F584" s="27"/>
    </row>
    <row r="585">
      <c r="D585" s="27"/>
      <c r="E585" s="27"/>
      <c r="F585" s="27"/>
    </row>
    <row r="586">
      <c r="D586" s="27"/>
      <c r="E586" s="27"/>
      <c r="F586" s="27"/>
    </row>
    <row r="587">
      <c r="D587" s="27"/>
      <c r="E587" s="27"/>
      <c r="F587" s="27"/>
    </row>
    <row r="588">
      <c r="D588" s="27"/>
      <c r="E588" s="27"/>
      <c r="F588" s="27"/>
    </row>
    <row r="589">
      <c r="D589" s="27"/>
      <c r="E589" s="27"/>
      <c r="F589" s="27"/>
    </row>
    <row r="590">
      <c r="D590" s="27"/>
      <c r="E590" s="27"/>
      <c r="F590" s="27"/>
    </row>
    <row r="591">
      <c r="D591" s="27"/>
      <c r="E591" s="27"/>
      <c r="F591" s="27"/>
    </row>
    <row r="592">
      <c r="D592" s="27"/>
      <c r="E592" s="27"/>
      <c r="F592" s="27"/>
    </row>
    <row r="593">
      <c r="D593" s="27"/>
      <c r="E593" s="27"/>
      <c r="F593" s="27"/>
    </row>
    <row r="594">
      <c r="D594" s="27"/>
      <c r="E594" s="27"/>
      <c r="F594" s="27"/>
    </row>
    <row r="595">
      <c r="D595" s="27"/>
      <c r="E595" s="27"/>
      <c r="F595" s="27"/>
    </row>
    <row r="596">
      <c r="D596" s="27"/>
      <c r="E596" s="27"/>
      <c r="F596" s="27"/>
    </row>
    <row r="597">
      <c r="D597" s="27"/>
      <c r="E597" s="27"/>
      <c r="F597" s="27"/>
    </row>
    <row r="598">
      <c r="D598" s="27"/>
      <c r="E598" s="27"/>
      <c r="F598" s="27"/>
    </row>
    <row r="599">
      <c r="D599" s="27"/>
      <c r="E599" s="27"/>
      <c r="F599" s="27"/>
    </row>
    <row r="600">
      <c r="D600" s="27"/>
      <c r="E600" s="27"/>
      <c r="F600" s="27"/>
    </row>
    <row r="601">
      <c r="D601" s="27"/>
      <c r="E601" s="27"/>
      <c r="F601" s="27"/>
    </row>
    <row r="602">
      <c r="D602" s="27"/>
      <c r="E602" s="27"/>
      <c r="F602" s="27"/>
    </row>
    <row r="603">
      <c r="D603" s="27"/>
      <c r="E603" s="27"/>
      <c r="F603" s="27"/>
    </row>
    <row r="604">
      <c r="D604" s="27"/>
      <c r="E604" s="27"/>
      <c r="F604" s="27"/>
    </row>
    <row r="605">
      <c r="D605" s="27"/>
      <c r="E605" s="27"/>
      <c r="F605" s="27"/>
    </row>
    <row r="606">
      <c r="D606" s="27"/>
      <c r="E606" s="27"/>
      <c r="F606" s="27"/>
    </row>
    <row r="607">
      <c r="D607" s="27"/>
      <c r="E607" s="27"/>
      <c r="F607" s="27"/>
    </row>
    <row r="608">
      <c r="D608" s="27"/>
      <c r="E608" s="27"/>
      <c r="F608" s="27"/>
    </row>
    <row r="609">
      <c r="D609" s="27"/>
      <c r="E609" s="27"/>
      <c r="F609" s="27"/>
    </row>
    <row r="610">
      <c r="D610" s="27"/>
      <c r="E610" s="27"/>
      <c r="F610" s="27"/>
    </row>
    <row r="611">
      <c r="D611" s="27"/>
      <c r="E611" s="27"/>
      <c r="F611" s="27"/>
    </row>
    <row r="612">
      <c r="D612" s="27"/>
      <c r="E612" s="27"/>
      <c r="F612" s="27"/>
    </row>
    <row r="613">
      <c r="D613" s="27"/>
      <c r="E613" s="27"/>
      <c r="F613" s="27"/>
    </row>
    <row r="614">
      <c r="D614" s="27"/>
      <c r="E614" s="27"/>
      <c r="F614" s="27"/>
    </row>
    <row r="615">
      <c r="D615" s="27"/>
      <c r="E615" s="27"/>
      <c r="F615" s="27"/>
    </row>
    <row r="616">
      <c r="D616" s="27"/>
      <c r="E616" s="27"/>
      <c r="F616" s="27"/>
    </row>
    <row r="617">
      <c r="D617" s="27"/>
      <c r="E617" s="27"/>
      <c r="F617" s="27"/>
    </row>
    <row r="618">
      <c r="D618" s="27"/>
      <c r="E618" s="27"/>
      <c r="F618" s="27"/>
    </row>
    <row r="619">
      <c r="D619" s="27"/>
      <c r="E619" s="27"/>
      <c r="F619" s="27"/>
    </row>
    <row r="620">
      <c r="D620" s="27"/>
      <c r="E620" s="27"/>
      <c r="F620" s="27"/>
    </row>
    <row r="621">
      <c r="D621" s="27"/>
      <c r="E621" s="27"/>
      <c r="F621" s="27"/>
    </row>
    <row r="622">
      <c r="D622" s="27"/>
      <c r="E622" s="27"/>
      <c r="F622" s="27"/>
    </row>
    <row r="623">
      <c r="D623" s="27"/>
      <c r="E623" s="27"/>
      <c r="F623" s="27"/>
    </row>
    <row r="624">
      <c r="D624" s="27"/>
      <c r="E624" s="27"/>
      <c r="F624" s="27"/>
    </row>
    <row r="625">
      <c r="D625" s="27"/>
      <c r="E625" s="27"/>
      <c r="F625" s="27"/>
    </row>
    <row r="626">
      <c r="D626" s="27"/>
      <c r="E626" s="27"/>
      <c r="F626" s="27"/>
    </row>
    <row r="627">
      <c r="D627" s="27"/>
      <c r="E627" s="27"/>
      <c r="F627" s="27"/>
    </row>
    <row r="628">
      <c r="D628" s="27"/>
      <c r="E628" s="27"/>
      <c r="F628" s="27"/>
    </row>
    <row r="629">
      <c r="D629" s="27"/>
      <c r="E629" s="27"/>
      <c r="F629" s="27"/>
    </row>
    <row r="630">
      <c r="D630" s="27"/>
      <c r="E630" s="27"/>
      <c r="F630" s="27"/>
    </row>
    <row r="631">
      <c r="D631" s="27"/>
      <c r="E631" s="27"/>
      <c r="F631" s="27"/>
    </row>
    <row r="632">
      <c r="D632" s="27"/>
      <c r="E632" s="27"/>
      <c r="F632" s="27"/>
    </row>
    <row r="633">
      <c r="D633" s="27"/>
      <c r="E633" s="27"/>
      <c r="F633" s="27"/>
    </row>
    <row r="634">
      <c r="D634" s="27"/>
      <c r="E634" s="27"/>
      <c r="F634" s="27"/>
    </row>
    <row r="635">
      <c r="D635" s="27"/>
      <c r="E635" s="27"/>
      <c r="F635" s="27"/>
    </row>
    <row r="636">
      <c r="D636" s="27"/>
      <c r="E636" s="27"/>
      <c r="F636" s="27"/>
    </row>
    <row r="637">
      <c r="D637" s="27"/>
      <c r="E637" s="27"/>
      <c r="F637" s="27"/>
    </row>
    <row r="638">
      <c r="D638" s="27"/>
      <c r="E638" s="27"/>
      <c r="F638" s="27"/>
    </row>
    <row r="639">
      <c r="D639" s="27"/>
      <c r="E639" s="27"/>
      <c r="F639" s="27"/>
    </row>
    <row r="640">
      <c r="D640" s="27"/>
      <c r="E640" s="27"/>
      <c r="F640" s="27"/>
    </row>
    <row r="641">
      <c r="D641" s="27"/>
      <c r="E641" s="27"/>
      <c r="F641" s="27"/>
    </row>
    <row r="642">
      <c r="D642" s="27"/>
      <c r="E642" s="27"/>
      <c r="F642" s="27"/>
    </row>
    <row r="643">
      <c r="D643" s="27"/>
      <c r="E643" s="27"/>
      <c r="F643" s="27"/>
    </row>
    <row r="644">
      <c r="D644" s="27"/>
      <c r="E644" s="27"/>
      <c r="F644" s="27"/>
    </row>
    <row r="645">
      <c r="D645" s="27"/>
      <c r="E645" s="27"/>
      <c r="F645" s="27"/>
    </row>
    <row r="646">
      <c r="D646" s="27"/>
      <c r="E646" s="27"/>
      <c r="F646" s="27"/>
    </row>
    <row r="647">
      <c r="D647" s="27"/>
      <c r="E647" s="27"/>
      <c r="F647" s="27"/>
    </row>
    <row r="648">
      <c r="D648" s="27"/>
      <c r="E648" s="27"/>
      <c r="F648" s="27"/>
    </row>
    <row r="649">
      <c r="D649" s="27"/>
      <c r="E649" s="27"/>
      <c r="F649" s="27"/>
    </row>
    <row r="650">
      <c r="D650" s="27"/>
      <c r="E650" s="27"/>
      <c r="F650" s="27"/>
    </row>
    <row r="651">
      <c r="D651" s="27"/>
      <c r="E651" s="27"/>
      <c r="F651" s="27"/>
    </row>
    <row r="652">
      <c r="D652" s="27"/>
      <c r="E652" s="27"/>
      <c r="F652" s="27"/>
    </row>
    <row r="653">
      <c r="D653" s="27"/>
      <c r="E653" s="27"/>
      <c r="F653" s="27"/>
    </row>
    <row r="654">
      <c r="D654" s="27"/>
      <c r="E654" s="27"/>
      <c r="F654" s="27"/>
    </row>
    <row r="655">
      <c r="D655" s="27"/>
      <c r="E655" s="27"/>
      <c r="F655" s="27"/>
    </row>
    <row r="656">
      <c r="D656" s="27"/>
      <c r="E656" s="27"/>
      <c r="F656" s="27"/>
    </row>
    <row r="657">
      <c r="D657" s="27"/>
      <c r="E657" s="27"/>
      <c r="F657" s="27"/>
    </row>
    <row r="658">
      <c r="D658" s="27"/>
      <c r="E658" s="27"/>
      <c r="F658" s="27"/>
    </row>
    <row r="659">
      <c r="D659" s="27"/>
      <c r="E659" s="27"/>
      <c r="F659" s="27"/>
    </row>
    <row r="660">
      <c r="D660" s="27"/>
      <c r="E660" s="27"/>
      <c r="F660" s="27"/>
    </row>
    <row r="661">
      <c r="D661" s="27"/>
      <c r="E661" s="27"/>
      <c r="F661" s="27"/>
    </row>
    <row r="662">
      <c r="D662" s="27"/>
      <c r="E662" s="27"/>
      <c r="F662" s="27"/>
    </row>
    <row r="663">
      <c r="D663" s="27"/>
      <c r="E663" s="27"/>
      <c r="F663" s="27"/>
    </row>
    <row r="664">
      <c r="D664" s="27"/>
      <c r="E664" s="27"/>
      <c r="F664" s="27"/>
    </row>
    <row r="665">
      <c r="D665" s="27"/>
      <c r="E665" s="27"/>
      <c r="F665" s="27"/>
    </row>
    <row r="666">
      <c r="D666" s="27"/>
      <c r="E666" s="27"/>
      <c r="F666" s="27"/>
    </row>
    <row r="667">
      <c r="D667" s="27"/>
      <c r="E667" s="27"/>
      <c r="F667" s="27"/>
    </row>
    <row r="668">
      <c r="D668" s="27"/>
      <c r="E668" s="27"/>
      <c r="F668" s="27"/>
    </row>
    <row r="669">
      <c r="D669" s="27"/>
      <c r="E669" s="27"/>
      <c r="F669" s="27"/>
    </row>
    <row r="670">
      <c r="D670" s="27"/>
      <c r="E670" s="27"/>
      <c r="F670" s="27"/>
    </row>
    <row r="671">
      <c r="D671" s="27"/>
      <c r="E671" s="27"/>
      <c r="F671" s="27"/>
    </row>
    <row r="672">
      <c r="D672" s="27"/>
      <c r="E672" s="27"/>
      <c r="F672" s="27"/>
    </row>
    <row r="673">
      <c r="D673" s="27"/>
      <c r="E673" s="27"/>
      <c r="F673" s="27"/>
    </row>
    <row r="674">
      <c r="D674" s="27"/>
      <c r="E674" s="27"/>
      <c r="F674" s="27"/>
    </row>
    <row r="675">
      <c r="D675" s="27"/>
      <c r="E675" s="27"/>
      <c r="F675" s="27"/>
    </row>
    <row r="676">
      <c r="D676" s="27"/>
      <c r="E676" s="27"/>
      <c r="F676" s="27"/>
    </row>
    <row r="677">
      <c r="D677" s="27"/>
      <c r="E677" s="27"/>
      <c r="F677" s="27"/>
    </row>
    <row r="678">
      <c r="D678" s="27"/>
      <c r="E678" s="27"/>
      <c r="F678" s="27"/>
    </row>
    <row r="679">
      <c r="D679" s="27"/>
      <c r="E679" s="27"/>
      <c r="F679" s="27"/>
    </row>
    <row r="680">
      <c r="D680" s="27"/>
      <c r="E680" s="27"/>
      <c r="F680" s="27"/>
    </row>
    <row r="681">
      <c r="D681" s="27"/>
      <c r="E681" s="27"/>
      <c r="F681" s="27"/>
    </row>
    <row r="682">
      <c r="D682" s="27"/>
      <c r="E682" s="27"/>
      <c r="F682" s="27"/>
    </row>
    <row r="683">
      <c r="D683" s="27"/>
      <c r="E683" s="27"/>
      <c r="F683" s="27"/>
    </row>
    <row r="684">
      <c r="D684" s="27"/>
      <c r="E684" s="27"/>
      <c r="F684" s="27"/>
    </row>
    <row r="685">
      <c r="D685" s="27"/>
      <c r="E685" s="27"/>
      <c r="F685" s="27"/>
    </row>
    <row r="686">
      <c r="D686" s="27"/>
      <c r="E686" s="27"/>
      <c r="F686" s="27"/>
    </row>
    <row r="687">
      <c r="D687" s="27"/>
      <c r="E687" s="27"/>
      <c r="F687" s="27"/>
    </row>
    <row r="688">
      <c r="D688" s="27"/>
      <c r="E688" s="27"/>
      <c r="F688" s="27"/>
    </row>
    <row r="689">
      <c r="D689" s="27"/>
      <c r="E689" s="27"/>
      <c r="F689" s="27"/>
    </row>
    <row r="690">
      <c r="D690" s="27"/>
      <c r="E690" s="27"/>
      <c r="F690" s="27"/>
    </row>
    <row r="691">
      <c r="D691" s="27"/>
      <c r="E691" s="27"/>
      <c r="F691" s="27"/>
    </row>
    <row r="692">
      <c r="D692" s="27"/>
      <c r="E692" s="27"/>
      <c r="F692" s="27"/>
    </row>
    <row r="693">
      <c r="D693" s="27"/>
      <c r="E693" s="27"/>
      <c r="F693" s="27"/>
    </row>
    <row r="694">
      <c r="D694" s="27"/>
      <c r="E694" s="27"/>
      <c r="F694" s="27"/>
    </row>
    <row r="695">
      <c r="D695" s="27"/>
      <c r="E695" s="27"/>
      <c r="F695" s="27"/>
    </row>
    <row r="696">
      <c r="D696" s="27"/>
      <c r="E696" s="27"/>
      <c r="F696" s="27"/>
    </row>
    <row r="697">
      <c r="D697" s="27"/>
      <c r="E697" s="27"/>
      <c r="F697" s="27"/>
    </row>
    <row r="698">
      <c r="D698" s="27"/>
      <c r="E698" s="27"/>
      <c r="F698" s="27"/>
    </row>
    <row r="699">
      <c r="D699" s="27"/>
      <c r="E699" s="27"/>
      <c r="F699" s="27"/>
    </row>
    <row r="700">
      <c r="D700" s="27"/>
      <c r="E700" s="27"/>
      <c r="F700" s="27"/>
    </row>
    <row r="701">
      <c r="D701" s="27"/>
      <c r="E701" s="27"/>
      <c r="F701" s="27"/>
    </row>
    <row r="702">
      <c r="D702" s="27"/>
      <c r="E702" s="27"/>
      <c r="F702" s="27"/>
    </row>
    <row r="703">
      <c r="D703" s="27"/>
      <c r="E703" s="27"/>
      <c r="F703" s="27"/>
    </row>
    <row r="704">
      <c r="D704" s="27"/>
      <c r="E704" s="27"/>
      <c r="F704" s="27"/>
    </row>
    <row r="705">
      <c r="D705" s="27"/>
      <c r="E705" s="27"/>
      <c r="F705" s="27"/>
    </row>
    <row r="706">
      <c r="D706" s="27"/>
      <c r="E706" s="27"/>
      <c r="F706" s="27"/>
    </row>
    <row r="707">
      <c r="D707" s="27"/>
      <c r="E707" s="27"/>
      <c r="F707" s="27"/>
    </row>
    <row r="708">
      <c r="D708" s="27"/>
      <c r="E708" s="27"/>
      <c r="F708" s="27"/>
    </row>
    <row r="709">
      <c r="D709" s="27"/>
      <c r="E709" s="27"/>
      <c r="F709" s="27"/>
    </row>
    <row r="710">
      <c r="D710" s="27"/>
      <c r="E710" s="27"/>
      <c r="F710" s="27"/>
    </row>
    <row r="711">
      <c r="D711" s="27"/>
      <c r="E711" s="27"/>
      <c r="F711" s="27"/>
    </row>
    <row r="712">
      <c r="D712" s="27"/>
      <c r="E712" s="27"/>
      <c r="F712" s="27"/>
    </row>
    <row r="713">
      <c r="D713" s="27"/>
      <c r="E713" s="27"/>
      <c r="F713" s="27"/>
    </row>
    <row r="714">
      <c r="D714" s="27"/>
      <c r="E714" s="27"/>
      <c r="F714" s="27"/>
    </row>
    <row r="715">
      <c r="D715" s="27"/>
      <c r="E715" s="27"/>
      <c r="F715" s="27"/>
    </row>
    <row r="716">
      <c r="D716" s="27"/>
      <c r="E716" s="27"/>
      <c r="F716" s="27"/>
    </row>
    <row r="717">
      <c r="D717" s="27"/>
      <c r="E717" s="27"/>
      <c r="F717" s="27"/>
    </row>
    <row r="718">
      <c r="D718" s="27"/>
      <c r="E718" s="27"/>
      <c r="F718" s="27"/>
    </row>
    <row r="719">
      <c r="D719" s="27"/>
      <c r="E719" s="27"/>
      <c r="F719" s="27"/>
    </row>
    <row r="720">
      <c r="D720" s="27"/>
      <c r="E720" s="27"/>
      <c r="F720" s="27"/>
    </row>
    <row r="721">
      <c r="D721" s="27"/>
      <c r="E721" s="27"/>
      <c r="F721" s="27"/>
    </row>
    <row r="722">
      <c r="D722" s="27"/>
      <c r="E722" s="27"/>
      <c r="F722" s="27"/>
    </row>
    <row r="723">
      <c r="D723" s="27"/>
      <c r="E723" s="27"/>
      <c r="F723" s="27"/>
    </row>
    <row r="724">
      <c r="D724" s="27"/>
      <c r="E724" s="27"/>
      <c r="F724" s="27"/>
    </row>
    <row r="725">
      <c r="D725" s="27"/>
      <c r="E725" s="27"/>
      <c r="F725" s="27"/>
    </row>
    <row r="726">
      <c r="D726" s="27"/>
      <c r="E726" s="27"/>
      <c r="F726" s="27"/>
    </row>
    <row r="727">
      <c r="D727" s="27"/>
      <c r="E727" s="27"/>
      <c r="F727" s="27"/>
    </row>
    <row r="728">
      <c r="D728" s="27"/>
      <c r="E728" s="27"/>
      <c r="F728" s="27"/>
    </row>
    <row r="729">
      <c r="D729" s="27"/>
      <c r="E729" s="27"/>
      <c r="F729" s="27"/>
    </row>
    <row r="730">
      <c r="D730" s="27"/>
      <c r="E730" s="27"/>
      <c r="F730" s="27"/>
    </row>
    <row r="731">
      <c r="D731" s="27"/>
      <c r="E731" s="27"/>
      <c r="F731" s="27"/>
    </row>
    <row r="732">
      <c r="D732" s="27"/>
      <c r="E732" s="27"/>
      <c r="F732" s="27"/>
    </row>
    <row r="733">
      <c r="D733" s="27"/>
      <c r="E733" s="27"/>
      <c r="F733" s="27"/>
    </row>
    <row r="734">
      <c r="D734" s="27"/>
      <c r="E734" s="27"/>
      <c r="F734" s="27"/>
    </row>
    <row r="735">
      <c r="D735" s="27"/>
      <c r="E735" s="27"/>
      <c r="F735" s="27"/>
    </row>
    <row r="736">
      <c r="D736" s="27"/>
      <c r="E736" s="27"/>
      <c r="F736" s="27"/>
    </row>
    <row r="737">
      <c r="D737" s="27"/>
      <c r="E737" s="27"/>
      <c r="F737" s="27"/>
    </row>
    <row r="738">
      <c r="D738" s="27"/>
      <c r="E738" s="27"/>
      <c r="F738" s="27"/>
    </row>
    <row r="739">
      <c r="D739" s="27"/>
      <c r="E739" s="27"/>
      <c r="F739" s="27"/>
    </row>
    <row r="740">
      <c r="D740" s="27"/>
      <c r="E740" s="27"/>
      <c r="F740" s="27"/>
    </row>
    <row r="741">
      <c r="D741" s="27"/>
      <c r="E741" s="27"/>
      <c r="F741" s="27"/>
    </row>
    <row r="742">
      <c r="D742" s="27"/>
      <c r="E742" s="27"/>
      <c r="F742" s="27"/>
    </row>
    <row r="743">
      <c r="D743" s="27"/>
      <c r="E743" s="27"/>
      <c r="F743" s="27"/>
    </row>
    <row r="744">
      <c r="D744" s="27"/>
      <c r="E744" s="27"/>
      <c r="F744" s="27"/>
    </row>
    <row r="745">
      <c r="D745" s="27"/>
      <c r="E745" s="27"/>
      <c r="F745" s="27"/>
    </row>
    <row r="746">
      <c r="D746" s="27"/>
      <c r="E746" s="27"/>
      <c r="F746" s="27"/>
    </row>
    <row r="747">
      <c r="D747" s="27"/>
      <c r="E747" s="27"/>
      <c r="F747" s="27"/>
    </row>
    <row r="748">
      <c r="D748" s="27"/>
      <c r="E748" s="27"/>
      <c r="F748" s="27"/>
    </row>
    <row r="749">
      <c r="D749" s="27"/>
      <c r="E749" s="27"/>
      <c r="F749" s="27"/>
    </row>
    <row r="750">
      <c r="D750" s="27"/>
      <c r="E750" s="27"/>
      <c r="F750" s="27"/>
    </row>
    <row r="751">
      <c r="D751" s="27"/>
      <c r="E751" s="27"/>
      <c r="F751" s="27"/>
    </row>
    <row r="752">
      <c r="D752" s="27"/>
      <c r="E752" s="27"/>
      <c r="F752" s="27"/>
    </row>
    <row r="753">
      <c r="D753" s="27"/>
      <c r="E753" s="27"/>
      <c r="F753" s="27"/>
    </row>
    <row r="754">
      <c r="D754" s="27"/>
      <c r="E754" s="27"/>
      <c r="F754" s="27"/>
    </row>
    <row r="755">
      <c r="D755" s="27"/>
      <c r="E755" s="27"/>
      <c r="F755" s="27"/>
    </row>
    <row r="756">
      <c r="D756" s="27"/>
      <c r="E756" s="27"/>
      <c r="F756" s="27"/>
    </row>
    <row r="757">
      <c r="D757" s="27"/>
      <c r="E757" s="27"/>
      <c r="F757" s="27"/>
    </row>
    <row r="758">
      <c r="D758" s="27"/>
      <c r="E758" s="27"/>
      <c r="F758" s="27"/>
    </row>
    <row r="759">
      <c r="D759" s="27"/>
      <c r="E759" s="27"/>
      <c r="F759" s="27"/>
    </row>
    <row r="760">
      <c r="D760" s="27"/>
      <c r="E760" s="27"/>
      <c r="F760" s="27"/>
    </row>
    <row r="761">
      <c r="D761" s="27"/>
      <c r="E761" s="27"/>
      <c r="F761" s="27"/>
    </row>
    <row r="762">
      <c r="D762" s="27"/>
      <c r="E762" s="27"/>
      <c r="F762" s="27"/>
    </row>
    <row r="763">
      <c r="D763" s="27"/>
      <c r="E763" s="27"/>
      <c r="F763" s="27"/>
    </row>
    <row r="764">
      <c r="D764" s="27"/>
      <c r="E764" s="27"/>
      <c r="F764" s="27"/>
    </row>
    <row r="765">
      <c r="D765" s="27"/>
      <c r="E765" s="27"/>
      <c r="F765" s="27"/>
    </row>
    <row r="766">
      <c r="D766" s="27"/>
      <c r="E766" s="27"/>
      <c r="F766" s="27"/>
    </row>
    <row r="767">
      <c r="D767" s="27"/>
      <c r="E767" s="27"/>
      <c r="F767" s="27"/>
    </row>
    <row r="768">
      <c r="D768" s="27"/>
      <c r="E768" s="27"/>
      <c r="F768" s="27"/>
    </row>
    <row r="769">
      <c r="D769" s="27"/>
      <c r="E769" s="27"/>
      <c r="F769" s="27"/>
    </row>
    <row r="770">
      <c r="D770" s="27"/>
      <c r="E770" s="27"/>
      <c r="F770" s="27"/>
    </row>
    <row r="771">
      <c r="D771" s="27"/>
      <c r="E771" s="27"/>
      <c r="F771" s="27"/>
    </row>
    <row r="772">
      <c r="D772" s="27"/>
      <c r="E772" s="27"/>
      <c r="F772" s="27"/>
    </row>
    <row r="773">
      <c r="D773" s="27"/>
      <c r="E773" s="27"/>
      <c r="F773" s="27"/>
    </row>
    <row r="774">
      <c r="D774" s="27"/>
      <c r="E774" s="27"/>
      <c r="F774" s="27"/>
    </row>
    <row r="775">
      <c r="D775" s="27"/>
      <c r="E775" s="27"/>
      <c r="F775" s="27"/>
    </row>
    <row r="776">
      <c r="D776" s="27"/>
      <c r="E776" s="27"/>
      <c r="F776" s="27"/>
    </row>
    <row r="777">
      <c r="D777" s="27"/>
      <c r="E777" s="27"/>
      <c r="F777" s="27"/>
    </row>
    <row r="778">
      <c r="D778" s="27"/>
      <c r="E778" s="27"/>
      <c r="F778" s="27"/>
    </row>
    <row r="779">
      <c r="D779" s="27"/>
      <c r="E779" s="27"/>
      <c r="F779" s="27"/>
    </row>
    <row r="780">
      <c r="D780" s="27"/>
      <c r="E780" s="27"/>
      <c r="F780" s="27"/>
    </row>
    <row r="781">
      <c r="D781" s="27"/>
      <c r="E781" s="27"/>
      <c r="F781" s="27"/>
    </row>
    <row r="782">
      <c r="D782" s="27"/>
      <c r="E782" s="27"/>
      <c r="F782" s="27"/>
    </row>
    <row r="783">
      <c r="D783" s="27"/>
      <c r="E783" s="27"/>
      <c r="F783" s="27"/>
    </row>
    <row r="784">
      <c r="D784" s="27"/>
      <c r="E784" s="27"/>
      <c r="F784" s="27"/>
    </row>
    <row r="785">
      <c r="D785" s="27"/>
      <c r="E785" s="27"/>
      <c r="F785" s="27"/>
    </row>
    <row r="786">
      <c r="D786" s="27"/>
      <c r="E786" s="27"/>
      <c r="F786" s="27"/>
    </row>
    <row r="787">
      <c r="D787" s="27"/>
      <c r="E787" s="27"/>
      <c r="F787" s="27"/>
    </row>
    <row r="788">
      <c r="D788" s="27"/>
      <c r="E788" s="27"/>
      <c r="F788" s="27"/>
    </row>
    <row r="789">
      <c r="D789" s="27"/>
      <c r="E789" s="27"/>
      <c r="F789" s="27"/>
    </row>
    <row r="790">
      <c r="D790" s="27"/>
      <c r="E790" s="27"/>
      <c r="F790" s="27"/>
    </row>
    <row r="791">
      <c r="D791" s="27"/>
      <c r="E791" s="27"/>
      <c r="F791" s="27"/>
    </row>
    <row r="792">
      <c r="D792" s="27"/>
      <c r="E792" s="27"/>
      <c r="F792" s="27"/>
    </row>
    <row r="793">
      <c r="D793" s="27"/>
      <c r="E793" s="27"/>
      <c r="F793" s="27"/>
    </row>
    <row r="794">
      <c r="D794" s="27"/>
      <c r="E794" s="27"/>
      <c r="F794" s="27"/>
    </row>
    <row r="795">
      <c r="D795" s="27"/>
      <c r="E795" s="27"/>
      <c r="F795" s="27"/>
    </row>
    <row r="796">
      <c r="D796" s="27"/>
      <c r="E796" s="27"/>
      <c r="F796" s="27"/>
    </row>
    <row r="797">
      <c r="D797" s="27"/>
      <c r="E797" s="27"/>
      <c r="F797" s="27"/>
    </row>
    <row r="798">
      <c r="D798" s="27"/>
      <c r="E798" s="27"/>
      <c r="F798" s="27"/>
    </row>
    <row r="799">
      <c r="D799" s="27"/>
      <c r="E799" s="27"/>
      <c r="F799" s="27"/>
    </row>
    <row r="800">
      <c r="D800" s="27"/>
      <c r="E800" s="27"/>
      <c r="F800" s="27"/>
    </row>
    <row r="801">
      <c r="D801" s="27"/>
      <c r="E801" s="27"/>
      <c r="F801" s="27"/>
    </row>
    <row r="802">
      <c r="D802" s="27"/>
      <c r="E802" s="27"/>
      <c r="F802" s="27"/>
    </row>
    <row r="803">
      <c r="D803" s="27"/>
      <c r="E803" s="27"/>
      <c r="F803" s="27"/>
    </row>
    <row r="804">
      <c r="D804" s="27"/>
      <c r="E804" s="27"/>
      <c r="F804" s="27"/>
    </row>
    <row r="805">
      <c r="D805" s="27"/>
      <c r="E805" s="27"/>
      <c r="F805" s="27"/>
    </row>
    <row r="806">
      <c r="D806" s="27"/>
      <c r="E806" s="27"/>
      <c r="F806" s="27"/>
    </row>
    <row r="807">
      <c r="D807" s="27"/>
      <c r="E807" s="27"/>
      <c r="F807" s="27"/>
    </row>
    <row r="808">
      <c r="D808" s="27"/>
      <c r="E808" s="27"/>
      <c r="F808" s="27"/>
    </row>
    <row r="809">
      <c r="D809" s="27"/>
      <c r="E809" s="27"/>
      <c r="F809" s="27"/>
    </row>
    <row r="810">
      <c r="D810" s="27"/>
      <c r="E810" s="27"/>
      <c r="F810" s="27"/>
    </row>
    <row r="811">
      <c r="D811" s="27"/>
      <c r="E811" s="27"/>
      <c r="F811" s="27"/>
    </row>
    <row r="812">
      <c r="D812" s="27"/>
      <c r="E812" s="27"/>
      <c r="F812" s="27"/>
    </row>
    <row r="813">
      <c r="D813" s="27"/>
      <c r="E813" s="27"/>
      <c r="F813" s="27"/>
    </row>
    <row r="814">
      <c r="D814" s="27"/>
      <c r="E814" s="27"/>
      <c r="F814" s="27"/>
    </row>
    <row r="815">
      <c r="D815" s="27"/>
      <c r="E815" s="27"/>
      <c r="F815" s="27"/>
    </row>
    <row r="816">
      <c r="D816" s="27"/>
      <c r="E816" s="27"/>
      <c r="F816" s="27"/>
    </row>
    <row r="817">
      <c r="D817" s="27"/>
      <c r="E817" s="27"/>
      <c r="F817" s="27"/>
    </row>
    <row r="818">
      <c r="D818" s="27"/>
      <c r="E818" s="27"/>
      <c r="F818" s="27"/>
    </row>
    <row r="819">
      <c r="D819" s="27"/>
      <c r="E819" s="27"/>
      <c r="F819" s="27"/>
    </row>
    <row r="820">
      <c r="D820" s="27"/>
      <c r="E820" s="27"/>
      <c r="F820" s="27"/>
    </row>
    <row r="821">
      <c r="D821" s="27"/>
      <c r="E821" s="27"/>
      <c r="F821" s="27"/>
    </row>
    <row r="822">
      <c r="D822" s="27"/>
      <c r="E822" s="27"/>
      <c r="F822" s="27"/>
    </row>
    <row r="823">
      <c r="D823" s="27"/>
      <c r="E823" s="27"/>
      <c r="F823" s="27"/>
    </row>
    <row r="824">
      <c r="D824" s="27"/>
      <c r="E824" s="27"/>
      <c r="F824" s="27"/>
    </row>
    <row r="825">
      <c r="D825" s="27"/>
      <c r="E825" s="27"/>
      <c r="F825" s="27"/>
    </row>
    <row r="826">
      <c r="D826" s="27"/>
      <c r="E826" s="27"/>
      <c r="F826" s="27"/>
    </row>
    <row r="827">
      <c r="D827" s="27"/>
      <c r="E827" s="27"/>
      <c r="F827" s="27"/>
    </row>
    <row r="828">
      <c r="D828" s="27"/>
      <c r="E828" s="27"/>
      <c r="F828" s="27"/>
    </row>
    <row r="829">
      <c r="D829" s="27"/>
      <c r="E829" s="27"/>
      <c r="F829" s="27"/>
    </row>
    <row r="830">
      <c r="D830" s="27"/>
      <c r="E830" s="27"/>
      <c r="F830" s="27"/>
    </row>
    <row r="831">
      <c r="D831" s="27"/>
      <c r="E831" s="27"/>
      <c r="F831" s="27"/>
    </row>
    <row r="832">
      <c r="D832" s="27"/>
      <c r="E832" s="27"/>
      <c r="F832" s="27"/>
    </row>
    <row r="833">
      <c r="D833" s="27"/>
      <c r="E833" s="27"/>
      <c r="F833" s="27"/>
    </row>
    <row r="834">
      <c r="D834" s="27"/>
      <c r="E834" s="27"/>
      <c r="F834" s="27"/>
    </row>
    <row r="835">
      <c r="D835" s="27"/>
      <c r="E835" s="27"/>
      <c r="F835" s="27"/>
    </row>
    <row r="836">
      <c r="D836" s="27"/>
      <c r="E836" s="27"/>
      <c r="F836" s="27"/>
    </row>
    <row r="837">
      <c r="D837" s="27"/>
      <c r="E837" s="27"/>
      <c r="F837" s="27"/>
    </row>
    <row r="838">
      <c r="D838" s="27"/>
      <c r="E838" s="27"/>
      <c r="F838" s="27"/>
    </row>
    <row r="839">
      <c r="D839" s="27"/>
      <c r="E839" s="27"/>
      <c r="F839" s="27"/>
    </row>
    <row r="840">
      <c r="D840" s="27"/>
      <c r="E840" s="27"/>
      <c r="F840" s="27"/>
    </row>
    <row r="841">
      <c r="D841" s="27"/>
      <c r="E841" s="27"/>
      <c r="F841" s="27"/>
    </row>
    <row r="842">
      <c r="D842" s="27"/>
      <c r="E842" s="27"/>
      <c r="F842" s="27"/>
    </row>
    <row r="843">
      <c r="D843" s="27"/>
      <c r="E843" s="27"/>
      <c r="F843" s="27"/>
    </row>
    <row r="844">
      <c r="D844" s="27"/>
      <c r="E844" s="27"/>
      <c r="F844" s="27"/>
    </row>
    <row r="845">
      <c r="D845" s="27"/>
      <c r="E845" s="27"/>
      <c r="F845" s="27"/>
    </row>
    <row r="846">
      <c r="D846" s="27"/>
      <c r="E846" s="27"/>
      <c r="F846" s="27"/>
    </row>
    <row r="847">
      <c r="D847" s="27"/>
      <c r="E847" s="27"/>
      <c r="F847" s="27"/>
    </row>
    <row r="848">
      <c r="D848" s="27"/>
      <c r="E848" s="27"/>
      <c r="F848" s="27"/>
    </row>
    <row r="849">
      <c r="D849" s="27"/>
      <c r="E849" s="27"/>
      <c r="F849" s="27"/>
    </row>
    <row r="850">
      <c r="D850" s="27"/>
      <c r="E850" s="27"/>
      <c r="F850" s="27"/>
    </row>
    <row r="851">
      <c r="D851" s="27"/>
      <c r="E851" s="27"/>
      <c r="F851" s="27"/>
    </row>
    <row r="852">
      <c r="D852" s="27"/>
      <c r="E852" s="27"/>
      <c r="F852" s="27"/>
    </row>
    <row r="853">
      <c r="D853" s="27"/>
      <c r="E853" s="27"/>
      <c r="F853" s="27"/>
    </row>
    <row r="854">
      <c r="D854" s="27"/>
      <c r="E854" s="27"/>
      <c r="F854" s="27"/>
    </row>
    <row r="855">
      <c r="D855" s="27"/>
      <c r="E855" s="27"/>
      <c r="F855" s="27"/>
    </row>
    <row r="856">
      <c r="D856" s="27"/>
      <c r="E856" s="27"/>
      <c r="F856" s="27"/>
    </row>
    <row r="857">
      <c r="D857" s="27"/>
      <c r="E857" s="27"/>
      <c r="F857" s="27"/>
    </row>
    <row r="858">
      <c r="D858" s="27"/>
      <c r="E858" s="27"/>
      <c r="F858" s="27"/>
    </row>
    <row r="859">
      <c r="D859" s="27"/>
      <c r="E859" s="27"/>
      <c r="F859" s="27"/>
    </row>
    <row r="860">
      <c r="D860" s="27"/>
      <c r="E860" s="27"/>
      <c r="F860" s="27"/>
    </row>
    <row r="861">
      <c r="D861" s="27"/>
      <c r="E861" s="27"/>
      <c r="F861" s="27"/>
    </row>
    <row r="862">
      <c r="D862" s="27"/>
      <c r="E862" s="27"/>
      <c r="F862" s="27"/>
    </row>
    <row r="863">
      <c r="D863" s="27"/>
      <c r="E863" s="27"/>
      <c r="F863" s="27"/>
    </row>
    <row r="864">
      <c r="D864" s="27"/>
      <c r="E864" s="27"/>
      <c r="F864" s="27"/>
    </row>
    <row r="865">
      <c r="D865" s="27"/>
      <c r="E865" s="27"/>
      <c r="F865" s="27"/>
    </row>
    <row r="866">
      <c r="D866" s="27"/>
      <c r="E866" s="27"/>
      <c r="F866" s="27"/>
    </row>
    <row r="867">
      <c r="D867" s="27"/>
      <c r="E867" s="27"/>
      <c r="F867" s="27"/>
    </row>
    <row r="868">
      <c r="D868" s="27"/>
      <c r="E868" s="27"/>
      <c r="F868" s="27"/>
    </row>
    <row r="869">
      <c r="D869" s="27"/>
      <c r="E869" s="27"/>
      <c r="F869" s="27"/>
    </row>
    <row r="870">
      <c r="D870" s="27"/>
      <c r="E870" s="27"/>
      <c r="F870" s="27"/>
    </row>
    <row r="871">
      <c r="D871" s="27"/>
      <c r="E871" s="27"/>
      <c r="F871" s="27"/>
    </row>
    <row r="872">
      <c r="D872" s="27"/>
      <c r="E872" s="27"/>
      <c r="F872" s="27"/>
    </row>
    <row r="873">
      <c r="D873" s="27"/>
      <c r="E873" s="27"/>
      <c r="F873" s="27"/>
    </row>
    <row r="874">
      <c r="D874" s="27"/>
      <c r="E874" s="27"/>
      <c r="F874" s="27"/>
    </row>
    <row r="875">
      <c r="D875" s="27"/>
      <c r="E875" s="27"/>
      <c r="F875" s="27"/>
    </row>
    <row r="876">
      <c r="D876" s="27"/>
      <c r="E876" s="27"/>
      <c r="F876" s="27"/>
    </row>
    <row r="877">
      <c r="D877" s="27"/>
      <c r="E877" s="27"/>
      <c r="F877" s="27"/>
    </row>
    <row r="878">
      <c r="D878" s="27"/>
      <c r="E878" s="27"/>
      <c r="F878" s="27"/>
    </row>
    <row r="879">
      <c r="D879" s="27"/>
      <c r="E879" s="27"/>
      <c r="F879" s="27"/>
    </row>
    <row r="880">
      <c r="D880" s="27"/>
      <c r="E880" s="27"/>
      <c r="F880" s="27"/>
    </row>
    <row r="881">
      <c r="D881" s="27"/>
      <c r="E881" s="27"/>
      <c r="F881" s="27"/>
    </row>
    <row r="882">
      <c r="D882" s="27"/>
      <c r="E882" s="27"/>
      <c r="F882" s="27"/>
    </row>
    <row r="883">
      <c r="D883" s="27"/>
      <c r="E883" s="27"/>
      <c r="F883" s="27"/>
    </row>
    <row r="884">
      <c r="D884" s="27"/>
      <c r="E884" s="27"/>
      <c r="F884" s="27"/>
    </row>
    <row r="885">
      <c r="D885" s="27"/>
      <c r="E885" s="27"/>
      <c r="F885" s="27"/>
    </row>
    <row r="886">
      <c r="D886" s="27"/>
      <c r="E886" s="27"/>
      <c r="F886" s="27"/>
    </row>
    <row r="887">
      <c r="D887" s="27"/>
      <c r="E887" s="27"/>
      <c r="F887" s="27"/>
    </row>
    <row r="888">
      <c r="D888" s="27"/>
      <c r="E888" s="27"/>
      <c r="F888" s="27"/>
    </row>
    <row r="889">
      <c r="D889" s="27"/>
      <c r="E889" s="27"/>
      <c r="F889" s="27"/>
    </row>
    <row r="890">
      <c r="D890" s="27"/>
      <c r="E890" s="27"/>
      <c r="F890" s="27"/>
    </row>
    <row r="891">
      <c r="D891" s="27"/>
      <c r="E891" s="27"/>
      <c r="F891" s="27"/>
    </row>
    <row r="892">
      <c r="D892" s="27"/>
      <c r="E892" s="27"/>
      <c r="F892" s="27"/>
    </row>
    <row r="893">
      <c r="D893" s="27"/>
      <c r="E893" s="27"/>
      <c r="F893" s="27"/>
    </row>
    <row r="894">
      <c r="D894" s="27"/>
      <c r="E894" s="27"/>
      <c r="F894" s="27"/>
    </row>
    <row r="895">
      <c r="D895" s="27"/>
      <c r="E895" s="27"/>
      <c r="F895" s="27"/>
    </row>
    <row r="896">
      <c r="D896" s="27"/>
      <c r="E896" s="27"/>
      <c r="F896" s="27"/>
    </row>
    <row r="897">
      <c r="D897" s="27"/>
      <c r="E897" s="27"/>
      <c r="F897" s="27"/>
    </row>
    <row r="898">
      <c r="D898" s="27"/>
      <c r="E898" s="27"/>
      <c r="F898" s="27"/>
    </row>
    <row r="899">
      <c r="D899" s="27"/>
      <c r="E899" s="27"/>
      <c r="F899" s="27"/>
    </row>
    <row r="900">
      <c r="D900" s="27"/>
      <c r="E900" s="27"/>
      <c r="F900" s="27"/>
    </row>
    <row r="901">
      <c r="D901" s="27"/>
      <c r="E901" s="27"/>
      <c r="F901" s="27"/>
    </row>
    <row r="902">
      <c r="D902" s="27"/>
      <c r="E902" s="27"/>
      <c r="F902" s="27"/>
    </row>
    <row r="903">
      <c r="D903" s="27"/>
      <c r="E903" s="27"/>
      <c r="F903" s="27"/>
    </row>
    <row r="904">
      <c r="D904" s="27"/>
      <c r="E904" s="27"/>
      <c r="F904" s="27"/>
    </row>
    <row r="905">
      <c r="D905" s="27"/>
      <c r="E905" s="27"/>
      <c r="F905" s="27"/>
    </row>
    <row r="906">
      <c r="D906" s="27"/>
      <c r="E906" s="27"/>
      <c r="F906" s="27"/>
    </row>
    <row r="907">
      <c r="D907" s="27"/>
      <c r="E907" s="27"/>
      <c r="F907" s="27"/>
    </row>
    <row r="908">
      <c r="D908" s="27"/>
      <c r="E908" s="27"/>
      <c r="F908" s="27"/>
    </row>
    <row r="909">
      <c r="D909" s="27"/>
      <c r="E909" s="27"/>
      <c r="F909" s="27"/>
    </row>
    <row r="910">
      <c r="D910" s="27"/>
      <c r="E910" s="27"/>
      <c r="F910" s="27"/>
    </row>
    <row r="911">
      <c r="D911" s="27"/>
      <c r="E911" s="27"/>
      <c r="F911" s="27"/>
    </row>
    <row r="912">
      <c r="D912" s="27"/>
      <c r="E912" s="27"/>
      <c r="F912" s="27"/>
    </row>
    <row r="913">
      <c r="D913" s="27"/>
      <c r="E913" s="27"/>
      <c r="F913" s="27"/>
    </row>
    <row r="914">
      <c r="D914" s="27"/>
      <c r="E914" s="27"/>
      <c r="F914" s="27"/>
    </row>
    <row r="915">
      <c r="D915" s="27"/>
      <c r="E915" s="27"/>
      <c r="F915" s="27"/>
    </row>
    <row r="916">
      <c r="D916" s="27"/>
      <c r="E916" s="27"/>
      <c r="F916" s="27"/>
    </row>
    <row r="917">
      <c r="D917" s="27"/>
      <c r="E917" s="27"/>
      <c r="F917" s="27"/>
    </row>
    <row r="918">
      <c r="D918" s="27"/>
      <c r="E918" s="27"/>
      <c r="F918" s="27"/>
    </row>
    <row r="919">
      <c r="D919" s="27"/>
      <c r="E919" s="27"/>
      <c r="F919" s="27"/>
    </row>
    <row r="920">
      <c r="D920" s="27"/>
      <c r="E920" s="27"/>
      <c r="F920" s="27"/>
    </row>
    <row r="921">
      <c r="D921" s="27"/>
      <c r="E921" s="27"/>
      <c r="F921" s="27"/>
    </row>
    <row r="922">
      <c r="D922" s="27"/>
      <c r="E922" s="27"/>
      <c r="F922" s="27"/>
    </row>
    <row r="923">
      <c r="D923" s="27"/>
      <c r="E923" s="27"/>
      <c r="F923" s="27"/>
    </row>
    <row r="924">
      <c r="D924" s="27"/>
      <c r="E924" s="27"/>
      <c r="F924" s="27"/>
    </row>
    <row r="925">
      <c r="D925" s="27"/>
      <c r="E925" s="27"/>
      <c r="F925" s="27"/>
    </row>
    <row r="926">
      <c r="D926" s="27"/>
      <c r="E926" s="27"/>
      <c r="F926" s="27"/>
    </row>
    <row r="927">
      <c r="D927" s="27"/>
      <c r="E927" s="27"/>
      <c r="F927" s="27"/>
    </row>
    <row r="928">
      <c r="D928" s="27"/>
      <c r="E928" s="27"/>
      <c r="F928" s="27"/>
    </row>
    <row r="929">
      <c r="D929" s="27"/>
      <c r="E929" s="27"/>
      <c r="F929" s="27"/>
    </row>
    <row r="930">
      <c r="D930" s="27"/>
      <c r="E930" s="27"/>
      <c r="F930" s="27"/>
    </row>
    <row r="931">
      <c r="D931" s="27"/>
      <c r="E931" s="27"/>
      <c r="F931" s="27"/>
    </row>
    <row r="932">
      <c r="D932" s="27"/>
      <c r="E932" s="27"/>
      <c r="F932" s="27"/>
    </row>
    <row r="933">
      <c r="D933" s="27"/>
      <c r="E933" s="27"/>
      <c r="F933" s="27"/>
    </row>
    <row r="934">
      <c r="D934" s="27"/>
      <c r="E934" s="27"/>
      <c r="F934" s="27"/>
    </row>
    <row r="935">
      <c r="D935" s="27"/>
      <c r="E935" s="27"/>
      <c r="F935" s="27"/>
    </row>
    <row r="936">
      <c r="D936" s="27"/>
      <c r="E936" s="27"/>
      <c r="F936" s="27"/>
    </row>
    <row r="937">
      <c r="D937" s="27"/>
      <c r="E937" s="27"/>
      <c r="F937" s="27"/>
    </row>
    <row r="938">
      <c r="D938" s="27"/>
      <c r="E938" s="27"/>
      <c r="F938" s="27"/>
    </row>
    <row r="939">
      <c r="D939" s="27"/>
      <c r="E939" s="27"/>
      <c r="F939" s="27"/>
    </row>
    <row r="940">
      <c r="D940" s="27"/>
      <c r="E940" s="27"/>
      <c r="F940" s="27"/>
    </row>
    <row r="941">
      <c r="D941" s="27"/>
      <c r="E941" s="27"/>
      <c r="F941" s="27"/>
    </row>
    <row r="942">
      <c r="D942" s="27"/>
      <c r="E942" s="27"/>
      <c r="F942" s="27"/>
    </row>
    <row r="943">
      <c r="D943" s="27"/>
      <c r="E943" s="27"/>
      <c r="F943" s="27"/>
    </row>
    <row r="944">
      <c r="D944" s="27"/>
      <c r="E944" s="27"/>
      <c r="F944" s="27"/>
    </row>
    <row r="945">
      <c r="D945" s="27"/>
      <c r="E945" s="27"/>
      <c r="F945" s="27"/>
    </row>
    <row r="946">
      <c r="D946" s="27"/>
      <c r="E946" s="27"/>
      <c r="F946" s="27"/>
    </row>
    <row r="947">
      <c r="D947" s="27"/>
      <c r="E947" s="27"/>
      <c r="F947" s="27"/>
    </row>
    <row r="948">
      <c r="D948" s="27"/>
      <c r="E948" s="27"/>
      <c r="F948" s="27"/>
    </row>
    <row r="949">
      <c r="D949" s="27"/>
      <c r="E949" s="27"/>
      <c r="F949" s="27"/>
    </row>
    <row r="950">
      <c r="D950" s="27"/>
      <c r="E950" s="27"/>
      <c r="F950" s="27"/>
    </row>
    <row r="951">
      <c r="D951" s="27"/>
      <c r="E951" s="27"/>
      <c r="F951" s="27"/>
    </row>
    <row r="952">
      <c r="D952" s="27"/>
      <c r="E952" s="27"/>
      <c r="F952" s="27"/>
    </row>
    <row r="953">
      <c r="D953" s="27"/>
      <c r="E953" s="27"/>
      <c r="F953" s="27"/>
    </row>
    <row r="954">
      <c r="D954" s="27"/>
      <c r="E954" s="27"/>
      <c r="F954" s="27"/>
    </row>
    <row r="955">
      <c r="D955" s="27"/>
      <c r="E955" s="27"/>
      <c r="F955" s="27"/>
    </row>
    <row r="956">
      <c r="D956" s="27"/>
      <c r="E956" s="27"/>
      <c r="F956" s="27"/>
    </row>
    <row r="957">
      <c r="D957" s="27"/>
      <c r="E957" s="27"/>
      <c r="F957" s="27"/>
    </row>
    <row r="958">
      <c r="D958" s="27"/>
      <c r="E958" s="27"/>
      <c r="F958" s="27"/>
    </row>
    <row r="959">
      <c r="D959" s="27"/>
      <c r="E959" s="27"/>
      <c r="F959" s="27"/>
    </row>
    <row r="960">
      <c r="D960" s="27"/>
      <c r="E960" s="27"/>
      <c r="F960" s="27"/>
    </row>
    <row r="961">
      <c r="D961" s="27"/>
      <c r="E961" s="27"/>
      <c r="F961" s="27"/>
    </row>
    <row r="962">
      <c r="D962" s="27"/>
      <c r="E962" s="27"/>
      <c r="F962" s="27"/>
    </row>
    <row r="963">
      <c r="D963" s="27"/>
      <c r="E963" s="27"/>
      <c r="F963" s="27"/>
    </row>
    <row r="964">
      <c r="D964" s="27"/>
      <c r="E964" s="27"/>
      <c r="F964" s="27"/>
    </row>
    <row r="965">
      <c r="D965" s="27"/>
      <c r="E965" s="27"/>
      <c r="F965" s="27"/>
    </row>
    <row r="966">
      <c r="D966" s="27"/>
      <c r="E966" s="27"/>
      <c r="F966" s="27"/>
    </row>
    <row r="967">
      <c r="D967" s="27"/>
      <c r="E967" s="27"/>
      <c r="F967" s="27"/>
    </row>
    <row r="968">
      <c r="D968" s="27"/>
      <c r="E968" s="27"/>
      <c r="F968" s="27"/>
    </row>
    <row r="969">
      <c r="D969" s="27"/>
      <c r="E969" s="27"/>
      <c r="F969" s="27"/>
    </row>
    <row r="970">
      <c r="D970" s="27"/>
      <c r="E970" s="27"/>
      <c r="F970" s="27"/>
    </row>
    <row r="971">
      <c r="D971" s="27"/>
      <c r="E971" s="27"/>
      <c r="F971" s="27"/>
    </row>
    <row r="972">
      <c r="D972" s="27"/>
      <c r="E972" s="27"/>
      <c r="F972" s="27"/>
    </row>
    <row r="973">
      <c r="D973" s="27"/>
      <c r="E973" s="27"/>
      <c r="F973" s="27"/>
    </row>
    <row r="974">
      <c r="D974" s="27"/>
      <c r="E974" s="27"/>
      <c r="F974" s="27"/>
    </row>
    <row r="975">
      <c r="D975" s="27"/>
      <c r="E975" s="27"/>
      <c r="F975" s="27"/>
    </row>
    <row r="976">
      <c r="D976" s="27"/>
      <c r="E976" s="27"/>
      <c r="F976" s="27"/>
    </row>
    <row r="977">
      <c r="D977" s="27"/>
      <c r="E977" s="27"/>
      <c r="F977" s="27"/>
    </row>
    <row r="978">
      <c r="D978" s="27"/>
      <c r="E978" s="27"/>
      <c r="F978" s="27"/>
    </row>
    <row r="979">
      <c r="D979" s="27"/>
      <c r="E979" s="27"/>
      <c r="F979" s="27"/>
    </row>
    <row r="980">
      <c r="D980" s="27"/>
      <c r="E980" s="27"/>
      <c r="F980" s="27"/>
    </row>
    <row r="981">
      <c r="D981" s="27"/>
      <c r="E981" s="27"/>
      <c r="F981" s="27"/>
    </row>
    <row r="982">
      <c r="D982" s="27"/>
      <c r="E982" s="27"/>
      <c r="F982" s="27"/>
    </row>
    <row r="983">
      <c r="D983" s="27"/>
      <c r="E983" s="27"/>
      <c r="F983" s="27"/>
    </row>
    <row r="984">
      <c r="D984" s="27"/>
      <c r="E984" s="27"/>
      <c r="F984" s="27"/>
    </row>
    <row r="985">
      <c r="D985" s="27"/>
      <c r="E985" s="27"/>
      <c r="F985" s="27"/>
    </row>
    <row r="986">
      <c r="D986" s="27"/>
      <c r="E986" s="27"/>
      <c r="F986" s="27"/>
    </row>
    <row r="987">
      <c r="D987" s="27"/>
      <c r="E987" s="27"/>
      <c r="F987" s="27"/>
    </row>
    <row r="988">
      <c r="D988" s="27"/>
      <c r="E988" s="27"/>
      <c r="F988" s="27"/>
    </row>
    <row r="989">
      <c r="D989" s="27"/>
      <c r="E989" s="27"/>
      <c r="F989" s="27"/>
    </row>
    <row r="990">
      <c r="D990" s="27"/>
      <c r="E990" s="27"/>
      <c r="F990" s="27"/>
    </row>
    <row r="991">
      <c r="D991" s="27"/>
      <c r="E991" s="27"/>
      <c r="F991" s="27"/>
    </row>
  </sheetData>
  <dataValidations>
    <dataValidation type="list" allowBlank="1" showErrorMessage="1" sqref="C2:C18">
      <formula1>"Fernanda,ANA JÚLIA,Miria,Leticia"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40.88"/>
    <col customWidth="1" min="3" max="3" width="17.88"/>
    <col customWidth="1" min="4" max="4" width="17.13"/>
    <col customWidth="1" min="5" max="6" width="16.63"/>
    <col customWidth="1" min="7" max="7" width="89.38"/>
    <col customWidth="1" min="8" max="8" width="42.88"/>
  </cols>
  <sheetData>
    <row r="1">
      <c r="A1" s="28" t="s">
        <v>0</v>
      </c>
      <c r="B1" s="28" t="s">
        <v>1</v>
      </c>
      <c r="C1" s="28" t="s">
        <v>2</v>
      </c>
      <c r="D1" s="29" t="s">
        <v>3</v>
      </c>
      <c r="E1" s="29" t="s">
        <v>4</v>
      </c>
      <c r="F1" s="29" t="s">
        <v>5</v>
      </c>
      <c r="G1" s="28" t="s">
        <v>6</v>
      </c>
      <c r="H1" s="28" t="s">
        <v>7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>
      <c r="A2" s="4" t="s">
        <v>8</v>
      </c>
      <c r="B2" s="5" t="s">
        <v>9</v>
      </c>
      <c r="C2" s="6" t="s">
        <v>10</v>
      </c>
      <c r="D2" s="16">
        <v>46058.0</v>
      </c>
      <c r="E2" s="8">
        <v>250.0</v>
      </c>
      <c r="F2" s="8">
        <v>150.0</v>
      </c>
      <c r="G2" s="9" t="s">
        <v>11</v>
      </c>
      <c r="H2" s="10"/>
    </row>
    <row r="3">
      <c r="A3" s="4" t="s">
        <v>12</v>
      </c>
      <c r="B3" s="31" t="s">
        <v>13</v>
      </c>
      <c r="C3" s="6" t="s">
        <v>10</v>
      </c>
      <c r="D3" s="32">
        <v>46063.0</v>
      </c>
      <c r="E3" s="33">
        <v>250.0</v>
      </c>
      <c r="F3" s="33">
        <v>150.0</v>
      </c>
      <c r="G3" s="9" t="s">
        <v>14</v>
      </c>
      <c r="H3" s="10"/>
    </row>
    <row r="4">
      <c r="A4" s="20" t="s">
        <v>15</v>
      </c>
      <c r="B4" s="34" t="s">
        <v>16</v>
      </c>
      <c r="C4" s="6" t="s">
        <v>17</v>
      </c>
      <c r="D4" s="7">
        <v>46063.0</v>
      </c>
      <c r="E4" s="8">
        <v>250.0</v>
      </c>
      <c r="F4" s="8">
        <v>150.0</v>
      </c>
      <c r="G4" s="9" t="s">
        <v>18</v>
      </c>
      <c r="H4" s="10"/>
    </row>
    <row r="5">
      <c r="A5" s="11"/>
      <c r="B5" s="35"/>
      <c r="C5" s="6"/>
      <c r="D5" s="16"/>
      <c r="E5" s="8"/>
      <c r="F5" s="8"/>
      <c r="G5" s="9"/>
      <c r="H5" s="12"/>
    </row>
    <row r="6">
      <c r="A6" s="20"/>
      <c r="B6" s="5"/>
      <c r="C6" s="6"/>
      <c r="D6" s="7"/>
      <c r="E6" s="8"/>
      <c r="F6" s="8"/>
      <c r="G6" s="9"/>
      <c r="H6" s="12"/>
    </row>
    <row r="7">
      <c r="A7" s="4"/>
      <c r="B7" s="31"/>
      <c r="C7" s="6"/>
      <c r="D7" s="7"/>
      <c r="E7" s="8"/>
      <c r="F7" s="8"/>
      <c r="G7" s="9"/>
      <c r="H7" s="12"/>
    </row>
    <row r="8">
      <c r="A8" s="13"/>
      <c r="B8" s="5"/>
      <c r="C8" s="6"/>
      <c r="D8" s="7"/>
      <c r="E8" s="14"/>
      <c r="F8" s="8"/>
      <c r="G8" s="9"/>
      <c r="H8" s="12"/>
    </row>
    <row r="9">
      <c r="A9" s="36"/>
      <c r="B9" s="37"/>
      <c r="C9" s="6"/>
      <c r="D9" s="16"/>
      <c r="E9" s="8"/>
      <c r="F9" s="8"/>
      <c r="G9" s="9"/>
      <c r="H9" s="12"/>
    </row>
    <row r="10">
      <c r="A10" s="13"/>
      <c r="B10" s="18"/>
      <c r="C10" s="6"/>
      <c r="D10" s="16"/>
      <c r="E10" s="8"/>
      <c r="F10" s="8"/>
      <c r="G10" s="9"/>
      <c r="H10" s="12"/>
    </row>
    <row r="11">
      <c r="A11" s="13"/>
      <c r="B11" s="5"/>
      <c r="C11" s="6"/>
      <c r="D11" s="16"/>
      <c r="E11" s="8"/>
      <c r="F11" s="8"/>
      <c r="G11" s="9"/>
      <c r="H11" s="12"/>
    </row>
    <row r="12">
      <c r="A12" s="13"/>
      <c r="B12" s="5"/>
      <c r="C12" s="6"/>
      <c r="D12" s="7"/>
      <c r="E12" s="8"/>
      <c r="F12" s="8"/>
      <c r="G12" s="9"/>
      <c r="H12" s="12"/>
    </row>
    <row r="13">
      <c r="A13" s="9"/>
      <c r="B13" s="19"/>
      <c r="C13" s="6"/>
      <c r="D13" s="16"/>
      <c r="E13" s="8"/>
      <c r="F13" s="8"/>
      <c r="G13" s="9"/>
      <c r="H13" s="12"/>
    </row>
    <row r="14">
      <c r="A14" s="9"/>
      <c r="B14" s="21"/>
      <c r="C14" s="6"/>
      <c r="D14" s="16"/>
      <c r="E14" s="8"/>
      <c r="F14" s="8"/>
      <c r="G14" s="9"/>
      <c r="H14" s="12"/>
    </row>
    <row r="15">
      <c r="A15" s="9"/>
      <c r="B15" s="19"/>
      <c r="C15" s="6"/>
      <c r="D15" s="7"/>
      <c r="E15" s="8"/>
      <c r="F15" s="8"/>
      <c r="G15" s="12"/>
      <c r="H15" s="12"/>
    </row>
    <row r="16">
      <c r="A16" s="38"/>
      <c r="B16" s="19"/>
      <c r="C16" s="6"/>
      <c r="D16" s="39"/>
      <c r="E16" s="25"/>
      <c r="F16" s="25"/>
      <c r="G16" s="24"/>
      <c r="H16" s="24"/>
    </row>
    <row r="17">
      <c r="A17" s="38"/>
      <c r="B17" s="19"/>
      <c r="C17" s="6"/>
      <c r="D17" s="39"/>
      <c r="E17" s="25"/>
      <c r="F17" s="25"/>
      <c r="G17" s="24"/>
      <c r="H17" s="24"/>
    </row>
    <row r="18">
      <c r="A18" s="4"/>
      <c r="B18" s="19"/>
      <c r="C18" s="6"/>
      <c r="D18" s="39"/>
      <c r="E18" s="25"/>
      <c r="F18" s="25"/>
      <c r="G18" s="24"/>
      <c r="H18" s="24"/>
    </row>
    <row r="19">
      <c r="A19" s="13"/>
      <c r="B19" s="19"/>
      <c r="C19" s="6"/>
      <c r="D19" s="39"/>
      <c r="E19" s="25"/>
      <c r="F19" s="25"/>
      <c r="G19" s="24"/>
      <c r="H19" s="24"/>
    </row>
    <row r="20">
      <c r="A20" s="38"/>
      <c r="B20" s="19"/>
      <c r="C20" s="6"/>
      <c r="D20" s="39"/>
      <c r="E20" s="25"/>
      <c r="F20" s="25"/>
      <c r="G20" s="24"/>
      <c r="H20" s="24"/>
    </row>
    <row r="21">
      <c r="A21" s="38"/>
      <c r="B21" s="19"/>
      <c r="C21" s="6"/>
      <c r="D21" s="39"/>
      <c r="E21" s="25"/>
      <c r="F21" s="25"/>
      <c r="G21" s="24"/>
      <c r="H21" s="24"/>
    </row>
    <row r="22">
      <c r="A22" s="38"/>
      <c r="B22" s="19"/>
      <c r="C22" s="6"/>
      <c r="D22" s="39"/>
      <c r="E22" s="25"/>
      <c r="F22" s="25"/>
      <c r="G22" s="24"/>
      <c r="H22" s="24"/>
    </row>
    <row r="23">
      <c r="A23" s="38"/>
      <c r="B23" s="19"/>
      <c r="C23" s="6"/>
      <c r="D23" s="39"/>
      <c r="E23" s="25"/>
      <c r="F23" s="25"/>
      <c r="G23" s="24"/>
      <c r="H23" s="24"/>
    </row>
    <row r="24">
      <c r="A24" s="38"/>
      <c r="B24" s="19"/>
      <c r="C24" s="6"/>
      <c r="D24" s="39"/>
      <c r="E24" s="25"/>
      <c r="F24" s="25"/>
      <c r="G24" s="24"/>
      <c r="H24" s="24"/>
    </row>
    <row r="25">
      <c r="A25" s="38"/>
      <c r="B25" s="19"/>
      <c r="C25" s="6"/>
      <c r="D25" s="39"/>
      <c r="E25" s="25"/>
      <c r="F25" s="25"/>
      <c r="G25" s="24"/>
      <c r="H25" s="24"/>
    </row>
    <row r="26">
      <c r="A26" s="38"/>
      <c r="B26" s="19"/>
      <c r="C26" s="6"/>
      <c r="D26" s="39"/>
      <c r="E26" s="25"/>
      <c r="F26" s="25"/>
      <c r="G26" s="24"/>
      <c r="H26" s="24"/>
    </row>
    <row r="27">
      <c r="A27" s="38"/>
      <c r="B27" s="19"/>
      <c r="C27" s="6"/>
      <c r="D27" s="39"/>
      <c r="E27" s="25"/>
      <c r="F27" s="25"/>
      <c r="G27" s="24"/>
      <c r="H27" s="24"/>
    </row>
    <row r="28">
      <c r="A28" s="38"/>
      <c r="B28" s="19"/>
      <c r="C28" s="6"/>
      <c r="D28" s="39"/>
      <c r="E28" s="25"/>
      <c r="F28" s="25"/>
      <c r="G28" s="24"/>
      <c r="H28" s="24"/>
    </row>
    <row r="29">
      <c r="A29" s="38"/>
      <c r="B29" s="19"/>
      <c r="C29" s="6"/>
      <c r="D29" s="39"/>
      <c r="E29" s="25"/>
      <c r="F29" s="25"/>
      <c r="G29" s="24"/>
      <c r="H29" s="24"/>
    </row>
    <row r="30">
      <c r="A30" s="38"/>
      <c r="B30" s="19"/>
      <c r="C30" s="6"/>
      <c r="D30" s="39"/>
      <c r="E30" s="25"/>
      <c r="F30" s="25"/>
      <c r="G30" s="24"/>
      <c r="H30" s="24"/>
    </row>
    <row r="31">
      <c r="A31" s="38"/>
      <c r="B31" s="19"/>
      <c r="C31" s="6"/>
      <c r="D31" s="39"/>
      <c r="E31" s="25"/>
      <c r="F31" s="25"/>
      <c r="G31" s="24"/>
      <c r="H31" s="24"/>
    </row>
    <row r="32">
      <c r="A32" s="38"/>
      <c r="B32" s="19"/>
      <c r="C32" s="6"/>
      <c r="D32" s="39"/>
      <c r="E32" s="25"/>
      <c r="F32" s="25"/>
      <c r="G32" s="24"/>
      <c r="H32" s="24"/>
    </row>
    <row r="33">
      <c r="A33" s="24"/>
      <c r="B33" s="22"/>
      <c r="C33" s="24"/>
      <c r="D33" s="25"/>
      <c r="E33" s="26">
        <f t="shared" ref="E33:F33" si="1">SUM(E2:E31)</f>
        <v>750</v>
      </c>
      <c r="F33" s="26">
        <f t="shared" si="1"/>
        <v>450</v>
      </c>
      <c r="G33" s="24"/>
      <c r="H33" s="24"/>
    </row>
    <row r="34">
      <c r="D34" s="27"/>
      <c r="E34" s="27"/>
      <c r="F34" s="27"/>
    </row>
    <row r="35">
      <c r="D35" s="27"/>
      <c r="E35" s="27"/>
      <c r="F35" s="27"/>
    </row>
    <row r="36">
      <c r="D36" s="27"/>
      <c r="E36" s="27"/>
      <c r="F36" s="27"/>
    </row>
    <row r="37">
      <c r="D37" s="27"/>
      <c r="E37" s="27"/>
      <c r="F37" s="27"/>
    </row>
    <row r="38">
      <c r="D38" s="27"/>
      <c r="E38" s="27"/>
      <c r="F38" s="27"/>
    </row>
    <row r="39">
      <c r="D39" s="27"/>
      <c r="E39" s="27"/>
      <c r="F39" s="27"/>
    </row>
    <row r="40">
      <c r="D40" s="27"/>
      <c r="E40" s="27"/>
      <c r="F40" s="27"/>
    </row>
    <row r="41">
      <c r="D41" s="27"/>
      <c r="E41" s="27"/>
      <c r="F41" s="27"/>
    </row>
    <row r="42">
      <c r="D42" s="27"/>
      <c r="E42" s="27"/>
      <c r="F42" s="27"/>
    </row>
    <row r="43">
      <c r="D43" s="27"/>
      <c r="E43" s="27"/>
      <c r="F43" s="27"/>
    </row>
    <row r="44">
      <c r="D44" s="27"/>
      <c r="E44" s="27"/>
      <c r="F44" s="27"/>
    </row>
    <row r="45">
      <c r="D45" s="27"/>
      <c r="E45" s="27"/>
      <c r="F45" s="27"/>
    </row>
    <row r="46">
      <c r="D46" s="27"/>
      <c r="E46" s="27"/>
      <c r="F46" s="27"/>
    </row>
    <row r="47">
      <c r="D47" s="27"/>
      <c r="E47" s="27"/>
      <c r="F47" s="27"/>
    </row>
    <row r="48">
      <c r="D48" s="27"/>
      <c r="E48" s="27"/>
      <c r="F48" s="27"/>
    </row>
    <row r="49">
      <c r="D49" s="27"/>
      <c r="E49" s="27"/>
      <c r="F49" s="27"/>
    </row>
    <row r="50">
      <c r="D50" s="27"/>
      <c r="E50" s="27"/>
      <c r="F50" s="27"/>
    </row>
    <row r="51">
      <c r="D51" s="27"/>
      <c r="E51" s="27"/>
      <c r="F51" s="27"/>
    </row>
    <row r="52">
      <c r="D52" s="27"/>
      <c r="E52" s="27"/>
      <c r="F52" s="27"/>
    </row>
    <row r="53">
      <c r="D53" s="27"/>
      <c r="E53" s="27"/>
      <c r="F53" s="27"/>
    </row>
    <row r="54">
      <c r="D54" s="27"/>
      <c r="E54" s="27"/>
      <c r="F54" s="27"/>
    </row>
    <row r="55">
      <c r="D55" s="27"/>
      <c r="E55" s="27"/>
      <c r="F55" s="27"/>
    </row>
    <row r="56">
      <c r="D56" s="27"/>
      <c r="E56" s="27"/>
      <c r="F56" s="27"/>
    </row>
    <row r="57">
      <c r="D57" s="27"/>
      <c r="E57" s="27"/>
      <c r="F57" s="27"/>
    </row>
    <row r="58">
      <c r="D58" s="27"/>
      <c r="E58" s="27"/>
      <c r="F58" s="27"/>
    </row>
    <row r="59">
      <c r="D59" s="27"/>
      <c r="E59" s="27"/>
      <c r="F59" s="27"/>
    </row>
    <row r="60">
      <c r="D60" s="27"/>
      <c r="E60" s="27"/>
      <c r="F60" s="27"/>
    </row>
    <row r="61">
      <c r="D61" s="27"/>
      <c r="E61" s="27"/>
      <c r="F61" s="27"/>
    </row>
    <row r="62">
      <c r="D62" s="27"/>
      <c r="E62" s="27"/>
      <c r="F62" s="27"/>
    </row>
    <row r="63">
      <c r="D63" s="27"/>
      <c r="E63" s="27"/>
      <c r="F63" s="27"/>
    </row>
    <row r="64">
      <c r="D64" s="27"/>
      <c r="E64" s="27"/>
      <c r="F64" s="27"/>
    </row>
    <row r="65">
      <c r="D65" s="27"/>
      <c r="E65" s="27"/>
      <c r="F65" s="27"/>
    </row>
    <row r="66">
      <c r="D66" s="27"/>
      <c r="E66" s="27"/>
      <c r="F66" s="27"/>
    </row>
    <row r="67">
      <c r="D67" s="27"/>
      <c r="E67" s="27"/>
      <c r="F67" s="27"/>
    </row>
    <row r="68">
      <c r="D68" s="27"/>
      <c r="E68" s="27"/>
      <c r="F68" s="27"/>
    </row>
    <row r="69">
      <c r="D69" s="27"/>
      <c r="E69" s="27"/>
      <c r="F69" s="27"/>
    </row>
    <row r="70">
      <c r="D70" s="27"/>
      <c r="E70" s="27"/>
      <c r="F70" s="27"/>
    </row>
    <row r="71">
      <c r="D71" s="27"/>
      <c r="E71" s="27"/>
      <c r="F71" s="27"/>
    </row>
    <row r="72">
      <c r="D72" s="27"/>
      <c r="E72" s="27"/>
      <c r="F72" s="27"/>
    </row>
    <row r="73">
      <c r="D73" s="27"/>
      <c r="E73" s="27"/>
      <c r="F73" s="27"/>
    </row>
    <row r="74">
      <c r="D74" s="27"/>
      <c r="E74" s="27"/>
      <c r="F74" s="27"/>
    </row>
    <row r="75">
      <c r="D75" s="27"/>
      <c r="E75" s="27"/>
      <c r="F75" s="27"/>
    </row>
    <row r="76">
      <c r="D76" s="27"/>
      <c r="E76" s="27"/>
      <c r="F76" s="27"/>
    </row>
    <row r="77">
      <c r="D77" s="27"/>
      <c r="E77" s="27"/>
      <c r="F77" s="27"/>
    </row>
    <row r="78">
      <c r="D78" s="27"/>
      <c r="E78" s="27"/>
      <c r="F78" s="27"/>
    </row>
    <row r="79">
      <c r="D79" s="27"/>
      <c r="E79" s="27"/>
      <c r="F79" s="27"/>
    </row>
    <row r="80">
      <c r="D80" s="27"/>
      <c r="E80" s="27"/>
      <c r="F80" s="27"/>
    </row>
    <row r="81">
      <c r="D81" s="27"/>
      <c r="E81" s="27"/>
      <c r="F81" s="27"/>
    </row>
    <row r="82">
      <c r="D82" s="27"/>
      <c r="E82" s="27"/>
      <c r="F82" s="27"/>
    </row>
    <row r="83">
      <c r="D83" s="27"/>
      <c r="E83" s="27"/>
      <c r="F83" s="27"/>
    </row>
    <row r="84">
      <c r="D84" s="27"/>
      <c r="E84" s="27"/>
      <c r="F84" s="27"/>
    </row>
    <row r="85">
      <c r="D85" s="27"/>
      <c r="E85" s="27"/>
      <c r="F85" s="27"/>
    </row>
    <row r="86">
      <c r="D86" s="27"/>
      <c r="E86" s="27"/>
      <c r="F86" s="27"/>
    </row>
    <row r="87">
      <c r="D87" s="27"/>
      <c r="E87" s="27"/>
      <c r="F87" s="27"/>
    </row>
    <row r="88">
      <c r="D88" s="27"/>
      <c r="E88" s="27"/>
      <c r="F88" s="27"/>
    </row>
    <row r="89">
      <c r="D89" s="27"/>
      <c r="E89" s="27"/>
      <c r="F89" s="27"/>
    </row>
    <row r="90">
      <c r="D90" s="27"/>
      <c r="E90" s="27"/>
      <c r="F90" s="27"/>
    </row>
    <row r="91">
      <c r="D91" s="27"/>
      <c r="E91" s="27"/>
      <c r="F91" s="27"/>
    </row>
    <row r="92">
      <c r="D92" s="27"/>
      <c r="E92" s="27"/>
      <c r="F92" s="27"/>
    </row>
    <row r="93">
      <c r="D93" s="27"/>
      <c r="E93" s="27"/>
      <c r="F93" s="27"/>
    </row>
    <row r="94">
      <c r="D94" s="27"/>
      <c r="E94" s="27"/>
      <c r="F94" s="27"/>
    </row>
    <row r="95">
      <c r="D95" s="27"/>
      <c r="E95" s="27"/>
      <c r="F95" s="27"/>
    </row>
    <row r="96">
      <c r="D96" s="27"/>
      <c r="E96" s="27"/>
      <c r="F96" s="27"/>
    </row>
    <row r="97">
      <c r="D97" s="27"/>
      <c r="E97" s="27"/>
      <c r="F97" s="27"/>
    </row>
    <row r="98">
      <c r="D98" s="27"/>
      <c r="E98" s="27"/>
      <c r="F98" s="27"/>
    </row>
    <row r="99">
      <c r="D99" s="27"/>
      <c r="E99" s="27"/>
      <c r="F99" s="27"/>
    </row>
    <row r="100">
      <c r="D100" s="27"/>
      <c r="E100" s="27"/>
      <c r="F100" s="27"/>
    </row>
    <row r="101">
      <c r="D101" s="27"/>
      <c r="E101" s="27"/>
      <c r="F101" s="27"/>
    </row>
    <row r="102">
      <c r="D102" s="27"/>
      <c r="E102" s="27"/>
      <c r="F102" s="27"/>
    </row>
    <row r="103">
      <c r="D103" s="27"/>
      <c r="E103" s="27"/>
      <c r="F103" s="27"/>
    </row>
    <row r="104">
      <c r="D104" s="27"/>
      <c r="E104" s="27"/>
      <c r="F104" s="27"/>
    </row>
    <row r="105">
      <c r="D105" s="27"/>
      <c r="E105" s="27"/>
      <c r="F105" s="27"/>
    </row>
    <row r="106">
      <c r="D106" s="27"/>
      <c r="E106" s="27"/>
      <c r="F106" s="27"/>
    </row>
    <row r="107">
      <c r="D107" s="27"/>
      <c r="E107" s="27"/>
      <c r="F107" s="27"/>
    </row>
    <row r="108">
      <c r="D108" s="27"/>
      <c r="E108" s="27"/>
      <c r="F108" s="27"/>
    </row>
    <row r="109">
      <c r="D109" s="27"/>
      <c r="E109" s="27"/>
      <c r="F109" s="27"/>
    </row>
    <row r="110">
      <c r="D110" s="27"/>
      <c r="E110" s="27"/>
      <c r="F110" s="27"/>
    </row>
    <row r="111">
      <c r="D111" s="27"/>
      <c r="E111" s="27"/>
      <c r="F111" s="27"/>
    </row>
    <row r="112">
      <c r="D112" s="27"/>
      <c r="E112" s="27"/>
      <c r="F112" s="27"/>
    </row>
    <row r="113">
      <c r="D113" s="27"/>
      <c r="E113" s="27"/>
      <c r="F113" s="27"/>
    </row>
    <row r="114">
      <c r="D114" s="27"/>
      <c r="E114" s="27"/>
      <c r="F114" s="27"/>
    </row>
    <row r="115">
      <c r="D115" s="27"/>
      <c r="E115" s="27"/>
      <c r="F115" s="27"/>
    </row>
    <row r="116">
      <c r="D116" s="27"/>
      <c r="E116" s="27"/>
      <c r="F116" s="27"/>
    </row>
    <row r="117">
      <c r="D117" s="27"/>
      <c r="E117" s="27"/>
      <c r="F117" s="27"/>
    </row>
    <row r="118">
      <c r="D118" s="27"/>
      <c r="E118" s="27"/>
      <c r="F118" s="27"/>
    </row>
    <row r="119">
      <c r="D119" s="27"/>
      <c r="E119" s="27"/>
      <c r="F119" s="27"/>
    </row>
    <row r="120">
      <c r="D120" s="27"/>
      <c r="E120" s="27"/>
      <c r="F120" s="27"/>
    </row>
    <row r="121">
      <c r="D121" s="27"/>
      <c r="E121" s="27"/>
      <c r="F121" s="27"/>
    </row>
    <row r="122">
      <c r="D122" s="27"/>
      <c r="E122" s="27"/>
      <c r="F122" s="27"/>
    </row>
    <row r="123">
      <c r="D123" s="27"/>
      <c r="E123" s="27"/>
      <c r="F123" s="27"/>
    </row>
    <row r="124">
      <c r="D124" s="27"/>
      <c r="E124" s="27"/>
      <c r="F124" s="27"/>
    </row>
    <row r="125">
      <c r="D125" s="27"/>
      <c r="E125" s="27"/>
      <c r="F125" s="27"/>
    </row>
    <row r="126">
      <c r="D126" s="27"/>
      <c r="E126" s="27"/>
      <c r="F126" s="27"/>
    </row>
    <row r="127">
      <c r="D127" s="27"/>
      <c r="E127" s="27"/>
      <c r="F127" s="27"/>
    </row>
    <row r="128">
      <c r="D128" s="27"/>
      <c r="E128" s="27"/>
      <c r="F128" s="27"/>
    </row>
    <row r="129">
      <c r="D129" s="27"/>
      <c r="E129" s="27"/>
      <c r="F129" s="27"/>
    </row>
    <row r="130">
      <c r="D130" s="27"/>
      <c r="E130" s="27"/>
      <c r="F130" s="27"/>
    </row>
    <row r="131">
      <c r="D131" s="27"/>
      <c r="E131" s="27"/>
      <c r="F131" s="27"/>
    </row>
    <row r="132">
      <c r="D132" s="27"/>
      <c r="E132" s="27"/>
      <c r="F132" s="27"/>
    </row>
    <row r="133">
      <c r="D133" s="27"/>
      <c r="E133" s="27"/>
      <c r="F133" s="27"/>
    </row>
    <row r="134">
      <c r="D134" s="27"/>
      <c r="E134" s="27"/>
      <c r="F134" s="27"/>
    </row>
    <row r="135">
      <c r="D135" s="27"/>
      <c r="E135" s="27"/>
      <c r="F135" s="27"/>
    </row>
    <row r="136">
      <c r="D136" s="27"/>
      <c r="E136" s="27"/>
      <c r="F136" s="27"/>
    </row>
    <row r="137">
      <c r="D137" s="27"/>
      <c r="E137" s="27"/>
      <c r="F137" s="27"/>
    </row>
    <row r="138">
      <c r="D138" s="27"/>
      <c r="E138" s="27"/>
      <c r="F138" s="27"/>
    </row>
    <row r="139">
      <c r="D139" s="27"/>
      <c r="E139" s="27"/>
      <c r="F139" s="27"/>
    </row>
    <row r="140">
      <c r="D140" s="27"/>
      <c r="E140" s="27"/>
      <c r="F140" s="27"/>
    </row>
    <row r="141">
      <c r="D141" s="27"/>
      <c r="E141" s="27"/>
      <c r="F141" s="27"/>
    </row>
    <row r="142">
      <c r="D142" s="27"/>
      <c r="E142" s="27"/>
      <c r="F142" s="27"/>
    </row>
    <row r="143">
      <c r="D143" s="27"/>
      <c r="E143" s="27"/>
      <c r="F143" s="27"/>
    </row>
    <row r="144">
      <c r="D144" s="27"/>
      <c r="E144" s="27"/>
      <c r="F144" s="27"/>
    </row>
    <row r="145">
      <c r="D145" s="27"/>
      <c r="E145" s="27"/>
      <c r="F145" s="27"/>
    </row>
    <row r="146">
      <c r="D146" s="27"/>
      <c r="E146" s="27"/>
      <c r="F146" s="27"/>
    </row>
    <row r="147">
      <c r="D147" s="27"/>
      <c r="E147" s="27"/>
      <c r="F147" s="27"/>
    </row>
    <row r="148">
      <c r="D148" s="27"/>
      <c r="E148" s="27"/>
      <c r="F148" s="27"/>
    </row>
    <row r="149">
      <c r="D149" s="27"/>
      <c r="E149" s="27"/>
      <c r="F149" s="27"/>
    </row>
    <row r="150">
      <c r="D150" s="27"/>
      <c r="E150" s="27"/>
      <c r="F150" s="27"/>
    </row>
    <row r="151">
      <c r="D151" s="27"/>
      <c r="E151" s="27"/>
      <c r="F151" s="27"/>
    </row>
    <row r="152">
      <c r="D152" s="27"/>
      <c r="E152" s="27"/>
      <c r="F152" s="27"/>
    </row>
    <row r="153">
      <c r="D153" s="27"/>
      <c r="E153" s="27"/>
      <c r="F153" s="27"/>
    </row>
    <row r="154">
      <c r="D154" s="27"/>
      <c r="E154" s="27"/>
      <c r="F154" s="27"/>
    </row>
    <row r="155">
      <c r="D155" s="27"/>
      <c r="E155" s="27"/>
      <c r="F155" s="27"/>
    </row>
    <row r="156">
      <c r="D156" s="27"/>
      <c r="E156" s="27"/>
      <c r="F156" s="27"/>
    </row>
    <row r="157">
      <c r="D157" s="27"/>
      <c r="E157" s="27"/>
      <c r="F157" s="27"/>
    </row>
    <row r="158">
      <c r="D158" s="27"/>
      <c r="E158" s="27"/>
      <c r="F158" s="27"/>
    </row>
    <row r="159">
      <c r="D159" s="27"/>
      <c r="E159" s="27"/>
      <c r="F159" s="27"/>
    </row>
    <row r="160">
      <c r="D160" s="27"/>
      <c r="E160" s="27"/>
      <c r="F160" s="27"/>
    </row>
    <row r="161">
      <c r="D161" s="27"/>
      <c r="E161" s="27"/>
      <c r="F161" s="27"/>
    </row>
    <row r="162">
      <c r="D162" s="27"/>
      <c r="E162" s="27"/>
      <c r="F162" s="27"/>
    </row>
    <row r="163">
      <c r="D163" s="27"/>
      <c r="E163" s="27"/>
      <c r="F163" s="27"/>
    </row>
    <row r="164">
      <c r="D164" s="27"/>
      <c r="E164" s="27"/>
      <c r="F164" s="27"/>
    </row>
    <row r="165">
      <c r="D165" s="27"/>
      <c r="E165" s="27"/>
      <c r="F165" s="27"/>
    </row>
    <row r="166">
      <c r="D166" s="27"/>
      <c r="E166" s="27"/>
      <c r="F166" s="27"/>
    </row>
    <row r="167">
      <c r="D167" s="27"/>
      <c r="E167" s="27"/>
      <c r="F167" s="27"/>
    </row>
    <row r="168">
      <c r="D168" s="27"/>
      <c r="E168" s="27"/>
      <c r="F168" s="27"/>
    </row>
    <row r="169">
      <c r="D169" s="27"/>
      <c r="E169" s="27"/>
      <c r="F169" s="27"/>
    </row>
    <row r="170">
      <c r="D170" s="27"/>
      <c r="E170" s="27"/>
      <c r="F170" s="27"/>
    </row>
    <row r="171">
      <c r="D171" s="27"/>
      <c r="E171" s="27"/>
      <c r="F171" s="27"/>
    </row>
    <row r="172">
      <c r="D172" s="27"/>
      <c r="E172" s="27"/>
      <c r="F172" s="27"/>
    </row>
    <row r="173">
      <c r="D173" s="27"/>
      <c r="E173" s="27"/>
      <c r="F173" s="27"/>
    </row>
    <row r="174">
      <c r="D174" s="27"/>
      <c r="E174" s="27"/>
      <c r="F174" s="27"/>
    </row>
    <row r="175">
      <c r="D175" s="27"/>
      <c r="E175" s="27"/>
      <c r="F175" s="27"/>
    </row>
    <row r="176">
      <c r="D176" s="27"/>
      <c r="E176" s="27"/>
      <c r="F176" s="27"/>
    </row>
    <row r="177">
      <c r="D177" s="27"/>
      <c r="E177" s="27"/>
      <c r="F177" s="27"/>
    </row>
    <row r="178">
      <c r="D178" s="27"/>
      <c r="E178" s="27"/>
      <c r="F178" s="27"/>
    </row>
    <row r="179">
      <c r="D179" s="27"/>
      <c r="E179" s="27"/>
      <c r="F179" s="27"/>
    </row>
    <row r="180">
      <c r="D180" s="27"/>
      <c r="E180" s="27"/>
      <c r="F180" s="27"/>
    </row>
    <row r="181">
      <c r="D181" s="27"/>
      <c r="E181" s="27"/>
      <c r="F181" s="27"/>
    </row>
    <row r="182">
      <c r="D182" s="27"/>
      <c r="E182" s="27"/>
      <c r="F182" s="27"/>
    </row>
    <row r="183">
      <c r="D183" s="27"/>
      <c r="E183" s="27"/>
      <c r="F183" s="27"/>
    </row>
    <row r="184">
      <c r="D184" s="27"/>
      <c r="E184" s="27"/>
      <c r="F184" s="27"/>
    </row>
    <row r="185">
      <c r="D185" s="27"/>
      <c r="E185" s="27"/>
      <c r="F185" s="27"/>
    </row>
    <row r="186">
      <c r="D186" s="27"/>
      <c r="E186" s="27"/>
      <c r="F186" s="27"/>
    </row>
    <row r="187">
      <c r="D187" s="27"/>
      <c r="E187" s="27"/>
      <c r="F187" s="27"/>
    </row>
    <row r="188">
      <c r="D188" s="27"/>
      <c r="E188" s="27"/>
      <c r="F188" s="27"/>
    </row>
    <row r="189">
      <c r="D189" s="27"/>
      <c r="E189" s="27"/>
      <c r="F189" s="27"/>
    </row>
    <row r="190">
      <c r="D190" s="27"/>
      <c r="E190" s="27"/>
      <c r="F190" s="27"/>
    </row>
    <row r="191">
      <c r="D191" s="27"/>
      <c r="E191" s="27"/>
      <c r="F191" s="27"/>
    </row>
    <row r="192">
      <c r="D192" s="27"/>
      <c r="E192" s="27"/>
      <c r="F192" s="27"/>
    </row>
    <row r="193">
      <c r="D193" s="27"/>
      <c r="E193" s="27"/>
      <c r="F193" s="27"/>
    </row>
    <row r="194">
      <c r="D194" s="27"/>
      <c r="E194" s="27"/>
      <c r="F194" s="27"/>
    </row>
    <row r="195">
      <c r="D195" s="27"/>
      <c r="E195" s="27"/>
      <c r="F195" s="27"/>
    </row>
    <row r="196">
      <c r="D196" s="27"/>
      <c r="E196" s="27"/>
      <c r="F196" s="27"/>
    </row>
    <row r="197">
      <c r="D197" s="27"/>
      <c r="E197" s="27"/>
      <c r="F197" s="27"/>
    </row>
    <row r="198">
      <c r="D198" s="27"/>
      <c r="E198" s="27"/>
      <c r="F198" s="27"/>
    </row>
    <row r="199">
      <c r="D199" s="27"/>
      <c r="E199" s="27"/>
      <c r="F199" s="27"/>
    </row>
    <row r="200">
      <c r="D200" s="27"/>
      <c r="E200" s="27"/>
      <c r="F200" s="27"/>
    </row>
    <row r="201">
      <c r="D201" s="27"/>
      <c r="E201" s="27"/>
      <c r="F201" s="27"/>
    </row>
    <row r="202">
      <c r="D202" s="27"/>
      <c r="E202" s="27"/>
      <c r="F202" s="27"/>
    </row>
    <row r="203">
      <c r="D203" s="27"/>
      <c r="E203" s="27"/>
      <c r="F203" s="27"/>
    </row>
    <row r="204">
      <c r="D204" s="27"/>
      <c r="E204" s="27"/>
      <c r="F204" s="27"/>
    </row>
    <row r="205">
      <c r="D205" s="27"/>
      <c r="E205" s="27"/>
      <c r="F205" s="27"/>
    </row>
    <row r="206">
      <c r="D206" s="27"/>
      <c r="E206" s="27"/>
      <c r="F206" s="27"/>
    </row>
    <row r="207">
      <c r="D207" s="27"/>
      <c r="E207" s="27"/>
      <c r="F207" s="27"/>
    </row>
    <row r="208">
      <c r="D208" s="27"/>
      <c r="E208" s="27"/>
      <c r="F208" s="27"/>
    </row>
    <row r="209">
      <c r="D209" s="27"/>
      <c r="E209" s="27"/>
      <c r="F209" s="27"/>
    </row>
    <row r="210">
      <c r="D210" s="27"/>
      <c r="E210" s="27"/>
      <c r="F210" s="27"/>
    </row>
    <row r="211">
      <c r="D211" s="27"/>
      <c r="E211" s="27"/>
      <c r="F211" s="27"/>
    </row>
    <row r="212">
      <c r="D212" s="27"/>
      <c r="E212" s="27"/>
      <c r="F212" s="27"/>
    </row>
    <row r="213">
      <c r="D213" s="27"/>
      <c r="E213" s="27"/>
      <c r="F213" s="27"/>
    </row>
    <row r="214">
      <c r="D214" s="27"/>
      <c r="E214" s="27"/>
      <c r="F214" s="27"/>
    </row>
    <row r="215">
      <c r="D215" s="27"/>
      <c r="E215" s="27"/>
      <c r="F215" s="27"/>
    </row>
    <row r="216">
      <c r="D216" s="27"/>
      <c r="E216" s="27"/>
      <c r="F216" s="27"/>
    </row>
    <row r="217">
      <c r="D217" s="27"/>
      <c r="E217" s="27"/>
      <c r="F217" s="27"/>
    </row>
    <row r="218">
      <c r="D218" s="27"/>
      <c r="E218" s="27"/>
      <c r="F218" s="27"/>
    </row>
    <row r="219">
      <c r="D219" s="27"/>
      <c r="E219" s="27"/>
      <c r="F219" s="27"/>
    </row>
    <row r="220">
      <c r="D220" s="27"/>
      <c r="E220" s="27"/>
      <c r="F220" s="27"/>
    </row>
    <row r="221">
      <c r="D221" s="27"/>
      <c r="E221" s="27"/>
      <c r="F221" s="27"/>
    </row>
    <row r="222">
      <c r="D222" s="27"/>
      <c r="E222" s="27"/>
      <c r="F222" s="27"/>
    </row>
    <row r="223">
      <c r="D223" s="27"/>
      <c r="E223" s="27"/>
      <c r="F223" s="27"/>
    </row>
    <row r="224">
      <c r="D224" s="27"/>
      <c r="E224" s="27"/>
      <c r="F224" s="27"/>
    </row>
    <row r="225">
      <c r="D225" s="27"/>
      <c r="E225" s="27"/>
      <c r="F225" s="27"/>
    </row>
    <row r="226">
      <c r="D226" s="27"/>
      <c r="E226" s="27"/>
      <c r="F226" s="27"/>
    </row>
    <row r="227">
      <c r="D227" s="27"/>
      <c r="E227" s="27"/>
      <c r="F227" s="27"/>
    </row>
    <row r="228">
      <c r="D228" s="27"/>
      <c r="E228" s="27"/>
      <c r="F228" s="27"/>
    </row>
    <row r="229">
      <c r="D229" s="27"/>
      <c r="E229" s="27"/>
      <c r="F229" s="27"/>
    </row>
    <row r="230">
      <c r="D230" s="27"/>
      <c r="E230" s="27"/>
      <c r="F230" s="27"/>
    </row>
    <row r="231">
      <c r="D231" s="27"/>
      <c r="E231" s="27"/>
      <c r="F231" s="27"/>
    </row>
    <row r="232">
      <c r="D232" s="27"/>
      <c r="E232" s="27"/>
      <c r="F232" s="27"/>
    </row>
    <row r="233">
      <c r="D233" s="27"/>
      <c r="E233" s="27"/>
      <c r="F233" s="27"/>
    </row>
    <row r="234">
      <c r="D234" s="27"/>
      <c r="E234" s="27"/>
      <c r="F234" s="27"/>
    </row>
    <row r="235">
      <c r="D235" s="27"/>
      <c r="E235" s="27"/>
      <c r="F235" s="27"/>
    </row>
    <row r="236">
      <c r="D236" s="27"/>
      <c r="E236" s="27"/>
      <c r="F236" s="27"/>
    </row>
    <row r="237">
      <c r="D237" s="27"/>
      <c r="E237" s="27"/>
      <c r="F237" s="27"/>
    </row>
    <row r="238">
      <c r="D238" s="27"/>
      <c r="E238" s="27"/>
      <c r="F238" s="27"/>
    </row>
    <row r="239">
      <c r="D239" s="27"/>
      <c r="E239" s="27"/>
      <c r="F239" s="27"/>
    </row>
    <row r="240">
      <c r="D240" s="27"/>
      <c r="E240" s="27"/>
      <c r="F240" s="27"/>
    </row>
    <row r="241">
      <c r="D241" s="27"/>
      <c r="E241" s="27"/>
      <c r="F241" s="27"/>
    </row>
    <row r="242">
      <c r="D242" s="27"/>
      <c r="E242" s="27"/>
      <c r="F242" s="27"/>
    </row>
    <row r="243">
      <c r="D243" s="27"/>
      <c r="E243" s="27"/>
      <c r="F243" s="27"/>
    </row>
    <row r="244">
      <c r="D244" s="27"/>
      <c r="E244" s="27"/>
      <c r="F244" s="27"/>
    </row>
    <row r="245">
      <c r="D245" s="27"/>
      <c r="E245" s="27"/>
      <c r="F245" s="27"/>
    </row>
    <row r="246">
      <c r="D246" s="27"/>
      <c r="E246" s="27"/>
      <c r="F246" s="27"/>
    </row>
    <row r="247">
      <c r="D247" s="27"/>
      <c r="E247" s="27"/>
      <c r="F247" s="27"/>
    </row>
    <row r="248">
      <c r="D248" s="27"/>
      <c r="E248" s="27"/>
      <c r="F248" s="27"/>
    </row>
    <row r="249">
      <c r="D249" s="27"/>
      <c r="E249" s="27"/>
      <c r="F249" s="27"/>
    </row>
    <row r="250">
      <c r="D250" s="27"/>
      <c r="E250" s="27"/>
      <c r="F250" s="27"/>
    </row>
    <row r="251">
      <c r="D251" s="27"/>
      <c r="E251" s="27"/>
      <c r="F251" s="27"/>
    </row>
    <row r="252">
      <c r="D252" s="27"/>
      <c r="E252" s="27"/>
      <c r="F252" s="27"/>
    </row>
    <row r="253">
      <c r="D253" s="27"/>
      <c r="E253" s="27"/>
      <c r="F253" s="27"/>
    </row>
    <row r="254">
      <c r="D254" s="27"/>
      <c r="E254" s="27"/>
      <c r="F254" s="27"/>
    </row>
    <row r="255">
      <c r="D255" s="27"/>
      <c r="E255" s="27"/>
      <c r="F255" s="27"/>
    </row>
    <row r="256">
      <c r="D256" s="27"/>
      <c r="E256" s="27"/>
      <c r="F256" s="27"/>
    </row>
    <row r="257">
      <c r="D257" s="27"/>
      <c r="E257" s="27"/>
      <c r="F257" s="27"/>
    </row>
    <row r="258">
      <c r="D258" s="27"/>
      <c r="E258" s="27"/>
      <c r="F258" s="27"/>
    </row>
    <row r="259">
      <c r="D259" s="27"/>
      <c r="E259" s="27"/>
      <c r="F259" s="27"/>
    </row>
    <row r="260">
      <c r="D260" s="27"/>
      <c r="E260" s="27"/>
      <c r="F260" s="27"/>
    </row>
    <row r="261">
      <c r="D261" s="27"/>
      <c r="E261" s="27"/>
      <c r="F261" s="27"/>
    </row>
    <row r="262">
      <c r="D262" s="27"/>
      <c r="E262" s="27"/>
      <c r="F262" s="27"/>
    </row>
    <row r="263">
      <c r="D263" s="27"/>
      <c r="E263" s="27"/>
      <c r="F263" s="27"/>
    </row>
    <row r="264">
      <c r="D264" s="27"/>
      <c r="E264" s="27"/>
      <c r="F264" s="27"/>
    </row>
    <row r="265">
      <c r="D265" s="27"/>
      <c r="E265" s="27"/>
      <c r="F265" s="27"/>
    </row>
    <row r="266">
      <c r="D266" s="27"/>
      <c r="E266" s="27"/>
      <c r="F266" s="27"/>
    </row>
    <row r="267">
      <c r="D267" s="27"/>
      <c r="E267" s="27"/>
      <c r="F267" s="27"/>
    </row>
    <row r="268">
      <c r="D268" s="27"/>
      <c r="E268" s="27"/>
      <c r="F268" s="27"/>
    </row>
    <row r="269">
      <c r="D269" s="27"/>
      <c r="E269" s="27"/>
      <c r="F269" s="27"/>
    </row>
    <row r="270">
      <c r="D270" s="27"/>
      <c r="E270" s="27"/>
      <c r="F270" s="27"/>
    </row>
    <row r="271">
      <c r="D271" s="27"/>
      <c r="E271" s="27"/>
      <c r="F271" s="27"/>
    </row>
    <row r="272">
      <c r="D272" s="27"/>
      <c r="E272" s="27"/>
      <c r="F272" s="27"/>
    </row>
    <row r="273">
      <c r="D273" s="27"/>
      <c r="E273" s="27"/>
      <c r="F273" s="27"/>
    </row>
    <row r="274">
      <c r="D274" s="27"/>
      <c r="E274" s="27"/>
      <c r="F274" s="27"/>
    </row>
    <row r="275">
      <c r="D275" s="27"/>
      <c r="E275" s="27"/>
      <c r="F275" s="27"/>
    </row>
    <row r="276">
      <c r="D276" s="27"/>
      <c r="E276" s="27"/>
      <c r="F276" s="27"/>
    </row>
    <row r="277">
      <c r="D277" s="27"/>
      <c r="E277" s="27"/>
      <c r="F277" s="27"/>
    </row>
    <row r="278">
      <c r="D278" s="27"/>
      <c r="E278" s="27"/>
      <c r="F278" s="27"/>
    </row>
    <row r="279">
      <c r="D279" s="27"/>
      <c r="E279" s="27"/>
      <c r="F279" s="27"/>
    </row>
    <row r="280">
      <c r="D280" s="27"/>
      <c r="E280" s="27"/>
      <c r="F280" s="27"/>
    </row>
    <row r="281">
      <c r="D281" s="27"/>
      <c r="E281" s="27"/>
      <c r="F281" s="27"/>
    </row>
    <row r="282">
      <c r="D282" s="27"/>
      <c r="E282" s="27"/>
      <c r="F282" s="27"/>
    </row>
    <row r="283">
      <c r="D283" s="27"/>
      <c r="E283" s="27"/>
      <c r="F283" s="27"/>
    </row>
    <row r="284">
      <c r="D284" s="27"/>
      <c r="E284" s="27"/>
      <c r="F284" s="27"/>
    </row>
    <row r="285">
      <c r="D285" s="27"/>
      <c r="E285" s="27"/>
      <c r="F285" s="27"/>
    </row>
    <row r="286">
      <c r="D286" s="27"/>
      <c r="E286" s="27"/>
      <c r="F286" s="27"/>
    </row>
    <row r="287">
      <c r="D287" s="27"/>
      <c r="E287" s="27"/>
      <c r="F287" s="27"/>
    </row>
    <row r="288">
      <c r="D288" s="27"/>
      <c r="E288" s="27"/>
      <c r="F288" s="27"/>
    </row>
    <row r="289">
      <c r="D289" s="27"/>
      <c r="E289" s="27"/>
      <c r="F289" s="27"/>
    </row>
    <row r="290">
      <c r="D290" s="27"/>
      <c r="E290" s="27"/>
      <c r="F290" s="27"/>
    </row>
    <row r="291">
      <c r="D291" s="27"/>
      <c r="E291" s="27"/>
      <c r="F291" s="27"/>
    </row>
    <row r="292">
      <c r="D292" s="27"/>
      <c r="E292" s="27"/>
      <c r="F292" s="27"/>
    </row>
    <row r="293">
      <c r="D293" s="27"/>
      <c r="E293" s="27"/>
      <c r="F293" s="27"/>
    </row>
    <row r="294">
      <c r="D294" s="27"/>
      <c r="E294" s="27"/>
      <c r="F294" s="27"/>
    </row>
    <row r="295">
      <c r="D295" s="27"/>
      <c r="E295" s="27"/>
      <c r="F295" s="27"/>
    </row>
    <row r="296">
      <c r="D296" s="27"/>
      <c r="E296" s="27"/>
      <c r="F296" s="27"/>
    </row>
    <row r="297">
      <c r="D297" s="27"/>
      <c r="E297" s="27"/>
      <c r="F297" s="27"/>
    </row>
    <row r="298">
      <c r="D298" s="27"/>
      <c r="E298" s="27"/>
      <c r="F298" s="27"/>
    </row>
    <row r="299">
      <c r="D299" s="27"/>
      <c r="E299" s="27"/>
      <c r="F299" s="27"/>
    </row>
    <row r="300">
      <c r="D300" s="27"/>
      <c r="E300" s="27"/>
      <c r="F300" s="27"/>
    </row>
    <row r="301">
      <c r="D301" s="27"/>
      <c r="E301" s="27"/>
      <c r="F301" s="27"/>
    </row>
    <row r="302">
      <c r="D302" s="27"/>
      <c r="E302" s="27"/>
      <c r="F302" s="27"/>
    </row>
    <row r="303">
      <c r="D303" s="27"/>
      <c r="E303" s="27"/>
      <c r="F303" s="27"/>
    </row>
    <row r="304">
      <c r="D304" s="27"/>
      <c r="E304" s="27"/>
      <c r="F304" s="27"/>
    </row>
    <row r="305">
      <c r="D305" s="27"/>
      <c r="E305" s="27"/>
      <c r="F305" s="27"/>
    </row>
    <row r="306">
      <c r="D306" s="27"/>
      <c r="E306" s="27"/>
      <c r="F306" s="27"/>
    </row>
    <row r="307">
      <c r="D307" s="27"/>
      <c r="E307" s="27"/>
      <c r="F307" s="27"/>
    </row>
    <row r="308">
      <c r="D308" s="27"/>
      <c r="E308" s="27"/>
      <c r="F308" s="27"/>
    </row>
    <row r="309">
      <c r="D309" s="27"/>
      <c r="E309" s="27"/>
      <c r="F309" s="27"/>
    </row>
    <row r="310">
      <c r="D310" s="27"/>
      <c r="E310" s="27"/>
      <c r="F310" s="27"/>
    </row>
    <row r="311">
      <c r="D311" s="27"/>
      <c r="E311" s="27"/>
      <c r="F311" s="27"/>
    </row>
    <row r="312">
      <c r="D312" s="27"/>
      <c r="E312" s="27"/>
      <c r="F312" s="27"/>
    </row>
    <row r="313">
      <c r="D313" s="27"/>
      <c r="E313" s="27"/>
      <c r="F313" s="27"/>
    </row>
    <row r="314">
      <c r="D314" s="27"/>
      <c r="E314" s="27"/>
      <c r="F314" s="27"/>
    </row>
    <row r="315">
      <c r="D315" s="27"/>
      <c r="E315" s="27"/>
      <c r="F315" s="27"/>
    </row>
    <row r="316">
      <c r="D316" s="27"/>
      <c r="E316" s="27"/>
      <c r="F316" s="27"/>
    </row>
    <row r="317">
      <c r="D317" s="27"/>
      <c r="E317" s="27"/>
      <c r="F317" s="27"/>
    </row>
    <row r="318">
      <c r="D318" s="27"/>
      <c r="E318" s="27"/>
      <c r="F318" s="27"/>
    </row>
    <row r="319">
      <c r="D319" s="27"/>
      <c r="E319" s="27"/>
      <c r="F319" s="27"/>
    </row>
    <row r="320">
      <c r="D320" s="27"/>
      <c r="E320" s="27"/>
      <c r="F320" s="27"/>
    </row>
    <row r="321">
      <c r="D321" s="27"/>
      <c r="E321" s="27"/>
      <c r="F321" s="27"/>
    </row>
    <row r="322">
      <c r="D322" s="27"/>
      <c r="E322" s="27"/>
      <c r="F322" s="27"/>
    </row>
    <row r="323">
      <c r="D323" s="27"/>
      <c r="E323" s="27"/>
      <c r="F323" s="27"/>
    </row>
    <row r="324">
      <c r="D324" s="27"/>
      <c r="E324" s="27"/>
      <c r="F324" s="27"/>
    </row>
    <row r="325">
      <c r="D325" s="27"/>
      <c r="E325" s="27"/>
      <c r="F325" s="27"/>
    </row>
    <row r="326">
      <c r="D326" s="27"/>
      <c r="E326" s="27"/>
      <c r="F326" s="27"/>
    </row>
    <row r="327">
      <c r="D327" s="27"/>
      <c r="E327" s="27"/>
      <c r="F327" s="27"/>
    </row>
    <row r="328">
      <c r="D328" s="27"/>
      <c r="E328" s="27"/>
      <c r="F328" s="27"/>
    </row>
    <row r="329">
      <c r="D329" s="27"/>
      <c r="E329" s="27"/>
      <c r="F329" s="27"/>
    </row>
    <row r="330">
      <c r="D330" s="27"/>
      <c r="E330" s="27"/>
      <c r="F330" s="27"/>
    </row>
    <row r="331">
      <c r="D331" s="27"/>
      <c r="E331" s="27"/>
      <c r="F331" s="27"/>
    </row>
    <row r="332">
      <c r="D332" s="27"/>
      <c r="E332" s="27"/>
      <c r="F332" s="27"/>
    </row>
    <row r="333">
      <c r="D333" s="27"/>
      <c r="E333" s="27"/>
      <c r="F333" s="27"/>
    </row>
    <row r="334">
      <c r="D334" s="27"/>
      <c r="E334" s="27"/>
      <c r="F334" s="27"/>
    </row>
    <row r="335">
      <c r="D335" s="27"/>
      <c r="E335" s="27"/>
      <c r="F335" s="27"/>
    </row>
    <row r="336">
      <c r="D336" s="27"/>
      <c r="E336" s="27"/>
      <c r="F336" s="27"/>
    </row>
    <row r="337">
      <c r="D337" s="27"/>
      <c r="E337" s="27"/>
      <c r="F337" s="27"/>
    </row>
    <row r="338">
      <c r="D338" s="27"/>
      <c r="E338" s="27"/>
      <c r="F338" s="27"/>
    </row>
    <row r="339">
      <c r="D339" s="27"/>
      <c r="E339" s="27"/>
      <c r="F339" s="27"/>
    </row>
    <row r="340">
      <c r="D340" s="27"/>
      <c r="E340" s="27"/>
      <c r="F340" s="27"/>
    </row>
    <row r="341">
      <c r="D341" s="27"/>
      <c r="E341" s="27"/>
      <c r="F341" s="27"/>
    </row>
    <row r="342">
      <c r="D342" s="27"/>
      <c r="E342" s="27"/>
      <c r="F342" s="27"/>
    </row>
    <row r="343">
      <c r="D343" s="27"/>
      <c r="E343" s="27"/>
      <c r="F343" s="27"/>
    </row>
    <row r="344">
      <c r="D344" s="27"/>
      <c r="E344" s="27"/>
      <c r="F344" s="27"/>
    </row>
    <row r="345">
      <c r="D345" s="27"/>
      <c r="E345" s="27"/>
      <c r="F345" s="27"/>
    </row>
    <row r="346">
      <c r="D346" s="27"/>
      <c r="E346" s="27"/>
      <c r="F346" s="27"/>
    </row>
    <row r="347">
      <c r="D347" s="27"/>
      <c r="E347" s="27"/>
      <c r="F347" s="27"/>
    </row>
    <row r="348">
      <c r="D348" s="27"/>
      <c r="E348" s="27"/>
      <c r="F348" s="27"/>
    </row>
    <row r="349">
      <c r="D349" s="27"/>
      <c r="E349" s="27"/>
      <c r="F349" s="27"/>
    </row>
    <row r="350">
      <c r="D350" s="27"/>
      <c r="E350" s="27"/>
      <c r="F350" s="27"/>
    </row>
    <row r="351">
      <c r="D351" s="27"/>
      <c r="E351" s="27"/>
      <c r="F351" s="27"/>
    </row>
    <row r="352">
      <c r="D352" s="27"/>
      <c r="E352" s="27"/>
      <c r="F352" s="27"/>
    </row>
    <row r="353">
      <c r="D353" s="27"/>
      <c r="E353" s="27"/>
      <c r="F353" s="27"/>
    </row>
    <row r="354">
      <c r="D354" s="27"/>
      <c r="E354" s="27"/>
      <c r="F354" s="27"/>
    </row>
    <row r="355">
      <c r="D355" s="27"/>
      <c r="E355" s="27"/>
      <c r="F355" s="27"/>
    </row>
    <row r="356">
      <c r="D356" s="27"/>
      <c r="E356" s="27"/>
      <c r="F356" s="27"/>
    </row>
    <row r="357">
      <c r="D357" s="27"/>
      <c r="E357" s="27"/>
      <c r="F357" s="27"/>
    </row>
    <row r="358">
      <c r="D358" s="27"/>
      <c r="E358" s="27"/>
      <c r="F358" s="27"/>
    </row>
    <row r="359">
      <c r="D359" s="27"/>
      <c r="E359" s="27"/>
      <c r="F359" s="27"/>
    </row>
    <row r="360">
      <c r="D360" s="27"/>
      <c r="E360" s="27"/>
      <c r="F360" s="27"/>
    </row>
    <row r="361">
      <c r="D361" s="27"/>
      <c r="E361" s="27"/>
      <c r="F361" s="27"/>
    </row>
    <row r="362">
      <c r="D362" s="27"/>
      <c r="E362" s="27"/>
      <c r="F362" s="27"/>
    </row>
    <row r="363">
      <c r="D363" s="27"/>
      <c r="E363" s="27"/>
      <c r="F363" s="27"/>
    </row>
    <row r="364">
      <c r="D364" s="27"/>
      <c r="E364" s="27"/>
      <c r="F364" s="27"/>
    </row>
    <row r="365">
      <c r="D365" s="27"/>
      <c r="E365" s="27"/>
      <c r="F365" s="27"/>
    </row>
    <row r="366">
      <c r="D366" s="27"/>
      <c r="E366" s="27"/>
      <c r="F366" s="27"/>
    </row>
    <row r="367">
      <c r="D367" s="27"/>
      <c r="E367" s="27"/>
      <c r="F367" s="27"/>
    </row>
    <row r="368">
      <c r="D368" s="27"/>
      <c r="E368" s="27"/>
      <c r="F368" s="27"/>
    </row>
    <row r="369">
      <c r="D369" s="27"/>
      <c r="E369" s="27"/>
      <c r="F369" s="27"/>
    </row>
    <row r="370">
      <c r="D370" s="27"/>
      <c r="E370" s="27"/>
      <c r="F370" s="27"/>
    </row>
    <row r="371">
      <c r="D371" s="27"/>
      <c r="E371" s="27"/>
      <c r="F371" s="27"/>
    </row>
    <row r="372">
      <c r="D372" s="27"/>
      <c r="E372" s="27"/>
      <c r="F372" s="27"/>
    </row>
    <row r="373">
      <c r="D373" s="27"/>
      <c r="E373" s="27"/>
      <c r="F373" s="27"/>
    </row>
    <row r="374">
      <c r="D374" s="27"/>
      <c r="E374" s="27"/>
      <c r="F374" s="27"/>
    </row>
    <row r="375">
      <c r="D375" s="27"/>
      <c r="E375" s="27"/>
      <c r="F375" s="27"/>
    </row>
    <row r="376">
      <c r="D376" s="27"/>
      <c r="E376" s="27"/>
      <c r="F376" s="27"/>
    </row>
    <row r="377">
      <c r="D377" s="27"/>
      <c r="E377" s="27"/>
      <c r="F377" s="27"/>
    </row>
    <row r="378">
      <c r="D378" s="27"/>
      <c r="E378" s="27"/>
      <c r="F378" s="27"/>
    </row>
    <row r="379">
      <c r="D379" s="27"/>
      <c r="E379" s="27"/>
      <c r="F379" s="27"/>
    </row>
    <row r="380">
      <c r="D380" s="27"/>
      <c r="E380" s="27"/>
      <c r="F380" s="27"/>
    </row>
    <row r="381">
      <c r="D381" s="27"/>
      <c r="E381" s="27"/>
      <c r="F381" s="27"/>
    </row>
    <row r="382">
      <c r="D382" s="27"/>
      <c r="E382" s="27"/>
      <c r="F382" s="27"/>
    </row>
    <row r="383">
      <c r="D383" s="27"/>
      <c r="E383" s="27"/>
      <c r="F383" s="27"/>
    </row>
    <row r="384">
      <c r="D384" s="27"/>
      <c r="E384" s="27"/>
      <c r="F384" s="27"/>
    </row>
    <row r="385">
      <c r="D385" s="27"/>
      <c r="E385" s="27"/>
      <c r="F385" s="27"/>
    </row>
    <row r="386">
      <c r="D386" s="27"/>
      <c r="E386" s="27"/>
      <c r="F386" s="27"/>
    </row>
    <row r="387">
      <c r="D387" s="27"/>
      <c r="E387" s="27"/>
      <c r="F387" s="27"/>
    </row>
    <row r="388">
      <c r="D388" s="27"/>
      <c r="E388" s="27"/>
      <c r="F388" s="27"/>
    </row>
    <row r="389">
      <c r="D389" s="27"/>
      <c r="E389" s="27"/>
      <c r="F389" s="27"/>
    </row>
    <row r="390">
      <c r="D390" s="27"/>
      <c r="E390" s="27"/>
      <c r="F390" s="27"/>
    </row>
    <row r="391">
      <c r="D391" s="27"/>
      <c r="E391" s="27"/>
      <c r="F391" s="27"/>
    </row>
    <row r="392">
      <c r="D392" s="27"/>
      <c r="E392" s="27"/>
      <c r="F392" s="27"/>
    </row>
    <row r="393">
      <c r="D393" s="27"/>
      <c r="E393" s="27"/>
      <c r="F393" s="27"/>
    </row>
    <row r="394">
      <c r="D394" s="27"/>
      <c r="E394" s="27"/>
      <c r="F394" s="27"/>
    </row>
    <row r="395">
      <c r="D395" s="27"/>
      <c r="E395" s="27"/>
      <c r="F395" s="27"/>
    </row>
    <row r="396">
      <c r="D396" s="27"/>
      <c r="E396" s="27"/>
      <c r="F396" s="27"/>
    </row>
    <row r="397">
      <c r="D397" s="27"/>
      <c r="E397" s="27"/>
      <c r="F397" s="27"/>
    </row>
    <row r="398">
      <c r="D398" s="27"/>
      <c r="E398" s="27"/>
      <c r="F398" s="27"/>
    </row>
    <row r="399">
      <c r="D399" s="27"/>
      <c r="E399" s="27"/>
      <c r="F399" s="27"/>
    </row>
    <row r="400">
      <c r="D400" s="27"/>
      <c r="E400" s="27"/>
      <c r="F400" s="27"/>
    </row>
    <row r="401">
      <c r="D401" s="27"/>
      <c r="E401" s="27"/>
      <c r="F401" s="27"/>
    </row>
    <row r="402">
      <c r="D402" s="27"/>
      <c r="E402" s="27"/>
      <c r="F402" s="27"/>
    </row>
    <row r="403">
      <c r="D403" s="27"/>
      <c r="E403" s="27"/>
      <c r="F403" s="27"/>
    </row>
    <row r="404">
      <c r="D404" s="27"/>
      <c r="E404" s="27"/>
      <c r="F404" s="27"/>
    </row>
    <row r="405">
      <c r="D405" s="27"/>
      <c r="E405" s="27"/>
      <c r="F405" s="27"/>
    </row>
    <row r="406">
      <c r="D406" s="27"/>
      <c r="E406" s="27"/>
      <c r="F406" s="27"/>
    </row>
    <row r="407">
      <c r="D407" s="27"/>
      <c r="E407" s="27"/>
      <c r="F407" s="27"/>
    </row>
    <row r="408">
      <c r="D408" s="27"/>
      <c r="E408" s="27"/>
      <c r="F408" s="27"/>
    </row>
    <row r="409">
      <c r="D409" s="27"/>
      <c r="E409" s="27"/>
      <c r="F409" s="27"/>
    </row>
    <row r="410">
      <c r="D410" s="27"/>
      <c r="E410" s="27"/>
      <c r="F410" s="27"/>
    </row>
    <row r="411">
      <c r="D411" s="27"/>
      <c r="E411" s="27"/>
      <c r="F411" s="27"/>
    </row>
    <row r="412">
      <c r="D412" s="27"/>
      <c r="E412" s="27"/>
      <c r="F412" s="27"/>
    </row>
    <row r="413">
      <c r="D413" s="27"/>
      <c r="E413" s="27"/>
      <c r="F413" s="27"/>
    </row>
    <row r="414">
      <c r="D414" s="27"/>
      <c r="E414" s="27"/>
      <c r="F414" s="27"/>
    </row>
    <row r="415">
      <c r="D415" s="27"/>
      <c r="E415" s="27"/>
      <c r="F415" s="27"/>
    </row>
    <row r="416">
      <c r="D416" s="27"/>
      <c r="E416" s="27"/>
      <c r="F416" s="27"/>
    </row>
    <row r="417">
      <c r="D417" s="27"/>
      <c r="E417" s="27"/>
      <c r="F417" s="27"/>
    </row>
    <row r="418">
      <c r="D418" s="27"/>
      <c r="E418" s="27"/>
      <c r="F418" s="27"/>
    </row>
    <row r="419">
      <c r="D419" s="27"/>
      <c r="E419" s="27"/>
      <c r="F419" s="27"/>
    </row>
    <row r="420">
      <c r="D420" s="27"/>
      <c r="E420" s="27"/>
      <c r="F420" s="27"/>
    </row>
    <row r="421">
      <c r="D421" s="27"/>
      <c r="E421" s="27"/>
      <c r="F421" s="27"/>
    </row>
    <row r="422">
      <c r="D422" s="27"/>
      <c r="E422" s="27"/>
      <c r="F422" s="27"/>
    </row>
    <row r="423">
      <c r="D423" s="27"/>
      <c r="E423" s="27"/>
      <c r="F423" s="27"/>
    </row>
    <row r="424">
      <c r="D424" s="27"/>
      <c r="E424" s="27"/>
      <c r="F424" s="27"/>
    </row>
    <row r="425">
      <c r="D425" s="27"/>
      <c r="E425" s="27"/>
      <c r="F425" s="27"/>
    </row>
    <row r="426">
      <c r="D426" s="27"/>
      <c r="E426" s="27"/>
      <c r="F426" s="27"/>
    </row>
    <row r="427">
      <c r="D427" s="27"/>
      <c r="E427" s="27"/>
      <c r="F427" s="27"/>
    </row>
    <row r="428">
      <c r="D428" s="27"/>
      <c r="E428" s="27"/>
      <c r="F428" s="27"/>
    </row>
    <row r="429">
      <c r="D429" s="27"/>
      <c r="E429" s="27"/>
      <c r="F429" s="27"/>
    </row>
    <row r="430">
      <c r="D430" s="27"/>
      <c r="E430" s="27"/>
      <c r="F430" s="27"/>
    </row>
    <row r="431">
      <c r="D431" s="27"/>
      <c r="E431" s="27"/>
      <c r="F431" s="27"/>
    </row>
    <row r="432">
      <c r="D432" s="27"/>
      <c r="E432" s="27"/>
      <c r="F432" s="27"/>
    </row>
    <row r="433">
      <c r="D433" s="27"/>
      <c r="E433" s="27"/>
      <c r="F433" s="27"/>
    </row>
    <row r="434">
      <c r="D434" s="27"/>
      <c r="E434" s="27"/>
      <c r="F434" s="27"/>
    </row>
    <row r="435">
      <c r="D435" s="27"/>
      <c r="E435" s="27"/>
      <c r="F435" s="27"/>
    </row>
    <row r="436">
      <c r="D436" s="27"/>
      <c r="E436" s="27"/>
      <c r="F436" s="27"/>
    </row>
    <row r="437">
      <c r="D437" s="27"/>
      <c r="E437" s="27"/>
      <c r="F437" s="27"/>
    </row>
    <row r="438">
      <c r="D438" s="27"/>
      <c r="E438" s="27"/>
      <c r="F438" s="27"/>
    </row>
    <row r="439">
      <c r="D439" s="27"/>
      <c r="E439" s="27"/>
      <c r="F439" s="27"/>
    </row>
    <row r="440">
      <c r="D440" s="27"/>
      <c r="E440" s="27"/>
      <c r="F440" s="27"/>
    </row>
    <row r="441">
      <c r="D441" s="27"/>
      <c r="E441" s="27"/>
      <c r="F441" s="27"/>
    </row>
    <row r="442">
      <c r="D442" s="27"/>
      <c r="E442" s="27"/>
      <c r="F442" s="27"/>
    </row>
    <row r="443">
      <c r="D443" s="27"/>
      <c r="E443" s="27"/>
      <c r="F443" s="27"/>
    </row>
    <row r="444">
      <c r="D444" s="27"/>
      <c r="E444" s="27"/>
      <c r="F444" s="27"/>
    </row>
    <row r="445">
      <c r="D445" s="27"/>
      <c r="E445" s="27"/>
      <c r="F445" s="27"/>
    </row>
    <row r="446">
      <c r="D446" s="27"/>
      <c r="E446" s="27"/>
      <c r="F446" s="27"/>
    </row>
    <row r="447">
      <c r="D447" s="27"/>
      <c r="E447" s="27"/>
      <c r="F447" s="27"/>
    </row>
    <row r="448">
      <c r="D448" s="27"/>
      <c r="E448" s="27"/>
      <c r="F448" s="27"/>
    </row>
    <row r="449">
      <c r="D449" s="27"/>
      <c r="E449" s="27"/>
      <c r="F449" s="27"/>
    </row>
    <row r="450">
      <c r="D450" s="27"/>
      <c r="E450" s="27"/>
      <c r="F450" s="27"/>
    </row>
    <row r="451">
      <c r="D451" s="27"/>
      <c r="E451" s="27"/>
      <c r="F451" s="27"/>
    </row>
    <row r="452">
      <c r="D452" s="27"/>
      <c r="E452" s="27"/>
      <c r="F452" s="27"/>
    </row>
    <row r="453">
      <c r="D453" s="27"/>
      <c r="E453" s="27"/>
      <c r="F453" s="27"/>
    </row>
    <row r="454">
      <c r="D454" s="27"/>
      <c r="E454" s="27"/>
      <c r="F454" s="27"/>
    </row>
    <row r="455">
      <c r="D455" s="27"/>
      <c r="E455" s="27"/>
      <c r="F455" s="27"/>
    </row>
    <row r="456">
      <c r="D456" s="27"/>
      <c r="E456" s="27"/>
      <c r="F456" s="27"/>
    </row>
    <row r="457">
      <c r="D457" s="27"/>
      <c r="E457" s="27"/>
      <c r="F457" s="27"/>
    </row>
    <row r="458">
      <c r="D458" s="27"/>
      <c r="E458" s="27"/>
      <c r="F458" s="27"/>
    </row>
    <row r="459">
      <c r="D459" s="27"/>
      <c r="E459" s="27"/>
      <c r="F459" s="27"/>
    </row>
    <row r="460">
      <c r="D460" s="27"/>
      <c r="E460" s="27"/>
      <c r="F460" s="27"/>
    </row>
    <row r="461">
      <c r="D461" s="27"/>
      <c r="E461" s="27"/>
      <c r="F461" s="27"/>
    </row>
    <row r="462">
      <c r="D462" s="27"/>
      <c r="E462" s="27"/>
      <c r="F462" s="27"/>
    </row>
    <row r="463">
      <c r="D463" s="27"/>
      <c r="E463" s="27"/>
      <c r="F463" s="27"/>
    </row>
    <row r="464">
      <c r="D464" s="27"/>
      <c r="E464" s="27"/>
      <c r="F464" s="27"/>
    </row>
    <row r="465">
      <c r="D465" s="27"/>
      <c r="E465" s="27"/>
      <c r="F465" s="27"/>
    </row>
    <row r="466">
      <c r="D466" s="27"/>
      <c r="E466" s="27"/>
      <c r="F466" s="27"/>
    </row>
    <row r="467">
      <c r="D467" s="27"/>
      <c r="E467" s="27"/>
      <c r="F467" s="27"/>
    </row>
    <row r="468">
      <c r="D468" s="27"/>
      <c r="E468" s="27"/>
      <c r="F468" s="27"/>
    </row>
    <row r="469">
      <c r="D469" s="27"/>
      <c r="E469" s="27"/>
      <c r="F469" s="27"/>
    </row>
    <row r="470">
      <c r="D470" s="27"/>
      <c r="E470" s="27"/>
      <c r="F470" s="27"/>
    </row>
    <row r="471">
      <c r="D471" s="27"/>
      <c r="E471" s="27"/>
      <c r="F471" s="27"/>
    </row>
    <row r="472">
      <c r="D472" s="27"/>
      <c r="E472" s="27"/>
      <c r="F472" s="27"/>
    </row>
    <row r="473">
      <c r="D473" s="27"/>
      <c r="E473" s="27"/>
      <c r="F473" s="27"/>
    </row>
    <row r="474">
      <c r="D474" s="27"/>
      <c r="E474" s="27"/>
      <c r="F474" s="27"/>
    </row>
    <row r="475">
      <c r="D475" s="27"/>
      <c r="E475" s="27"/>
      <c r="F475" s="27"/>
    </row>
    <row r="476">
      <c r="D476" s="27"/>
      <c r="E476" s="27"/>
      <c r="F476" s="27"/>
    </row>
    <row r="477">
      <c r="D477" s="27"/>
      <c r="E477" s="27"/>
      <c r="F477" s="27"/>
    </row>
    <row r="478">
      <c r="D478" s="27"/>
      <c r="E478" s="27"/>
      <c r="F478" s="27"/>
    </row>
    <row r="479">
      <c r="D479" s="27"/>
      <c r="E479" s="27"/>
      <c r="F479" s="27"/>
    </row>
    <row r="480">
      <c r="D480" s="27"/>
      <c r="E480" s="27"/>
      <c r="F480" s="27"/>
    </row>
    <row r="481">
      <c r="D481" s="27"/>
      <c r="E481" s="27"/>
      <c r="F481" s="27"/>
    </row>
    <row r="482">
      <c r="D482" s="27"/>
      <c r="E482" s="27"/>
      <c r="F482" s="27"/>
    </row>
    <row r="483">
      <c r="D483" s="27"/>
      <c r="E483" s="27"/>
      <c r="F483" s="27"/>
    </row>
    <row r="484">
      <c r="D484" s="27"/>
      <c r="E484" s="27"/>
      <c r="F484" s="27"/>
    </row>
    <row r="485">
      <c r="D485" s="27"/>
      <c r="E485" s="27"/>
      <c r="F485" s="27"/>
    </row>
    <row r="486">
      <c r="D486" s="27"/>
      <c r="E486" s="27"/>
      <c r="F486" s="27"/>
    </row>
    <row r="487">
      <c r="D487" s="27"/>
      <c r="E487" s="27"/>
      <c r="F487" s="27"/>
    </row>
    <row r="488">
      <c r="D488" s="27"/>
      <c r="E488" s="27"/>
      <c r="F488" s="27"/>
    </row>
    <row r="489">
      <c r="D489" s="27"/>
      <c r="E489" s="27"/>
      <c r="F489" s="27"/>
    </row>
    <row r="490">
      <c r="D490" s="27"/>
      <c r="E490" s="27"/>
      <c r="F490" s="27"/>
    </row>
    <row r="491">
      <c r="D491" s="27"/>
      <c r="E491" s="27"/>
      <c r="F491" s="27"/>
    </row>
    <row r="492">
      <c r="D492" s="27"/>
      <c r="E492" s="27"/>
      <c r="F492" s="27"/>
    </row>
    <row r="493">
      <c r="D493" s="27"/>
      <c r="E493" s="27"/>
      <c r="F493" s="27"/>
    </row>
    <row r="494">
      <c r="D494" s="27"/>
      <c r="E494" s="27"/>
      <c r="F494" s="27"/>
    </row>
    <row r="495">
      <c r="D495" s="27"/>
      <c r="E495" s="27"/>
      <c r="F495" s="27"/>
    </row>
    <row r="496">
      <c r="D496" s="27"/>
      <c r="E496" s="27"/>
      <c r="F496" s="27"/>
    </row>
    <row r="497">
      <c r="D497" s="27"/>
      <c r="E497" s="27"/>
      <c r="F497" s="27"/>
    </row>
    <row r="498">
      <c r="D498" s="27"/>
      <c r="E498" s="27"/>
      <c r="F498" s="27"/>
    </row>
    <row r="499">
      <c r="D499" s="27"/>
      <c r="E499" s="27"/>
      <c r="F499" s="27"/>
    </row>
    <row r="500">
      <c r="D500" s="27"/>
      <c r="E500" s="27"/>
      <c r="F500" s="27"/>
    </row>
    <row r="501">
      <c r="D501" s="27"/>
      <c r="E501" s="27"/>
      <c r="F501" s="27"/>
    </row>
    <row r="502">
      <c r="D502" s="27"/>
      <c r="E502" s="27"/>
      <c r="F502" s="27"/>
    </row>
    <row r="503">
      <c r="D503" s="27"/>
      <c r="E503" s="27"/>
      <c r="F503" s="27"/>
    </row>
    <row r="504">
      <c r="D504" s="27"/>
      <c r="E504" s="27"/>
      <c r="F504" s="27"/>
    </row>
    <row r="505">
      <c r="D505" s="27"/>
      <c r="E505" s="27"/>
      <c r="F505" s="27"/>
    </row>
    <row r="506">
      <c r="D506" s="27"/>
      <c r="E506" s="27"/>
      <c r="F506" s="27"/>
    </row>
    <row r="507">
      <c r="D507" s="27"/>
      <c r="E507" s="27"/>
      <c r="F507" s="27"/>
    </row>
    <row r="508">
      <c r="D508" s="27"/>
      <c r="E508" s="27"/>
      <c r="F508" s="27"/>
    </row>
    <row r="509">
      <c r="D509" s="27"/>
      <c r="E509" s="27"/>
      <c r="F509" s="27"/>
    </row>
    <row r="510">
      <c r="D510" s="27"/>
      <c r="E510" s="27"/>
      <c r="F510" s="27"/>
    </row>
    <row r="511">
      <c r="D511" s="27"/>
      <c r="E511" s="27"/>
      <c r="F511" s="27"/>
    </row>
    <row r="512">
      <c r="D512" s="27"/>
      <c r="E512" s="27"/>
      <c r="F512" s="27"/>
    </row>
    <row r="513">
      <c r="D513" s="27"/>
      <c r="E513" s="27"/>
      <c r="F513" s="27"/>
    </row>
    <row r="514">
      <c r="D514" s="27"/>
      <c r="E514" s="27"/>
      <c r="F514" s="27"/>
    </row>
    <row r="515">
      <c r="D515" s="27"/>
      <c r="E515" s="27"/>
      <c r="F515" s="27"/>
    </row>
    <row r="516">
      <c r="D516" s="27"/>
      <c r="E516" s="27"/>
      <c r="F516" s="27"/>
    </row>
    <row r="517">
      <c r="D517" s="27"/>
      <c r="E517" s="27"/>
      <c r="F517" s="27"/>
    </row>
    <row r="518">
      <c r="D518" s="27"/>
      <c r="E518" s="27"/>
      <c r="F518" s="27"/>
    </row>
    <row r="519">
      <c r="D519" s="27"/>
      <c r="E519" s="27"/>
      <c r="F519" s="27"/>
    </row>
    <row r="520">
      <c r="D520" s="27"/>
      <c r="E520" s="27"/>
      <c r="F520" s="27"/>
    </row>
    <row r="521">
      <c r="D521" s="27"/>
      <c r="E521" s="27"/>
      <c r="F521" s="27"/>
    </row>
    <row r="522">
      <c r="D522" s="27"/>
      <c r="E522" s="27"/>
      <c r="F522" s="27"/>
    </row>
    <row r="523">
      <c r="D523" s="27"/>
      <c r="E523" s="27"/>
      <c r="F523" s="27"/>
    </row>
    <row r="524">
      <c r="D524" s="27"/>
      <c r="E524" s="27"/>
      <c r="F524" s="27"/>
    </row>
    <row r="525">
      <c r="D525" s="27"/>
      <c r="E525" s="27"/>
      <c r="F525" s="27"/>
    </row>
    <row r="526">
      <c r="D526" s="27"/>
      <c r="E526" s="27"/>
      <c r="F526" s="27"/>
    </row>
    <row r="527">
      <c r="D527" s="27"/>
      <c r="E527" s="27"/>
      <c r="F527" s="27"/>
    </row>
    <row r="528">
      <c r="D528" s="27"/>
      <c r="E528" s="27"/>
      <c r="F528" s="27"/>
    </row>
    <row r="529">
      <c r="D529" s="27"/>
      <c r="E529" s="27"/>
      <c r="F529" s="27"/>
    </row>
    <row r="530">
      <c r="D530" s="27"/>
      <c r="E530" s="27"/>
      <c r="F530" s="27"/>
    </row>
    <row r="531">
      <c r="D531" s="27"/>
      <c r="E531" s="27"/>
      <c r="F531" s="27"/>
    </row>
    <row r="532">
      <c r="D532" s="27"/>
      <c r="E532" s="27"/>
      <c r="F532" s="27"/>
    </row>
    <row r="533">
      <c r="D533" s="27"/>
      <c r="E533" s="27"/>
      <c r="F533" s="27"/>
    </row>
    <row r="534">
      <c r="D534" s="27"/>
      <c r="E534" s="27"/>
      <c r="F534" s="27"/>
    </row>
    <row r="535">
      <c r="D535" s="27"/>
      <c r="E535" s="27"/>
      <c r="F535" s="27"/>
    </row>
    <row r="536">
      <c r="D536" s="27"/>
      <c r="E536" s="27"/>
      <c r="F536" s="27"/>
    </row>
    <row r="537">
      <c r="D537" s="27"/>
      <c r="E537" s="27"/>
      <c r="F537" s="27"/>
    </row>
    <row r="538">
      <c r="D538" s="27"/>
      <c r="E538" s="27"/>
      <c r="F538" s="27"/>
    </row>
    <row r="539">
      <c r="D539" s="27"/>
      <c r="E539" s="27"/>
      <c r="F539" s="27"/>
    </row>
    <row r="540">
      <c r="D540" s="27"/>
      <c r="E540" s="27"/>
      <c r="F540" s="27"/>
    </row>
    <row r="541">
      <c r="D541" s="27"/>
      <c r="E541" s="27"/>
      <c r="F541" s="27"/>
    </row>
    <row r="542">
      <c r="D542" s="27"/>
      <c r="E542" s="27"/>
      <c r="F542" s="27"/>
    </row>
    <row r="543">
      <c r="D543" s="27"/>
      <c r="E543" s="27"/>
      <c r="F543" s="27"/>
    </row>
    <row r="544">
      <c r="D544" s="27"/>
      <c r="E544" s="27"/>
      <c r="F544" s="27"/>
    </row>
    <row r="545">
      <c r="D545" s="27"/>
      <c r="E545" s="27"/>
      <c r="F545" s="27"/>
    </row>
    <row r="546">
      <c r="D546" s="27"/>
      <c r="E546" s="27"/>
      <c r="F546" s="27"/>
    </row>
    <row r="547">
      <c r="D547" s="27"/>
      <c r="E547" s="27"/>
      <c r="F547" s="27"/>
    </row>
    <row r="548">
      <c r="D548" s="27"/>
      <c r="E548" s="27"/>
      <c r="F548" s="27"/>
    </row>
    <row r="549">
      <c r="D549" s="27"/>
      <c r="E549" s="27"/>
      <c r="F549" s="27"/>
    </row>
    <row r="550">
      <c r="D550" s="27"/>
      <c r="E550" s="27"/>
      <c r="F550" s="27"/>
    </row>
    <row r="551">
      <c r="D551" s="27"/>
      <c r="E551" s="27"/>
      <c r="F551" s="27"/>
    </row>
    <row r="552">
      <c r="D552" s="27"/>
      <c r="E552" s="27"/>
      <c r="F552" s="27"/>
    </row>
    <row r="553">
      <c r="D553" s="27"/>
      <c r="E553" s="27"/>
      <c r="F553" s="27"/>
    </row>
    <row r="554">
      <c r="D554" s="27"/>
      <c r="E554" s="27"/>
      <c r="F554" s="27"/>
    </row>
    <row r="555">
      <c r="D555" s="27"/>
      <c r="E555" s="27"/>
      <c r="F555" s="27"/>
    </row>
    <row r="556">
      <c r="D556" s="27"/>
      <c r="E556" s="27"/>
      <c r="F556" s="27"/>
    </row>
    <row r="557">
      <c r="D557" s="27"/>
      <c r="E557" s="27"/>
      <c r="F557" s="27"/>
    </row>
    <row r="558">
      <c r="D558" s="27"/>
      <c r="E558" s="27"/>
      <c r="F558" s="27"/>
    </row>
    <row r="559">
      <c r="D559" s="27"/>
      <c r="E559" s="27"/>
      <c r="F559" s="27"/>
    </row>
    <row r="560">
      <c r="D560" s="27"/>
      <c r="E560" s="27"/>
      <c r="F560" s="27"/>
    </row>
    <row r="561">
      <c r="D561" s="27"/>
      <c r="E561" s="27"/>
      <c r="F561" s="27"/>
    </row>
    <row r="562">
      <c r="D562" s="27"/>
      <c r="E562" s="27"/>
      <c r="F562" s="27"/>
    </row>
    <row r="563">
      <c r="D563" s="27"/>
      <c r="E563" s="27"/>
      <c r="F563" s="27"/>
    </row>
    <row r="564">
      <c r="D564" s="27"/>
      <c r="E564" s="27"/>
      <c r="F564" s="27"/>
    </row>
    <row r="565">
      <c r="D565" s="27"/>
      <c r="E565" s="27"/>
      <c r="F565" s="27"/>
    </row>
    <row r="566">
      <c r="D566" s="27"/>
      <c r="E566" s="27"/>
      <c r="F566" s="27"/>
    </row>
    <row r="567">
      <c r="D567" s="27"/>
      <c r="E567" s="27"/>
      <c r="F567" s="27"/>
    </row>
    <row r="568">
      <c r="D568" s="27"/>
      <c r="E568" s="27"/>
      <c r="F568" s="27"/>
    </row>
    <row r="569">
      <c r="D569" s="27"/>
      <c r="E569" s="27"/>
      <c r="F569" s="27"/>
    </row>
    <row r="570">
      <c r="D570" s="27"/>
      <c r="E570" s="27"/>
      <c r="F570" s="27"/>
    </row>
    <row r="571">
      <c r="D571" s="27"/>
      <c r="E571" s="27"/>
      <c r="F571" s="27"/>
    </row>
    <row r="572">
      <c r="D572" s="27"/>
      <c r="E572" s="27"/>
      <c r="F572" s="27"/>
    </row>
    <row r="573">
      <c r="D573" s="27"/>
      <c r="E573" s="27"/>
      <c r="F573" s="27"/>
    </row>
    <row r="574">
      <c r="D574" s="27"/>
      <c r="E574" s="27"/>
      <c r="F574" s="27"/>
    </row>
    <row r="575">
      <c r="D575" s="27"/>
      <c r="E575" s="27"/>
      <c r="F575" s="27"/>
    </row>
    <row r="576">
      <c r="D576" s="27"/>
      <c r="E576" s="27"/>
      <c r="F576" s="27"/>
    </row>
    <row r="577">
      <c r="D577" s="27"/>
      <c r="E577" s="27"/>
      <c r="F577" s="27"/>
    </row>
    <row r="578">
      <c r="D578" s="27"/>
      <c r="E578" s="27"/>
      <c r="F578" s="27"/>
    </row>
    <row r="579">
      <c r="D579" s="27"/>
      <c r="E579" s="27"/>
      <c r="F579" s="27"/>
    </row>
    <row r="580">
      <c r="D580" s="27"/>
      <c r="E580" s="27"/>
      <c r="F580" s="27"/>
    </row>
    <row r="581">
      <c r="D581" s="27"/>
      <c r="E581" s="27"/>
      <c r="F581" s="27"/>
    </row>
    <row r="582">
      <c r="D582" s="27"/>
      <c r="E582" s="27"/>
      <c r="F582" s="27"/>
    </row>
    <row r="583">
      <c r="D583" s="27"/>
      <c r="E583" s="27"/>
      <c r="F583" s="27"/>
    </row>
    <row r="584">
      <c r="D584" s="27"/>
      <c r="E584" s="27"/>
      <c r="F584" s="27"/>
    </row>
    <row r="585">
      <c r="D585" s="27"/>
      <c r="E585" s="27"/>
      <c r="F585" s="27"/>
    </row>
    <row r="586">
      <c r="D586" s="27"/>
      <c r="E586" s="27"/>
      <c r="F586" s="27"/>
    </row>
    <row r="587">
      <c r="D587" s="27"/>
      <c r="E587" s="27"/>
      <c r="F587" s="27"/>
    </row>
    <row r="588">
      <c r="D588" s="27"/>
      <c r="E588" s="27"/>
      <c r="F588" s="27"/>
    </row>
    <row r="589">
      <c r="D589" s="27"/>
      <c r="E589" s="27"/>
      <c r="F589" s="27"/>
    </row>
    <row r="590">
      <c r="D590" s="27"/>
      <c r="E590" s="27"/>
      <c r="F590" s="27"/>
    </row>
    <row r="591">
      <c r="D591" s="27"/>
      <c r="E591" s="27"/>
      <c r="F591" s="27"/>
    </row>
    <row r="592">
      <c r="D592" s="27"/>
      <c r="E592" s="27"/>
      <c r="F592" s="27"/>
    </row>
    <row r="593">
      <c r="D593" s="27"/>
      <c r="E593" s="27"/>
      <c r="F593" s="27"/>
    </row>
    <row r="594">
      <c r="D594" s="27"/>
      <c r="E594" s="27"/>
      <c r="F594" s="27"/>
    </row>
    <row r="595">
      <c r="D595" s="27"/>
      <c r="E595" s="27"/>
      <c r="F595" s="27"/>
    </row>
    <row r="596">
      <c r="D596" s="27"/>
      <c r="E596" s="27"/>
      <c r="F596" s="27"/>
    </row>
    <row r="597">
      <c r="D597" s="27"/>
      <c r="E597" s="27"/>
      <c r="F597" s="27"/>
    </row>
    <row r="598">
      <c r="D598" s="27"/>
      <c r="E598" s="27"/>
      <c r="F598" s="27"/>
    </row>
    <row r="599">
      <c r="D599" s="27"/>
      <c r="E599" s="27"/>
      <c r="F599" s="27"/>
    </row>
    <row r="600">
      <c r="D600" s="27"/>
      <c r="E600" s="27"/>
      <c r="F600" s="27"/>
    </row>
    <row r="601">
      <c r="D601" s="27"/>
      <c r="E601" s="27"/>
      <c r="F601" s="27"/>
    </row>
    <row r="602">
      <c r="D602" s="27"/>
      <c r="E602" s="27"/>
      <c r="F602" s="27"/>
    </row>
    <row r="603">
      <c r="D603" s="27"/>
      <c r="E603" s="27"/>
      <c r="F603" s="27"/>
    </row>
    <row r="604">
      <c r="D604" s="27"/>
      <c r="E604" s="27"/>
      <c r="F604" s="27"/>
    </row>
    <row r="605">
      <c r="D605" s="27"/>
      <c r="E605" s="27"/>
      <c r="F605" s="27"/>
    </row>
    <row r="606">
      <c r="D606" s="27"/>
      <c r="E606" s="27"/>
      <c r="F606" s="27"/>
    </row>
    <row r="607">
      <c r="D607" s="27"/>
      <c r="E607" s="27"/>
      <c r="F607" s="27"/>
    </row>
    <row r="608">
      <c r="D608" s="27"/>
      <c r="E608" s="27"/>
      <c r="F608" s="27"/>
    </row>
    <row r="609">
      <c r="D609" s="27"/>
      <c r="E609" s="27"/>
      <c r="F609" s="27"/>
    </row>
    <row r="610">
      <c r="D610" s="27"/>
      <c r="E610" s="27"/>
      <c r="F610" s="27"/>
    </row>
    <row r="611">
      <c r="D611" s="27"/>
      <c r="E611" s="27"/>
      <c r="F611" s="27"/>
    </row>
    <row r="612">
      <c r="D612" s="27"/>
      <c r="E612" s="27"/>
      <c r="F612" s="27"/>
    </row>
    <row r="613">
      <c r="D613" s="27"/>
      <c r="E613" s="27"/>
      <c r="F613" s="27"/>
    </row>
    <row r="614">
      <c r="D614" s="27"/>
      <c r="E614" s="27"/>
      <c r="F614" s="27"/>
    </row>
    <row r="615">
      <c r="D615" s="27"/>
      <c r="E615" s="27"/>
      <c r="F615" s="27"/>
    </row>
    <row r="616">
      <c r="D616" s="27"/>
      <c r="E616" s="27"/>
      <c r="F616" s="27"/>
    </row>
    <row r="617">
      <c r="D617" s="27"/>
      <c r="E617" s="27"/>
      <c r="F617" s="27"/>
    </row>
    <row r="618">
      <c r="D618" s="27"/>
      <c r="E618" s="27"/>
      <c r="F618" s="27"/>
    </row>
    <row r="619">
      <c r="D619" s="27"/>
      <c r="E619" s="27"/>
      <c r="F619" s="27"/>
    </row>
    <row r="620">
      <c r="D620" s="27"/>
      <c r="E620" s="27"/>
      <c r="F620" s="27"/>
    </row>
    <row r="621">
      <c r="D621" s="27"/>
      <c r="E621" s="27"/>
      <c r="F621" s="27"/>
    </row>
    <row r="622">
      <c r="D622" s="27"/>
      <c r="E622" s="27"/>
      <c r="F622" s="27"/>
    </row>
    <row r="623">
      <c r="D623" s="27"/>
      <c r="E623" s="27"/>
      <c r="F623" s="27"/>
    </row>
    <row r="624">
      <c r="D624" s="27"/>
      <c r="E624" s="27"/>
      <c r="F624" s="27"/>
    </row>
    <row r="625">
      <c r="D625" s="27"/>
      <c r="E625" s="27"/>
      <c r="F625" s="27"/>
    </row>
    <row r="626">
      <c r="D626" s="27"/>
      <c r="E626" s="27"/>
      <c r="F626" s="27"/>
    </row>
    <row r="627">
      <c r="D627" s="27"/>
      <c r="E627" s="27"/>
      <c r="F627" s="27"/>
    </row>
    <row r="628">
      <c r="D628" s="27"/>
      <c r="E628" s="27"/>
      <c r="F628" s="27"/>
    </row>
    <row r="629">
      <c r="D629" s="27"/>
      <c r="E629" s="27"/>
      <c r="F629" s="27"/>
    </row>
    <row r="630">
      <c r="D630" s="27"/>
      <c r="E630" s="27"/>
      <c r="F630" s="27"/>
    </row>
    <row r="631">
      <c r="D631" s="27"/>
      <c r="E631" s="27"/>
      <c r="F631" s="27"/>
    </row>
    <row r="632">
      <c r="D632" s="27"/>
      <c r="E632" s="27"/>
      <c r="F632" s="27"/>
    </row>
    <row r="633">
      <c r="D633" s="27"/>
      <c r="E633" s="27"/>
      <c r="F633" s="27"/>
    </row>
    <row r="634">
      <c r="D634" s="27"/>
      <c r="E634" s="27"/>
      <c r="F634" s="27"/>
    </row>
    <row r="635">
      <c r="D635" s="27"/>
      <c r="E635" s="27"/>
      <c r="F635" s="27"/>
    </row>
    <row r="636">
      <c r="D636" s="27"/>
      <c r="E636" s="27"/>
      <c r="F636" s="27"/>
    </row>
    <row r="637">
      <c r="D637" s="27"/>
      <c r="E637" s="27"/>
      <c r="F637" s="27"/>
    </row>
    <row r="638">
      <c r="D638" s="27"/>
      <c r="E638" s="27"/>
      <c r="F638" s="27"/>
    </row>
    <row r="639">
      <c r="D639" s="27"/>
      <c r="E639" s="27"/>
      <c r="F639" s="27"/>
    </row>
    <row r="640">
      <c r="D640" s="27"/>
      <c r="E640" s="27"/>
      <c r="F640" s="27"/>
    </row>
    <row r="641">
      <c r="D641" s="27"/>
      <c r="E641" s="27"/>
      <c r="F641" s="27"/>
    </row>
    <row r="642">
      <c r="D642" s="27"/>
      <c r="E642" s="27"/>
      <c r="F642" s="27"/>
    </row>
    <row r="643">
      <c r="D643" s="27"/>
      <c r="E643" s="27"/>
      <c r="F643" s="27"/>
    </row>
    <row r="644">
      <c r="D644" s="27"/>
      <c r="E644" s="27"/>
      <c r="F644" s="27"/>
    </row>
    <row r="645">
      <c r="D645" s="27"/>
      <c r="E645" s="27"/>
      <c r="F645" s="27"/>
    </row>
    <row r="646">
      <c r="D646" s="27"/>
      <c r="E646" s="27"/>
      <c r="F646" s="27"/>
    </row>
    <row r="647">
      <c r="D647" s="27"/>
      <c r="E647" s="27"/>
      <c r="F647" s="27"/>
    </row>
    <row r="648">
      <c r="D648" s="27"/>
      <c r="E648" s="27"/>
      <c r="F648" s="27"/>
    </row>
    <row r="649">
      <c r="D649" s="27"/>
      <c r="E649" s="27"/>
      <c r="F649" s="27"/>
    </row>
    <row r="650">
      <c r="D650" s="27"/>
      <c r="E650" s="27"/>
      <c r="F650" s="27"/>
    </row>
    <row r="651">
      <c r="D651" s="27"/>
      <c r="E651" s="27"/>
      <c r="F651" s="27"/>
    </row>
    <row r="652">
      <c r="D652" s="27"/>
      <c r="E652" s="27"/>
      <c r="F652" s="27"/>
    </row>
    <row r="653">
      <c r="D653" s="27"/>
      <c r="E653" s="27"/>
      <c r="F653" s="27"/>
    </row>
    <row r="654">
      <c r="D654" s="27"/>
      <c r="E654" s="27"/>
      <c r="F654" s="27"/>
    </row>
    <row r="655">
      <c r="D655" s="27"/>
      <c r="E655" s="27"/>
      <c r="F655" s="27"/>
    </row>
    <row r="656">
      <c r="D656" s="27"/>
      <c r="E656" s="27"/>
      <c r="F656" s="27"/>
    </row>
    <row r="657">
      <c r="D657" s="27"/>
      <c r="E657" s="27"/>
      <c r="F657" s="27"/>
    </row>
    <row r="658">
      <c r="D658" s="27"/>
      <c r="E658" s="27"/>
      <c r="F658" s="27"/>
    </row>
    <row r="659">
      <c r="D659" s="27"/>
      <c r="E659" s="27"/>
      <c r="F659" s="27"/>
    </row>
    <row r="660">
      <c r="D660" s="27"/>
      <c r="E660" s="27"/>
      <c r="F660" s="27"/>
    </row>
    <row r="661">
      <c r="D661" s="27"/>
      <c r="E661" s="27"/>
      <c r="F661" s="27"/>
    </row>
    <row r="662">
      <c r="D662" s="27"/>
      <c r="E662" s="27"/>
      <c r="F662" s="27"/>
    </row>
    <row r="663">
      <c r="D663" s="27"/>
      <c r="E663" s="27"/>
      <c r="F663" s="27"/>
    </row>
    <row r="664">
      <c r="D664" s="27"/>
      <c r="E664" s="27"/>
      <c r="F664" s="27"/>
    </row>
    <row r="665">
      <c r="D665" s="27"/>
      <c r="E665" s="27"/>
      <c r="F665" s="27"/>
    </row>
    <row r="666">
      <c r="D666" s="27"/>
      <c r="E666" s="27"/>
      <c r="F666" s="27"/>
    </row>
    <row r="667">
      <c r="D667" s="27"/>
      <c r="E667" s="27"/>
      <c r="F667" s="27"/>
    </row>
    <row r="668">
      <c r="D668" s="27"/>
      <c r="E668" s="27"/>
      <c r="F668" s="27"/>
    </row>
    <row r="669">
      <c r="D669" s="27"/>
      <c r="E669" s="27"/>
      <c r="F669" s="27"/>
    </row>
    <row r="670">
      <c r="D670" s="27"/>
      <c r="E670" s="27"/>
      <c r="F670" s="27"/>
    </row>
    <row r="671">
      <c r="D671" s="27"/>
      <c r="E671" s="27"/>
      <c r="F671" s="27"/>
    </row>
    <row r="672">
      <c r="D672" s="27"/>
      <c r="E672" s="27"/>
      <c r="F672" s="27"/>
    </row>
    <row r="673">
      <c r="D673" s="27"/>
      <c r="E673" s="27"/>
      <c r="F673" s="27"/>
    </row>
    <row r="674">
      <c r="D674" s="27"/>
      <c r="E674" s="27"/>
      <c r="F674" s="27"/>
    </row>
    <row r="675">
      <c r="D675" s="27"/>
      <c r="E675" s="27"/>
      <c r="F675" s="27"/>
    </row>
    <row r="676">
      <c r="D676" s="27"/>
      <c r="E676" s="27"/>
      <c r="F676" s="27"/>
    </row>
    <row r="677">
      <c r="D677" s="27"/>
      <c r="E677" s="27"/>
      <c r="F677" s="27"/>
    </row>
    <row r="678">
      <c r="D678" s="27"/>
      <c r="E678" s="27"/>
      <c r="F678" s="27"/>
    </row>
    <row r="679">
      <c r="D679" s="27"/>
      <c r="E679" s="27"/>
      <c r="F679" s="27"/>
    </row>
    <row r="680">
      <c r="D680" s="27"/>
      <c r="E680" s="27"/>
      <c r="F680" s="27"/>
    </row>
    <row r="681">
      <c r="D681" s="27"/>
      <c r="E681" s="27"/>
      <c r="F681" s="27"/>
    </row>
    <row r="682">
      <c r="D682" s="27"/>
      <c r="E682" s="27"/>
      <c r="F682" s="27"/>
    </row>
    <row r="683">
      <c r="D683" s="27"/>
      <c r="E683" s="27"/>
      <c r="F683" s="27"/>
    </row>
    <row r="684">
      <c r="D684" s="27"/>
      <c r="E684" s="27"/>
      <c r="F684" s="27"/>
    </row>
    <row r="685">
      <c r="D685" s="27"/>
      <c r="E685" s="27"/>
      <c r="F685" s="27"/>
    </row>
    <row r="686">
      <c r="D686" s="27"/>
      <c r="E686" s="27"/>
      <c r="F686" s="27"/>
    </row>
    <row r="687">
      <c r="D687" s="27"/>
      <c r="E687" s="27"/>
      <c r="F687" s="27"/>
    </row>
    <row r="688">
      <c r="D688" s="27"/>
      <c r="E688" s="27"/>
      <c r="F688" s="27"/>
    </row>
    <row r="689">
      <c r="D689" s="27"/>
      <c r="E689" s="27"/>
      <c r="F689" s="27"/>
    </row>
    <row r="690">
      <c r="D690" s="27"/>
      <c r="E690" s="27"/>
      <c r="F690" s="27"/>
    </row>
    <row r="691">
      <c r="D691" s="27"/>
      <c r="E691" s="27"/>
      <c r="F691" s="27"/>
    </row>
    <row r="692">
      <c r="D692" s="27"/>
      <c r="E692" s="27"/>
      <c r="F692" s="27"/>
    </row>
    <row r="693">
      <c r="D693" s="27"/>
      <c r="E693" s="27"/>
      <c r="F693" s="27"/>
    </row>
    <row r="694">
      <c r="D694" s="27"/>
      <c r="E694" s="27"/>
      <c r="F694" s="27"/>
    </row>
    <row r="695">
      <c r="D695" s="27"/>
      <c r="E695" s="27"/>
      <c r="F695" s="27"/>
    </row>
    <row r="696">
      <c r="D696" s="27"/>
      <c r="E696" s="27"/>
      <c r="F696" s="27"/>
    </row>
    <row r="697">
      <c r="D697" s="27"/>
      <c r="E697" s="27"/>
      <c r="F697" s="27"/>
    </row>
    <row r="698">
      <c r="D698" s="27"/>
      <c r="E698" s="27"/>
      <c r="F698" s="27"/>
    </row>
    <row r="699">
      <c r="D699" s="27"/>
      <c r="E699" s="27"/>
      <c r="F699" s="27"/>
    </row>
    <row r="700">
      <c r="D700" s="27"/>
      <c r="E700" s="27"/>
      <c r="F700" s="27"/>
    </row>
    <row r="701">
      <c r="D701" s="27"/>
      <c r="E701" s="27"/>
      <c r="F701" s="27"/>
    </row>
    <row r="702">
      <c r="D702" s="27"/>
      <c r="E702" s="27"/>
      <c r="F702" s="27"/>
    </row>
    <row r="703">
      <c r="D703" s="27"/>
      <c r="E703" s="27"/>
      <c r="F703" s="27"/>
    </row>
    <row r="704">
      <c r="D704" s="27"/>
      <c r="E704" s="27"/>
      <c r="F704" s="27"/>
    </row>
    <row r="705">
      <c r="D705" s="27"/>
      <c r="E705" s="27"/>
      <c r="F705" s="27"/>
    </row>
    <row r="706">
      <c r="D706" s="27"/>
      <c r="E706" s="27"/>
      <c r="F706" s="27"/>
    </row>
    <row r="707">
      <c r="D707" s="27"/>
      <c r="E707" s="27"/>
      <c r="F707" s="27"/>
    </row>
    <row r="708">
      <c r="D708" s="27"/>
      <c r="E708" s="27"/>
      <c r="F708" s="27"/>
    </row>
    <row r="709">
      <c r="D709" s="27"/>
      <c r="E709" s="27"/>
      <c r="F709" s="27"/>
    </row>
    <row r="710">
      <c r="D710" s="27"/>
      <c r="E710" s="27"/>
      <c r="F710" s="27"/>
    </row>
    <row r="711">
      <c r="D711" s="27"/>
      <c r="E711" s="27"/>
      <c r="F711" s="27"/>
    </row>
    <row r="712">
      <c r="D712" s="27"/>
      <c r="E712" s="27"/>
      <c r="F712" s="27"/>
    </row>
    <row r="713">
      <c r="D713" s="27"/>
      <c r="E713" s="27"/>
      <c r="F713" s="27"/>
    </row>
    <row r="714">
      <c r="D714" s="27"/>
      <c r="E714" s="27"/>
      <c r="F714" s="27"/>
    </row>
    <row r="715">
      <c r="D715" s="27"/>
      <c r="E715" s="27"/>
      <c r="F715" s="27"/>
    </row>
    <row r="716">
      <c r="D716" s="27"/>
      <c r="E716" s="27"/>
      <c r="F716" s="27"/>
    </row>
    <row r="717">
      <c r="D717" s="27"/>
      <c r="E717" s="27"/>
      <c r="F717" s="27"/>
    </row>
    <row r="718">
      <c r="D718" s="27"/>
      <c r="E718" s="27"/>
      <c r="F718" s="27"/>
    </row>
    <row r="719">
      <c r="D719" s="27"/>
      <c r="E719" s="27"/>
      <c r="F719" s="27"/>
    </row>
    <row r="720">
      <c r="D720" s="27"/>
      <c r="E720" s="27"/>
      <c r="F720" s="27"/>
    </row>
    <row r="721">
      <c r="D721" s="27"/>
      <c r="E721" s="27"/>
      <c r="F721" s="27"/>
    </row>
    <row r="722">
      <c r="D722" s="27"/>
      <c r="E722" s="27"/>
      <c r="F722" s="27"/>
    </row>
    <row r="723">
      <c r="D723" s="27"/>
      <c r="E723" s="27"/>
      <c r="F723" s="27"/>
    </row>
    <row r="724">
      <c r="D724" s="27"/>
      <c r="E724" s="27"/>
      <c r="F724" s="27"/>
    </row>
    <row r="725">
      <c r="D725" s="27"/>
      <c r="E725" s="27"/>
      <c r="F725" s="27"/>
    </row>
    <row r="726">
      <c r="D726" s="27"/>
      <c r="E726" s="27"/>
      <c r="F726" s="27"/>
    </row>
    <row r="727">
      <c r="D727" s="27"/>
      <c r="E727" s="27"/>
      <c r="F727" s="27"/>
    </row>
    <row r="728">
      <c r="D728" s="27"/>
      <c r="E728" s="27"/>
      <c r="F728" s="27"/>
    </row>
    <row r="729">
      <c r="D729" s="27"/>
      <c r="E729" s="27"/>
      <c r="F729" s="27"/>
    </row>
    <row r="730">
      <c r="D730" s="27"/>
      <c r="E730" s="27"/>
      <c r="F730" s="27"/>
    </row>
    <row r="731">
      <c r="D731" s="27"/>
      <c r="E731" s="27"/>
      <c r="F731" s="27"/>
    </row>
    <row r="732">
      <c r="D732" s="27"/>
      <c r="E732" s="27"/>
      <c r="F732" s="27"/>
    </row>
    <row r="733">
      <c r="D733" s="27"/>
      <c r="E733" s="27"/>
      <c r="F733" s="27"/>
    </row>
    <row r="734">
      <c r="D734" s="27"/>
      <c r="E734" s="27"/>
      <c r="F734" s="27"/>
    </row>
    <row r="735">
      <c r="D735" s="27"/>
      <c r="E735" s="27"/>
      <c r="F735" s="27"/>
    </row>
    <row r="736">
      <c r="D736" s="27"/>
      <c r="E736" s="27"/>
      <c r="F736" s="27"/>
    </row>
    <row r="737">
      <c r="D737" s="27"/>
      <c r="E737" s="27"/>
      <c r="F737" s="27"/>
    </row>
    <row r="738">
      <c r="D738" s="27"/>
      <c r="E738" s="27"/>
      <c r="F738" s="27"/>
    </row>
    <row r="739">
      <c r="D739" s="27"/>
      <c r="E739" s="27"/>
      <c r="F739" s="27"/>
    </row>
    <row r="740">
      <c r="D740" s="27"/>
      <c r="E740" s="27"/>
      <c r="F740" s="27"/>
    </row>
    <row r="741">
      <c r="D741" s="27"/>
      <c r="E741" s="27"/>
      <c r="F741" s="27"/>
    </row>
    <row r="742">
      <c r="D742" s="27"/>
      <c r="E742" s="27"/>
      <c r="F742" s="27"/>
    </row>
    <row r="743">
      <c r="D743" s="27"/>
      <c r="E743" s="27"/>
      <c r="F743" s="27"/>
    </row>
    <row r="744">
      <c r="D744" s="27"/>
      <c r="E744" s="27"/>
      <c r="F744" s="27"/>
    </row>
    <row r="745">
      <c r="D745" s="27"/>
      <c r="E745" s="27"/>
      <c r="F745" s="27"/>
    </row>
    <row r="746">
      <c r="D746" s="27"/>
      <c r="E746" s="27"/>
      <c r="F746" s="27"/>
    </row>
    <row r="747">
      <c r="D747" s="27"/>
      <c r="E747" s="27"/>
      <c r="F747" s="27"/>
    </row>
    <row r="748">
      <c r="D748" s="27"/>
      <c r="E748" s="27"/>
      <c r="F748" s="27"/>
    </row>
    <row r="749">
      <c r="D749" s="27"/>
      <c r="E749" s="27"/>
      <c r="F749" s="27"/>
    </row>
    <row r="750">
      <c r="D750" s="27"/>
      <c r="E750" s="27"/>
      <c r="F750" s="27"/>
    </row>
    <row r="751">
      <c r="D751" s="27"/>
      <c r="E751" s="27"/>
      <c r="F751" s="27"/>
    </row>
    <row r="752">
      <c r="D752" s="27"/>
      <c r="E752" s="27"/>
      <c r="F752" s="27"/>
    </row>
    <row r="753">
      <c r="D753" s="27"/>
      <c r="E753" s="27"/>
      <c r="F753" s="27"/>
    </row>
    <row r="754">
      <c r="D754" s="27"/>
      <c r="E754" s="27"/>
      <c r="F754" s="27"/>
    </row>
    <row r="755">
      <c r="D755" s="27"/>
      <c r="E755" s="27"/>
      <c r="F755" s="27"/>
    </row>
    <row r="756">
      <c r="D756" s="27"/>
      <c r="E756" s="27"/>
      <c r="F756" s="27"/>
    </row>
    <row r="757">
      <c r="D757" s="27"/>
      <c r="E757" s="27"/>
      <c r="F757" s="27"/>
    </row>
    <row r="758">
      <c r="D758" s="27"/>
      <c r="E758" s="27"/>
      <c r="F758" s="27"/>
    </row>
    <row r="759">
      <c r="D759" s="27"/>
      <c r="E759" s="27"/>
      <c r="F759" s="27"/>
    </row>
    <row r="760">
      <c r="D760" s="27"/>
      <c r="E760" s="27"/>
      <c r="F760" s="27"/>
    </row>
    <row r="761">
      <c r="D761" s="27"/>
      <c r="E761" s="27"/>
      <c r="F761" s="27"/>
    </row>
    <row r="762">
      <c r="D762" s="27"/>
      <c r="E762" s="27"/>
      <c r="F762" s="27"/>
    </row>
    <row r="763">
      <c r="D763" s="27"/>
      <c r="E763" s="27"/>
      <c r="F763" s="27"/>
    </row>
    <row r="764">
      <c r="D764" s="27"/>
      <c r="E764" s="27"/>
      <c r="F764" s="27"/>
    </row>
    <row r="765">
      <c r="D765" s="27"/>
      <c r="E765" s="27"/>
      <c r="F765" s="27"/>
    </row>
    <row r="766">
      <c r="D766" s="27"/>
      <c r="E766" s="27"/>
      <c r="F766" s="27"/>
    </row>
    <row r="767">
      <c r="D767" s="27"/>
      <c r="E767" s="27"/>
      <c r="F767" s="27"/>
    </row>
    <row r="768">
      <c r="D768" s="27"/>
      <c r="E768" s="27"/>
      <c r="F768" s="27"/>
    </row>
    <row r="769">
      <c r="D769" s="27"/>
      <c r="E769" s="27"/>
      <c r="F769" s="27"/>
    </row>
    <row r="770">
      <c r="D770" s="27"/>
      <c r="E770" s="27"/>
      <c r="F770" s="27"/>
    </row>
    <row r="771">
      <c r="D771" s="27"/>
      <c r="E771" s="27"/>
      <c r="F771" s="27"/>
    </row>
    <row r="772">
      <c r="D772" s="27"/>
      <c r="E772" s="27"/>
      <c r="F772" s="27"/>
    </row>
    <row r="773">
      <c r="D773" s="27"/>
      <c r="E773" s="27"/>
      <c r="F773" s="27"/>
    </row>
    <row r="774">
      <c r="D774" s="27"/>
      <c r="E774" s="27"/>
      <c r="F774" s="27"/>
    </row>
    <row r="775">
      <c r="D775" s="27"/>
      <c r="E775" s="27"/>
      <c r="F775" s="27"/>
    </row>
    <row r="776">
      <c r="D776" s="27"/>
      <c r="E776" s="27"/>
      <c r="F776" s="27"/>
    </row>
    <row r="777">
      <c r="D777" s="27"/>
      <c r="E777" s="27"/>
      <c r="F777" s="27"/>
    </row>
    <row r="778">
      <c r="D778" s="27"/>
      <c r="E778" s="27"/>
      <c r="F778" s="27"/>
    </row>
    <row r="779">
      <c r="D779" s="27"/>
      <c r="E779" s="27"/>
      <c r="F779" s="27"/>
    </row>
    <row r="780">
      <c r="D780" s="27"/>
      <c r="E780" s="27"/>
      <c r="F780" s="27"/>
    </row>
    <row r="781">
      <c r="D781" s="27"/>
      <c r="E781" s="27"/>
      <c r="F781" s="27"/>
    </row>
    <row r="782">
      <c r="D782" s="27"/>
      <c r="E782" s="27"/>
      <c r="F782" s="27"/>
    </row>
    <row r="783">
      <c r="D783" s="27"/>
      <c r="E783" s="27"/>
      <c r="F783" s="27"/>
    </row>
    <row r="784">
      <c r="D784" s="27"/>
      <c r="E784" s="27"/>
      <c r="F784" s="27"/>
    </row>
    <row r="785">
      <c r="D785" s="27"/>
      <c r="E785" s="27"/>
      <c r="F785" s="27"/>
    </row>
    <row r="786">
      <c r="D786" s="27"/>
      <c r="E786" s="27"/>
      <c r="F786" s="27"/>
    </row>
    <row r="787">
      <c r="D787" s="27"/>
      <c r="E787" s="27"/>
      <c r="F787" s="27"/>
    </row>
    <row r="788">
      <c r="D788" s="27"/>
      <c r="E788" s="27"/>
      <c r="F788" s="27"/>
    </row>
    <row r="789">
      <c r="D789" s="27"/>
      <c r="E789" s="27"/>
      <c r="F789" s="27"/>
    </row>
    <row r="790">
      <c r="D790" s="27"/>
      <c r="E790" s="27"/>
      <c r="F790" s="27"/>
    </row>
    <row r="791">
      <c r="D791" s="27"/>
      <c r="E791" s="27"/>
      <c r="F791" s="27"/>
    </row>
    <row r="792">
      <c r="D792" s="27"/>
      <c r="E792" s="27"/>
      <c r="F792" s="27"/>
    </row>
    <row r="793">
      <c r="D793" s="27"/>
      <c r="E793" s="27"/>
      <c r="F793" s="27"/>
    </row>
    <row r="794">
      <c r="D794" s="27"/>
      <c r="E794" s="27"/>
      <c r="F794" s="27"/>
    </row>
    <row r="795">
      <c r="D795" s="27"/>
      <c r="E795" s="27"/>
      <c r="F795" s="27"/>
    </row>
    <row r="796">
      <c r="D796" s="27"/>
      <c r="E796" s="27"/>
      <c r="F796" s="27"/>
    </row>
    <row r="797">
      <c r="D797" s="27"/>
      <c r="E797" s="27"/>
      <c r="F797" s="27"/>
    </row>
    <row r="798">
      <c r="D798" s="27"/>
      <c r="E798" s="27"/>
      <c r="F798" s="27"/>
    </row>
    <row r="799">
      <c r="D799" s="27"/>
      <c r="E799" s="27"/>
      <c r="F799" s="27"/>
    </row>
    <row r="800">
      <c r="D800" s="27"/>
      <c r="E800" s="27"/>
      <c r="F800" s="27"/>
    </row>
    <row r="801">
      <c r="D801" s="27"/>
      <c r="E801" s="27"/>
      <c r="F801" s="27"/>
    </row>
    <row r="802">
      <c r="D802" s="27"/>
      <c r="E802" s="27"/>
      <c r="F802" s="27"/>
    </row>
    <row r="803">
      <c r="D803" s="27"/>
      <c r="E803" s="27"/>
      <c r="F803" s="27"/>
    </row>
    <row r="804">
      <c r="D804" s="27"/>
      <c r="E804" s="27"/>
      <c r="F804" s="27"/>
    </row>
    <row r="805">
      <c r="D805" s="27"/>
      <c r="E805" s="27"/>
      <c r="F805" s="27"/>
    </row>
    <row r="806">
      <c r="D806" s="27"/>
      <c r="E806" s="27"/>
      <c r="F806" s="27"/>
    </row>
    <row r="807">
      <c r="D807" s="27"/>
      <c r="E807" s="27"/>
      <c r="F807" s="27"/>
    </row>
    <row r="808">
      <c r="D808" s="27"/>
      <c r="E808" s="27"/>
      <c r="F808" s="27"/>
    </row>
    <row r="809">
      <c r="D809" s="27"/>
      <c r="E809" s="27"/>
      <c r="F809" s="27"/>
    </row>
    <row r="810">
      <c r="D810" s="27"/>
      <c r="E810" s="27"/>
      <c r="F810" s="27"/>
    </row>
    <row r="811">
      <c r="D811" s="27"/>
      <c r="E811" s="27"/>
      <c r="F811" s="27"/>
    </row>
    <row r="812">
      <c r="D812" s="27"/>
      <c r="E812" s="27"/>
      <c r="F812" s="27"/>
    </row>
    <row r="813">
      <c r="D813" s="27"/>
      <c r="E813" s="27"/>
      <c r="F813" s="27"/>
    </row>
    <row r="814">
      <c r="D814" s="27"/>
      <c r="E814" s="27"/>
      <c r="F814" s="27"/>
    </row>
    <row r="815">
      <c r="D815" s="27"/>
      <c r="E815" s="27"/>
      <c r="F815" s="27"/>
    </row>
    <row r="816">
      <c r="D816" s="27"/>
      <c r="E816" s="27"/>
      <c r="F816" s="27"/>
    </row>
    <row r="817">
      <c r="D817" s="27"/>
      <c r="E817" s="27"/>
      <c r="F817" s="27"/>
    </row>
    <row r="818">
      <c r="D818" s="27"/>
      <c r="E818" s="27"/>
      <c r="F818" s="27"/>
    </row>
    <row r="819">
      <c r="D819" s="27"/>
      <c r="E819" s="27"/>
      <c r="F819" s="27"/>
    </row>
    <row r="820">
      <c r="D820" s="27"/>
      <c r="E820" s="27"/>
      <c r="F820" s="27"/>
    </row>
    <row r="821">
      <c r="D821" s="27"/>
      <c r="E821" s="27"/>
      <c r="F821" s="27"/>
    </row>
    <row r="822">
      <c r="D822" s="27"/>
      <c r="E822" s="27"/>
      <c r="F822" s="27"/>
    </row>
    <row r="823">
      <c r="D823" s="27"/>
      <c r="E823" s="27"/>
      <c r="F823" s="27"/>
    </row>
    <row r="824">
      <c r="D824" s="27"/>
      <c r="E824" s="27"/>
      <c r="F824" s="27"/>
    </row>
    <row r="825">
      <c r="D825" s="27"/>
      <c r="E825" s="27"/>
      <c r="F825" s="27"/>
    </row>
    <row r="826">
      <c r="D826" s="27"/>
      <c r="E826" s="27"/>
      <c r="F826" s="27"/>
    </row>
    <row r="827">
      <c r="D827" s="27"/>
      <c r="E827" s="27"/>
      <c r="F827" s="27"/>
    </row>
    <row r="828">
      <c r="D828" s="27"/>
      <c r="E828" s="27"/>
      <c r="F828" s="27"/>
    </row>
    <row r="829">
      <c r="D829" s="27"/>
      <c r="E829" s="27"/>
      <c r="F829" s="27"/>
    </row>
    <row r="830">
      <c r="D830" s="27"/>
      <c r="E830" s="27"/>
      <c r="F830" s="27"/>
    </row>
    <row r="831">
      <c r="D831" s="27"/>
      <c r="E831" s="27"/>
      <c r="F831" s="27"/>
    </row>
    <row r="832">
      <c r="D832" s="27"/>
      <c r="E832" s="27"/>
      <c r="F832" s="27"/>
    </row>
    <row r="833">
      <c r="D833" s="27"/>
      <c r="E833" s="27"/>
      <c r="F833" s="27"/>
    </row>
    <row r="834">
      <c r="D834" s="27"/>
      <c r="E834" s="27"/>
      <c r="F834" s="27"/>
    </row>
    <row r="835">
      <c r="D835" s="27"/>
      <c r="E835" s="27"/>
      <c r="F835" s="27"/>
    </row>
    <row r="836">
      <c r="D836" s="27"/>
      <c r="E836" s="27"/>
      <c r="F836" s="27"/>
    </row>
    <row r="837">
      <c r="D837" s="27"/>
      <c r="E837" s="27"/>
      <c r="F837" s="27"/>
    </row>
    <row r="838">
      <c r="D838" s="27"/>
      <c r="E838" s="27"/>
      <c r="F838" s="27"/>
    </row>
    <row r="839">
      <c r="D839" s="27"/>
      <c r="E839" s="27"/>
      <c r="F839" s="27"/>
    </row>
    <row r="840">
      <c r="D840" s="27"/>
      <c r="E840" s="27"/>
      <c r="F840" s="27"/>
    </row>
    <row r="841">
      <c r="D841" s="27"/>
      <c r="E841" s="27"/>
      <c r="F841" s="27"/>
    </row>
    <row r="842">
      <c r="D842" s="27"/>
      <c r="E842" s="27"/>
      <c r="F842" s="27"/>
    </row>
    <row r="843">
      <c r="D843" s="27"/>
      <c r="E843" s="27"/>
      <c r="F843" s="27"/>
    </row>
    <row r="844">
      <c r="D844" s="27"/>
      <c r="E844" s="27"/>
      <c r="F844" s="27"/>
    </row>
    <row r="845">
      <c r="D845" s="27"/>
      <c r="E845" s="27"/>
      <c r="F845" s="27"/>
    </row>
    <row r="846">
      <c r="D846" s="27"/>
      <c r="E846" s="27"/>
      <c r="F846" s="27"/>
    </row>
    <row r="847">
      <c r="D847" s="27"/>
      <c r="E847" s="27"/>
      <c r="F847" s="27"/>
    </row>
    <row r="848">
      <c r="D848" s="27"/>
      <c r="E848" s="27"/>
      <c r="F848" s="27"/>
    </row>
    <row r="849">
      <c r="D849" s="27"/>
      <c r="E849" s="27"/>
      <c r="F849" s="27"/>
    </row>
    <row r="850">
      <c r="D850" s="27"/>
      <c r="E850" s="27"/>
      <c r="F850" s="27"/>
    </row>
    <row r="851">
      <c r="D851" s="27"/>
      <c r="E851" s="27"/>
      <c r="F851" s="27"/>
    </row>
    <row r="852">
      <c r="D852" s="27"/>
      <c r="E852" s="27"/>
      <c r="F852" s="27"/>
    </row>
    <row r="853">
      <c r="D853" s="27"/>
      <c r="E853" s="27"/>
      <c r="F853" s="27"/>
    </row>
    <row r="854">
      <c r="D854" s="27"/>
      <c r="E854" s="27"/>
      <c r="F854" s="27"/>
    </row>
    <row r="855">
      <c r="D855" s="27"/>
      <c r="E855" s="27"/>
      <c r="F855" s="27"/>
    </row>
    <row r="856">
      <c r="D856" s="27"/>
      <c r="E856" s="27"/>
      <c r="F856" s="27"/>
    </row>
    <row r="857">
      <c r="D857" s="27"/>
      <c r="E857" s="27"/>
      <c r="F857" s="27"/>
    </row>
    <row r="858">
      <c r="D858" s="27"/>
      <c r="E858" s="27"/>
      <c r="F858" s="27"/>
    </row>
    <row r="859">
      <c r="D859" s="27"/>
      <c r="E859" s="27"/>
      <c r="F859" s="27"/>
    </row>
    <row r="860">
      <c r="D860" s="27"/>
      <c r="E860" s="27"/>
      <c r="F860" s="27"/>
    </row>
    <row r="861">
      <c r="D861" s="27"/>
      <c r="E861" s="27"/>
      <c r="F861" s="27"/>
    </row>
    <row r="862">
      <c r="D862" s="27"/>
      <c r="E862" s="27"/>
      <c r="F862" s="27"/>
    </row>
    <row r="863">
      <c r="D863" s="27"/>
      <c r="E863" s="27"/>
      <c r="F863" s="27"/>
    </row>
    <row r="864">
      <c r="D864" s="27"/>
      <c r="E864" s="27"/>
      <c r="F864" s="27"/>
    </row>
    <row r="865">
      <c r="D865" s="27"/>
      <c r="E865" s="27"/>
      <c r="F865" s="27"/>
    </row>
    <row r="866">
      <c r="D866" s="27"/>
      <c r="E866" s="27"/>
      <c r="F866" s="27"/>
    </row>
    <row r="867">
      <c r="D867" s="27"/>
      <c r="E867" s="27"/>
      <c r="F867" s="27"/>
    </row>
    <row r="868">
      <c r="D868" s="27"/>
      <c r="E868" s="27"/>
      <c r="F868" s="27"/>
    </row>
    <row r="869">
      <c r="D869" s="27"/>
      <c r="E869" s="27"/>
      <c r="F869" s="27"/>
    </row>
    <row r="870">
      <c r="D870" s="27"/>
      <c r="E870" s="27"/>
      <c r="F870" s="27"/>
    </row>
    <row r="871">
      <c r="D871" s="27"/>
      <c r="E871" s="27"/>
      <c r="F871" s="27"/>
    </row>
    <row r="872">
      <c r="D872" s="27"/>
      <c r="E872" s="27"/>
      <c r="F872" s="27"/>
    </row>
    <row r="873">
      <c r="D873" s="27"/>
      <c r="E873" s="27"/>
      <c r="F873" s="27"/>
    </row>
    <row r="874">
      <c r="D874" s="27"/>
      <c r="E874" s="27"/>
      <c r="F874" s="27"/>
    </row>
    <row r="875">
      <c r="D875" s="27"/>
      <c r="E875" s="27"/>
      <c r="F875" s="27"/>
    </row>
    <row r="876">
      <c r="D876" s="27"/>
      <c r="E876" s="27"/>
      <c r="F876" s="27"/>
    </row>
    <row r="877">
      <c r="D877" s="27"/>
      <c r="E877" s="27"/>
      <c r="F877" s="27"/>
    </row>
    <row r="878">
      <c r="D878" s="27"/>
      <c r="E878" s="27"/>
      <c r="F878" s="27"/>
    </row>
    <row r="879">
      <c r="D879" s="27"/>
      <c r="E879" s="27"/>
      <c r="F879" s="27"/>
    </row>
    <row r="880">
      <c r="D880" s="27"/>
      <c r="E880" s="27"/>
      <c r="F880" s="27"/>
    </row>
    <row r="881">
      <c r="D881" s="27"/>
      <c r="E881" s="27"/>
      <c r="F881" s="27"/>
    </row>
    <row r="882">
      <c r="D882" s="27"/>
      <c r="E882" s="27"/>
      <c r="F882" s="27"/>
    </row>
    <row r="883">
      <c r="D883" s="27"/>
      <c r="E883" s="27"/>
      <c r="F883" s="27"/>
    </row>
    <row r="884">
      <c r="D884" s="27"/>
      <c r="E884" s="27"/>
      <c r="F884" s="27"/>
    </row>
    <row r="885">
      <c r="D885" s="27"/>
      <c r="E885" s="27"/>
      <c r="F885" s="27"/>
    </row>
    <row r="886">
      <c r="D886" s="27"/>
      <c r="E886" s="27"/>
      <c r="F886" s="27"/>
    </row>
    <row r="887">
      <c r="D887" s="27"/>
      <c r="E887" s="27"/>
      <c r="F887" s="27"/>
    </row>
    <row r="888">
      <c r="D888" s="27"/>
      <c r="E888" s="27"/>
      <c r="F888" s="27"/>
    </row>
    <row r="889">
      <c r="D889" s="27"/>
      <c r="E889" s="27"/>
      <c r="F889" s="27"/>
    </row>
    <row r="890">
      <c r="D890" s="27"/>
      <c r="E890" s="27"/>
      <c r="F890" s="27"/>
    </row>
    <row r="891">
      <c r="D891" s="27"/>
      <c r="E891" s="27"/>
      <c r="F891" s="27"/>
    </row>
    <row r="892">
      <c r="D892" s="27"/>
      <c r="E892" s="27"/>
      <c r="F892" s="27"/>
    </row>
    <row r="893">
      <c r="D893" s="27"/>
      <c r="E893" s="27"/>
      <c r="F893" s="27"/>
    </row>
    <row r="894">
      <c r="D894" s="27"/>
      <c r="E894" s="27"/>
      <c r="F894" s="27"/>
    </row>
    <row r="895">
      <c r="D895" s="27"/>
      <c r="E895" s="27"/>
      <c r="F895" s="27"/>
    </row>
    <row r="896">
      <c r="D896" s="27"/>
      <c r="E896" s="27"/>
      <c r="F896" s="27"/>
    </row>
    <row r="897">
      <c r="D897" s="27"/>
      <c r="E897" s="27"/>
      <c r="F897" s="27"/>
    </row>
    <row r="898">
      <c r="D898" s="27"/>
      <c r="E898" s="27"/>
      <c r="F898" s="27"/>
    </row>
    <row r="899">
      <c r="D899" s="27"/>
      <c r="E899" s="27"/>
      <c r="F899" s="27"/>
    </row>
    <row r="900">
      <c r="D900" s="27"/>
      <c r="E900" s="27"/>
      <c r="F900" s="27"/>
    </row>
    <row r="901">
      <c r="D901" s="27"/>
      <c r="E901" s="27"/>
      <c r="F901" s="27"/>
    </row>
    <row r="902">
      <c r="D902" s="27"/>
      <c r="E902" s="27"/>
      <c r="F902" s="27"/>
    </row>
    <row r="903">
      <c r="D903" s="27"/>
      <c r="E903" s="27"/>
      <c r="F903" s="27"/>
    </row>
    <row r="904">
      <c r="D904" s="27"/>
      <c r="E904" s="27"/>
      <c r="F904" s="27"/>
    </row>
    <row r="905">
      <c r="D905" s="27"/>
      <c r="E905" s="27"/>
      <c r="F905" s="27"/>
    </row>
    <row r="906">
      <c r="D906" s="27"/>
      <c r="E906" s="27"/>
      <c r="F906" s="27"/>
    </row>
    <row r="907">
      <c r="D907" s="27"/>
      <c r="E907" s="27"/>
      <c r="F907" s="27"/>
    </row>
    <row r="908">
      <c r="D908" s="27"/>
      <c r="E908" s="27"/>
      <c r="F908" s="27"/>
    </row>
    <row r="909">
      <c r="D909" s="27"/>
      <c r="E909" s="27"/>
      <c r="F909" s="27"/>
    </row>
    <row r="910">
      <c r="D910" s="27"/>
      <c r="E910" s="27"/>
      <c r="F910" s="27"/>
    </row>
    <row r="911">
      <c r="D911" s="27"/>
      <c r="E911" s="27"/>
      <c r="F911" s="27"/>
    </row>
    <row r="912">
      <c r="D912" s="27"/>
      <c r="E912" s="27"/>
      <c r="F912" s="27"/>
    </row>
    <row r="913">
      <c r="D913" s="27"/>
      <c r="E913" s="27"/>
      <c r="F913" s="27"/>
    </row>
    <row r="914">
      <c r="D914" s="27"/>
      <c r="E914" s="27"/>
      <c r="F914" s="27"/>
    </row>
    <row r="915">
      <c r="D915" s="27"/>
      <c r="E915" s="27"/>
      <c r="F915" s="27"/>
    </row>
    <row r="916">
      <c r="D916" s="27"/>
      <c r="E916" s="27"/>
      <c r="F916" s="27"/>
    </row>
    <row r="917">
      <c r="D917" s="27"/>
      <c r="E917" s="27"/>
      <c r="F917" s="27"/>
    </row>
    <row r="918">
      <c r="D918" s="27"/>
      <c r="E918" s="27"/>
      <c r="F918" s="27"/>
    </row>
    <row r="919">
      <c r="D919" s="27"/>
      <c r="E919" s="27"/>
      <c r="F919" s="27"/>
    </row>
    <row r="920">
      <c r="D920" s="27"/>
      <c r="E920" s="27"/>
      <c r="F920" s="27"/>
    </row>
    <row r="921">
      <c r="D921" s="27"/>
      <c r="E921" s="27"/>
      <c r="F921" s="27"/>
    </row>
    <row r="922">
      <c r="D922" s="27"/>
      <c r="E922" s="27"/>
      <c r="F922" s="27"/>
    </row>
    <row r="923">
      <c r="D923" s="27"/>
      <c r="E923" s="27"/>
      <c r="F923" s="27"/>
    </row>
    <row r="924">
      <c r="D924" s="27"/>
      <c r="E924" s="27"/>
      <c r="F924" s="27"/>
    </row>
    <row r="925">
      <c r="D925" s="27"/>
      <c r="E925" s="27"/>
      <c r="F925" s="27"/>
    </row>
    <row r="926">
      <c r="D926" s="27"/>
      <c r="E926" s="27"/>
      <c r="F926" s="27"/>
    </row>
    <row r="927">
      <c r="D927" s="27"/>
      <c r="E927" s="27"/>
      <c r="F927" s="27"/>
    </row>
    <row r="928">
      <c r="D928" s="27"/>
      <c r="E928" s="27"/>
      <c r="F928" s="27"/>
    </row>
    <row r="929">
      <c r="D929" s="27"/>
      <c r="E929" s="27"/>
      <c r="F929" s="27"/>
    </row>
    <row r="930">
      <c r="D930" s="27"/>
      <c r="E930" s="27"/>
      <c r="F930" s="27"/>
    </row>
    <row r="931">
      <c r="D931" s="27"/>
      <c r="E931" s="27"/>
      <c r="F931" s="27"/>
    </row>
    <row r="932">
      <c r="D932" s="27"/>
      <c r="E932" s="27"/>
      <c r="F932" s="27"/>
    </row>
    <row r="933">
      <c r="D933" s="27"/>
      <c r="E933" s="27"/>
      <c r="F933" s="27"/>
    </row>
    <row r="934">
      <c r="D934" s="27"/>
      <c r="E934" s="27"/>
      <c r="F934" s="27"/>
    </row>
    <row r="935">
      <c r="D935" s="27"/>
      <c r="E935" s="27"/>
      <c r="F935" s="27"/>
    </row>
    <row r="936">
      <c r="D936" s="27"/>
      <c r="E936" s="27"/>
      <c r="F936" s="27"/>
    </row>
    <row r="937">
      <c r="D937" s="27"/>
      <c r="E937" s="27"/>
      <c r="F937" s="27"/>
    </row>
    <row r="938">
      <c r="D938" s="27"/>
      <c r="E938" s="27"/>
      <c r="F938" s="27"/>
    </row>
    <row r="939">
      <c r="D939" s="27"/>
      <c r="E939" s="27"/>
      <c r="F939" s="27"/>
    </row>
    <row r="940">
      <c r="D940" s="27"/>
      <c r="E940" s="27"/>
      <c r="F940" s="27"/>
    </row>
    <row r="941">
      <c r="D941" s="27"/>
      <c r="E941" s="27"/>
      <c r="F941" s="27"/>
    </row>
    <row r="942">
      <c r="D942" s="27"/>
      <c r="E942" s="27"/>
      <c r="F942" s="27"/>
    </row>
    <row r="943">
      <c r="D943" s="27"/>
      <c r="E943" s="27"/>
      <c r="F943" s="27"/>
    </row>
    <row r="944">
      <c r="D944" s="27"/>
      <c r="E944" s="27"/>
      <c r="F944" s="27"/>
    </row>
    <row r="945">
      <c r="D945" s="27"/>
      <c r="E945" s="27"/>
      <c r="F945" s="27"/>
    </row>
    <row r="946">
      <c r="D946" s="27"/>
      <c r="E946" s="27"/>
      <c r="F946" s="27"/>
    </row>
    <row r="947">
      <c r="D947" s="27"/>
      <c r="E947" s="27"/>
      <c r="F947" s="27"/>
    </row>
    <row r="948">
      <c r="D948" s="27"/>
      <c r="E948" s="27"/>
      <c r="F948" s="27"/>
    </row>
    <row r="949">
      <c r="D949" s="27"/>
      <c r="E949" s="27"/>
      <c r="F949" s="27"/>
    </row>
    <row r="950">
      <c r="D950" s="27"/>
      <c r="E950" s="27"/>
      <c r="F950" s="27"/>
    </row>
    <row r="951">
      <c r="D951" s="27"/>
      <c r="E951" s="27"/>
      <c r="F951" s="27"/>
    </row>
    <row r="952">
      <c r="D952" s="27"/>
      <c r="E952" s="27"/>
      <c r="F952" s="27"/>
    </row>
    <row r="953">
      <c r="D953" s="27"/>
      <c r="E953" s="27"/>
      <c r="F953" s="27"/>
    </row>
    <row r="954">
      <c r="D954" s="27"/>
      <c r="E954" s="27"/>
      <c r="F954" s="27"/>
    </row>
    <row r="955">
      <c r="D955" s="27"/>
      <c r="E955" s="27"/>
      <c r="F955" s="27"/>
    </row>
    <row r="956">
      <c r="D956" s="27"/>
      <c r="E956" s="27"/>
      <c r="F956" s="27"/>
    </row>
    <row r="957">
      <c r="D957" s="27"/>
      <c r="E957" s="27"/>
      <c r="F957" s="27"/>
    </row>
    <row r="958">
      <c r="D958" s="27"/>
      <c r="E958" s="27"/>
      <c r="F958" s="27"/>
    </row>
    <row r="959">
      <c r="D959" s="27"/>
      <c r="E959" s="27"/>
      <c r="F959" s="27"/>
    </row>
    <row r="960">
      <c r="D960" s="27"/>
      <c r="E960" s="27"/>
      <c r="F960" s="27"/>
    </row>
    <row r="961">
      <c r="D961" s="27"/>
      <c r="E961" s="27"/>
      <c r="F961" s="27"/>
    </row>
    <row r="962">
      <c r="D962" s="27"/>
      <c r="E962" s="27"/>
      <c r="F962" s="27"/>
    </row>
    <row r="963">
      <c r="D963" s="27"/>
      <c r="E963" s="27"/>
      <c r="F963" s="27"/>
    </row>
    <row r="964">
      <c r="D964" s="27"/>
      <c r="E964" s="27"/>
      <c r="F964" s="27"/>
    </row>
    <row r="965">
      <c r="D965" s="27"/>
      <c r="E965" s="27"/>
      <c r="F965" s="27"/>
    </row>
    <row r="966">
      <c r="D966" s="27"/>
      <c r="E966" s="27"/>
      <c r="F966" s="27"/>
    </row>
    <row r="967">
      <c r="D967" s="27"/>
      <c r="E967" s="27"/>
      <c r="F967" s="27"/>
    </row>
    <row r="968">
      <c r="D968" s="27"/>
      <c r="E968" s="27"/>
      <c r="F968" s="27"/>
    </row>
    <row r="969">
      <c r="D969" s="27"/>
      <c r="E969" s="27"/>
      <c r="F969" s="27"/>
    </row>
    <row r="970">
      <c r="D970" s="27"/>
      <c r="E970" s="27"/>
      <c r="F970" s="27"/>
    </row>
    <row r="971">
      <c r="D971" s="27"/>
      <c r="E971" s="27"/>
      <c r="F971" s="27"/>
    </row>
    <row r="972">
      <c r="D972" s="27"/>
      <c r="E972" s="27"/>
      <c r="F972" s="27"/>
    </row>
    <row r="973">
      <c r="D973" s="27"/>
      <c r="E973" s="27"/>
      <c r="F973" s="27"/>
    </row>
    <row r="974">
      <c r="D974" s="27"/>
      <c r="E974" s="27"/>
      <c r="F974" s="27"/>
    </row>
    <row r="975">
      <c r="D975" s="27"/>
      <c r="E975" s="27"/>
      <c r="F975" s="27"/>
    </row>
    <row r="976">
      <c r="D976" s="27"/>
      <c r="E976" s="27"/>
      <c r="F976" s="27"/>
    </row>
    <row r="977">
      <c r="D977" s="27"/>
      <c r="E977" s="27"/>
      <c r="F977" s="27"/>
    </row>
    <row r="978">
      <c r="D978" s="27"/>
      <c r="E978" s="27"/>
      <c r="F978" s="27"/>
    </row>
    <row r="979">
      <c r="D979" s="27"/>
      <c r="E979" s="27"/>
      <c r="F979" s="27"/>
    </row>
    <row r="980">
      <c r="D980" s="27"/>
      <c r="E980" s="27"/>
      <c r="F980" s="27"/>
    </row>
    <row r="981">
      <c r="D981" s="27"/>
      <c r="E981" s="27"/>
      <c r="F981" s="27"/>
    </row>
    <row r="982">
      <c r="D982" s="27"/>
      <c r="E982" s="27"/>
      <c r="F982" s="27"/>
    </row>
    <row r="983">
      <c r="D983" s="27"/>
      <c r="E983" s="27"/>
      <c r="F983" s="27"/>
    </row>
    <row r="984">
      <c r="D984" s="27"/>
      <c r="E984" s="27"/>
      <c r="F984" s="27"/>
    </row>
    <row r="985">
      <c r="D985" s="27"/>
      <c r="E985" s="27"/>
      <c r="F985" s="27"/>
    </row>
    <row r="986">
      <c r="D986" s="27"/>
      <c r="E986" s="27"/>
      <c r="F986" s="27"/>
    </row>
    <row r="987">
      <c r="D987" s="27"/>
      <c r="E987" s="27"/>
      <c r="F987" s="27"/>
    </row>
    <row r="988">
      <c r="D988" s="27"/>
      <c r="E988" s="27"/>
      <c r="F988" s="27"/>
    </row>
    <row r="989">
      <c r="D989" s="27"/>
      <c r="E989" s="27"/>
      <c r="F989" s="27"/>
    </row>
    <row r="990">
      <c r="D990" s="27"/>
      <c r="E990" s="27"/>
      <c r="F990" s="27"/>
    </row>
    <row r="991">
      <c r="D991" s="27"/>
      <c r="E991" s="27"/>
      <c r="F991" s="27"/>
    </row>
    <row r="992">
      <c r="D992" s="27"/>
      <c r="E992" s="27"/>
      <c r="F992" s="27"/>
    </row>
    <row r="993">
      <c r="D993" s="27"/>
      <c r="E993" s="27"/>
      <c r="F993" s="27"/>
    </row>
    <row r="994">
      <c r="D994" s="27"/>
      <c r="E994" s="27"/>
      <c r="F994" s="27"/>
    </row>
    <row r="995">
      <c r="D995" s="27"/>
      <c r="E995" s="27"/>
      <c r="F995" s="27"/>
    </row>
    <row r="996">
      <c r="D996" s="27"/>
      <c r="E996" s="27"/>
      <c r="F996" s="27"/>
    </row>
    <row r="997">
      <c r="D997" s="27"/>
      <c r="E997" s="27"/>
      <c r="F997" s="27"/>
    </row>
    <row r="998">
      <c r="D998" s="27"/>
      <c r="E998" s="27"/>
      <c r="F998" s="27"/>
    </row>
    <row r="999">
      <c r="D999" s="27"/>
      <c r="E999" s="27"/>
      <c r="F999" s="27"/>
    </row>
    <row r="1000">
      <c r="D1000" s="27"/>
      <c r="E1000" s="27"/>
      <c r="F1000" s="27"/>
    </row>
    <row r="1001">
      <c r="D1001" s="27"/>
      <c r="E1001" s="27"/>
      <c r="F1001" s="27"/>
    </row>
    <row r="1002">
      <c r="D1002" s="27"/>
      <c r="E1002" s="27"/>
      <c r="F1002" s="27"/>
    </row>
    <row r="1003">
      <c r="D1003" s="27"/>
      <c r="E1003" s="27"/>
      <c r="F1003" s="27"/>
    </row>
    <row r="1004">
      <c r="D1004" s="27"/>
      <c r="E1004" s="27"/>
      <c r="F1004" s="27"/>
    </row>
    <row r="1005">
      <c r="D1005" s="27"/>
      <c r="E1005" s="27"/>
      <c r="F1005" s="27"/>
    </row>
  </sheetData>
  <dataValidations>
    <dataValidation type="list" allowBlank="1" showErrorMessage="1" sqref="C5">
      <formula1>"Fernanda,Mel,leticia,Miriã"</formula1>
    </dataValidation>
    <dataValidation type="list" allowBlank="1" showErrorMessage="1" sqref="C2:C4 C6:C32">
      <formula1>"Fernanda,ANA JÚLIA,Miria,Leticia"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33.0"/>
    <col customWidth="1" min="3" max="3" width="17.75"/>
    <col customWidth="1" min="4" max="4" width="17.13"/>
    <col customWidth="1" min="5" max="6" width="19.13"/>
    <col customWidth="1" min="7" max="7" width="119.75"/>
    <col customWidth="1" min="8" max="8" width="78.63"/>
  </cols>
  <sheetData>
    <row r="1">
      <c r="A1" s="40" t="s">
        <v>0</v>
      </c>
      <c r="B1" s="40" t="s">
        <v>1</v>
      </c>
      <c r="C1" s="40" t="s">
        <v>2</v>
      </c>
      <c r="D1" s="41" t="s">
        <v>3</v>
      </c>
      <c r="E1" s="41" t="s">
        <v>4</v>
      </c>
      <c r="F1" s="41" t="s">
        <v>5</v>
      </c>
      <c r="G1" s="40" t="s">
        <v>6</v>
      </c>
      <c r="H1" s="40" t="s">
        <v>7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>
      <c r="A2" s="13" t="s">
        <v>19</v>
      </c>
      <c r="B2" s="43" t="s">
        <v>20</v>
      </c>
      <c r="C2" s="6" t="s">
        <v>10</v>
      </c>
      <c r="D2" s="44">
        <v>46056.0</v>
      </c>
      <c r="E2" s="33">
        <v>200.0</v>
      </c>
      <c r="F2" s="33">
        <v>100.0</v>
      </c>
      <c r="G2" s="36" t="s">
        <v>21</v>
      </c>
      <c r="H2" s="10"/>
    </row>
    <row r="3">
      <c r="A3" s="4" t="s">
        <v>22</v>
      </c>
      <c r="B3" s="5" t="s">
        <v>23</v>
      </c>
      <c r="C3" s="6" t="s">
        <v>10</v>
      </c>
      <c r="D3" s="32">
        <v>46062.0</v>
      </c>
      <c r="E3" s="33">
        <v>250.0</v>
      </c>
      <c r="F3" s="33">
        <v>150.0</v>
      </c>
      <c r="G3" s="36" t="s">
        <v>24</v>
      </c>
      <c r="H3" s="12"/>
    </row>
    <row r="4">
      <c r="A4" s="13" t="s">
        <v>25</v>
      </c>
      <c r="B4" s="5" t="s">
        <v>26</v>
      </c>
      <c r="C4" s="6" t="s">
        <v>10</v>
      </c>
      <c r="D4" s="44">
        <v>46063.0</v>
      </c>
      <c r="E4" s="33">
        <v>250.0</v>
      </c>
      <c r="F4" s="33">
        <v>150.0</v>
      </c>
      <c r="G4" s="36" t="s">
        <v>21</v>
      </c>
      <c r="H4" s="12"/>
    </row>
    <row r="5">
      <c r="A5" s="11" t="s">
        <v>27</v>
      </c>
      <c r="B5" s="45" t="s">
        <v>28</v>
      </c>
      <c r="C5" s="6" t="s">
        <v>17</v>
      </c>
      <c r="D5" s="32">
        <v>46055.0</v>
      </c>
      <c r="E5" s="33">
        <v>250.0</v>
      </c>
      <c r="F5" s="33">
        <v>150.0</v>
      </c>
      <c r="G5" s="36" t="s">
        <v>29</v>
      </c>
      <c r="H5" s="12"/>
    </row>
    <row r="6">
      <c r="A6" s="11" t="s">
        <v>30</v>
      </c>
      <c r="B6" s="34" t="s">
        <v>31</v>
      </c>
      <c r="C6" s="6" t="s">
        <v>17</v>
      </c>
      <c r="D6" s="16">
        <v>46062.0</v>
      </c>
      <c r="E6" s="8">
        <v>150.0</v>
      </c>
      <c r="F6" s="8">
        <v>100.0</v>
      </c>
      <c r="G6" s="9" t="s">
        <v>32</v>
      </c>
      <c r="H6" s="12"/>
    </row>
    <row r="7">
      <c r="A7" s="13" t="s">
        <v>33</v>
      </c>
      <c r="B7" s="34" t="s">
        <v>34</v>
      </c>
      <c r="C7" s="6" t="s">
        <v>17</v>
      </c>
      <c r="D7" s="16">
        <v>46063.0</v>
      </c>
      <c r="E7" s="8">
        <v>250.0</v>
      </c>
      <c r="F7" s="8">
        <v>150.0</v>
      </c>
      <c r="G7" s="9" t="s">
        <v>35</v>
      </c>
      <c r="H7" s="12"/>
    </row>
    <row r="8">
      <c r="A8" s="13" t="s">
        <v>36</v>
      </c>
      <c r="B8" s="46" t="s">
        <v>37</v>
      </c>
      <c r="C8" s="6" t="s">
        <v>17</v>
      </c>
      <c r="D8" s="16">
        <v>46063.0</v>
      </c>
      <c r="E8" s="8">
        <v>197.0</v>
      </c>
      <c r="F8" s="8">
        <v>97.0</v>
      </c>
      <c r="G8" s="9"/>
      <c r="H8" s="12"/>
    </row>
    <row r="9">
      <c r="A9" s="20"/>
      <c r="B9" s="5"/>
      <c r="C9" s="6"/>
      <c r="D9" s="47"/>
      <c r="E9" s="8"/>
      <c r="F9" s="8"/>
      <c r="G9" s="9"/>
      <c r="H9" s="12"/>
    </row>
    <row r="10">
      <c r="A10" s="20"/>
      <c r="B10" s="5"/>
      <c r="C10" s="6"/>
      <c r="D10" s="48"/>
      <c r="E10" s="8"/>
      <c r="F10" s="8"/>
      <c r="G10" s="9"/>
      <c r="H10" s="12"/>
    </row>
    <row r="11">
      <c r="A11" s="13"/>
      <c r="B11" s="5"/>
      <c r="C11" s="49"/>
      <c r="D11" s="47"/>
      <c r="E11" s="8"/>
      <c r="F11" s="8"/>
      <c r="G11" s="9"/>
      <c r="H11" s="12"/>
    </row>
    <row r="12">
      <c r="A12" s="11"/>
      <c r="B12" s="5"/>
      <c r="C12" s="6"/>
      <c r="D12" s="50"/>
      <c r="E12" s="8"/>
      <c r="F12" s="8"/>
      <c r="G12" s="9"/>
      <c r="H12" s="12"/>
    </row>
    <row r="13">
      <c r="A13" s="13"/>
      <c r="B13" s="5"/>
      <c r="C13" s="6"/>
      <c r="D13" s="50"/>
      <c r="E13" s="8"/>
      <c r="F13" s="8"/>
      <c r="G13" s="9"/>
      <c r="H13" s="12"/>
    </row>
    <row r="14">
      <c r="A14" s="13"/>
      <c r="B14" s="5"/>
      <c r="C14" s="49"/>
      <c r="D14" s="32"/>
      <c r="E14" s="33"/>
      <c r="F14" s="33"/>
      <c r="G14" s="36"/>
      <c r="H14" s="24"/>
    </row>
    <row r="15">
      <c r="A15" s="13"/>
      <c r="B15" s="5"/>
      <c r="C15" s="6"/>
      <c r="D15" s="50"/>
      <c r="E15" s="8"/>
      <c r="F15" s="8"/>
      <c r="G15" s="9"/>
      <c r="H15" s="24"/>
    </row>
    <row r="16">
      <c r="A16" s="13"/>
      <c r="B16" s="18"/>
      <c r="C16" s="6"/>
      <c r="D16" s="50"/>
      <c r="E16" s="8"/>
      <c r="F16" s="8"/>
      <c r="G16" s="9"/>
      <c r="H16" s="24"/>
    </row>
    <row r="17">
      <c r="A17" s="13"/>
      <c r="B17" s="5"/>
      <c r="C17" s="6"/>
      <c r="D17" s="50"/>
      <c r="E17" s="8"/>
      <c r="F17" s="8"/>
      <c r="G17" s="9"/>
      <c r="H17" s="24"/>
    </row>
    <row r="18">
      <c r="A18" s="4"/>
      <c r="B18" s="5"/>
      <c r="C18" s="6"/>
      <c r="D18" s="47"/>
      <c r="E18" s="8"/>
      <c r="F18" s="8"/>
      <c r="G18" s="9"/>
      <c r="H18" s="24"/>
    </row>
    <row r="19">
      <c r="A19" s="13"/>
      <c r="B19" s="5"/>
      <c r="C19" s="6"/>
      <c r="D19" s="47"/>
      <c r="E19" s="8"/>
      <c r="F19" s="8"/>
      <c r="G19" s="9"/>
      <c r="H19" s="24"/>
    </row>
    <row r="20">
      <c r="A20" s="13"/>
      <c r="B20" s="5"/>
      <c r="C20" s="6"/>
      <c r="D20" s="47"/>
      <c r="E20" s="8"/>
      <c r="F20" s="8"/>
      <c r="G20" s="9"/>
      <c r="H20" s="24"/>
    </row>
    <row r="21">
      <c r="A21" s="51"/>
      <c r="B21" s="52"/>
      <c r="C21" s="53"/>
      <c r="D21" s="54"/>
      <c r="E21" s="55"/>
      <c r="F21" s="55"/>
      <c r="G21" s="38"/>
      <c r="H21" s="24"/>
    </row>
    <row r="22">
      <c r="A22" s="56"/>
      <c r="B22" s="17"/>
      <c r="C22" s="6"/>
      <c r="D22" s="54"/>
      <c r="E22" s="25"/>
      <c r="F22" s="25"/>
      <c r="G22" s="38"/>
      <c r="H22" s="24"/>
    </row>
    <row r="23">
      <c r="A23" s="13"/>
      <c r="B23" s="5"/>
      <c r="C23" s="6"/>
      <c r="D23" s="57"/>
      <c r="E23" s="25"/>
      <c r="F23" s="25"/>
      <c r="G23" s="24"/>
      <c r="H23" s="24"/>
    </row>
    <row r="24">
      <c r="A24" s="13"/>
      <c r="B24" s="5"/>
      <c r="C24" s="6"/>
      <c r="D24" s="57"/>
      <c r="E24" s="25"/>
      <c r="F24" s="25"/>
      <c r="G24" s="24"/>
      <c r="H24" s="24"/>
    </row>
    <row r="25">
      <c r="A25" s="11"/>
      <c r="B25" s="5"/>
      <c r="C25" s="6"/>
      <c r="D25" s="57"/>
      <c r="E25" s="25"/>
      <c r="F25" s="25"/>
      <c r="G25" s="38"/>
      <c r="H25" s="24"/>
    </row>
    <row r="26">
      <c r="A26" s="13"/>
      <c r="B26" s="18"/>
      <c r="C26" s="6"/>
      <c r="D26" s="57"/>
      <c r="E26" s="25"/>
      <c r="F26" s="25"/>
      <c r="G26" s="24"/>
      <c r="H26" s="24"/>
    </row>
    <row r="27">
      <c r="A27" s="13"/>
      <c r="B27" s="37"/>
      <c r="C27" s="6"/>
      <c r="D27" s="57"/>
      <c r="E27" s="25"/>
      <c r="F27" s="25"/>
      <c r="G27" s="38"/>
      <c r="H27" s="24"/>
    </row>
    <row r="28">
      <c r="A28" s="20"/>
      <c r="B28" s="5"/>
      <c r="C28" s="6"/>
      <c r="D28" s="57"/>
      <c r="E28" s="25"/>
      <c r="F28" s="25"/>
      <c r="G28" s="38"/>
      <c r="H28" s="24"/>
    </row>
    <row r="29">
      <c r="A29" s="13"/>
      <c r="B29" s="52"/>
      <c r="C29" s="6"/>
      <c r="D29" s="57"/>
      <c r="E29" s="25"/>
      <c r="F29" s="25"/>
      <c r="G29" s="38"/>
      <c r="H29" s="24"/>
    </row>
    <row r="30">
      <c r="A30" s="13"/>
      <c r="B30" s="58"/>
      <c r="C30" s="6"/>
      <c r="D30" s="57"/>
      <c r="E30" s="25"/>
      <c r="F30" s="25"/>
      <c r="G30" s="24"/>
      <c r="H30" s="24"/>
    </row>
    <row r="31">
      <c r="A31" s="59"/>
      <c r="B31" s="22"/>
      <c r="C31" s="6"/>
      <c r="D31" s="60"/>
      <c r="E31" s="26"/>
      <c r="F31" s="26"/>
      <c r="G31" s="24"/>
      <c r="H31" s="24"/>
    </row>
    <row r="32">
      <c r="A32" s="59"/>
      <c r="B32" s="22"/>
      <c r="C32" s="6"/>
      <c r="D32" s="60"/>
      <c r="E32" s="26"/>
      <c r="F32" s="26"/>
      <c r="G32" s="24"/>
      <c r="H32" s="24"/>
    </row>
    <row r="33">
      <c r="A33" s="59"/>
      <c r="B33" s="22"/>
      <c r="C33" s="6"/>
      <c r="D33" s="60"/>
      <c r="E33" s="26"/>
      <c r="F33" s="26"/>
      <c r="G33" s="24"/>
      <c r="H33" s="24"/>
    </row>
    <row r="34">
      <c r="A34" s="59"/>
      <c r="B34" s="22"/>
      <c r="C34" s="6"/>
      <c r="D34" s="60"/>
      <c r="E34" s="26"/>
      <c r="F34" s="26"/>
      <c r="G34" s="24"/>
      <c r="H34" s="24"/>
    </row>
    <row r="35">
      <c r="A35" s="59"/>
      <c r="B35" s="22"/>
      <c r="C35" s="24"/>
      <c r="D35" s="61"/>
      <c r="E35" s="26"/>
      <c r="F35" s="26"/>
      <c r="G35" s="24"/>
      <c r="H35" s="24"/>
    </row>
    <row r="36">
      <c r="A36" s="59"/>
      <c r="B36" s="22"/>
      <c r="C36" s="24"/>
      <c r="D36" s="61"/>
      <c r="E36" s="26"/>
      <c r="F36" s="26"/>
      <c r="G36" s="24"/>
      <c r="H36" s="24"/>
    </row>
    <row r="37">
      <c r="A37" s="59"/>
      <c r="B37" s="22"/>
      <c r="C37" s="24"/>
      <c r="D37" s="61"/>
      <c r="E37" s="26"/>
      <c r="F37" s="26"/>
      <c r="G37" s="24"/>
      <c r="H37" s="24"/>
    </row>
    <row r="38">
      <c r="A38" s="59"/>
      <c r="B38" s="22"/>
      <c r="C38" s="24"/>
      <c r="D38" s="61"/>
      <c r="E38" s="26"/>
      <c r="F38" s="26"/>
      <c r="G38" s="24"/>
      <c r="H38" s="24"/>
    </row>
    <row r="39">
      <c r="A39" s="59"/>
      <c r="B39" s="22"/>
      <c r="C39" s="24"/>
      <c r="D39" s="61"/>
      <c r="E39" s="26"/>
      <c r="F39" s="26"/>
      <c r="G39" s="24"/>
      <c r="H39" s="24"/>
    </row>
    <row r="40">
      <c r="A40" s="59"/>
      <c r="B40" s="22"/>
      <c r="C40" s="24"/>
      <c r="D40" s="61"/>
      <c r="E40" s="26"/>
      <c r="F40" s="26"/>
      <c r="G40" s="24"/>
      <c r="H40" s="24"/>
    </row>
    <row r="41">
      <c r="A41" s="59"/>
      <c r="B41" s="22"/>
      <c r="C41" s="24"/>
      <c r="D41" s="61"/>
      <c r="E41" s="26">
        <f>SUM(E2:E36)</f>
        <v>1547</v>
      </c>
      <c r="F41" s="26">
        <f>SUM(F2:F38)</f>
        <v>897</v>
      </c>
      <c r="G41" s="24"/>
      <c r="H41" s="24"/>
    </row>
    <row r="42">
      <c r="A42" s="62"/>
      <c r="D42" s="63"/>
      <c r="E42" s="27"/>
      <c r="F42" s="27"/>
    </row>
    <row r="43">
      <c r="A43" s="62"/>
      <c r="D43" s="63"/>
      <c r="E43" s="27"/>
      <c r="F43" s="27"/>
    </row>
    <row r="44">
      <c r="A44" s="62"/>
      <c r="D44" s="63"/>
      <c r="E44" s="27"/>
      <c r="F44" s="27"/>
    </row>
    <row r="45">
      <c r="A45" s="62"/>
      <c r="D45" s="63"/>
      <c r="E45" s="27"/>
      <c r="F45" s="27"/>
    </row>
    <row r="46">
      <c r="A46" s="62"/>
      <c r="D46" s="63"/>
      <c r="E46" s="27"/>
      <c r="F46" s="27"/>
    </row>
    <row r="47">
      <c r="A47" s="62"/>
      <c r="D47" s="63"/>
      <c r="E47" s="27"/>
      <c r="F47" s="27"/>
    </row>
    <row r="48">
      <c r="A48" s="62"/>
      <c r="D48" s="63"/>
      <c r="E48" s="27"/>
      <c r="F48" s="27"/>
    </row>
    <row r="49">
      <c r="A49" s="62"/>
      <c r="D49" s="63"/>
      <c r="E49" s="27"/>
      <c r="F49" s="27"/>
    </row>
    <row r="50">
      <c r="A50" s="62"/>
      <c r="D50" s="63"/>
      <c r="E50" s="27"/>
      <c r="F50" s="27"/>
    </row>
    <row r="51">
      <c r="A51" s="62"/>
      <c r="D51" s="63"/>
      <c r="E51" s="27"/>
      <c r="F51" s="27"/>
    </row>
    <row r="52">
      <c r="A52" s="62"/>
      <c r="D52" s="63"/>
      <c r="E52" s="27"/>
      <c r="F52" s="27"/>
    </row>
    <row r="53">
      <c r="A53" s="62"/>
      <c r="D53" s="63"/>
      <c r="E53" s="27"/>
      <c r="F53" s="27"/>
    </row>
    <row r="54">
      <c r="A54" s="62"/>
      <c r="D54" s="63"/>
      <c r="E54" s="27"/>
      <c r="F54" s="27"/>
    </row>
    <row r="55">
      <c r="A55" s="62"/>
      <c r="D55" s="63"/>
      <c r="E55" s="27"/>
      <c r="F55" s="27"/>
    </row>
    <row r="56">
      <c r="A56" s="62"/>
      <c r="D56" s="63"/>
      <c r="E56" s="27"/>
      <c r="F56" s="27"/>
    </row>
    <row r="57">
      <c r="A57" s="62"/>
      <c r="D57" s="63"/>
      <c r="E57" s="27"/>
      <c r="F57" s="27"/>
    </row>
    <row r="58">
      <c r="A58" s="62"/>
      <c r="D58" s="63"/>
      <c r="E58" s="27"/>
      <c r="F58" s="27"/>
    </row>
    <row r="59">
      <c r="A59" s="62"/>
      <c r="D59" s="63"/>
      <c r="E59" s="27"/>
      <c r="F59" s="27"/>
    </row>
    <row r="60">
      <c r="A60" s="62"/>
      <c r="D60" s="63"/>
      <c r="E60" s="27"/>
      <c r="F60" s="27"/>
    </row>
    <row r="61">
      <c r="A61" s="62"/>
      <c r="D61" s="63"/>
      <c r="E61" s="27"/>
      <c r="F61" s="27"/>
    </row>
    <row r="62">
      <c r="A62" s="62"/>
      <c r="D62" s="63"/>
      <c r="E62" s="27"/>
      <c r="F62" s="27"/>
    </row>
    <row r="63">
      <c r="A63" s="62"/>
      <c r="D63" s="63"/>
      <c r="E63" s="27"/>
      <c r="F63" s="27"/>
    </row>
    <row r="64">
      <c r="A64" s="62"/>
      <c r="D64" s="63"/>
      <c r="E64" s="27"/>
      <c r="F64" s="27"/>
    </row>
    <row r="65">
      <c r="A65" s="62"/>
      <c r="D65" s="63"/>
      <c r="E65" s="27"/>
      <c r="F65" s="27"/>
    </row>
    <row r="66">
      <c r="A66" s="62"/>
      <c r="D66" s="63"/>
      <c r="E66" s="27"/>
      <c r="F66" s="27"/>
    </row>
    <row r="67">
      <c r="A67" s="62"/>
      <c r="D67" s="63"/>
      <c r="E67" s="27"/>
      <c r="F67" s="27"/>
    </row>
    <row r="68">
      <c r="A68" s="62"/>
      <c r="D68" s="63"/>
      <c r="E68" s="27"/>
      <c r="F68" s="27"/>
    </row>
    <row r="69">
      <c r="A69" s="62"/>
      <c r="D69" s="63"/>
      <c r="E69" s="27"/>
      <c r="F69" s="27"/>
    </row>
    <row r="70">
      <c r="A70" s="62"/>
      <c r="D70" s="63"/>
      <c r="E70" s="27"/>
      <c r="F70" s="27"/>
    </row>
    <row r="71">
      <c r="A71" s="62"/>
      <c r="D71" s="63"/>
      <c r="E71" s="27"/>
      <c r="F71" s="27"/>
    </row>
    <row r="72">
      <c r="A72" s="62"/>
      <c r="D72" s="63"/>
      <c r="E72" s="27"/>
      <c r="F72" s="27"/>
    </row>
    <row r="73">
      <c r="A73" s="62"/>
      <c r="D73" s="63"/>
      <c r="E73" s="27"/>
      <c r="F73" s="27"/>
    </row>
    <row r="74">
      <c r="A74" s="62"/>
      <c r="D74" s="63"/>
      <c r="E74" s="27"/>
      <c r="F74" s="27"/>
    </row>
    <row r="75">
      <c r="A75" s="62"/>
      <c r="D75" s="63"/>
      <c r="E75" s="27"/>
      <c r="F75" s="27"/>
    </row>
    <row r="76">
      <c r="A76" s="62"/>
      <c r="D76" s="63"/>
      <c r="E76" s="27"/>
      <c r="F76" s="27"/>
    </row>
    <row r="77">
      <c r="A77" s="62"/>
      <c r="D77" s="63"/>
      <c r="E77" s="27"/>
      <c r="F77" s="27"/>
    </row>
    <row r="78">
      <c r="A78" s="62"/>
      <c r="D78" s="63"/>
      <c r="E78" s="27"/>
      <c r="F78" s="27"/>
    </row>
    <row r="79">
      <c r="A79" s="62"/>
      <c r="D79" s="63"/>
      <c r="E79" s="27"/>
      <c r="F79" s="27"/>
    </row>
    <row r="80">
      <c r="A80" s="62"/>
      <c r="D80" s="63"/>
      <c r="E80" s="27"/>
      <c r="F80" s="27"/>
    </row>
    <row r="81">
      <c r="A81" s="62"/>
      <c r="D81" s="63"/>
      <c r="E81" s="27"/>
      <c r="F81" s="27"/>
    </row>
    <row r="82">
      <c r="A82" s="62"/>
      <c r="D82" s="63"/>
      <c r="E82" s="27"/>
      <c r="F82" s="27"/>
    </row>
    <row r="83">
      <c r="A83" s="62"/>
      <c r="D83" s="63"/>
      <c r="E83" s="27"/>
      <c r="F83" s="27"/>
    </row>
    <row r="84">
      <c r="A84" s="62"/>
      <c r="D84" s="63"/>
      <c r="E84" s="27"/>
      <c r="F84" s="27"/>
    </row>
    <row r="85">
      <c r="A85" s="62"/>
      <c r="D85" s="63"/>
      <c r="E85" s="27"/>
      <c r="F85" s="27"/>
    </row>
    <row r="86">
      <c r="A86" s="62"/>
      <c r="D86" s="63"/>
      <c r="E86" s="27"/>
      <c r="F86" s="27"/>
    </row>
    <row r="87">
      <c r="A87" s="62"/>
      <c r="D87" s="63"/>
      <c r="E87" s="27"/>
      <c r="F87" s="27"/>
    </row>
    <row r="88">
      <c r="A88" s="62"/>
      <c r="D88" s="63"/>
      <c r="E88" s="27"/>
      <c r="F88" s="27"/>
    </row>
    <row r="89">
      <c r="A89" s="62"/>
      <c r="D89" s="63"/>
      <c r="E89" s="27"/>
      <c r="F89" s="27"/>
    </row>
    <row r="90">
      <c r="A90" s="62"/>
      <c r="D90" s="63"/>
      <c r="E90" s="27"/>
      <c r="F90" s="27"/>
    </row>
    <row r="91">
      <c r="A91" s="62"/>
      <c r="D91" s="63"/>
      <c r="E91" s="27"/>
      <c r="F91" s="27"/>
    </row>
    <row r="92">
      <c r="A92" s="62"/>
      <c r="D92" s="63"/>
      <c r="E92" s="27"/>
      <c r="F92" s="27"/>
    </row>
    <row r="93">
      <c r="A93" s="62"/>
      <c r="D93" s="63"/>
      <c r="E93" s="27"/>
      <c r="F93" s="27"/>
    </row>
    <row r="94">
      <c r="A94" s="62"/>
      <c r="D94" s="63"/>
      <c r="E94" s="27"/>
      <c r="F94" s="27"/>
    </row>
    <row r="95">
      <c r="A95" s="62"/>
      <c r="D95" s="63"/>
      <c r="E95" s="27"/>
      <c r="F95" s="27"/>
    </row>
    <row r="96">
      <c r="A96" s="62"/>
      <c r="D96" s="63"/>
      <c r="E96" s="27"/>
      <c r="F96" s="27"/>
    </row>
    <row r="97">
      <c r="A97" s="62"/>
      <c r="D97" s="63"/>
      <c r="E97" s="27"/>
      <c r="F97" s="27"/>
    </row>
    <row r="98">
      <c r="A98" s="62"/>
      <c r="D98" s="63"/>
      <c r="E98" s="27"/>
      <c r="F98" s="27"/>
    </row>
    <row r="99">
      <c r="A99" s="62"/>
      <c r="D99" s="63"/>
      <c r="E99" s="27"/>
      <c r="F99" s="27"/>
    </row>
    <row r="100">
      <c r="A100" s="62"/>
      <c r="D100" s="63"/>
      <c r="E100" s="27"/>
      <c r="F100" s="27"/>
    </row>
    <row r="101">
      <c r="A101" s="62"/>
      <c r="D101" s="63"/>
      <c r="E101" s="27"/>
      <c r="F101" s="27"/>
    </row>
    <row r="102">
      <c r="A102" s="62"/>
      <c r="D102" s="63"/>
      <c r="E102" s="27"/>
      <c r="F102" s="27"/>
    </row>
    <row r="103">
      <c r="A103" s="62"/>
      <c r="D103" s="63"/>
      <c r="E103" s="27"/>
      <c r="F103" s="27"/>
    </row>
    <row r="104">
      <c r="A104" s="62"/>
      <c r="D104" s="63"/>
      <c r="E104" s="27"/>
      <c r="F104" s="27"/>
    </row>
    <row r="105">
      <c r="A105" s="62"/>
      <c r="D105" s="63"/>
      <c r="E105" s="27"/>
      <c r="F105" s="27"/>
    </row>
    <row r="106">
      <c r="A106" s="62"/>
      <c r="D106" s="63"/>
      <c r="E106" s="27"/>
      <c r="F106" s="27"/>
    </row>
    <row r="107">
      <c r="A107" s="62"/>
      <c r="D107" s="63"/>
      <c r="E107" s="27"/>
      <c r="F107" s="27"/>
    </row>
    <row r="108">
      <c r="A108" s="62"/>
      <c r="D108" s="63"/>
      <c r="E108" s="27"/>
      <c r="F108" s="27"/>
    </row>
    <row r="109">
      <c r="A109" s="62"/>
      <c r="D109" s="63"/>
      <c r="E109" s="27"/>
      <c r="F109" s="27"/>
    </row>
    <row r="110">
      <c r="A110" s="62"/>
      <c r="D110" s="63"/>
      <c r="E110" s="27"/>
      <c r="F110" s="27"/>
    </row>
    <row r="111">
      <c r="A111" s="62"/>
      <c r="D111" s="63"/>
      <c r="E111" s="27"/>
      <c r="F111" s="27"/>
    </row>
    <row r="112">
      <c r="A112" s="62"/>
      <c r="D112" s="63"/>
      <c r="E112" s="27"/>
      <c r="F112" s="27"/>
    </row>
    <row r="113">
      <c r="A113" s="62"/>
      <c r="D113" s="63"/>
      <c r="E113" s="27"/>
      <c r="F113" s="27"/>
    </row>
    <row r="114">
      <c r="A114" s="62"/>
      <c r="D114" s="63"/>
      <c r="E114" s="27"/>
      <c r="F114" s="27"/>
    </row>
    <row r="115">
      <c r="A115" s="62"/>
      <c r="D115" s="63"/>
      <c r="E115" s="27"/>
      <c r="F115" s="27"/>
    </row>
    <row r="116">
      <c r="A116" s="62"/>
      <c r="D116" s="63"/>
      <c r="E116" s="27"/>
      <c r="F116" s="27"/>
    </row>
    <row r="117">
      <c r="A117" s="62"/>
      <c r="D117" s="63"/>
      <c r="E117" s="27"/>
      <c r="F117" s="27"/>
    </row>
    <row r="118">
      <c r="A118" s="62"/>
      <c r="D118" s="63"/>
      <c r="E118" s="27"/>
      <c r="F118" s="27"/>
    </row>
    <row r="119">
      <c r="A119" s="62"/>
      <c r="D119" s="63"/>
      <c r="E119" s="27"/>
      <c r="F119" s="27"/>
    </row>
    <row r="120">
      <c r="A120" s="62"/>
      <c r="D120" s="63"/>
      <c r="E120" s="27"/>
      <c r="F120" s="27"/>
    </row>
    <row r="121">
      <c r="A121" s="62"/>
      <c r="D121" s="63"/>
      <c r="E121" s="27"/>
      <c r="F121" s="27"/>
    </row>
    <row r="122">
      <c r="A122" s="62"/>
      <c r="D122" s="63"/>
      <c r="E122" s="27"/>
      <c r="F122" s="27"/>
    </row>
    <row r="123">
      <c r="A123" s="62"/>
      <c r="D123" s="63"/>
      <c r="E123" s="27"/>
      <c r="F123" s="27"/>
    </row>
    <row r="124">
      <c r="A124" s="62"/>
      <c r="D124" s="63"/>
      <c r="E124" s="27"/>
      <c r="F124" s="27"/>
    </row>
    <row r="125">
      <c r="A125" s="62"/>
      <c r="D125" s="63"/>
      <c r="E125" s="27"/>
      <c r="F125" s="27"/>
    </row>
    <row r="126">
      <c r="A126" s="62"/>
      <c r="D126" s="63"/>
      <c r="E126" s="27"/>
      <c r="F126" s="27"/>
    </row>
    <row r="127">
      <c r="A127" s="62"/>
      <c r="D127" s="63"/>
      <c r="E127" s="27"/>
      <c r="F127" s="27"/>
    </row>
    <row r="128">
      <c r="A128" s="62"/>
      <c r="D128" s="63"/>
      <c r="E128" s="27"/>
      <c r="F128" s="27"/>
    </row>
    <row r="129">
      <c r="A129" s="62"/>
      <c r="D129" s="63"/>
      <c r="E129" s="27"/>
      <c r="F129" s="27"/>
    </row>
    <row r="130">
      <c r="A130" s="62"/>
      <c r="D130" s="63"/>
      <c r="E130" s="27"/>
      <c r="F130" s="27"/>
    </row>
    <row r="131">
      <c r="A131" s="62"/>
      <c r="D131" s="63"/>
      <c r="E131" s="27"/>
      <c r="F131" s="27"/>
    </row>
    <row r="132">
      <c r="A132" s="62"/>
      <c r="D132" s="63"/>
      <c r="E132" s="27"/>
      <c r="F132" s="27"/>
    </row>
    <row r="133">
      <c r="A133" s="62"/>
      <c r="D133" s="63"/>
      <c r="E133" s="27"/>
      <c r="F133" s="27"/>
    </row>
    <row r="134">
      <c r="A134" s="62"/>
      <c r="D134" s="63"/>
      <c r="E134" s="27"/>
      <c r="F134" s="27"/>
    </row>
    <row r="135">
      <c r="A135" s="62"/>
      <c r="D135" s="63"/>
      <c r="E135" s="27"/>
      <c r="F135" s="27"/>
    </row>
    <row r="136">
      <c r="A136" s="62"/>
      <c r="D136" s="63"/>
      <c r="E136" s="27"/>
      <c r="F136" s="27"/>
    </row>
    <row r="137">
      <c r="A137" s="62"/>
      <c r="D137" s="63"/>
      <c r="E137" s="27"/>
      <c r="F137" s="27"/>
    </row>
    <row r="138">
      <c r="A138" s="62"/>
      <c r="D138" s="63"/>
      <c r="E138" s="27"/>
      <c r="F138" s="27"/>
    </row>
    <row r="139">
      <c r="A139" s="62"/>
      <c r="D139" s="63"/>
      <c r="E139" s="27"/>
      <c r="F139" s="27"/>
    </row>
    <row r="140">
      <c r="A140" s="62"/>
      <c r="D140" s="63"/>
      <c r="E140" s="27"/>
      <c r="F140" s="27"/>
    </row>
    <row r="141">
      <c r="A141" s="62"/>
      <c r="D141" s="63"/>
      <c r="E141" s="27"/>
      <c r="F141" s="27"/>
    </row>
    <row r="142">
      <c r="A142" s="62"/>
      <c r="D142" s="63"/>
      <c r="E142" s="27"/>
      <c r="F142" s="27"/>
    </row>
    <row r="143">
      <c r="A143" s="62"/>
      <c r="D143" s="63"/>
      <c r="E143" s="27"/>
      <c r="F143" s="27"/>
    </row>
    <row r="144">
      <c r="A144" s="62"/>
      <c r="D144" s="63"/>
      <c r="E144" s="27"/>
      <c r="F144" s="27"/>
    </row>
    <row r="145">
      <c r="A145" s="62"/>
      <c r="D145" s="63"/>
      <c r="E145" s="27"/>
      <c r="F145" s="27"/>
    </row>
    <row r="146">
      <c r="A146" s="62"/>
      <c r="D146" s="63"/>
      <c r="E146" s="27"/>
      <c r="F146" s="27"/>
    </row>
    <row r="147">
      <c r="A147" s="62"/>
      <c r="D147" s="63"/>
      <c r="E147" s="27"/>
      <c r="F147" s="27"/>
    </row>
    <row r="148">
      <c r="A148" s="62"/>
      <c r="D148" s="63"/>
      <c r="E148" s="27"/>
      <c r="F148" s="27"/>
    </row>
    <row r="149">
      <c r="A149" s="62"/>
      <c r="D149" s="63"/>
      <c r="E149" s="27"/>
      <c r="F149" s="27"/>
    </row>
    <row r="150">
      <c r="A150" s="62"/>
      <c r="D150" s="63"/>
      <c r="E150" s="27"/>
      <c r="F150" s="27"/>
    </row>
    <row r="151">
      <c r="A151" s="62"/>
      <c r="D151" s="63"/>
      <c r="E151" s="27"/>
      <c r="F151" s="27"/>
    </row>
    <row r="152">
      <c r="A152" s="62"/>
      <c r="D152" s="63"/>
      <c r="E152" s="27"/>
      <c r="F152" s="27"/>
    </row>
    <row r="153">
      <c r="A153" s="62"/>
      <c r="D153" s="63"/>
      <c r="E153" s="27"/>
      <c r="F153" s="27"/>
    </row>
    <row r="154">
      <c r="A154" s="62"/>
      <c r="D154" s="63"/>
      <c r="E154" s="27"/>
      <c r="F154" s="27"/>
    </row>
    <row r="155">
      <c r="A155" s="62"/>
      <c r="D155" s="63"/>
      <c r="E155" s="27"/>
      <c r="F155" s="27"/>
    </row>
    <row r="156">
      <c r="A156" s="62"/>
      <c r="D156" s="63"/>
      <c r="E156" s="27"/>
      <c r="F156" s="27"/>
    </row>
    <row r="157">
      <c r="A157" s="62"/>
      <c r="D157" s="63"/>
      <c r="E157" s="27"/>
      <c r="F157" s="27"/>
    </row>
    <row r="158">
      <c r="A158" s="62"/>
      <c r="D158" s="63"/>
      <c r="E158" s="27"/>
      <c r="F158" s="27"/>
    </row>
    <row r="159">
      <c r="A159" s="62"/>
      <c r="D159" s="63"/>
      <c r="E159" s="27"/>
      <c r="F159" s="27"/>
    </row>
    <row r="160">
      <c r="A160" s="62"/>
      <c r="D160" s="63"/>
      <c r="E160" s="27"/>
      <c r="F160" s="27"/>
    </row>
    <row r="161">
      <c r="A161" s="62"/>
      <c r="D161" s="63"/>
      <c r="E161" s="27"/>
      <c r="F161" s="27"/>
    </row>
    <row r="162">
      <c r="A162" s="62"/>
      <c r="D162" s="63"/>
      <c r="E162" s="27"/>
      <c r="F162" s="27"/>
    </row>
    <row r="163">
      <c r="A163" s="62"/>
      <c r="D163" s="63"/>
      <c r="E163" s="27"/>
      <c r="F163" s="27"/>
    </row>
    <row r="164">
      <c r="A164" s="62"/>
      <c r="D164" s="63"/>
      <c r="E164" s="27"/>
      <c r="F164" s="27"/>
    </row>
    <row r="165">
      <c r="A165" s="62"/>
      <c r="D165" s="63"/>
      <c r="E165" s="27"/>
      <c r="F165" s="27"/>
    </row>
    <row r="166">
      <c r="A166" s="62"/>
      <c r="D166" s="63"/>
      <c r="E166" s="27"/>
      <c r="F166" s="27"/>
    </row>
    <row r="167">
      <c r="A167" s="62"/>
      <c r="D167" s="63"/>
      <c r="E167" s="27"/>
      <c r="F167" s="27"/>
    </row>
    <row r="168">
      <c r="A168" s="62"/>
      <c r="D168" s="63"/>
      <c r="E168" s="27"/>
      <c r="F168" s="27"/>
    </row>
    <row r="169">
      <c r="A169" s="62"/>
      <c r="D169" s="63"/>
      <c r="E169" s="27"/>
      <c r="F169" s="27"/>
    </row>
    <row r="170">
      <c r="A170" s="62"/>
      <c r="D170" s="63"/>
      <c r="E170" s="27"/>
      <c r="F170" s="27"/>
    </row>
    <row r="171">
      <c r="A171" s="62"/>
      <c r="D171" s="63"/>
      <c r="E171" s="27"/>
      <c r="F171" s="27"/>
    </row>
    <row r="172">
      <c r="A172" s="62"/>
      <c r="D172" s="63"/>
      <c r="E172" s="27"/>
      <c r="F172" s="27"/>
    </row>
    <row r="173">
      <c r="A173" s="62"/>
      <c r="D173" s="63"/>
      <c r="E173" s="27"/>
      <c r="F173" s="27"/>
    </row>
    <row r="174">
      <c r="A174" s="62"/>
      <c r="D174" s="63"/>
      <c r="E174" s="27"/>
      <c r="F174" s="27"/>
    </row>
    <row r="175">
      <c r="A175" s="62"/>
      <c r="D175" s="63"/>
      <c r="E175" s="27"/>
      <c r="F175" s="27"/>
    </row>
    <row r="176">
      <c r="A176" s="62"/>
      <c r="D176" s="63"/>
      <c r="E176" s="27"/>
      <c r="F176" s="27"/>
    </row>
    <row r="177">
      <c r="A177" s="62"/>
      <c r="D177" s="63"/>
      <c r="E177" s="27"/>
      <c r="F177" s="27"/>
    </row>
    <row r="178">
      <c r="A178" s="62"/>
      <c r="D178" s="63"/>
      <c r="E178" s="27"/>
      <c r="F178" s="27"/>
    </row>
    <row r="179">
      <c r="A179" s="62"/>
      <c r="D179" s="63"/>
      <c r="E179" s="27"/>
      <c r="F179" s="27"/>
    </row>
    <row r="180">
      <c r="A180" s="62"/>
      <c r="D180" s="63"/>
      <c r="E180" s="27"/>
      <c r="F180" s="27"/>
    </row>
    <row r="181">
      <c r="A181" s="62"/>
      <c r="D181" s="63"/>
      <c r="E181" s="27"/>
      <c r="F181" s="27"/>
    </row>
    <row r="182">
      <c r="A182" s="62"/>
      <c r="D182" s="63"/>
      <c r="E182" s="27"/>
      <c r="F182" s="27"/>
    </row>
    <row r="183">
      <c r="A183" s="62"/>
      <c r="D183" s="63"/>
      <c r="E183" s="27"/>
      <c r="F183" s="27"/>
    </row>
    <row r="184">
      <c r="A184" s="62"/>
      <c r="D184" s="63"/>
      <c r="E184" s="27"/>
      <c r="F184" s="27"/>
    </row>
    <row r="185">
      <c r="A185" s="62"/>
      <c r="D185" s="63"/>
      <c r="E185" s="27"/>
      <c r="F185" s="27"/>
    </row>
    <row r="186">
      <c r="A186" s="62"/>
      <c r="D186" s="63"/>
      <c r="E186" s="27"/>
      <c r="F186" s="27"/>
    </row>
    <row r="187">
      <c r="A187" s="62"/>
      <c r="D187" s="63"/>
      <c r="E187" s="27"/>
      <c r="F187" s="27"/>
    </row>
    <row r="188">
      <c r="A188" s="62"/>
      <c r="D188" s="63"/>
      <c r="E188" s="27"/>
      <c r="F188" s="27"/>
    </row>
    <row r="189">
      <c r="A189" s="62"/>
      <c r="D189" s="63"/>
      <c r="E189" s="27"/>
      <c r="F189" s="27"/>
    </row>
    <row r="190">
      <c r="A190" s="62"/>
      <c r="D190" s="63"/>
      <c r="E190" s="27"/>
      <c r="F190" s="27"/>
    </row>
    <row r="191">
      <c r="A191" s="62"/>
      <c r="D191" s="63"/>
      <c r="E191" s="27"/>
      <c r="F191" s="27"/>
    </row>
    <row r="192">
      <c r="A192" s="62"/>
      <c r="D192" s="63"/>
      <c r="E192" s="27"/>
      <c r="F192" s="27"/>
    </row>
    <row r="193">
      <c r="A193" s="62"/>
      <c r="D193" s="63"/>
      <c r="E193" s="27"/>
      <c r="F193" s="27"/>
    </row>
    <row r="194">
      <c r="A194" s="62"/>
      <c r="D194" s="63"/>
      <c r="E194" s="27"/>
      <c r="F194" s="27"/>
    </row>
    <row r="195">
      <c r="A195" s="62"/>
      <c r="D195" s="63"/>
      <c r="E195" s="27"/>
      <c r="F195" s="27"/>
    </row>
    <row r="196">
      <c r="A196" s="62"/>
      <c r="D196" s="63"/>
      <c r="E196" s="27"/>
      <c r="F196" s="27"/>
    </row>
    <row r="197">
      <c r="A197" s="62"/>
      <c r="D197" s="63"/>
      <c r="E197" s="27"/>
      <c r="F197" s="27"/>
    </row>
    <row r="198">
      <c r="A198" s="62"/>
      <c r="D198" s="63"/>
      <c r="E198" s="27"/>
      <c r="F198" s="27"/>
    </row>
    <row r="199">
      <c r="A199" s="62"/>
      <c r="D199" s="63"/>
      <c r="E199" s="27"/>
      <c r="F199" s="27"/>
    </row>
    <row r="200">
      <c r="A200" s="62"/>
      <c r="D200" s="63"/>
      <c r="E200" s="27"/>
      <c r="F200" s="27"/>
    </row>
    <row r="201">
      <c r="A201" s="62"/>
      <c r="D201" s="63"/>
      <c r="E201" s="27"/>
      <c r="F201" s="27"/>
    </row>
    <row r="202">
      <c r="A202" s="62"/>
      <c r="D202" s="63"/>
      <c r="E202" s="27"/>
      <c r="F202" s="27"/>
    </row>
    <row r="203">
      <c r="A203" s="62"/>
      <c r="D203" s="63"/>
      <c r="E203" s="27"/>
      <c r="F203" s="27"/>
    </row>
    <row r="204">
      <c r="A204" s="62"/>
      <c r="D204" s="63"/>
      <c r="E204" s="27"/>
      <c r="F204" s="27"/>
    </row>
    <row r="205">
      <c r="A205" s="62"/>
      <c r="D205" s="63"/>
      <c r="E205" s="27"/>
      <c r="F205" s="27"/>
    </row>
    <row r="206">
      <c r="A206" s="62"/>
      <c r="D206" s="63"/>
      <c r="E206" s="27"/>
      <c r="F206" s="27"/>
    </row>
    <row r="207">
      <c r="A207" s="62"/>
      <c r="D207" s="63"/>
      <c r="E207" s="27"/>
      <c r="F207" s="27"/>
    </row>
    <row r="208">
      <c r="A208" s="62"/>
      <c r="D208" s="63"/>
      <c r="E208" s="27"/>
      <c r="F208" s="27"/>
    </row>
    <row r="209">
      <c r="A209" s="62"/>
      <c r="D209" s="63"/>
      <c r="E209" s="27"/>
      <c r="F209" s="27"/>
    </row>
    <row r="210">
      <c r="A210" s="62"/>
      <c r="D210" s="63"/>
      <c r="E210" s="27"/>
      <c r="F210" s="27"/>
    </row>
    <row r="211">
      <c r="A211" s="62"/>
      <c r="D211" s="63"/>
      <c r="E211" s="27"/>
      <c r="F211" s="27"/>
    </row>
    <row r="212">
      <c r="A212" s="62"/>
      <c r="D212" s="63"/>
      <c r="E212" s="27"/>
      <c r="F212" s="27"/>
    </row>
    <row r="213">
      <c r="A213" s="62"/>
      <c r="D213" s="63"/>
      <c r="E213" s="27"/>
      <c r="F213" s="27"/>
    </row>
    <row r="214">
      <c r="A214" s="62"/>
      <c r="D214" s="63"/>
      <c r="E214" s="27"/>
      <c r="F214" s="27"/>
    </row>
    <row r="215">
      <c r="A215" s="62"/>
      <c r="D215" s="63"/>
      <c r="E215" s="27"/>
      <c r="F215" s="27"/>
    </row>
    <row r="216">
      <c r="A216" s="62"/>
      <c r="D216" s="63"/>
      <c r="E216" s="27"/>
      <c r="F216" s="27"/>
    </row>
    <row r="217">
      <c r="A217" s="62"/>
      <c r="D217" s="63"/>
      <c r="E217" s="27"/>
      <c r="F217" s="27"/>
    </row>
    <row r="218">
      <c r="A218" s="62"/>
      <c r="D218" s="63"/>
      <c r="E218" s="27"/>
      <c r="F218" s="27"/>
    </row>
    <row r="219">
      <c r="A219" s="62"/>
      <c r="D219" s="63"/>
      <c r="E219" s="27"/>
      <c r="F219" s="27"/>
    </row>
    <row r="220">
      <c r="A220" s="62"/>
      <c r="D220" s="63"/>
      <c r="E220" s="27"/>
      <c r="F220" s="27"/>
    </row>
    <row r="221">
      <c r="A221" s="62"/>
      <c r="D221" s="63"/>
      <c r="E221" s="27"/>
      <c r="F221" s="27"/>
    </row>
    <row r="222">
      <c r="A222" s="62"/>
      <c r="D222" s="63"/>
      <c r="E222" s="27"/>
      <c r="F222" s="27"/>
    </row>
    <row r="223">
      <c r="A223" s="62"/>
      <c r="D223" s="63"/>
      <c r="E223" s="27"/>
      <c r="F223" s="27"/>
    </row>
    <row r="224">
      <c r="A224" s="62"/>
      <c r="D224" s="63"/>
      <c r="E224" s="27"/>
      <c r="F224" s="27"/>
    </row>
    <row r="225">
      <c r="A225" s="62"/>
      <c r="D225" s="63"/>
      <c r="E225" s="27"/>
      <c r="F225" s="27"/>
    </row>
    <row r="226">
      <c r="A226" s="62"/>
      <c r="D226" s="63"/>
      <c r="E226" s="27"/>
      <c r="F226" s="27"/>
    </row>
    <row r="227">
      <c r="A227" s="62"/>
      <c r="D227" s="63"/>
      <c r="E227" s="27"/>
      <c r="F227" s="27"/>
    </row>
    <row r="228">
      <c r="A228" s="62"/>
      <c r="D228" s="63"/>
      <c r="E228" s="27"/>
      <c r="F228" s="27"/>
    </row>
    <row r="229">
      <c r="A229" s="62"/>
      <c r="D229" s="63"/>
      <c r="E229" s="27"/>
      <c r="F229" s="27"/>
    </row>
    <row r="230">
      <c r="A230" s="62"/>
      <c r="D230" s="63"/>
      <c r="E230" s="27"/>
      <c r="F230" s="27"/>
    </row>
    <row r="231">
      <c r="A231" s="62"/>
      <c r="D231" s="63"/>
      <c r="E231" s="27"/>
      <c r="F231" s="27"/>
    </row>
    <row r="232">
      <c r="A232" s="62"/>
      <c r="D232" s="63"/>
      <c r="E232" s="27"/>
      <c r="F232" s="27"/>
    </row>
    <row r="233">
      <c r="A233" s="62"/>
      <c r="D233" s="63"/>
      <c r="E233" s="27"/>
      <c r="F233" s="27"/>
    </row>
    <row r="234">
      <c r="A234" s="62"/>
      <c r="D234" s="63"/>
      <c r="E234" s="27"/>
      <c r="F234" s="27"/>
    </row>
    <row r="235">
      <c r="A235" s="62"/>
      <c r="D235" s="63"/>
      <c r="E235" s="27"/>
      <c r="F235" s="27"/>
    </row>
    <row r="236">
      <c r="A236" s="62"/>
      <c r="D236" s="63"/>
      <c r="E236" s="27"/>
      <c r="F236" s="27"/>
    </row>
    <row r="237">
      <c r="A237" s="62"/>
      <c r="D237" s="63"/>
      <c r="E237" s="27"/>
      <c r="F237" s="27"/>
    </row>
    <row r="238">
      <c r="A238" s="62"/>
      <c r="D238" s="63"/>
      <c r="E238" s="27"/>
      <c r="F238" s="27"/>
    </row>
    <row r="239">
      <c r="A239" s="62"/>
      <c r="D239" s="63"/>
      <c r="E239" s="27"/>
      <c r="F239" s="27"/>
    </row>
    <row r="240">
      <c r="A240" s="62"/>
      <c r="D240" s="63"/>
      <c r="E240" s="27"/>
      <c r="F240" s="27"/>
    </row>
    <row r="241">
      <c r="A241" s="62"/>
      <c r="D241" s="63"/>
      <c r="E241" s="27"/>
      <c r="F241" s="27"/>
    </row>
    <row r="242">
      <c r="A242" s="62"/>
      <c r="D242" s="63"/>
      <c r="E242" s="27"/>
      <c r="F242" s="27"/>
    </row>
    <row r="243">
      <c r="A243" s="62"/>
      <c r="D243" s="63"/>
      <c r="E243" s="27"/>
      <c r="F243" s="27"/>
    </row>
    <row r="244">
      <c r="A244" s="62"/>
      <c r="D244" s="63"/>
      <c r="E244" s="27"/>
      <c r="F244" s="27"/>
    </row>
    <row r="245">
      <c r="A245" s="62"/>
      <c r="D245" s="63"/>
      <c r="E245" s="27"/>
      <c r="F245" s="27"/>
    </row>
    <row r="246">
      <c r="A246" s="62"/>
      <c r="D246" s="63"/>
      <c r="E246" s="27"/>
      <c r="F246" s="27"/>
    </row>
    <row r="247">
      <c r="A247" s="62"/>
      <c r="D247" s="63"/>
      <c r="E247" s="27"/>
      <c r="F247" s="27"/>
    </row>
    <row r="248">
      <c r="A248" s="62"/>
      <c r="D248" s="63"/>
      <c r="E248" s="27"/>
      <c r="F248" s="27"/>
    </row>
    <row r="249">
      <c r="A249" s="62"/>
      <c r="D249" s="63"/>
      <c r="E249" s="27"/>
      <c r="F249" s="27"/>
    </row>
    <row r="250">
      <c r="A250" s="62"/>
      <c r="D250" s="63"/>
      <c r="E250" s="27"/>
      <c r="F250" s="27"/>
    </row>
    <row r="251">
      <c r="A251" s="62"/>
      <c r="D251" s="63"/>
      <c r="E251" s="27"/>
      <c r="F251" s="27"/>
    </row>
    <row r="252">
      <c r="A252" s="62"/>
      <c r="D252" s="63"/>
      <c r="E252" s="27"/>
      <c r="F252" s="27"/>
    </row>
    <row r="253">
      <c r="A253" s="62"/>
      <c r="D253" s="63"/>
      <c r="E253" s="27"/>
      <c r="F253" s="27"/>
    </row>
    <row r="254">
      <c r="A254" s="62"/>
      <c r="D254" s="63"/>
      <c r="E254" s="27"/>
      <c r="F254" s="27"/>
    </row>
    <row r="255">
      <c r="A255" s="62"/>
      <c r="D255" s="63"/>
      <c r="E255" s="27"/>
      <c r="F255" s="27"/>
    </row>
    <row r="256">
      <c r="A256" s="62"/>
      <c r="D256" s="63"/>
      <c r="E256" s="27"/>
      <c r="F256" s="27"/>
    </row>
    <row r="257">
      <c r="A257" s="62"/>
      <c r="D257" s="63"/>
      <c r="E257" s="27"/>
      <c r="F257" s="27"/>
    </row>
    <row r="258">
      <c r="A258" s="62"/>
      <c r="D258" s="63"/>
      <c r="E258" s="27"/>
      <c r="F258" s="27"/>
    </row>
    <row r="259">
      <c r="A259" s="62"/>
      <c r="D259" s="63"/>
      <c r="E259" s="27"/>
      <c r="F259" s="27"/>
    </row>
    <row r="260">
      <c r="A260" s="62"/>
      <c r="D260" s="63"/>
      <c r="E260" s="27"/>
      <c r="F260" s="27"/>
    </row>
    <row r="261">
      <c r="A261" s="62"/>
      <c r="D261" s="63"/>
      <c r="E261" s="27"/>
      <c r="F261" s="27"/>
    </row>
    <row r="262">
      <c r="A262" s="62"/>
      <c r="D262" s="63"/>
      <c r="E262" s="27"/>
      <c r="F262" s="27"/>
    </row>
    <row r="263">
      <c r="A263" s="62"/>
      <c r="D263" s="63"/>
      <c r="E263" s="27"/>
      <c r="F263" s="27"/>
    </row>
    <row r="264">
      <c r="A264" s="62"/>
      <c r="D264" s="63"/>
      <c r="E264" s="27"/>
      <c r="F264" s="27"/>
    </row>
    <row r="265">
      <c r="A265" s="62"/>
      <c r="D265" s="63"/>
      <c r="E265" s="27"/>
      <c r="F265" s="27"/>
    </row>
    <row r="266">
      <c r="A266" s="62"/>
      <c r="D266" s="63"/>
      <c r="E266" s="27"/>
      <c r="F266" s="27"/>
    </row>
    <row r="267">
      <c r="A267" s="62"/>
      <c r="D267" s="63"/>
      <c r="E267" s="27"/>
      <c r="F267" s="27"/>
    </row>
    <row r="268">
      <c r="A268" s="62"/>
      <c r="D268" s="63"/>
      <c r="E268" s="27"/>
      <c r="F268" s="27"/>
    </row>
    <row r="269">
      <c r="A269" s="62"/>
      <c r="D269" s="63"/>
      <c r="E269" s="27"/>
      <c r="F269" s="27"/>
    </row>
    <row r="270">
      <c r="A270" s="62"/>
      <c r="D270" s="63"/>
      <c r="E270" s="27"/>
      <c r="F270" s="27"/>
    </row>
    <row r="271">
      <c r="A271" s="62"/>
      <c r="D271" s="63"/>
      <c r="E271" s="27"/>
      <c r="F271" s="27"/>
    </row>
    <row r="272">
      <c r="A272" s="62"/>
      <c r="D272" s="63"/>
      <c r="E272" s="27"/>
      <c r="F272" s="27"/>
    </row>
    <row r="273">
      <c r="A273" s="62"/>
      <c r="D273" s="63"/>
      <c r="E273" s="27"/>
      <c r="F273" s="27"/>
    </row>
    <row r="274">
      <c r="A274" s="62"/>
      <c r="D274" s="63"/>
      <c r="E274" s="27"/>
      <c r="F274" s="27"/>
    </row>
    <row r="275">
      <c r="A275" s="62"/>
      <c r="D275" s="63"/>
      <c r="E275" s="27"/>
      <c r="F275" s="27"/>
    </row>
    <row r="276">
      <c r="A276" s="62"/>
      <c r="D276" s="63"/>
      <c r="E276" s="27"/>
      <c r="F276" s="27"/>
    </row>
    <row r="277">
      <c r="A277" s="62"/>
      <c r="D277" s="63"/>
      <c r="E277" s="27"/>
      <c r="F277" s="27"/>
    </row>
    <row r="278">
      <c r="A278" s="62"/>
      <c r="D278" s="63"/>
      <c r="E278" s="27"/>
      <c r="F278" s="27"/>
    </row>
    <row r="279">
      <c r="A279" s="62"/>
      <c r="D279" s="63"/>
      <c r="E279" s="27"/>
      <c r="F279" s="27"/>
    </row>
    <row r="280">
      <c r="A280" s="62"/>
      <c r="D280" s="63"/>
      <c r="E280" s="27"/>
      <c r="F280" s="27"/>
    </row>
    <row r="281">
      <c r="A281" s="62"/>
      <c r="D281" s="63"/>
      <c r="E281" s="27"/>
      <c r="F281" s="27"/>
    </row>
    <row r="282">
      <c r="A282" s="62"/>
      <c r="D282" s="63"/>
      <c r="E282" s="27"/>
      <c r="F282" s="27"/>
    </row>
    <row r="283">
      <c r="A283" s="62"/>
      <c r="D283" s="63"/>
      <c r="E283" s="27"/>
      <c r="F283" s="27"/>
    </row>
    <row r="284">
      <c r="A284" s="62"/>
      <c r="D284" s="63"/>
      <c r="E284" s="27"/>
      <c r="F284" s="27"/>
    </row>
    <row r="285">
      <c r="A285" s="62"/>
      <c r="D285" s="63"/>
      <c r="E285" s="27"/>
      <c r="F285" s="27"/>
    </row>
    <row r="286">
      <c r="A286" s="62"/>
      <c r="D286" s="63"/>
      <c r="E286" s="27"/>
      <c r="F286" s="27"/>
    </row>
    <row r="287">
      <c r="A287" s="62"/>
      <c r="D287" s="63"/>
      <c r="E287" s="27"/>
      <c r="F287" s="27"/>
    </row>
    <row r="288">
      <c r="A288" s="62"/>
      <c r="D288" s="63"/>
      <c r="E288" s="27"/>
      <c r="F288" s="27"/>
    </row>
    <row r="289">
      <c r="A289" s="62"/>
      <c r="D289" s="63"/>
      <c r="E289" s="27"/>
      <c r="F289" s="27"/>
    </row>
    <row r="290">
      <c r="A290" s="62"/>
      <c r="D290" s="63"/>
      <c r="E290" s="27"/>
      <c r="F290" s="27"/>
    </row>
    <row r="291">
      <c r="A291" s="62"/>
      <c r="D291" s="63"/>
      <c r="E291" s="27"/>
      <c r="F291" s="27"/>
    </row>
    <row r="292">
      <c r="A292" s="62"/>
      <c r="D292" s="63"/>
      <c r="E292" s="27"/>
      <c r="F292" s="27"/>
    </row>
    <row r="293">
      <c r="A293" s="62"/>
      <c r="D293" s="63"/>
      <c r="E293" s="27"/>
      <c r="F293" s="27"/>
    </row>
    <row r="294">
      <c r="A294" s="62"/>
      <c r="D294" s="63"/>
      <c r="E294" s="27"/>
      <c r="F294" s="27"/>
    </row>
    <row r="295">
      <c r="A295" s="62"/>
      <c r="D295" s="63"/>
      <c r="E295" s="27"/>
      <c r="F295" s="27"/>
    </row>
    <row r="296">
      <c r="A296" s="62"/>
      <c r="D296" s="63"/>
      <c r="E296" s="27"/>
      <c r="F296" s="27"/>
    </row>
    <row r="297">
      <c r="A297" s="62"/>
      <c r="D297" s="63"/>
      <c r="E297" s="27"/>
      <c r="F297" s="27"/>
    </row>
    <row r="298">
      <c r="A298" s="62"/>
      <c r="D298" s="63"/>
      <c r="E298" s="27"/>
      <c r="F298" s="27"/>
    </row>
    <row r="299">
      <c r="A299" s="62"/>
      <c r="D299" s="63"/>
      <c r="E299" s="27"/>
      <c r="F299" s="27"/>
    </row>
    <row r="300">
      <c r="A300" s="62"/>
      <c r="D300" s="63"/>
      <c r="E300" s="27"/>
      <c r="F300" s="27"/>
    </row>
    <row r="301">
      <c r="A301" s="62"/>
      <c r="D301" s="63"/>
      <c r="E301" s="27"/>
      <c r="F301" s="27"/>
    </row>
    <row r="302">
      <c r="A302" s="62"/>
      <c r="D302" s="63"/>
      <c r="E302" s="27"/>
      <c r="F302" s="27"/>
    </row>
    <row r="303">
      <c r="A303" s="62"/>
      <c r="D303" s="63"/>
      <c r="E303" s="27"/>
      <c r="F303" s="27"/>
    </row>
    <row r="304">
      <c r="A304" s="62"/>
      <c r="D304" s="63"/>
      <c r="E304" s="27"/>
      <c r="F304" s="27"/>
    </row>
    <row r="305">
      <c r="A305" s="62"/>
      <c r="D305" s="63"/>
      <c r="E305" s="27"/>
      <c r="F305" s="27"/>
    </row>
    <row r="306">
      <c r="A306" s="62"/>
      <c r="D306" s="63"/>
      <c r="E306" s="27"/>
      <c r="F306" s="27"/>
    </row>
    <row r="307">
      <c r="A307" s="62"/>
      <c r="D307" s="63"/>
      <c r="E307" s="27"/>
      <c r="F307" s="27"/>
    </row>
    <row r="308">
      <c r="A308" s="62"/>
      <c r="D308" s="63"/>
      <c r="E308" s="27"/>
      <c r="F308" s="27"/>
    </row>
    <row r="309">
      <c r="A309" s="62"/>
      <c r="D309" s="63"/>
      <c r="E309" s="27"/>
      <c r="F309" s="27"/>
    </row>
    <row r="310">
      <c r="A310" s="62"/>
      <c r="D310" s="63"/>
      <c r="E310" s="27"/>
      <c r="F310" s="27"/>
    </row>
    <row r="311">
      <c r="A311" s="62"/>
      <c r="D311" s="63"/>
      <c r="E311" s="27"/>
      <c r="F311" s="27"/>
    </row>
    <row r="312">
      <c r="A312" s="62"/>
      <c r="D312" s="63"/>
      <c r="E312" s="27"/>
      <c r="F312" s="27"/>
    </row>
    <row r="313">
      <c r="A313" s="62"/>
      <c r="D313" s="63"/>
      <c r="E313" s="27"/>
      <c r="F313" s="27"/>
    </row>
    <row r="314">
      <c r="A314" s="62"/>
      <c r="D314" s="63"/>
      <c r="E314" s="27"/>
      <c r="F314" s="27"/>
    </row>
    <row r="315">
      <c r="A315" s="62"/>
      <c r="D315" s="63"/>
      <c r="E315" s="27"/>
      <c r="F315" s="27"/>
    </row>
    <row r="316">
      <c r="A316" s="62"/>
      <c r="D316" s="63"/>
      <c r="E316" s="27"/>
      <c r="F316" s="27"/>
    </row>
    <row r="317">
      <c r="A317" s="62"/>
      <c r="D317" s="63"/>
      <c r="E317" s="27"/>
      <c r="F317" s="27"/>
    </row>
    <row r="318">
      <c r="A318" s="62"/>
      <c r="D318" s="63"/>
      <c r="E318" s="27"/>
      <c r="F318" s="27"/>
    </row>
    <row r="319">
      <c r="A319" s="62"/>
      <c r="D319" s="63"/>
      <c r="E319" s="27"/>
      <c r="F319" s="27"/>
    </row>
    <row r="320">
      <c r="A320" s="62"/>
      <c r="D320" s="63"/>
      <c r="E320" s="27"/>
      <c r="F320" s="27"/>
    </row>
    <row r="321">
      <c r="A321" s="62"/>
      <c r="D321" s="63"/>
      <c r="E321" s="27"/>
      <c r="F321" s="27"/>
    </row>
    <row r="322">
      <c r="A322" s="62"/>
      <c r="D322" s="63"/>
      <c r="E322" s="27"/>
      <c r="F322" s="27"/>
    </row>
    <row r="323">
      <c r="A323" s="62"/>
      <c r="D323" s="63"/>
      <c r="E323" s="27"/>
      <c r="F323" s="27"/>
    </row>
    <row r="324">
      <c r="A324" s="62"/>
      <c r="D324" s="63"/>
      <c r="E324" s="27"/>
      <c r="F324" s="27"/>
    </row>
    <row r="325">
      <c r="A325" s="62"/>
      <c r="D325" s="63"/>
      <c r="E325" s="27"/>
      <c r="F325" s="27"/>
    </row>
    <row r="326">
      <c r="A326" s="62"/>
      <c r="D326" s="63"/>
      <c r="E326" s="27"/>
      <c r="F326" s="27"/>
    </row>
    <row r="327">
      <c r="A327" s="62"/>
      <c r="D327" s="63"/>
      <c r="E327" s="27"/>
      <c r="F327" s="27"/>
    </row>
    <row r="328">
      <c r="A328" s="62"/>
      <c r="D328" s="63"/>
      <c r="E328" s="27"/>
      <c r="F328" s="27"/>
    </row>
    <row r="329">
      <c r="A329" s="62"/>
      <c r="D329" s="63"/>
      <c r="E329" s="27"/>
      <c r="F329" s="27"/>
    </row>
    <row r="330">
      <c r="A330" s="62"/>
      <c r="D330" s="63"/>
      <c r="E330" s="27"/>
      <c r="F330" s="27"/>
    </row>
    <row r="331">
      <c r="A331" s="62"/>
      <c r="D331" s="63"/>
      <c r="E331" s="27"/>
      <c r="F331" s="27"/>
    </row>
    <row r="332">
      <c r="A332" s="62"/>
      <c r="D332" s="63"/>
      <c r="E332" s="27"/>
      <c r="F332" s="27"/>
    </row>
    <row r="333">
      <c r="A333" s="62"/>
      <c r="D333" s="63"/>
      <c r="E333" s="27"/>
      <c r="F333" s="27"/>
    </row>
    <row r="334">
      <c r="A334" s="62"/>
      <c r="D334" s="63"/>
      <c r="E334" s="27"/>
      <c r="F334" s="27"/>
    </row>
    <row r="335">
      <c r="A335" s="62"/>
      <c r="D335" s="63"/>
      <c r="E335" s="27"/>
      <c r="F335" s="27"/>
    </row>
    <row r="336">
      <c r="A336" s="62"/>
      <c r="D336" s="63"/>
      <c r="E336" s="27"/>
      <c r="F336" s="27"/>
    </row>
    <row r="337">
      <c r="A337" s="62"/>
      <c r="D337" s="63"/>
      <c r="E337" s="27"/>
      <c r="F337" s="27"/>
    </row>
    <row r="338">
      <c r="A338" s="62"/>
      <c r="D338" s="63"/>
      <c r="E338" s="27"/>
      <c r="F338" s="27"/>
    </row>
    <row r="339">
      <c r="A339" s="62"/>
      <c r="D339" s="63"/>
      <c r="E339" s="27"/>
      <c r="F339" s="27"/>
    </row>
    <row r="340">
      <c r="A340" s="62"/>
      <c r="D340" s="63"/>
      <c r="E340" s="27"/>
      <c r="F340" s="27"/>
    </row>
    <row r="341">
      <c r="A341" s="62"/>
      <c r="D341" s="63"/>
      <c r="E341" s="27"/>
      <c r="F341" s="27"/>
    </row>
    <row r="342">
      <c r="A342" s="62"/>
      <c r="D342" s="63"/>
      <c r="E342" s="27"/>
      <c r="F342" s="27"/>
    </row>
    <row r="343">
      <c r="A343" s="62"/>
      <c r="D343" s="63"/>
      <c r="E343" s="27"/>
      <c r="F343" s="27"/>
    </row>
    <row r="344">
      <c r="A344" s="62"/>
      <c r="D344" s="63"/>
      <c r="E344" s="27"/>
      <c r="F344" s="27"/>
    </row>
    <row r="345">
      <c r="A345" s="62"/>
      <c r="D345" s="63"/>
      <c r="E345" s="27"/>
      <c r="F345" s="27"/>
    </row>
    <row r="346">
      <c r="A346" s="62"/>
      <c r="D346" s="63"/>
      <c r="E346" s="27"/>
      <c r="F346" s="27"/>
    </row>
    <row r="347">
      <c r="A347" s="62"/>
      <c r="D347" s="63"/>
      <c r="E347" s="27"/>
      <c r="F347" s="27"/>
    </row>
    <row r="348">
      <c r="A348" s="62"/>
      <c r="D348" s="63"/>
      <c r="E348" s="27"/>
      <c r="F348" s="27"/>
    </row>
    <row r="349">
      <c r="A349" s="62"/>
      <c r="D349" s="63"/>
      <c r="E349" s="27"/>
      <c r="F349" s="27"/>
    </row>
    <row r="350">
      <c r="A350" s="62"/>
      <c r="D350" s="63"/>
      <c r="E350" s="27"/>
      <c r="F350" s="27"/>
    </row>
    <row r="351">
      <c r="A351" s="62"/>
      <c r="D351" s="63"/>
      <c r="E351" s="27"/>
      <c r="F351" s="27"/>
    </row>
    <row r="352">
      <c r="A352" s="62"/>
      <c r="D352" s="63"/>
      <c r="E352" s="27"/>
      <c r="F352" s="27"/>
    </row>
    <row r="353">
      <c r="A353" s="62"/>
      <c r="D353" s="63"/>
      <c r="E353" s="27"/>
      <c r="F353" s="27"/>
    </row>
    <row r="354">
      <c r="A354" s="62"/>
      <c r="D354" s="63"/>
      <c r="E354" s="27"/>
      <c r="F354" s="27"/>
    </row>
    <row r="355">
      <c r="A355" s="62"/>
      <c r="D355" s="63"/>
      <c r="E355" s="27"/>
      <c r="F355" s="27"/>
    </row>
    <row r="356">
      <c r="A356" s="62"/>
      <c r="D356" s="63"/>
      <c r="E356" s="27"/>
      <c r="F356" s="27"/>
    </row>
    <row r="357">
      <c r="A357" s="62"/>
      <c r="D357" s="63"/>
      <c r="E357" s="27"/>
      <c r="F357" s="27"/>
    </row>
    <row r="358">
      <c r="A358" s="62"/>
      <c r="D358" s="63"/>
      <c r="E358" s="27"/>
      <c r="F358" s="27"/>
    </row>
    <row r="359">
      <c r="A359" s="62"/>
      <c r="D359" s="63"/>
      <c r="E359" s="27"/>
      <c r="F359" s="27"/>
    </row>
    <row r="360">
      <c r="A360" s="62"/>
      <c r="D360" s="63"/>
      <c r="E360" s="27"/>
      <c r="F360" s="27"/>
    </row>
    <row r="361">
      <c r="A361" s="62"/>
      <c r="D361" s="63"/>
      <c r="E361" s="27"/>
      <c r="F361" s="27"/>
    </row>
    <row r="362">
      <c r="A362" s="62"/>
      <c r="D362" s="63"/>
      <c r="E362" s="27"/>
      <c r="F362" s="27"/>
    </row>
    <row r="363">
      <c r="A363" s="62"/>
      <c r="D363" s="63"/>
      <c r="E363" s="27"/>
      <c r="F363" s="27"/>
    </row>
    <row r="364">
      <c r="A364" s="62"/>
      <c r="D364" s="63"/>
      <c r="E364" s="27"/>
      <c r="F364" s="27"/>
    </row>
    <row r="365">
      <c r="A365" s="62"/>
      <c r="D365" s="63"/>
      <c r="E365" s="27"/>
      <c r="F365" s="27"/>
    </row>
    <row r="366">
      <c r="A366" s="62"/>
      <c r="D366" s="63"/>
      <c r="E366" s="27"/>
      <c r="F366" s="27"/>
    </row>
    <row r="367">
      <c r="A367" s="62"/>
      <c r="D367" s="63"/>
      <c r="E367" s="27"/>
      <c r="F367" s="27"/>
    </row>
    <row r="368">
      <c r="A368" s="62"/>
      <c r="D368" s="63"/>
      <c r="E368" s="27"/>
      <c r="F368" s="27"/>
    </row>
    <row r="369">
      <c r="A369" s="62"/>
      <c r="D369" s="63"/>
      <c r="E369" s="27"/>
      <c r="F369" s="27"/>
    </row>
    <row r="370">
      <c r="A370" s="62"/>
      <c r="D370" s="63"/>
      <c r="E370" s="27"/>
      <c r="F370" s="27"/>
    </row>
    <row r="371">
      <c r="A371" s="62"/>
      <c r="D371" s="63"/>
      <c r="E371" s="27"/>
      <c r="F371" s="27"/>
    </row>
    <row r="372">
      <c r="A372" s="62"/>
      <c r="D372" s="63"/>
      <c r="E372" s="27"/>
      <c r="F372" s="27"/>
    </row>
    <row r="373">
      <c r="A373" s="62"/>
      <c r="D373" s="63"/>
      <c r="E373" s="27"/>
      <c r="F373" s="27"/>
    </row>
    <row r="374">
      <c r="A374" s="62"/>
      <c r="D374" s="63"/>
      <c r="E374" s="27"/>
      <c r="F374" s="27"/>
    </row>
    <row r="375">
      <c r="A375" s="62"/>
      <c r="D375" s="63"/>
      <c r="E375" s="27"/>
      <c r="F375" s="27"/>
    </row>
    <row r="376">
      <c r="A376" s="62"/>
      <c r="D376" s="63"/>
      <c r="E376" s="27"/>
      <c r="F376" s="27"/>
    </row>
    <row r="377">
      <c r="A377" s="62"/>
      <c r="D377" s="63"/>
      <c r="E377" s="27"/>
      <c r="F377" s="27"/>
    </row>
    <row r="378">
      <c r="A378" s="62"/>
      <c r="D378" s="63"/>
      <c r="E378" s="27"/>
      <c r="F378" s="27"/>
    </row>
    <row r="379">
      <c r="A379" s="62"/>
      <c r="D379" s="63"/>
      <c r="E379" s="27"/>
      <c r="F379" s="27"/>
    </row>
    <row r="380">
      <c r="A380" s="62"/>
      <c r="D380" s="63"/>
      <c r="E380" s="27"/>
      <c r="F380" s="27"/>
    </row>
    <row r="381">
      <c r="A381" s="62"/>
      <c r="D381" s="63"/>
      <c r="E381" s="27"/>
      <c r="F381" s="27"/>
    </row>
    <row r="382">
      <c r="A382" s="62"/>
      <c r="D382" s="63"/>
      <c r="E382" s="27"/>
      <c r="F382" s="27"/>
    </row>
    <row r="383">
      <c r="A383" s="62"/>
      <c r="D383" s="63"/>
      <c r="E383" s="27"/>
      <c r="F383" s="27"/>
    </row>
    <row r="384">
      <c r="A384" s="62"/>
      <c r="D384" s="63"/>
      <c r="E384" s="27"/>
      <c r="F384" s="27"/>
    </row>
    <row r="385">
      <c r="A385" s="62"/>
      <c r="D385" s="63"/>
      <c r="E385" s="27"/>
      <c r="F385" s="27"/>
    </row>
    <row r="386">
      <c r="A386" s="62"/>
      <c r="D386" s="63"/>
      <c r="E386" s="27"/>
      <c r="F386" s="27"/>
    </row>
    <row r="387">
      <c r="A387" s="62"/>
      <c r="D387" s="63"/>
      <c r="E387" s="27"/>
      <c r="F387" s="27"/>
    </row>
    <row r="388">
      <c r="A388" s="62"/>
      <c r="D388" s="63"/>
      <c r="E388" s="27"/>
      <c r="F388" s="27"/>
    </row>
    <row r="389">
      <c r="A389" s="62"/>
      <c r="D389" s="63"/>
      <c r="E389" s="27"/>
      <c r="F389" s="27"/>
    </row>
    <row r="390">
      <c r="A390" s="62"/>
      <c r="D390" s="63"/>
      <c r="E390" s="27"/>
      <c r="F390" s="27"/>
    </row>
    <row r="391">
      <c r="A391" s="62"/>
      <c r="D391" s="63"/>
      <c r="E391" s="27"/>
      <c r="F391" s="27"/>
    </row>
    <row r="392">
      <c r="A392" s="62"/>
      <c r="D392" s="63"/>
      <c r="E392" s="27"/>
      <c r="F392" s="27"/>
    </row>
    <row r="393">
      <c r="A393" s="62"/>
      <c r="D393" s="63"/>
      <c r="E393" s="27"/>
      <c r="F393" s="27"/>
    </row>
    <row r="394">
      <c r="A394" s="62"/>
      <c r="D394" s="63"/>
      <c r="E394" s="27"/>
      <c r="F394" s="27"/>
    </row>
    <row r="395">
      <c r="A395" s="62"/>
      <c r="D395" s="63"/>
      <c r="E395" s="27"/>
      <c r="F395" s="27"/>
    </row>
    <row r="396">
      <c r="A396" s="62"/>
      <c r="D396" s="63"/>
      <c r="E396" s="27"/>
      <c r="F396" s="27"/>
    </row>
    <row r="397">
      <c r="A397" s="62"/>
      <c r="D397" s="63"/>
      <c r="E397" s="27"/>
      <c r="F397" s="27"/>
    </row>
    <row r="398">
      <c r="A398" s="62"/>
      <c r="D398" s="63"/>
      <c r="E398" s="27"/>
      <c r="F398" s="27"/>
    </row>
    <row r="399">
      <c r="A399" s="62"/>
      <c r="D399" s="63"/>
      <c r="E399" s="27"/>
      <c r="F399" s="27"/>
    </row>
    <row r="400">
      <c r="A400" s="62"/>
      <c r="D400" s="63"/>
      <c r="E400" s="27"/>
      <c r="F400" s="27"/>
    </row>
    <row r="401">
      <c r="A401" s="62"/>
      <c r="D401" s="63"/>
      <c r="E401" s="27"/>
      <c r="F401" s="27"/>
    </row>
    <row r="402">
      <c r="A402" s="62"/>
      <c r="D402" s="63"/>
      <c r="E402" s="27"/>
      <c r="F402" s="27"/>
    </row>
    <row r="403">
      <c r="A403" s="62"/>
      <c r="D403" s="63"/>
      <c r="E403" s="27"/>
      <c r="F403" s="27"/>
    </row>
    <row r="404">
      <c r="A404" s="62"/>
      <c r="D404" s="63"/>
      <c r="E404" s="27"/>
      <c r="F404" s="27"/>
    </row>
    <row r="405">
      <c r="A405" s="62"/>
      <c r="D405" s="63"/>
      <c r="E405" s="27"/>
      <c r="F405" s="27"/>
    </row>
    <row r="406">
      <c r="A406" s="62"/>
      <c r="D406" s="63"/>
      <c r="E406" s="27"/>
      <c r="F406" s="27"/>
    </row>
    <row r="407">
      <c r="A407" s="62"/>
      <c r="D407" s="63"/>
      <c r="E407" s="27"/>
      <c r="F407" s="27"/>
    </row>
    <row r="408">
      <c r="A408" s="62"/>
      <c r="D408" s="63"/>
      <c r="E408" s="27"/>
      <c r="F408" s="27"/>
    </row>
    <row r="409">
      <c r="A409" s="62"/>
      <c r="D409" s="63"/>
      <c r="E409" s="27"/>
      <c r="F409" s="27"/>
    </row>
    <row r="410">
      <c r="A410" s="62"/>
      <c r="D410" s="63"/>
      <c r="E410" s="27"/>
      <c r="F410" s="27"/>
    </row>
    <row r="411">
      <c r="A411" s="62"/>
      <c r="D411" s="63"/>
      <c r="E411" s="27"/>
      <c r="F411" s="27"/>
    </row>
    <row r="412">
      <c r="A412" s="62"/>
      <c r="D412" s="63"/>
      <c r="E412" s="27"/>
      <c r="F412" s="27"/>
    </row>
    <row r="413">
      <c r="A413" s="62"/>
      <c r="D413" s="63"/>
      <c r="E413" s="27"/>
      <c r="F413" s="27"/>
    </row>
    <row r="414">
      <c r="A414" s="62"/>
      <c r="D414" s="63"/>
      <c r="E414" s="27"/>
      <c r="F414" s="27"/>
    </row>
    <row r="415">
      <c r="A415" s="62"/>
      <c r="D415" s="63"/>
      <c r="E415" s="27"/>
      <c r="F415" s="27"/>
    </row>
    <row r="416">
      <c r="A416" s="62"/>
      <c r="D416" s="63"/>
      <c r="E416" s="27"/>
      <c r="F416" s="27"/>
    </row>
    <row r="417">
      <c r="A417" s="62"/>
      <c r="D417" s="63"/>
      <c r="E417" s="27"/>
      <c r="F417" s="27"/>
    </row>
    <row r="418">
      <c r="A418" s="62"/>
      <c r="D418" s="63"/>
      <c r="E418" s="27"/>
      <c r="F418" s="27"/>
    </row>
    <row r="419">
      <c r="A419" s="62"/>
      <c r="D419" s="63"/>
      <c r="E419" s="27"/>
      <c r="F419" s="27"/>
    </row>
    <row r="420">
      <c r="A420" s="62"/>
      <c r="D420" s="63"/>
      <c r="E420" s="27"/>
      <c r="F420" s="27"/>
    </row>
    <row r="421">
      <c r="A421" s="62"/>
      <c r="D421" s="63"/>
      <c r="E421" s="27"/>
      <c r="F421" s="27"/>
    </row>
    <row r="422">
      <c r="A422" s="62"/>
      <c r="D422" s="63"/>
      <c r="E422" s="27"/>
      <c r="F422" s="27"/>
    </row>
    <row r="423">
      <c r="A423" s="62"/>
      <c r="D423" s="63"/>
      <c r="E423" s="27"/>
      <c r="F423" s="27"/>
    </row>
    <row r="424">
      <c r="A424" s="62"/>
      <c r="D424" s="63"/>
      <c r="E424" s="27"/>
      <c r="F424" s="27"/>
    </row>
    <row r="425">
      <c r="A425" s="62"/>
      <c r="D425" s="63"/>
      <c r="E425" s="27"/>
      <c r="F425" s="27"/>
    </row>
    <row r="426">
      <c r="A426" s="62"/>
      <c r="D426" s="63"/>
      <c r="E426" s="27"/>
      <c r="F426" s="27"/>
    </row>
    <row r="427">
      <c r="A427" s="62"/>
      <c r="D427" s="63"/>
      <c r="E427" s="27"/>
      <c r="F427" s="27"/>
    </row>
    <row r="428">
      <c r="A428" s="62"/>
      <c r="D428" s="63"/>
      <c r="E428" s="27"/>
      <c r="F428" s="27"/>
    </row>
    <row r="429">
      <c r="A429" s="62"/>
      <c r="D429" s="63"/>
      <c r="E429" s="27"/>
      <c r="F429" s="27"/>
    </row>
    <row r="430">
      <c r="A430" s="62"/>
      <c r="D430" s="63"/>
      <c r="E430" s="27"/>
      <c r="F430" s="27"/>
    </row>
    <row r="431">
      <c r="A431" s="62"/>
      <c r="D431" s="63"/>
      <c r="E431" s="27"/>
      <c r="F431" s="27"/>
    </row>
    <row r="432">
      <c r="A432" s="62"/>
      <c r="D432" s="63"/>
      <c r="E432" s="27"/>
      <c r="F432" s="27"/>
    </row>
    <row r="433">
      <c r="A433" s="62"/>
      <c r="D433" s="63"/>
      <c r="E433" s="27"/>
      <c r="F433" s="27"/>
    </row>
    <row r="434">
      <c r="A434" s="62"/>
      <c r="D434" s="63"/>
      <c r="E434" s="27"/>
      <c r="F434" s="27"/>
    </row>
    <row r="435">
      <c r="A435" s="62"/>
      <c r="D435" s="63"/>
      <c r="E435" s="27"/>
      <c r="F435" s="27"/>
    </row>
    <row r="436">
      <c r="A436" s="62"/>
      <c r="D436" s="63"/>
      <c r="E436" s="27"/>
      <c r="F436" s="27"/>
    </row>
    <row r="437">
      <c r="A437" s="62"/>
      <c r="D437" s="63"/>
      <c r="E437" s="27"/>
      <c r="F437" s="27"/>
    </row>
    <row r="438">
      <c r="A438" s="62"/>
      <c r="D438" s="63"/>
      <c r="E438" s="27"/>
      <c r="F438" s="27"/>
    </row>
    <row r="439">
      <c r="A439" s="62"/>
      <c r="D439" s="63"/>
      <c r="E439" s="27"/>
      <c r="F439" s="27"/>
    </row>
    <row r="440">
      <c r="A440" s="62"/>
      <c r="D440" s="63"/>
      <c r="E440" s="27"/>
      <c r="F440" s="27"/>
    </row>
    <row r="441">
      <c r="A441" s="62"/>
      <c r="D441" s="63"/>
      <c r="E441" s="27"/>
      <c r="F441" s="27"/>
    </row>
    <row r="442">
      <c r="A442" s="62"/>
      <c r="D442" s="63"/>
      <c r="E442" s="27"/>
      <c r="F442" s="27"/>
    </row>
    <row r="443">
      <c r="A443" s="62"/>
      <c r="D443" s="63"/>
      <c r="E443" s="27"/>
      <c r="F443" s="27"/>
    </row>
    <row r="444">
      <c r="A444" s="62"/>
      <c r="D444" s="63"/>
      <c r="E444" s="27"/>
      <c r="F444" s="27"/>
    </row>
    <row r="445">
      <c r="A445" s="62"/>
      <c r="D445" s="63"/>
      <c r="E445" s="27"/>
      <c r="F445" s="27"/>
    </row>
    <row r="446">
      <c r="A446" s="62"/>
      <c r="D446" s="63"/>
      <c r="E446" s="27"/>
      <c r="F446" s="27"/>
    </row>
    <row r="447">
      <c r="A447" s="62"/>
      <c r="D447" s="63"/>
      <c r="E447" s="27"/>
      <c r="F447" s="27"/>
    </row>
    <row r="448">
      <c r="A448" s="62"/>
      <c r="D448" s="63"/>
      <c r="E448" s="27"/>
      <c r="F448" s="27"/>
    </row>
    <row r="449">
      <c r="A449" s="62"/>
      <c r="D449" s="63"/>
      <c r="E449" s="27"/>
      <c r="F449" s="27"/>
    </row>
    <row r="450">
      <c r="A450" s="62"/>
      <c r="D450" s="63"/>
      <c r="E450" s="27"/>
      <c r="F450" s="27"/>
    </row>
    <row r="451">
      <c r="A451" s="62"/>
      <c r="D451" s="63"/>
      <c r="E451" s="27"/>
      <c r="F451" s="27"/>
    </row>
    <row r="452">
      <c r="A452" s="62"/>
      <c r="D452" s="63"/>
      <c r="E452" s="27"/>
      <c r="F452" s="27"/>
    </row>
    <row r="453">
      <c r="A453" s="62"/>
      <c r="D453" s="63"/>
      <c r="E453" s="27"/>
      <c r="F453" s="27"/>
    </row>
    <row r="454">
      <c r="A454" s="62"/>
      <c r="D454" s="63"/>
      <c r="E454" s="27"/>
      <c r="F454" s="27"/>
    </row>
    <row r="455">
      <c r="A455" s="62"/>
      <c r="D455" s="63"/>
      <c r="E455" s="27"/>
      <c r="F455" s="27"/>
    </row>
    <row r="456">
      <c r="A456" s="62"/>
      <c r="D456" s="63"/>
      <c r="E456" s="27"/>
      <c r="F456" s="27"/>
    </row>
    <row r="457">
      <c r="A457" s="62"/>
      <c r="D457" s="63"/>
      <c r="E457" s="27"/>
      <c r="F457" s="27"/>
    </row>
    <row r="458">
      <c r="A458" s="62"/>
      <c r="D458" s="63"/>
      <c r="E458" s="27"/>
      <c r="F458" s="27"/>
    </row>
    <row r="459">
      <c r="A459" s="62"/>
      <c r="D459" s="63"/>
      <c r="E459" s="27"/>
      <c r="F459" s="27"/>
    </row>
    <row r="460">
      <c r="A460" s="62"/>
      <c r="D460" s="63"/>
      <c r="E460" s="27"/>
      <c r="F460" s="27"/>
    </row>
    <row r="461">
      <c r="A461" s="62"/>
      <c r="D461" s="63"/>
      <c r="E461" s="27"/>
      <c r="F461" s="27"/>
    </row>
    <row r="462">
      <c r="A462" s="62"/>
      <c r="D462" s="63"/>
      <c r="E462" s="27"/>
      <c r="F462" s="27"/>
    </row>
    <row r="463">
      <c r="A463" s="62"/>
      <c r="D463" s="63"/>
      <c r="E463" s="27"/>
      <c r="F463" s="27"/>
    </row>
    <row r="464">
      <c r="A464" s="62"/>
      <c r="D464" s="63"/>
      <c r="E464" s="27"/>
      <c r="F464" s="27"/>
    </row>
    <row r="465">
      <c r="A465" s="62"/>
      <c r="D465" s="63"/>
      <c r="E465" s="27"/>
      <c r="F465" s="27"/>
    </row>
    <row r="466">
      <c r="A466" s="62"/>
      <c r="D466" s="63"/>
      <c r="E466" s="27"/>
      <c r="F466" s="27"/>
    </row>
    <row r="467">
      <c r="A467" s="62"/>
      <c r="D467" s="63"/>
      <c r="E467" s="27"/>
      <c r="F467" s="27"/>
    </row>
    <row r="468">
      <c r="A468" s="62"/>
      <c r="D468" s="63"/>
      <c r="E468" s="27"/>
      <c r="F468" s="27"/>
    </row>
    <row r="469">
      <c r="A469" s="62"/>
      <c r="D469" s="63"/>
      <c r="E469" s="27"/>
      <c r="F469" s="27"/>
    </row>
    <row r="470">
      <c r="A470" s="62"/>
      <c r="D470" s="63"/>
      <c r="E470" s="27"/>
      <c r="F470" s="27"/>
    </row>
    <row r="471">
      <c r="A471" s="62"/>
      <c r="D471" s="63"/>
      <c r="E471" s="27"/>
      <c r="F471" s="27"/>
    </row>
    <row r="472">
      <c r="A472" s="62"/>
      <c r="D472" s="63"/>
      <c r="E472" s="27"/>
      <c r="F472" s="27"/>
    </row>
    <row r="473">
      <c r="A473" s="62"/>
      <c r="D473" s="63"/>
      <c r="E473" s="27"/>
      <c r="F473" s="27"/>
    </row>
    <row r="474">
      <c r="A474" s="62"/>
      <c r="D474" s="63"/>
      <c r="E474" s="27"/>
      <c r="F474" s="27"/>
    </row>
    <row r="475">
      <c r="A475" s="62"/>
      <c r="D475" s="63"/>
      <c r="E475" s="27"/>
      <c r="F475" s="27"/>
    </row>
    <row r="476">
      <c r="A476" s="62"/>
      <c r="D476" s="63"/>
      <c r="E476" s="27"/>
      <c r="F476" s="27"/>
    </row>
    <row r="477">
      <c r="A477" s="62"/>
      <c r="D477" s="63"/>
      <c r="E477" s="27"/>
      <c r="F477" s="27"/>
    </row>
    <row r="478">
      <c r="A478" s="62"/>
      <c r="D478" s="63"/>
      <c r="E478" s="27"/>
      <c r="F478" s="27"/>
    </row>
    <row r="479">
      <c r="A479" s="62"/>
      <c r="D479" s="63"/>
      <c r="E479" s="27"/>
      <c r="F479" s="27"/>
    </row>
    <row r="480">
      <c r="A480" s="62"/>
      <c r="D480" s="63"/>
      <c r="E480" s="27"/>
      <c r="F480" s="27"/>
    </row>
    <row r="481">
      <c r="A481" s="62"/>
      <c r="D481" s="63"/>
      <c r="E481" s="27"/>
      <c r="F481" s="27"/>
    </row>
    <row r="482">
      <c r="A482" s="62"/>
      <c r="D482" s="63"/>
      <c r="E482" s="27"/>
      <c r="F482" s="27"/>
    </row>
    <row r="483">
      <c r="A483" s="62"/>
      <c r="D483" s="63"/>
      <c r="E483" s="27"/>
      <c r="F483" s="27"/>
    </row>
    <row r="484">
      <c r="A484" s="62"/>
      <c r="D484" s="63"/>
      <c r="E484" s="27"/>
      <c r="F484" s="27"/>
    </row>
    <row r="485">
      <c r="A485" s="62"/>
      <c r="D485" s="63"/>
      <c r="E485" s="27"/>
      <c r="F485" s="27"/>
    </row>
    <row r="486">
      <c r="A486" s="62"/>
      <c r="D486" s="63"/>
      <c r="E486" s="27"/>
      <c r="F486" s="27"/>
    </row>
    <row r="487">
      <c r="A487" s="62"/>
      <c r="D487" s="63"/>
      <c r="E487" s="27"/>
      <c r="F487" s="27"/>
    </row>
    <row r="488">
      <c r="A488" s="62"/>
      <c r="D488" s="63"/>
      <c r="E488" s="27"/>
      <c r="F488" s="27"/>
    </row>
    <row r="489">
      <c r="A489" s="62"/>
      <c r="D489" s="63"/>
      <c r="E489" s="27"/>
      <c r="F489" s="27"/>
    </row>
    <row r="490">
      <c r="A490" s="62"/>
      <c r="D490" s="63"/>
      <c r="E490" s="27"/>
      <c r="F490" s="27"/>
    </row>
    <row r="491">
      <c r="A491" s="62"/>
      <c r="D491" s="63"/>
      <c r="E491" s="27"/>
      <c r="F491" s="27"/>
    </row>
    <row r="492">
      <c r="A492" s="62"/>
      <c r="D492" s="63"/>
      <c r="E492" s="27"/>
      <c r="F492" s="27"/>
    </row>
    <row r="493">
      <c r="A493" s="62"/>
      <c r="D493" s="63"/>
      <c r="E493" s="27"/>
      <c r="F493" s="27"/>
    </row>
    <row r="494">
      <c r="A494" s="62"/>
      <c r="D494" s="63"/>
      <c r="E494" s="27"/>
      <c r="F494" s="27"/>
    </row>
    <row r="495">
      <c r="A495" s="62"/>
      <c r="D495" s="63"/>
      <c r="E495" s="27"/>
      <c r="F495" s="27"/>
    </row>
    <row r="496">
      <c r="A496" s="62"/>
      <c r="D496" s="63"/>
      <c r="E496" s="27"/>
      <c r="F496" s="27"/>
    </row>
    <row r="497">
      <c r="A497" s="62"/>
      <c r="D497" s="63"/>
      <c r="E497" s="27"/>
      <c r="F497" s="27"/>
    </row>
    <row r="498">
      <c r="A498" s="62"/>
      <c r="D498" s="63"/>
      <c r="E498" s="27"/>
      <c r="F498" s="27"/>
    </row>
    <row r="499">
      <c r="A499" s="62"/>
      <c r="D499" s="63"/>
      <c r="E499" s="27"/>
      <c r="F499" s="27"/>
    </row>
    <row r="500">
      <c r="A500" s="62"/>
      <c r="D500" s="63"/>
      <c r="E500" s="27"/>
      <c r="F500" s="27"/>
    </row>
    <row r="501">
      <c r="A501" s="62"/>
      <c r="D501" s="63"/>
      <c r="E501" s="27"/>
      <c r="F501" s="27"/>
    </row>
    <row r="502">
      <c r="A502" s="62"/>
      <c r="D502" s="63"/>
      <c r="E502" s="27"/>
      <c r="F502" s="27"/>
    </row>
    <row r="503">
      <c r="A503" s="62"/>
      <c r="D503" s="63"/>
      <c r="E503" s="27"/>
      <c r="F503" s="27"/>
    </row>
    <row r="504">
      <c r="A504" s="62"/>
      <c r="D504" s="63"/>
      <c r="E504" s="27"/>
      <c r="F504" s="27"/>
    </row>
    <row r="505">
      <c r="A505" s="62"/>
      <c r="D505" s="63"/>
      <c r="E505" s="27"/>
      <c r="F505" s="27"/>
    </row>
    <row r="506">
      <c r="A506" s="62"/>
      <c r="D506" s="63"/>
      <c r="E506" s="27"/>
      <c r="F506" s="27"/>
    </row>
    <row r="507">
      <c r="A507" s="62"/>
      <c r="D507" s="63"/>
      <c r="E507" s="27"/>
      <c r="F507" s="27"/>
    </row>
    <row r="508">
      <c r="A508" s="62"/>
      <c r="D508" s="63"/>
      <c r="E508" s="27"/>
      <c r="F508" s="27"/>
    </row>
    <row r="509">
      <c r="A509" s="62"/>
      <c r="D509" s="63"/>
      <c r="E509" s="27"/>
      <c r="F509" s="27"/>
    </row>
    <row r="510">
      <c r="A510" s="62"/>
      <c r="D510" s="63"/>
      <c r="E510" s="27"/>
      <c r="F510" s="27"/>
    </row>
    <row r="511">
      <c r="A511" s="62"/>
      <c r="D511" s="63"/>
      <c r="E511" s="27"/>
      <c r="F511" s="27"/>
    </row>
    <row r="512">
      <c r="A512" s="62"/>
      <c r="D512" s="63"/>
      <c r="E512" s="27"/>
      <c r="F512" s="27"/>
    </row>
    <row r="513">
      <c r="A513" s="62"/>
      <c r="D513" s="63"/>
      <c r="E513" s="27"/>
      <c r="F513" s="27"/>
    </row>
    <row r="514">
      <c r="A514" s="62"/>
      <c r="D514" s="63"/>
      <c r="E514" s="27"/>
      <c r="F514" s="27"/>
    </row>
    <row r="515">
      <c r="A515" s="62"/>
      <c r="D515" s="63"/>
      <c r="E515" s="27"/>
      <c r="F515" s="27"/>
    </row>
    <row r="516">
      <c r="A516" s="62"/>
      <c r="D516" s="63"/>
      <c r="E516" s="27"/>
      <c r="F516" s="27"/>
    </row>
    <row r="517">
      <c r="A517" s="62"/>
      <c r="D517" s="63"/>
      <c r="E517" s="27"/>
      <c r="F517" s="27"/>
    </row>
    <row r="518">
      <c r="A518" s="62"/>
      <c r="D518" s="63"/>
      <c r="E518" s="27"/>
      <c r="F518" s="27"/>
    </row>
    <row r="519">
      <c r="A519" s="62"/>
      <c r="D519" s="63"/>
      <c r="E519" s="27"/>
      <c r="F519" s="27"/>
    </row>
    <row r="520">
      <c r="A520" s="62"/>
      <c r="D520" s="63"/>
      <c r="E520" s="27"/>
      <c r="F520" s="27"/>
    </row>
    <row r="521">
      <c r="A521" s="62"/>
      <c r="D521" s="63"/>
      <c r="E521" s="27"/>
      <c r="F521" s="27"/>
    </row>
    <row r="522">
      <c r="A522" s="62"/>
      <c r="D522" s="63"/>
      <c r="E522" s="27"/>
      <c r="F522" s="27"/>
    </row>
    <row r="523">
      <c r="A523" s="62"/>
      <c r="D523" s="63"/>
      <c r="E523" s="27"/>
      <c r="F523" s="27"/>
    </row>
    <row r="524">
      <c r="A524" s="62"/>
      <c r="D524" s="63"/>
      <c r="E524" s="27"/>
      <c r="F524" s="27"/>
    </row>
    <row r="525">
      <c r="A525" s="62"/>
      <c r="D525" s="63"/>
      <c r="E525" s="27"/>
      <c r="F525" s="27"/>
    </row>
    <row r="526">
      <c r="A526" s="62"/>
      <c r="D526" s="63"/>
      <c r="E526" s="27"/>
      <c r="F526" s="27"/>
    </row>
    <row r="527">
      <c r="A527" s="62"/>
      <c r="D527" s="63"/>
      <c r="E527" s="27"/>
      <c r="F527" s="27"/>
    </row>
    <row r="528">
      <c r="A528" s="62"/>
      <c r="D528" s="63"/>
      <c r="E528" s="27"/>
      <c r="F528" s="27"/>
    </row>
    <row r="529">
      <c r="A529" s="62"/>
      <c r="D529" s="63"/>
      <c r="E529" s="27"/>
      <c r="F529" s="27"/>
    </row>
    <row r="530">
      <c r="A530" s="62"/>
      <c r="D530" s="63"/>
      <c r="E530" s="27"/>
      <c r="F530" s="27"/>
    </row>
    <row r="531">
      <c r="A531" s="62"/>
      <c r="D531" s="63"/>
      <c r="E531" s="27"/>
      <c r="F531" s="27"/>
    </row>
    <row r="532">
      <c r="A532" s="62"/>
      <c r="D532" s="63"/>
      <c r="E532" s="27"/>
      <c r="F532" s="27"/>
    </row>
    <row r="533">
      <c r="A533" s="62"/>
      <c r="D533" s="63"/>
      <c r="E533" s="27"/>
      <c r="F533" s="27"/>
    </row>
    <row r="534">
      <c r="A534" s="62"/>
      <c r="D534" s="63"/>
      <c r="E534" s="27"/>
      <c r="F534" s="27"/>
    </row>
    <row r="535">
      <c r="A535" s="62"/>
      <c r="D535" s="63"/>
      <c r="E535" s="27"/>
      <c r="F535" s="27"/>
    </row>
    <row r="536">
      <c r="A536" s="62"/>
      <c r="D536" s="63"/>
      <c r="E536" s="27"/>
      <c r="F536" s="27"/>
    </row>
    <row r="537">
      <c r="A537" s="62"/>
      <c r="D537" s="63"/>
      <c r="E537" s="27"/>
      <c r="F537" s="27"/>
    </row>
    <row r="538">
      <c r="A538" s="62"/>
      <c r="D538" s="63"/>
      <c r="E538" s="27"/>
      <c r="F538" s="27"/>
    </row>
    <row r="539">
      <c r="A539" s="62"/>
      <c r="D539" s="63"/>
      <c r="E539" s="27"/>
      <c r="F539" s="27"/>
    </row>
    <row r="540">
      <c r="A540" s="62"/>
      <c r="D540" s="63"/>
      <c r="E540" s="27"/>
      <c r="F540" s="27"/>
    </row>
    <row r="541">
      <c r="A541" s="62"/>
      <c r="D541" s="63"/>
      <c r="E541" s="27"/>
      <c r="F541" s="27"/>
    </row>
    <row r="542">
      <c r="A542" s="62"/>
      <c r="D542" s="63"/>
      <c r="E542" s="27"/>
      <c r="F542" s="27"/>
    </row>
    <row r="543">
      <c r="A543" s="62"/>
      <c r="D543" s="63"/>
      <c r="E543" s="27"/>
      <c r="F543" s="27"/>
    </row>
    <row r="544">
      <c r="A544" s="62"/>
      <c r="D544" s="63"/>
      <c r="E544" s="27"/>
      <c r="F544" s="27"/>
    </row>
    <row r="545">
      <c r="A545" s="62"/>
      <c r="D545" s="63"/>
      <c r="E545" s="27"/>
      <c r="F545" s="27"/>
    </row>
    <row r="546">
      <c r="A546" s="62"/>
      <c r="D546" s="63"/>
      <c r="E546" s="27"/>
      <c r="F546" s="27"/>
    </row>
    <row r="547">
      <c r="A547" s="62"/>
      <c r="D547" s="63"/>
      <c r="E547" s="27"/>
      <c r="F547" s="27"/>
    </row>
    <row r="548">
      <c r="A548" s="62"/>
      <c r="D548" s="63"/>
      <c r="E548" s="27"/>
      <c r="F548" s="27"/>
    </row>
    <row r="549">
      <c r="A549" s="62"/>
      <c r="D549" s="63"/>
      <c r="E549" s="27"/>
      <c r="F549" s="27"/>
    </row>
    <row r="550">
      <c r="A550" s="62"/>
      <c r="D550" s="63"/>
      <c r="E550" s="27"/>
      <c r="F550" s="27"/>
    </row>
    <row r="551">
      <c r="A551" s="62"/>
      <c r="D551" s="63"/>
      <c r="E551" s="27"/>
      <c r="F551" s="27"/>
    </row>
    <row r="552">
      <c r="A552" s="62"/>
      <c r="D552" s="63"/>
      <c r="E552" s="27"/>
      <c r="F552" s="27"/>
    </row>
    <row r="553">
      <c r="A553" s="62"/>
      <c r="D553" s="63"/>
      <c r="E553" s="27"/>
      <c r="F553" s="27"/>
    </row>
    <row r="554">
      <c r="A554" s="62"/>
      <c r="D554" s="63"/>
      <c r="E554" s="27"/>
      <c r="F554" s="27"/>
    </row>
    <row r="555">
      <c r="A555" s="62"/>
      <c r="D555" s="63"/>
      <c r="E555" s="27"/>
      <c r="F555" s="27"/>
    </row>
    <row r="556">
      <c r="A556" s="62"/>
      <c r="D556" s="63"/>
      <c r="E556" s="27"/>
      <c r="F556" s="27"/>
    </row>
    <row r="557">
      <c r="A557" s="62"/>
      <c r="D557" s="63"/>
      <c r="E557" s="27"/>
      <c r="F557" s="27"/>
    </row>
    <row r="558">
      <c r="A558" s="62"/>
      <c r="D558" s="63"/>
      <c r="E558" s="27"/>
      <c r="F558" s="27"/>
    </row>
    <row r="559">
      <c r="A559" s="62"/>
      <c r="D559" s="63"/>
      <c r="E559" s="27"/>
      <c r="F559" s="27"/>
    </row>
    <row r="560">
      <c r="A560" s="62"/>
      <c r="D560" s="63"/>
      <c r="E560" s="27"/>
      <c r="F560" s="27"/>
    </row>
    <row r="561">
      <c r="A561" s="62"/>
      <c r="D561" s="63"/>
      <c r="E561" s="27"/>
      <c r="F561" s="27"/>
    </row>
    <row r="562">
      <c r="A562" s="62"/>
      <c r="D562" s="63"/>
      <c r="E562" s="27"/>
      <c r="F562" s="27"/>
    </row>
    <row r="563">
      <c r="A563" s="62"/>
      <c r="D563" s="63"/>
      <c r="E563" s="27"/>
      <c r="F563" s="27"/>
    </row>
    <row r="564">
      <c r="A564" s="62"/>
      <c r="D564" s="63"/>
      <c r="E564" s="27"/>
      <c r="F564" s="27"/>
    </row>
    <row r="565">
      <c r="A565" s="62"/>
      <c r="D565" s="63"/>
      <c r="E565" s="27"/>
      <c r="F565" s="27"/>
    </row>
    <row r="566">
      <c r="A566" s="62"/>
      <c r="D566" s="63"/>
      <c r="E566" s="27"/>
      <c r="F566" s="27"/>
    </row>
    <row r="567">
      <c r="A567" s="62"/>
      <c r="D567" s="63"/>
      <c r="E567" s="27"/>
      <c r="F567" s="27"/>
    </row>
    <row r="568">
      <c r="A568" s="62"/>
      <c r="D568" s="63"/>
      <c r="E568" s="27"/>
      <c r="F568" s="27"/>
    </row>
    <row r="569">
      <c r="A569" s="62"/>
      <c r="D569" s="63"/>
      <c r="E569" s="27"/>
      <c r="F569" s="27"/>
    </row>
    <row r="570">
      <c r="A570" s="62"/>
      <c r="D570" s="63"/>
      <c r="E570" s="27"/>
      <c r="F570" s="27"/>
    </row>
    <row r="571">
      <c r="A571" s="62"/>
      <c r="D571" s="63"/>
      <c r="E571" s="27"/>
      <c r="F571" s="27"/>
    </row>
    <row r="572">
      <c r="A572" s="62"/>
      <c r="D572" s="63"/>
      <c r="E572" s="27"/>
      <c r="F572" s="27"/>
    </row>
    <row r="573">
      <c r="A573" s="62"/>
      <c r="D573" s="63"/>
      <c r="E573" s="27"/>
      <c r="F573" s="27"/>
    </row>
    <row r="574">
      <c r="A574" s="62"/>
      <c r="D574" s="63"/>
      <c r="E574" s="27"/>
      <c r="F574" s="27"/>
    </row>
    <row r="575">
      <c r="A575" s="62"/>
      <c r="D575" s="63"/>
      <c r="E575" s="27"/>
      <c r="F575" s="27"/>
    </row>
    <row r="576">
      <c r="A576" s="62"/>
      <c r="D576" s="63"/>
      <c r="E576" s="27"/>
      <c r="F576" s="27"/>
    </row>
    <row r="577">
      <c r="A577" s="62"/>
      <c r="D577" s="63"/>
      <c r="E577" s="27"/>
      <c r="F577" s="27"/>
    </row>
    <row r="578">
      <c r="A578" s="62"/>
      <c r="D578" s="63"/>
      <c r="E578" s="27"/>
      <c r="F578" s="27"/>
    </row>
    <row r="579">
      <c r="A579" s="62"/>
      <c r="D579" s="63"/>
      <c r="E579" s="27"/>
      <c r="F579" s="27"/>
    </row>
    <row r="580">
      <c r="A580" s="62"/>
      <c r="D580" s="63"/>
      <c r="E580" s="27"/>
      <c r="F580" s="27"/>
    </row>
    <row r="581">
      <c r="A581" s="62"/>
      <c r="D581" s="63"/>
      <c r="E581" s="27"/>
      <c r="F581" s="27"/>
    </row>
    <row r="582">
      <c r="A582" s="62"/>
      <c r="D582" s="63"/>
      <c r="E582" s="27"/>
      <c r="F582" s="27"/>
    </row>
    <row r="583">
      <c r="A583" s="62"/>
      <c r="D583" s="63"/>
      <c r="E583" s="27"/>
      <c r="F583" s="27"/>
    </row>
    <row r="584">
      <c r="A584" s="62"/>
      <c r="D584" s="63"/>
      <c r="E584" s="27"/>
      <c r="F584" s="27"/>
    </row>
    <row r="585">
      <c r="A585" s="62"/>
      <c r="D585" s="63"/>
      <c r="E585" s="27"/>
      <c r="F585" s="27"/>
    </row>
    <row r="586">
      <c r="A586" s="62"/>
      <c r="D586" s="63"/>
      <c r="E586" s="27"/>
      <c r="F586" s="27"/>
    </row>
    <row r="587">
      <c r="A587" s="62"/>
      <c r="D587" s="63"/>
      <c r="E587" s="27"/>
      <c r="F587" s="27"/>
    </row>
    <row r="588">
      <c r="A588" s="62"/>
      <c r="D588" s="63"/>
      <c r="E588" s="27"/>
      <c r="F588" s="27"/>
    </row>
    <row r="589">
      <c r="A589" s="62"/>
      <c r="D589" s="63"/>
      <c r="E589" s="27"/>
      <c r="F589" s="27"/>
    </row>
    <row r="590">
      <c r="A590" s="62"/>
      <c r="D590" s="63"/>
      <c r="E590" s="27"/>
      <c r="F590" s="27"/>
    </row>
    <row r="591">
      <c r="A591" s="62"/>
      <c r="D591" s="63"/>
      <c r="E591" s="27"/>
      <c r="F591" s="27"/>
    </row>
    <row r="592">
      <c r="A592" s="62"/>
      <c r="D592" s="63"/>
      <c r="E592" s="27"/>
      <c r="F592" s="27"/>
    </row>
    <row r="593">
      <c r="A593" s="62"/>
      <c r="D593" s="63"/>
      <c r="E593" s="27"/>
      <c r="F593" s="27"/>
    </row>
    <row r="594">
      <c r="A594" s="62"/>
      <c r="D594" s="63"/>
      <c r="E594" s="27"/>
      <c r="F594" s="27"/>
    </row>
    <row r="595">
      <c r="A595" s="62"/>
      <c r="D595" s="63"/>
      <c r="E595" s="27"/>
      <c r="F595" s="27"/>
    </row>
    <row r="596">
      <c r="A596" s="62"/>
      <c r="D596" s="63"/>
      <c r="E596" s="27"/>
      <c r="F596" s="27"/>
    </row>
    <row r="597">
      <c r="A597" s="62"/>
      <c r="D597" s="63"/>
      <c r="E597" s="27"/>
      <c r="F597" s="27"/>
    </row>
    <row r="598">
      <c r="A598" s="62"/>
      <c r="D598" s="63"/>
      <c r="E598" s="27"/>
      <c r="F598" s="27"/>
    </row>
    <row r="599">
      <c r="A599" s="62"/>
      <c r="D599" s="63"/>
      <c r="E599" s="27"/>
      <c r="F599" s="27"/>
    </row>
    <row r="600">
      <c r="A600" s="62"/>
      <c r="D600" s="63"/>
      <c r="E600" s="27"/>
      <c r="F600" s="27"/>
    </row>
    <row r="601">
      <c r="A601" s="62"/>
      <c r="D601" s="63"/>
      <c r="E601" s="27"/>
      <c r="F601" s="27"/>
    </row>
    <row r="602">
      <c r="A602" s="62"/>
      <c r="D602" s="63"/>
      <c r="E602" s="27"/>
      <c r="F602" s="27"/>
    </row>
    <row r="603">
      <c r="A603" s="62"/>
      <c r="D603" s="63"/>
      <c r="E603" s="27"/>
      <c r="F603" s="27"/>
    </row>
    <row r="604">
      <c r="A604" s="62"/>
      <c r="D604" s="63"/>
      <c r="E604" s="27"/>
      <c r="F604" s="27"/>
    </row>
    <row r="605">
      <c r="A605" s="62"/>
      <c r="D605" s="63"/>
      <c r="E605" s="27"/>
      <c r="F605" s="27"/>
    </row>
    <row r="606">
      <c r="A606" s="62"/>
      <c r="D606" s="63"/>
      <c r="E606" s="27"/>
      <c r="F606" s="27"/>
    </row>
    <row r="607">
      <c r="A607" s="62"/>
      <c r="D607" s="63"/>
      <c r="E607" s="27"/>
      <c r="F607" s="27"/>
    </row>
    <row r="608">
      <c r="A608" s="62"/>
      <c r="D608" s="63"/>
      <c r="E608" s="27"/>
      <c r="F608" s="27"/>
    </row>
    <row r="609">
      <c r="A609" s="62"/>
      <c r="D609" s="63"/>
      <c r="E609" s="27"/>
      <c r="F609" s="27"/>
    </row>
    <row r="610">
      <c r="A610" s="62"/>
      <c r="D610" s="63"/>
      <c r="E610" s="27"/>
      <c r="F610" s="27"/>
    </row>
    <row r="611">
      <c r="A611" s="62"/>
      <c r="D611" s="63"/>
      <c r="E611" s="27"/>
      <c r="F611" s="27"/>
    </row>
    <row r="612">
      <c r="A612" s="62"/>
      <c r="D612" s="63"/>
      <c r="E612" s="27"/>
      <c r="F612" s="27"/>
    </row>
    <row r="613">
      <c r="A613" s="62"/>
      <c r="D613" s="63"/>
      <c r="E613" s="27"/>
      <c r="F613" s="27"/>
    </row>
    <row r="614">
      <c r="A614" s="62"/>
      <c r="D614" s="63"/>
      <c r="E614" s="27"/>
      <c r="F614" s="27"/>
    </row>
    <row r="615">
      <c r="A615" s="62"/>
      <c r="D615" s="63"/>
      <c r="E615" s="27"/>
      <c r="F615" s="27"/>
    </row>
    <row r="616">
      <c r="A616" s="62"/>
      <c r="D616" s="63"/>
      <c r="E616" s="27"/>
      <c r="F616" s="27"/>
    </row>
    <row r="617">
      <c r="A617" s="62"/>
      <c r="D617" s="63"/>
      <c r="E617" s="27"/>
      <c r="F617" s="27"/>
    </row>
    <row r="618">
      <c r="A618" s="62"/>
      <c r="D618" s="63"/>
      <c r="E618" s="27"/>
      <c r="F618" s="27"/>
    </row>
    <row r="619">
      <c r="A619" s="62"/>
      <c r="D619" s="63"/>
      <c r="E619" s="27"/>
      <c r="F619" s="27"/>
    </row>
    <row r="620">
      <c r="A620" s="62"/>
      <c r="D620" s="63"/>
      <c r="E620" s="27"/>
      <c r="F620" s="27"/>
    </row>
    <row r="621">
      <c r="A621" s="62"/>
      <c r="D621" s="63"/>
      <c r="E621" s="27"/>
      <c r="F621" s="27"/>
    </row>
    <row r="622">
      <c r="A622" s="62"/>
      <c r="D622" s="63"/>
      <c r="E622" s="27"/>
      <c r="F622" s="27"/>
    </row>
    <row r="623">
      <c r="A623" s="62"/>
      <c r="D623" s="63"/>
      <c r="E623" s="27"/>
      <c r="F623" s="27"/>
    </row>
    <row r="624">
      <c r="A624" s="62"/>
      <c r="D624" s="63"/>
      <c r="E624" s="27"/>
      <c r="F624" s="27"/>
    </row>
    <row r="625">
      <c r="A625" s="62"/>
      <c r="D625" s="63"/>
      <c r="E625" s="27"/>
      <c r="F625" s="27"/>
    </row>
    <row r="626">
      <c r="A626" s="62"/>
      <c r="D626" s="63"/>
      <c r="E626" s="27"/>
      <c r="F626" s="27"/>
    </row>
    <row r="627">
      <c r="A627" s="62"/>
      <c r="D627" s="63"/>
      <c r="E627" s="27"/>
      <c r="F627" s="27"/>
    </row>
    <row r="628">
      <c r="A628" s="62"/>
      <c r="D628" s="63"/>
      <c r="E628" s="27"/>
      <c r="F628" s="27"/>
    </row>
    <row r="629">
      <c r="A629" s="62"/>
      <c r="D629" s="63"/>
      <c r="E629" s="27"/>
      <c r="F629" s="27"/>
    </row>
    <row r="630">
      <c r="A630" s="62"/>
      <c r="D630" s="63"/>
      <c r="E630" s="27"/>
      <c r="F630" s="27"/>
    </row>
    <row r="631">
      <c r="A631" s="62"/>
      <c r="D631" s="63"/>
      <c r="E631" s="27"/>
      <c r="F631" s="27"/>
    </row>
    <row r="632">
      <c r="A632" s="62"/>
      <c r="D632" s="63"/>
      <c r="E632" s="27"/>
      <c r="F632" s="27"/>
    </row>
    <row r="633">
      <c r="A633" s="62"/>
      <c r="D633" s="63"/>
      <c r="E633" s="27"/>
      <c r="F633" s="27"/>
    </row>
    <row r="634">
      <c r="A634" s="62"/>
      <c r="D634" s="63"/>
      <c r="E634" s="27"/>
      <c r="F634" s="27"/>
    </row>
    <row r="635">
      <c r="A635" s="62"/>
      <c r="D635" s="63"/>
      <c r="E635" s="27"/>
      <c r="F635" s="27"/>
    </row>
    <row r="636">
      <c r="A636" s="62"/>
      <c r="D636" s="63"/>
      <c r="E636" s="27"/>
      <c r="F636" s="27"/>
    </row>
    <row r="637">
      <c r="A637" s="62"/>
      <c r="D637" s="63"/>
      <c r="E637" s="27"/>
      <c r="F637" s="27"/>
    </row>
    <row r="638">
      <c r="A638" s="62"/>
      <c r="D638" s="63"/>
      <c r="E638" s="27"/>
      <c r="F638" s="27"/>
    </row>
    <row r="639">
      <c r="A639" s="62"/>
      <c r="D639" s="63"/>
      <c r="E639" s="27"/>
      <c r="F639" s="27"/>
    </row>
    <row r="640">
      <c r="A640" s="62"/>
      <c r="D640" s="63"/>
      <c r="E640" s="27"/>
      <c r="F640" s="27"/>
    </row>
    <row r="641">
      <c r="A641" s="62"/>
      <c r="D641" s="63"/>
      <c r="E641" s="27"/>
      <c r="F641" s="27"/>
    </row>
    <row r="642">
      <c r="A642" s="62"/>
      <c r="D642" s="63"/>
      <c r="E642" s="27"/>
      <c r="F642" s="27"/>
    </row>
    <row r="643">
      <c r="A643" s="62"/>
      <c r="D643" s="63"/>
      <c r="E643" s="27"/>
      <c r="F643" s="27"/>
    </row>
    <row r="644">
      <c r="A644" s="62"/>
      <c r="D644" s="63"/>
      <c r="E644" s="27"/>
      <c r="F644" s="27"/>
    </row>
    <row r="645">
      <c r="A645" s="62"/>
      <c r="D645" s="63"/>
      <c r="E645" s="27"/>
      <c r="F645" s="27"/>
    </row>
    <row r="646">
      <c r="A646" s="62"/>
      <c r="D646" s="63"/>
      <c r="E646" s="27"/>
      <c r="F646" s="27"/>
    </row>
    <row r="647">
      <c r="A647" s="62"/>
      <c r="D647" s="63"/>
      <c r="E647" s="27"/>
      <c r="F647" s="27"/>
    </row>
    <row r="648">
      <c r="A648" s="62"/>
      <c r="D648" s="63"/>
      <c r="E648" s="27"/>
      <c r="F648" s="27"/>
    </row>
    <row r="649">
      <c r="A649" s="62"/>
      <c r="D649" s="63"/>
      <c r="E649" s="27"/>
      <c r="F649" s="27"/>
    </row>
    <row r="650">
      <c r="A650" s="62"/>
      <c r="D650" s="63"/>
      <c r="E650" s="27"/>
      <c r="F650" s="27"/>
    </row>
    <row r="651">
      <c r="A651" s="62"/>
      <c r="D651" s="63"/>
      <c r="E651" s="27"/>
      <c r="F651" s="27"/>
    </row>
    <row r="652">
      <c r="A652" s="62"/>
      <c r="D652" s="63"/>
      <c r="E652" s="27"/>
      <c r="F652" s="27"/>
    </row>
    <row r="653">
      <c r="A653" s="62"/>
      <c r="D653" s="63"/>
      <c r="E653" s="27"/>
      <c r="F653" s="27"/>
    </row>
    <row r="654">
      <c r="A654" s="62"/>
      <c r="D654" s="63"/>
      <c r="E654" s="27"/>
      <c r="F654" s="27"/>
    </row>
    <row r="655">
      <c r="A655" s="62"/>
      <c r="D655" s="63"/>
      <c r="E655" s="27"/>
      <c r="F655" s="27"/>
    </row>
    <row r="656">
      <c r="A656" s="62"/>
      <c r="D656" s="63"/>
      <c r="E656" s="27"/>
      <c r="F656" s="27"/>
    </row>
    <row r="657">
      <c r="A657" s="62"/>
      <c r="D657" s="63"/>
      <c r="E657" s="27"/>
      <c r="F657" s="27"/>
    </row>
    <row r="658">
      <c r="A658" s="62"/>
      <c r="D658" s="63"/>
      <c r="E658" s="27"/>
      <c r="F658" s="27"/>
    </row>
    <row r="659">
      <c r="A659" s="62"/>
      <c r="D659" s="63"/>
      <c r="E659" s="27"/>
      <c r="F659" s="27"/>
    </row>
    <row r="660">
      <c r="A660" s="62"/>
      <c r="D660" s="63"/>
      <c r="E660" s="27"/>
      <c r="F660" s="27"/>
    </row>
    <row r="661">
      <c r="A661" s="62"/>
      <c r="D661" s="63"/>
      <c r="E661" s="27"/>
      <c r="F661" s="27"/>
    </row>
    <row r="662">
      <c r="A662" s="62"/>
      <c r="D662" s="63"/>
      <c r="E662" s="27"/>
      <c r="F662" s="27"/>
    </row>
    <row r="663">
      <c r="A663" s="62"/>
      <c r="D663" s="63"/>
      <c r="E663" s="27"/>
      <c r="F663" s="27"/>
    </row>
    <row r="664">
      <c r="A664" s="62"/>
      <c r="D664" s="63"/>
      <c r="E664" s="27"/>
      <c r="F664" s="27"/>
    </row>
    <row r="665">
      <c r="A665" s="62"/>
      <c r="D665" s="63"/>
      <c r="E665" s="27"/>
      <c r="F665" s="27"/>
    </row>
    <row r="666">
      <c r="A666" s="62"/>
      <c r="D666" s="63"/>
      <c r="E666" s="27"/>
      <c r="F666" s="27"/>
    </row>
    <row r="667">
      <c r="A667" s="62"/>
      <c r="D667" s="63"/>
      <c r="E667" s="27"/>
      <c r="F667" s="27"/>
    </row>
    <row r="668">
      <c r="A668" s="62"/>
      <c r="D668" s="63"/>
      <c r="E668" s="27"/>
      <c r="F668" s="27"/>
    </row>
    <row r="669">
      <c r="A669" s="62"/>
      <c r="D669" s="63"/>
      <c r="E669" s="27"/>
      <c r="F669" s="27"/>
    </row>
    <row r="670">
      <c r="A670" s="62"/>
      <c r="D670" s="63"/>
      <c r="E670" s="27"/>
      <c r="F670" s="27"/>
    </row>
    <row r="671">
      <c r="A671" s="62"/>
      <c r="D671" s="63"/>
      <c r="E671" s="27"/>
      <c r="F671" s="27"/>
    </row>
    <row r="672">
      <c r="A672" s="62"/>
      <c r="D672" s="63"/>
      <c r="E672" s="27"/>
      <c r="F672" s="27"/>
    </row>
    <row r="673">
      <c r="A673" s="62"/>
      <c r="D673" s="63"/>
      <c r="E673" s="27"/>
      <c r="F673" s="27"/>
    </row>
    <row r="674">
      <c r="A674" s="62"/>
      <c r="D674" s="63"/>
      <c r="E674" s="27"/>
      <c r="F674" s="27"/>
    </row>
    <row r="675">
      <c r="A675" s="62"/>
      <c r="D675" s="63"/>
      <c r="E675" s="27"/>
      <c r="F675" s="27"/>
    </row>
    <row r="676">
      <c r="A676" s="62"/>
      <c r="D676" s="63"/>
      <c r="E676" s="27"/>
      <c r="F676" s="27"/>
    </row>
    <row r="677">
      <c r="A677" s="62"/>
      <c r="D677" s="63"/>
      <c r="E677" s="27"/>
      <c r="F677" s="27"/>
    </row>
    <row r="678">
      <c r="A678" s="62"/>
      <c r="D678" s="63"/>
      <c r="E678" s="27"/>
      <c r="F678" s="27"/>
    </row>
    <row r="679">
      <c r="A679" s="62"/>
      <c r="D679" s="63"/>
      <c r="E679" s="27"/>
      <c r="F679" s="27"/>
    </row>
    <row r="680">
      <c r="A680" s="62"/>
      <c r="D680" s="63"/>
      <c r="E680" s="27"/>
      <c r="F680" s="27"/>
    </row>
    <row r="681">
      <c r="A681" s="62"/>
      <c r="D681" s="63"/>
      <c r="E681" s="27"/>
      <c r="F681" s="27"/>
    </row>
    <row r="682">
      <c r="A682" s="62"/>
      <c r="D682" s="63"/>
      <c r="E682" s="27"/>
      <c r="F682" s="27"/>
    </row>
    <row r="683">
      <c r="A683" s="62"/>
      <c r="D683" s="63"/>
      <c r="E683" s="27"/>
      <c r="F683" s="27"/>
    </row>
    <row r="684">
      <c r="A684" s="62"/>
      <c r="D684" s="63"/>
      <c r="E684" s="27"/>
      <c r="F684" s="27"/>
    </row>
    <row r="685">
      <c r="A685" s="62"/>
      <c r="D685" s="63"/>
      <c r="E685" s="27"/>
      <c r="F685" s="27"/>
    </row>
    <row r="686">
      <c r="A686" s="62"/>
      <c r="D686" s="63"/>
      <c r="E686" s="27"/>
      <c r="F686" s="27"/>
    </row>
    <row r="687">
      <c r="A687" s="62"/>
      <c r="D687" s="63"/>
      <c r="E687" s="27"/>
      <c r="F687" s="27"/>
    </row>
    <row r="688">
      <c r="A688" s="62"/>
      <c r="D688" s="63"/>
      <c r="E688" s="27"/>
      <c r="F688" s="27"/>
    </row>
    <row r="689">
      <c r="A689" s="62"/>
      <c r="D689" s="63"/>
      <c r="E689" s="27"/>
      <c r="F689" s="27"/>
    </row>
    <row r="690">
      <c r="A690" s="62"/>
      <c r="D690" s="63"/>
      <c r="E690" s="27"/>
      <c r="F690" s="27"/>
    </row>
    <row r="691">
      <c r="A691" s="62"/>
      <c r="D691" s="63"/>
      <c r="E691" s="27"/>
      <c r="F691" s="27"/>
    </row>
    <row r="692">
      <c r="A692" s="62"/>
      <c r="D692" s="63"/>
      <c r="E692" s="27"/>
      <c r="F692" s="27"/>
    </row>
    <row r="693">
      <c r="A693" s="62"/>
      <c r="D693" s="63"/>
      <c r="E693" s="27"/>
      <c r="F693" s="27"/>
    </row>
    <row r="694">
      <c r="A694" s="62"/>
      <c r="D694" s="63"/>
      <c r="E694" s="27"/>
      <c r="F694" s="27"/>
    </row>
    <row r="695">
      <c r="A695" s="62"/>
      <c r="D695" s="63"/>
      <c r="E695" s="27"/>
      <c r="F695" s="27"/>
    </row>
    <row r="696">
      <c r="A696" s="62"/>
      <c r="D696" s="63"/>
      <c r="E696" s="27"/>
      <c r="F696" s="27"/>
    </row>
    <row r="697">
      <c r="A697" s="62"/>
      <c r="D697" s="63"/>
      <c r="E697" s="27"/>
      <c r="F697" s="27"/>
    </row>
    <row r="698">
      <c r="A698" s="62"/>
      <c r="D698" s="63"/>
      <c r="E698" s="27"/>
      <c r="F698" s="27"/>
    </row>
    <row r="699">
      <c r="A699" s="62"/>
      <c r="D699" s="63"/>
      <c r="E699" s="27"/>
      <c r="F699" s="27"/>
    </row>
    <row r="700">
      <c r="A700" s="62"/>
      <c r="D700" s="63"/>
      <c r="E700" s="27"/>
      <c r="F700" s="27"/>
    </row>
    <row r="701">
      <c r="A701" s="62"/>
      <c r="D701" s="63"/>
      <c r="E701" s="27"/>
      <c r="F701" s="27"/>
    </row>
    <row r="702">
      <c r="A702" s="62"/>
      <c r="D702" s="63"/>
      <c r="E702" s="27"/>
      <c r="F702" s="27"/>
    </row>
    <row r="703">
      <c r="A703" s="62"/>
      <c r="D703" s="63"/>
      <c r="E703" s="27"/>
      <c r="F703" s="27"/>
    </row>
    <row r="704">
      <c r="A704" s="62"/>
      <c r="D704" s="63"/>
      <c r="E704" s="27"/>
      <c r="F704" s="27"/>
    </row>
    <row r="705">
      <c r="A705" s="62"/>
      <c r="D705" s="63"/>
      <c r="E705" s="27"/>
      <c r="F705" s="27"/>
    </row>
    <row r="706">
      <c r="A706" s="62"/>
      <c r="D706" s="63"/>
      <c r="E706" s="27"/>
      <c r="F706" s="27"/>
    </row>
    <row r="707">
      <c r="A707" s="62"/>
      <c r="D707" s="63"/>
      <c r="E707" s="27"/>
      <c r="F707" s="27"/>
    </row>
    <row r="708">
      <c r="A708" s="62"/>
      <c r="D708" s="63"/>
      <c r="E708" s="27"/>
      <c r="F708" s="27"/>
    </row>
    <row r="709">
      <c r="A709" s="62"/>
      <c r="D709" s="63"/>
      <c r="E709" s="27"/>
      <c r="F709" s="27"/>
    </row>
    <row r="710">
      <c r="A710" s="62"/>
      <c r="D710" s="63"/>
      <c r="E710" s="27"/>
      <c r="F710" s="27"/>
    </row>
    <row r="711">
      <c r="A711" s="62"/>
      <c r="D711" s="63"/>
      <c r="E711" s="27"/>
      <c r="F711" s="27"/>
    </row>
    <row r="712">
      <c r="A712" s="62"/>
      <c r="D712" s="63"/>
      <c r="E712" s="27"/>
      <c r="F712" s="27"/>
    </row>
    <row r="713">
      <c r="A713" s="62"/>
      <c r="D713" s="63"/>
      <c r="E713" s="27"/>
      <c r="F713" s="27"/>
    </row>
    <row r="714">
      <c r="A714" s="62"/>
      <c r="D714" s="63"/>
      <c r="E714" s="27"/>
      <c r="F714" s="27"/>
    </row>
    <row r="715">
      <c r="A715" s="62"/>
      <c r="D715" s="63"/>
      <c r="E715" s="27"/>
      <c r="F715" s="27"/>
    </row>
    <row r="716">
      <c r="A716" s="62"/>
      <c r="D716" s="63"/>
      <c r="E716" s="27"/>
      <c r="F716" s="27"/>
    </row>
    <row r="717">
      <c r="A717" s="62"/>
      <c r="D717" s="63"/>
      <c r="E717" s="27"/>
      <c r="F717" s="27"/>
    </row>
    <row r="718">
      <c r="A718" s="62"/>
      <c r="D718" s="63"/>
      <c r="E718" s="27"/>
      <c r="F718" s="27"/>
    </row>
    <row r="719">
      <c r="A719" s="62"/>
      <c r="D719" s="63"/>
      <c r="E719" s="27"/>
      <c r="F719" s="27"/>
    </row>
    <row r="720">
      <c r="A720" s="62"/>
      <c r="D720" s="63"/>
      <c r="E720" s="27"/>
      <c r="F720" s="27"/>
    </row>
    <row r="721">
      <c r="A721" s="62"/>
      <c r="D721" s="63"/>
      <c r="E721" s="27"/>
      <c r="F721" s="27"/>
    </row>
    <row r="722">
      <c r="A722" s="62"/>
      <c r="D722" s="63"/>
      <c r="E722" s="27"/>
      <c r="F722" s="27"/>
    </row>
    <row r="723">
      <c r="A723" s="62"/>
      <c r="D723" s="63"/>
      <c r="E723" s="27"/>
      <c r="F723" s="27"/>
    </row>
    <row r="724">
      <c r="A724" s="62"/>
      <c r="D724" s="63"/>
      <c r="E724" s="27"/>
      <c r="F724" s="27"/>
    </row>
    <row r="725">
      <c r="A725" s="62"/>
      <c r="D725" s="63"/>
      <c r="E725" s="27"/>
      <c r="F725" s="27"/>
    </row>
    <row r="726">
      <c r="A726" s="62"/>
      <c r="D726" s="63"/>
      <c r="E726" s="27"/>
      <c r="F726" s="27"/>
    </row>
    <row r="727">
      <c r="A727" s="62"/>
      <c r="D727" s="63"/>
      <c r="E727" s="27"/>
      <c r="F727" s="27"/>
    </row>
    <row r="728">
      <c r="A728" s="62"/>
      <c r="D728" s="63"/>
      <c r="E728" s="27"/>
      <c r="F728" s="27"/>
    </row>
    <row r="729">
      <c r="A729" s="62"/>
      <c r="D729" s="63"/>
      <c r="E729" s="27"/>
      <c r="F729" s="27"/>
    </row>
    <row r="730">
      <c r="A730" s="62"/>
      <c r="D730" s="63"/>
      <c r="E730" s="27"/>
      <c r="F730" s="27"/>
    </row>
    <row r="731">
      <c r="A731" s="62"/>
      <c r="D731" s="63"/>
      <c r="E731" s="27"/>
      <c r="F731" s="27"/>
    </row>
    <row r="732">
      <c r="A732" s="62"/>
      <c r="D732" s="63"/>
      <c r="E732" s="27"/>
      <c r="F732" s="27"/>
    </row>
    <row r="733">
      <c r="A733" s="62"/>
      <c r="D733" s="63"/>
      <c r="E733" s="27"/>
      <c r="F733" s="27"/>
    </row>
    <row r="734">
      <c r="A734" s="62"/>
      <c r="D734" s="63"/>
      <c r="E734" s="27"/>
      <c r="F734" s="27"/>
    </row>
    <row r="735">
      <c r="A735" s="62"/>
      <c r="D735" s="63"/>
      <c r="E735" s="27"/>
      <c r="F735" s="27"/>
    </row>
    <row r="736">
      <c r="A736" s="62"/>
      <c r="D736" s="63"/>
      <c r="E736" s="27"/>
      <c r="F736" s="27"/>
    </row>
    <row r="737">
      <c r="A737" s="62"/>
      <c r="D737" s="63"/>
      <c r="E737" s="27"/>
      <c r="F737" s="27"/>
    </row>
    <row r="738">
      <c r="A738" s="62"/>
      <c r="D738" s="63"/>
      <c r="E738" s="27"/>
      <c r="F738" s="27"/>
    </row>
    <row r="739">
      <c r="A739" s="62"/>
      <c r="D739" s="63"/>
      <c r="E739" s="27"/>
      <c r="F739" s="27"/>
    </row>
    <row r="740">
      <c r="A740" s="62"/>
      <c r="D740" s="63"/>
      <c r="E740" s="27"/>
      <c r="F740" s="27"/>
    </row>
    <row r="741">
      <c r="A741" s="62"/>
      <c r="D741" s="63"/>
      <c r="E741" s="27"/>
      <c r="F741" s="27"/>
    </row>
    <row r="742">
      <c r="A742" s="62"/>
      <c r="D742" s="63"/>
      <c r="E742" s="27"/>
      <c r="F742" s="27"/>
    </row>
    <row r="743">
      <c r="A743" s="62"/>
      <c r="D743" s="63"/>
      <c r="E743" s="27"/>
      <c r="F743" s="27"/>
    </row>
    <row r="744">
      <c r="A744" s="62"/>
      <c r="D744" s="63"/>
      <c r="E744" s="27"/>
      <c r="F744" s="27"/>
    </row>
    <row r="745">
      <c r="A745" s="62"/>
      <c r="D745" s="63"/>
      <c r="E745" s="27"/>
      <c r="F745" s="27"/>
    </row>
    <row r="746">
      <c r="A746" s="62"/>
      <c r="D746" s="63"/>
      <c r="E746" s="27"/>
      <c r="F746" s="27"/>
    </row>
    <row r="747">
      <c r="A747" s="62"/>
      <c r="D747" s="63"/>
      <c r="E747" s="27"/>
      <c r="F747" s="27"/>
    </row>
    <row r="748">
      <c r="A748" s="62"/>
      <c r="D748" s="63"/>
      <c r="E748" s="27"/>
      <c r="F748" s="27"/>
    </row>
    <row r="749">
      <c r="A749" s="62"/>
      <c r="D749" s="63"/>
      <c r="E749" s="27"/>
      <c r="F749" s="27"/>
    </row>
    <row r="750">
      <c r="A750" s="62"/>
      <c r="D750" s="63"/>
      <c r="E750" s="27"/>
      <c r="F750" s="27"/>
    </row>
    <row r="751">
      <c r="A751" s="62"/>
      <c r="D751" s="63"/>
      <c r="E751" s="27"/>
      <c r="F751" s="27"/>
    </row>
    <row r="752">
      <c r="A752" s="62"/>
      <c r="D752" s="63"/>
      <c r="E752" s="27"/>
      <c r="F752" s="27"/>
    </row>
    <row r="753">
      <c r="A753" s="62"/>
      <c r="D753" s="63"/>
      <c r="E753" s="27"/>
      <c r="F753" s="27"/>
    </row>
    <row r="754">
      <c r="A754" s="62"/>
      <c r="D754" s="63"/>
      <c r="E754" s="27"/>
      <c r="F754" s="27"/>
    </row>
    <row r="755">
      <c r="A755" s="62"/>
      <c r="D755" s="63"/>
      <c r="E755" s="27"/>
      <c r="F755" s="27"/>
    </row>
    <row r="756">
      <c r="A756" s="62"/>
      <c r="D756" s="63"/>
      <c r="E756" s="27"/>
      <c r="F756" s="27"/>
    </row>
    <row r="757">
      <c r="A757" s="62"/>
      <c r="D757" s="63"/>
      <c r="E757" s="27"/>
      <c r="F757" s="27"/>
    </row>
    <row r="758">
      <c r="A758" s="62"/>
      <c r="D758" s="63"/>
      <c r="E758" s="27"/>
      <c r="F758" s="27"/>
    </row>
    <row r="759">
      <c r="A759" s="62"/>
      <c r="D759" s="63"/>
      <c r="E759" s="27"/>
      <c r="F759" s="27"/>
    </row>
    <row r="760">
      <c r="A760" s="62"/>
      <c r="D760" s="63"/>
      <c r="E760" s="27"/>
      <c r="F760" s="27"/>
    </row>
    <row r="761">
      <c r="A761" s="62"/>
      <c r="D761" s="63"/>
      <c r="E761" s="27"/>
      <c r="F761" s="27"/>
    </row>
    <row r="762">
      <c r="A762" s="62"/>
      <c r="D762" s="63"/>
      <c r="E762" s="27"/>
      <c r="F762" s="27"/>
    </row>
    <row r="763">
      <c r="A763" s="62"/>
      <c r="D763" s="63"/>
      <c r="E763" s="27"/>
      <c r="F763" s="27"/>
    </row>
    <row r="764">
      <c r="A764" s="62"/>
      <c r="D764" s="63"/>
      <c r="E764" s="27"/>
      <c r="F764" s="27"/>
    </row>
    <row r="765">
      <c r="A765" s="62"/>
      <c r="D765" s="63"/>
      <c r="E765" s="27"/>
      <c r="F765" s="27"/>
    </row>
    <row r="766">
      <c r="A766" s="62"/>
      <c r="D766" s="63"/>
      <c r="E766" s="27"/>
      <c r="F766" s="27"/>
    </row>
    <row r="767">
      <c r="A767" s="62"/>
      <c r="D767" s="63"/>
      <c r="E767" s="27"/>
      <c r="F767" s="27"/>
    </row>
    <row r="768">
      <c r="A768" s="62"/>
      <c r="D768" s="63"/>
      <c r="E768" s="27"/>
      <c r="F768" s="27"/>
    </row>
    <row r="769">
      <c r="A769" s="62"/>
      <c r="D769" s="63"/>
      <c r="E769" s="27"/>
      <c r="F769" s="27"/>
    </row>
    <row r="770">
      <c r="A770" s="62"/>
      <c r="D770" s="63"/>
      <c r="E770" s="27"/>
      <c r="F770" s="27"/>
    </row>
    <row r="771">
      <c r="A771" s="62"/>
      <c r="D771" s="63"/>
      <c r="E771" s="27"/>
      <c r="F771" s="27"/>
    </row>
    <row r="772">
      <c r="A772" s="62"/>
      <c r="D772" s="63"/>
      <c r="E772" s="27"/>
      <c r="F772" s="27"/>
    </row>
    <row r="773">
      <c r="A773" s="62"/>
      <c r="D773" s="63"/>
      <c r="E773" s="27"/>
      <c r="F773" s="27"/>
    </row>
    <row r="774">
      <c r="A774" s="62"/>
      <c r="D774" s="63"/>
      <c r="E774" s="27"/>
      <c r="F774" s="27"/>
    </row>
    <row r="775">
      <c r="A775" s="62"/>
      <c r="D775" s="63"/>
      <c r="E775" s="27"/>
      <c r="F775" s="27"/>
    </row>
    <row r="776">
      <c r="A776" s="62"/>
      <c r="D776" s="63"/>
      <c r="E776" s="27"/>
      <c r="F776" s="27"/>
    </row>
    <row r="777">
      <c r="A777" s="62"/>
      <c r="D777" s="63"/>
      <c r="E777" s="27"/>
      <c r="F777" s="27"/>
    </row>
    <row r="778">
      <c r="A778" s="62"/>
      <c r="D778" s="63"/>
      <c r="E778" s="27"/>
      <c r="F778" s="27"/>
    </row>
    <row r="779">
      <c r="A779" s="62"/>
      <c r="D779" s="63"/>
      <c r="E779" s="27"/>
      <c r="F779" s="27"/>
    </row>
    <row r="780">
      <c r="A780" s="62"/>
      <c r="D780" s="63"/>
      <c r="E780" s="27"/>
      <c r="F780" s="27"/>
    </row>
    <row r="781">
      <c r="A781" s="62"/>
      <c r="D781" s="63"/>
      <c r="E781" s="27"/>
      <c r="F781" s="27"/>
    </row>
    <row r="782">
      <c r="A782" s="62"/>
      <c r="D782" s="63"/>
      <c r="E782" s="27"/>
      <c r="F782" s="27"/>
    </row>
    <row r="783">
      <c r="A783" s="62"/>
      <c r="D783" s="63"/>
      <c r="E783" s="27"/>
      <c r="F783" s="27"/>
    </row>
    <row r="784">
      <c r="A784" s="62"/>
      <c r="D784" s="63"/>
      <c r="E784" s="27"/>
      <c r="F784" s="27"/>
    </row>
    <row r="785">
      <c r="A785" s="62"/>
      <c r="D785" s="63"/>
      <c r="E785" s="27"/>
      <c r="F785" s="27"/>
    </row>
    <row r="786">
      <c r="A786" s="62"/>
      <c r="D786" s="63"/>
      <c r="E786" s="27"/>
      <c r="F786" s="27"/>
    </row>
    <row r="787">
      <c r="A787" s="62"/>
      <c r="D787" s="63"/>
      <c r="E787" s="27"/>
      <c r="F787" s="27"/>
    </row>
    <row r="788">
      <c r="A788" s="62"/>
      <c r="D788" s="63"/>
      <c r="E788" s="27"/>
      <c r="F788" s="27"/>
    </row>
    <row r="789">
      <c r="A789" s="62"/>
      <c r="D789" s="63"/>
      <c r="E789" s="27"/>
      <c r="F789" s="27"/>
    </row>
    <row r="790">
      <c r="A790" s="62"/>
      <c r="D790" s="63"/>
      <c r="E790" s="27"/>
      <c r="F790" s="27"/>
    </row>
    <row r="791">
      <c r="A791" s="62"/>
      <c r="D791" s="63"/>
      <c r="E791" s="27"/>
      <c r="F791" s="27"/>
    </row>
    <row r="792">
      <c r="A792" s="62"/>
      <c r="D792" s="63"/>
      <c r="E792" s="27"/>
      <c r="F792" s="27"/>
    </row>
    <row r="793">
      <c r="A793" s="62"/>
      <c r="D793" s="63"/>
      <c r="E793" s="27"/>
      <c r="F793" s="27"/>
    </row>
    <row r="794">
      <c r="A794" s="62"/>
      <c r="D794" s="63"/>
      <c r="E794" s="27"/>
      <c r="F794" s="27"/>
    </row>
    <row r="795">
      <c r="A795" s="62"/>
      <c r="D795" s="63"/>
      <c r="E795" s="27"/>
      <c r="F795" s="27"/>
    </row>
    <row r="796">
      <c r="A796" s="62"/>
      <c r="D796" s="63"/>
      <c r="E796" s="27"/>
      <c r="F796" s="27"/>
    </row>
    <row r="797">
      <c r="A797" s="62"/>
      <c r="D797" s="63"/>
      <c r="E797" s="27"/>
      <c r="F797" s="27"/>
    </row>
    <row r="798">
      <c r="A798" s="62"/>
      <c r="D798" s="63"/>
      <c r="E798" s="27"/>
      <c r="F798" s="27"/>
    </row>
    <row r="799">
      <c r="A799" s="62"/>
      <c r="D799" s="63"/>
      <c r="E799" s="27"/>
      <c r="F799" s="27"/>
    </row>
    <row r="800">
      <c r="A800" s="62"/>
      <c r="D800" s="63"/>
      <c r="E800" s="27"/>
      <c r="F800" s="27"/>
    </row>
    <row r="801">
      <c r="A801" s="62"/>
      <c r="D801" s="63"/>
      <c r="E801" s="27"/>
      <c r="F801" s="27"/>
    </row>
    <row r="802">
      <c r="A802" s="62"/>
      <c r="D802" s="63"/>
      <c r="E802" s="27"/>
      <c r="F802" s="27"/>
    </row>
    <row r="803">
      <c r="A803" s="62"/>
      <c r="D803" s="63"/>
      <c r="E803" s="27"/>
      <c r="F803" s="27"/>
    </row>
    <row r="804">
      <c r="A804" s="62"/>
      <c r="D804" s="63"/>
      <c r="E804" s="27"/>
      <c r="F804" s="27"/>
    </row>
    <row r="805">
      <c r="A805" s="62"/>
      <c r="D805" s="63"/>
      <c r="E805" s="27"/>
      <c r="F805" s="27"/>
    </row>
    <row r="806">
      <c r="A806" s="62"/>
      <c r="D806" s="63"/>
      <c r="E806" s="27"/>
      <c r="F806" s="27"/>
    </row>
    <row r="807">
      <c r="A807" s="62"/>
      <c r="D807" s="63"/>
      <c r="E807" s="27"/>
      <c r="F807" s="27"/>
    </row>
    <row r="808">
      <c r="A808" s="62"/>
      <c r="D808" s="63"/>
      <c r="E808" s="27"/>
      <c r="F808" s="27"/>
    </row>
    <row r="809">
      <c r="A809" s="62"/>
      <c r="D809" s="63"/>
      <c r="E809" s="27"/>
      <c r="F809" s="27"/>
    </row>
    <row r="810">
      <c r="A810" s="62"/>
      <c r="D810" s="63"/>
      <c r="E810" s="27"/>
      <c r="F810" s="27"/>
    </row>
    <row r="811">
      <c r="A811" s="62"/>
      <c r="D811" s="63"/>
      <c r="E811" s="27"/>
      <c r="F811" s="27"/>
    </row>
    <row r="812">
      <c r="A812" s="62"/>
      <c r="D812" s="63"/>
      <c r="E812" s="27"/>
      <c r="F812" s="27"/>
    </row>
    <row r="813">
      <c r="A813" s="62"/>
      <c r="D813" s="63"/>
      <c r="E813" s="27"/>
      <c r="F813" s="27"/>
    </row>
    <row r="814">
      <c r="A814" s="62"/>
      <c r="D814" s="63"/>
      <c r="E814" s="27"/>
      <c r="F814" s="27"/>
    </row>
    <row r="815">
      <c r="A815" s="62"/>
      <c r="D815" s="63"/>
      <c r="E815" s="27"/>
      <c r="F815" s="27"/>
    </row>
    <row r="816">
      <c r="A816" s="62"/>
      <c r="D816" s="63"/>
      <c r="E816" s="27"/>
      <c r="F816" s="27"/>
    </row>
    <row r="817">
      <c r="A817" s="62"/>
      <c r="D817" s="63"/>
      <c r="E817" s="27"/>
      <c r="F817" s="27"/>
    </row>
    <row r="818">
      <c r="A818" s="62"/>
      <c r="D818" s="63"/>
      <c r="E818" s="27"/>
      <c r="F818" s="27"/>
    </row>
    <row r="819">
      <c r="A819" s="62"/>
      <c r="D819" s="63"/>
      <c r="E819" s="27"/>
      <c r="F819" s="27"/>
    </row>
    <row r="820">
      <c r="A820" s="62"/>
      <c r="D820" s="63"/>
      <c r="E820" s="27"/>
      <c r="F820" s="27"/>
    </row>
    <row r="821">
      <c r="A821" s="62"/>
      <c r="D821" s="63"/>
      <c r="E821" s="27"/>
      <c r="F821" s="27"/>
    </row>
    <row r="822">
      <c r="A822" s="62"/>
      <c r="D822" s="63"/>
      <c r="E822" s="27"/>
      <c r="F822" s="27"/>
    </row>
    <row r="823">
      <c r="A823" s="62"/>
      <c r="D823" s="63"/>
      <c r="E823" s="27"/>
      <c r="F823" s="27"/>
    </row>
    <row r="824">
      <c r="A824" s="62"/>
      <c r="D824" s="63"/>
      <c r="E824" s="27"/>
      <c r="F824" s="27"/>
    </row>
    <row r="825">
      <c r="A825" s="62"/>
      <c r="D825" s="63"/>
      <c r="E825" s="27"/>
      <c r="F825" s="27"/>
    </row>
    <row r="826">
      <c r="A826" s="62"/>
      <c r="D826" s="63"/>
      <c r="E826" s="27"/>
      <c r="F826" s="27"/>
    </row>
    <row r="827">
      <c r="A827" s="62"/>
      <c r="D827" s="63"/>
      <c r="E827" s="27"/>
      <c r="F827" s="27"/>
    </row>
    <row r="828">
      <c r="A828" s="62"/>
      <c r="D828" s="63"/>
      <c r="E828" s="27"/>
      <c r="F828" s="27"/>
    </row>
    <row r="829">
      <c r="A829" s="62"/>
      <c r="D829" s="63"/>
      <c r="E829" s="27"/>
      <c r="F829" s="27"/>
    </row>
    <row r="830">
      <c r="A830" s="62"/>
      <c r="D830" s="63"/>
      <c r="E830" s="27"/>
      <c r="F830" s="27"/>
    </row>
    <row r="831">
      <c r="A831" s="62"/>
      <c r="D831" s="63"/>
      <c r="E831" s="27"/>
      <c r="F831" s="27"/>
    </row>
    <row r="832">
      <c r="A832" s="62"/>
      <c r="D832" s="63"/>
      <c r="E832" s="27"/>
      <c r="F832" s="27"/>
    </row>
    <row r="833">
      <c r="A833" s="62"/>
      <c r="D833" s="63"/>
      <c r="E833" s="27"/>
      <c r="F833" s="27"/>
    </row>
    <row r="834">
      <c r="A834" s="62"/>
      <c r="D834" s="63"/>
      <c r="E834" s="27"/>
      <c r="F834" s="27"/>
    </row>
    <row r="835">
      <c r="A835" s="62"/>
      <c r="D835" s="63"/>
      <c r="E835" s="27"/>
      <c r="F835" s="27"/>
    </row>
    <row r="836">
      <c r="A836" s="62"/>
      <c r="D836" s="63"/>
      <c r="E836" s="27"/>
      <c r="F836" s="27"/>
    </row>
    <row r="837">
      <c r="A837" s="62"/>
      <c r="D837" s="63"/>
      <c r="E837" s="27"/>
      <c r="F837" s="27"/>
    </row>
    <row r="838">
      <c r="A838" s="62"/>
      <c r="D838" s="63"/>
      <c r="E838" s="27"/>
      <c r="F838" s="27"/>
    </row>
    <row r="839">
      <c r="A839" s="62"/>
      <c r="D839" s="63"/>
      <c r="E839" s="27"/>
      <c r="F839" s="27"/>
    </row>
    <row r="840">
      <c r="A840" s="62"/>
      <c r="D840" s="63"/>
      <c r="E840" s="27"/>
      <c r="F840" s="27"/>
    </row>
    <row r="841">
      <c r="A841" s="62"/>
      <c r="D841" s="63"/>
      <c r="E841" s="27"/>
      <c r="F841" s="27"/>
    </row>
    <row r="842">
      <c r="A842" s="62"/>
      <c r="D842" s="63"/>
      <c r="E842" s="27"/>
      <c r="F842" s="27"/>
    </row>
    <row r="843">
      <c r="A843" s="62"/>
      <c r="D843" s="63"/>
      <c r="E843" s="27"/>
      <c r="F843" s="27"/>
    </row>
    <row r="844">
      <c r="A844" s="62"/>
      <c r="D844" s="63"/>
      <c r="E844" s="27"/>
      <c r="F844" s="27"/>
    </row>
    <row r="845">
      <c r="A845" s="62"/>
      <c r="D845" s="63"/>
      <c r="E845" s="27"/>
      <c r="F845" s="27"/>
    </row>
    <row r="846">
      <c r="A846" s="62"/>
      <c r="D846" s="63"/>
      <c r="E846" s="27"/>
      <c r="F846" s="27"/>
    </row>
    <row r="847">
      <c r="A847" s="62"/>
      <c r="D847" s="63"/>
      <c r="E847" s="27"/>
      <c r="F847" s="27"/>
    </row>
    <row r="848">
      <c r="A848" s="62"/>
      <c r="D848" s="63"/>
      <c r="E848" s="27"/>
      <c r="F848" s="27"/>
    </row>
    <row r="849">
      <c r="A849" s="62"/>
      <c r="D849" s="63"/>
      <c r="E849" s="27"/>
      <c r="F849" s="27"/>
    </row>
    <row r="850">
      <c r="A850" s="62"/>
      <c r="D850" s="63"/>
      <c r="E850" s="27"/>
      <c r="F850" s="27"/>
    </row>
    <row r="851">
      <c r="A851" s="62"/>
      <c r="D851" s="63"/>
      <c r="E851" s="27"/>
      <c r="F851" s="27"/>
    </row>
    <row r="852">
      <c r="A852" s="62"/>
      <c r="D852" s="63"/>
      <c r="E852" s="27"/>
      <c r="F852" s="27"/>
    </row>
    <row r="853">
      <c r="A853" s="62"/>
      <c r="D853" s="63"/>
      <c r="E853" s="27"/>
      <c r="F853" s="27"/>
    </row>
    <row r="854">
      <c r="A854" s="62"/>
      <c r="D854" s="63"/>
      <c r="E854" s="27"/>
      <c r="F854" s="27"/>
    </row>
    <row r="855">
      <c r="A855" s="62"/>
      <c r="D855" s="63"/>
      <c r="E855" s="27"/>
      <c r="F855" s="27"/>
    </row>
    <row r="856">
      <c r="A856" s="62"/>
      <c r="D856" s="63"/>
      <c r="E856" s="27"/>
      <c r="F856" s="27"/>
    </row>
    <row r="857">
      <c r="A857" s="62"/>
      <c r="D857" s="63"/>
      <c r="E857" s="27"/>
      <c r="F857" s="27"/>
    </row>
    <row r="858">
      <c r="A858" s="62"/>
      <c r="D858" s="63"/>
      <c r="E858" s="27"/>
      <c r="F858" s="27"/>
    </row>
    <row r="859">
      <c r="A859" s="62"/>
      <c r="D859" s="63"/>
      <c r="E859" s="27"/>
      <c r="F859" s="27"/>
    </row>
    <row r="860">
      <c r="A860" s="62"/>
      <c r="D860" s="63"/>
      <c r="E860" s="27"/>
      <c r="F860" s="27"/>
    </row>
    <row r="861">
      <c r="A861" s="62"/>
      <c r="D861" s="63"/>
      <c r="E861" s="27"/>
      <c r="F861" s="27"/>
    </row>
    <row r="862">
      <c r="A862" s="62"/>
      <c r="D862" s="63"/>
      <c r="E862" s="27"/>
      <c r="F862" s="27"/>
    </row>
    <row r="863">
      <c r="A863" s="62"/>
      <c r="D863" s="63"/>
      <c r="E863" s="27"/>
      <c r="F863" s="27"/>
    </row>
    <row r="864">
      <c r="A864" s="62"/>
      <c r="D864" s="63"/>
      <c r="E864" s="27"/>
      <c r="F864" s="27"/>
    </row>
    <row r="865">
      <c r="A865" s="62"/>
      <c r="D865" s="63"/>
      <c r="E865" s="27"/>
      <c r="F865" s="27"/>
    </row>
    <row r="866">
      <c r="A866" s="62"/>
      <c r="D866" s="63"/>
      <c r="E866" s="27"/>
      <c r="F866" s="27"/>
    </row>
    <row r="867">
      <c r="A867" s="62"/>
      <c r="D867" s="63"/>
      <c r="E867" s="27"/>
      <c r="F867" s="27"/>
    </row>
    <row r="868">
      <c r="A868" s="62"/>
      <c r="D868" s="63"/>
      <c r="E868" s="27"/>
      <c r="F868" s="27"/>
    </row>
    <row r="869">
      <c r="A869" s="62"/>
      <c r="D869" s="63"/>
      <c r="E869" s="27"/>
      <c r="F869" s="27"/>
    </row>
    <row r="870">
      <c r="A870" s="62"/>
      <c r="D870" s="63"/>
      <c r="E870" s="27"/>
      <c r="F870" s="27"/>
    </row>
    <row r="871">
      <c r="A871" s="62"/>
      <c r="D871" s="63"/>
      <c r="E871" s="27"/>
      <c r="F871" s="27"/>
    </row>
    <row r="872">
      <c r="A872" s="62"/>
      <c r="D872" s="63"/>
      <c r="E872" s="27"/>
      <c r="F872" s="27"/>
    </row>
    <row r="873">
      <c r="A873" s="62"/>
      <c r="D873" s="63"/>
      <c r="E873" s="27"/>
      <c r="F873" s="27"/>
    </row>
    <row r="874">
      <c r="A874" s="62"/>
      <c r="D874" s="63"/>
      <c r="E874" s="27"/>
      <c r="F874" s="27"/>
    </row>
    <row r="875">
      <c r="A875" s="62"/>
      <c r="D875" s="63"/>
      <c r="E875" s="27"/>
      <c r="F875" s="27"/>
    </row>
    <row r="876">
      <c r="A876" s="62"/>
      <c r="D876" s="63"/>
      <c r="E876" s="27"/>
      <c r="F876" s="27"/>
    </row>
    <row r="877">
      <c r="A877" s="62"/>
      <c r="D877" s="63"/>
      <c r="E877" s="27"/>
      <c r="F877" s="27"/>
    </row>
    <row r="878">
      <c r="A878" s="62"/>
      <c r="D878" s="63"/>
      <c r="E878" s="27"/>
      <c r="F878" s="27"/>
    </row>
    <row r="879">
      <c r="A879" s="62"/>
      <c r="D879" s="63"/>
      <c r="E879" s="27"/>
      <c r="F879" s="27"/>
    </row>
    <row r="880">
      <c r="A880" s="62"/>
      <c r="D880" s="63"/>
      <c r="E880" s="27"/>
      <c r="F880" s="27"/>
    </row>
    <row r="881">
      <c r="A881" s="62"/>
      <c r="D881" s="63"/>
      <c r="E881" s="27"/>
      <c r="F881" s="27"/>
    </row>
    <row r="882">
      <c r="A882" s="62"/>
      <c r="D882" s="63"/>
      <c r="E882" s="27"/>
      <c r="F882" s="27"/>
    </row>
    <row r="883">
      <c r="A883" s="62"/>
      <c r="D883" s="63"/>
      <c r="E883" s="27"/>
      <c r="F883" s="27"/>
    </row>
    <row r="884">
      <c r="A884" s="62"/>
      <c r="D884" s="63"/>
      <c r="E884" s="27"/>
      <c r="F884" s="27"/>
    </row>
    <row r="885">
      <c r="A885" s="62"/>
      <c r="D885" s="63"/>
      <c r="E885" s="27"/>
      <c r="F885" s="27"/>
    </row>
    <row r="886">
      <c r="A886" s="62"/>
      <c r="D886" s="63"/>
      <c r="E886" s="27"/>
      <c r="F886" s="27"/>
    </row>
    <row r="887">
      <c r="A887" s="62"/>
      <c r="D887" s="63"/>
      <c r="E887" s="27"/>
      <c r="F887" s="27"/>
    </row>
    <row r="888">
      <c r="A888" s="62"/>
      <c r="D888" s="63"/>
      <c r="E888" s="27"/>
      <c r="F888" s="27"/>
    </row>
    <row r="889">
      <c r="A889" s="62"/>
      <c r="D889" s="63"/>
      <c r="E889" s="27"/>
      <c r="F889" s="27"/>
    </row>
    <row r="890">
      <c r="A890" s="62"/>
      <c r="D890" s="63"/>
      <c r="E890" s="27"/>
      <c r="F890" s="27"/>
    </row>
    <row r="891">
      <c r="A891" s="62"/>
      <c r="D891" s="63"/>
      <c r="E891" s="27"/>
      <c r="F891" s="27"/>
    </row>
    <row r="892">
      <c r="A892" s="62"/>
      <c r="D892" s="63"/>
      <c r="E892" s="27"/>
      <c r="F892" s="27"/>
    </row>
    <row r="893">
      <c r="A893" s="62"/>
      <c r="D893" s="63"/>
      <c r="E893" s="27"/>
      <c r="F893" s="27"/>
    </row>
    <row r="894">
      <c r="A894" s="62"/>
      <c r="D894" s="63"/>
      <c r="E894" s="27"/>
      <c r="F894" s="27"/>
    </row>
    <row r="895">
      <c r="A895" s="62"/>
      <c r="D895" s="63"/>
      <c r="E895" s="27"/>
      <c r="F895" s="27"/>
    </row>
    <row r="896">
      <c r="A896" s="62"/>
      <c r="D896" s="63"/>
      <c r="E896" s="27"/>
      <c r="F896" s="27"/>
    </row>
    <row r="897">
      <c r="A897" s="62"/>
      <c r="D897" s="63"/>
      <c r="E897" s="27"/>
      <c r="F897" s="27"/>
    </row>
    <row r="898">
      <c r="A898" s="62"/>
      <c r="D898" s="63"/>
      <c r="E898" s="27"/>
      <c r="F898" s="27"/>
    </row>
    <row r="899">
      <c r="A899" s="62"/>
      <c r="D899" s="63"/>
      <c r="E899" s="27"/>
      <c r="F899" s="27"/>
    </row>
    <row r="900">
      <c r="A900" s="62"/>
      <c r="D900" s="63"/>
      <c r="E900" s="27"/>
      <c r="F900" s="27"/>
    </row>
    <row r="901">
      <c r="A901" s="62"/>
      <c r="D901" s="63"/>
      <c r="E901" s="27"/>
      <c r="F901" s="27"/>
    </row>
    <row r="902">
      <c r="A902" s="62"/>
      <c r="D902" s="63"/>
      <c r="E902" s="27"/>
      <c r="F902" s="27"/>
    </row>
    <row r="903">
      <c r="A903" s="62"/>
      <c r="D903" s="63"/>
      <c r="E903" s="27"/>
      <c r="F903" s="27"/>
    </row>
    <row r="904">
      <c r="A904" s="62"/>
      <c r="D904" s="63"/>
      <c r="E904" s="27"/>
      <c r="F904" s="27"/>
    </row>
    <row r="905">
      <c r="A905" s="62"/>
      <c r="D905" s="63"/>
      <c r="E905" s="27"/>
      <c r="F905" s="27"/>
    </row>
    <row r="906">
      <c r="A906" s="62"/>
      <c r="D906" s="63"/>
      <c r="E906" s="27"/>
      <c r="F906" s="27"/>
    </row>
    <row r="907">
      <c r="A907" s="62"/>
      <c r="D907" s="63"/>
      <c r="E907" s="27"/>
      <c r="F907" s="27"/>
    </row>
    <row r="908">
      <c r="A908" s="62"/>
      <c r="D908" s="63"/>
      <c r="E908" s="27"/>
      <c r="F908" s="27"/>
    </row>
    <row r="909">
      <c r="A909" s="62"/>
      <c r="D909" s="63"/>
      <c r="E909" s="27"/>
      <c r="F909" s="27"/>
    </row>
    <row r="910">
      <c r="A910" s="62"/>
      <c r="D910" s="63"/>
      <c r="E910" s="27"/>
      <c r="F910" s="27"/>
    </row>
    <row r="911">
      <c r="A911" s="62"/>
      <c r="D911" s="63"/>
      <c r="E911" s="27"/>
      <c r="F911" s="27"/>
    </row>
    <row r="912">
      <c r="A912" s="62"/>
      <c r="D912" s="63"/>
      <c r="E912" s="27"/>
      <c r="F912" s="27"/>
    </row>
    <row r="913">
      <c r="A913" s="62"/>
      <c r="D913" s="63"/>
      <c r="E913" s="27"/>
      <c r="F913" s="27"/>
    </row>
    <row r="914">
      <c r="A914" s="62"/>
      <c r="D914" s="63"/>
      <c r="E914" s="27"/>
      <c r="F914" s="27"/>
    </row>
    <row r="915">
      <c r="A915" s="62"/>
      <c r="D915" s="63"/>
      <c r="E915" s="27"/>
      <c r="F915" s="27"/>
    </row>
    <row r="916">
      <c r="A916" s="62"/>
      <c r="D916" s="63"/>
      <c r="E916" s="27"/>
      <c r="F916" s="27"/>
    </row>
    <row r="917">
      <c r="A917" s="62"/>
      <c r="D917" s="63"/>
      <c r="E917" s="27"/>
      <c r="F917" s="27"/>
    </row>
    <row r="918">
      <c r="A918" s="62"/>
      <c r="D918" s="63"/>
      <c r="E918" s="27"/>
      <c r="F918" s="27"/>
    </row>
    <row r="919">
      <c r="A919" s="62"/>
      <c r="D919" s="63"/>
      <c r="E919" s="27"/>
      <c r="F919" s="27"/>
    </row>
    <row r="920">
      <c r="A920" s="62"/>
      <c r="D920" s="63"/>
      <c r="E920" s="27"/>
      <c r="F920" s="27"/>
    </row>
    <row r="921">
      <c r="A921" s="62"/>
      <c r="D921" s="63"/>
      <c r="E921" s="27"/>
      <c r="F921" s="27"/>
    </row>
    <row r="922">
      <c r="A922" s="62"/>
      <c r="D922" s="63"/>
      <c r="E922" s="27"/>
      <c r="F922" s="27"/>
    </row>
    <row r="923">
      <c r="A923" s="62"/>
      <c r="D923" s="63"/>
      <c r="E923" s="27"/>
      <c r="F923" s="27"/>
    </row>
    <row r="924">
      <c r="A924" s="62"/>
      <c r="D924" s="63"/>
      <c r="E924" s="27"/>
      <c r="F924" s="27"/>
    </row>
    <row r="925">
      <c r="A925" s="62"/>
      <c r="D925" s="63"/>
      <c r="E925" s="27"/>
      <c r="F925" s="27"/>
    </row>
    <row r="926">
      <c r="A926" s="62"/>
      <c r="D926" s="63"/>
      <c r="E926" s="27"/>
      <c r="F926" s="27"/>
    </row>
    <row r="927">
      <c r="A927" s="62"/>
      <c r="D927" s="63"/>
      <c r="E927" s="27"/>
      <c r="F927" s="27"/>
    </row>
    <row r="928">
      <c r="A928" s="62"/>
      <c r="D928" s="63"/>
      <c r="E928" s="27"/>
      <c r="F928" s="27"/>
    </row>
    <row r="929">
      <c r="A929" s="62"/>
      <c r="D929" s="63"/>
      <c r="E929" s="27"/>
      <c r="F929" s="27"/>
    </row>
    <row r="930">
      <c r="A930" s="62"/>
      <c r="D930" s="63"/>
      <c r="E930" s="27"/>
      <c r="F930" s="27"/>
    </row>
    <row r="931">
      <c r="A931" s="62"/>
      <c r="D931" s="63"/>
      <c r="E931" s="27"/>
      <c r="F931" s="27"/>
    </row>
    <row r="932">
      <c r="A932" s="62"/>
      <c r="D932" s="63"/>
      <c r="E932" s="27"/>
      <c r="F932" s="27"/>
    </row>
    <row r="933">
      <c r="A933" s="62"/>
      <c r="D933" s="63"/>
      <c r="E933" s="27"/>
      <c r="F933" s="27"/>
    </row>
    <row r="934">
      <c r="A934" s="62"/>
      <c r="D934" s="63"/>
      <c r="E934" s="27"/>
      <c r="F934" s="27"/>
    </row>
    <row r="935">
      <c r="A935" s="62"/>
      <c r="D935" s="63"/>
      <c r="E935" s="27"/>
      <c r="F935" s="27"/>
    </row>
    <row r="936">
      <c r="A936" s="62"/>
      <c r="D936" s="63"/>
      <c r="E936" s="27"/>
      <c r="F936" s="27"/>
    </row>
    <row r="937">
      <c r="A937" s="62"/>
      <c r="D937" s="63"/>
      <c r="E937" s="27"/>
      <c r="F937" s="27"/>
    </row>
    <row r="938">
      <c r="A938" s="62"/>
      <c r="D938" s="63"/>
      <c r="E938" s="27"/>
      <c r="F938" s="27"/>
    </row>
    <row r="939">
      <c r="A939" s="62"/>
      <c r="D939" s="63"/>
      <c r="E939" s="27"/>
      <c r="F939" s="27"/>
    </row>
    <row r="940">
      <c r="A940" s="62"/>
      <c r="D940" s="63"/>
      <c r="E940" s="27"/>
      <c r="F940" s="27"/>
    </row>
    <row r="941">
      <c r="A941" s="62"/>
      <c r="D941" s="63"/>
      <c r="E941" s="27"/>
      <c r="F941" s="27"/>
    </row>
    <row r="942">
      <c r="A942" s="62"/>
      <c r="D942" s="63"/>
      <c r="E942" s="27"/>
      <c r="F942" s="27"/>
    </row>
    <row r="943">
      <c r="A943" s="62"/>
      <c r="D943" s="63"/>
      <c r="E943" s="27"/>
      <c r="F943" s="27"/>
    </row>
    <row r="944">
      <c r="A944" s="62"/>
      <c r="D944" s="63"/>
      <c r="E944" s="27"/>
      <c r="F944" s="27"/>
    </row>
    <row r="945">
      <c r="A945" s="62"/>
      <c r="D945" s="63"/>
      <c r="E945" s="27"/>
      <c r="F945" s="27"/>
    </row>
    <row r="946">
      <c r="A946" s="62"/>
      <c r="D946" s="63"/>
      <c r="E946" s="27"/>
      <c r="F946" s="27"/>
    </row>
    <row r="947">
      <c r="A947" s="62"/>
      <c r="D947" s="63"/>
      <c r="E947" s="27"/>
      <c r="F947" s="27"/>
    </row>
    <row r="948">
      <c r="A948" s="62"/>
      <c r="D948" s="63"/>
      <c r="E948" s="27"/>
      <c r="F948" s="27"/>
    </row>
    <row r="949">
      <c r="A949" s="62"/>
      <c r="D949" s="63"/>
      <c r="E949" s="27"/>
      <c r="F949" s="27"/>
    </row>
    <row r="950">
      <c r="A950" s="62"/>
      <c r="D950" s="63"/>
      <c r="E950" s="27"/>
      <c r="F950" s="27"/>
    </row>
    <row r="951">
      <c r="A951" s="62"/>
      <c r="D951" s="63"/>
      <c r="E951" s="27"/>
      <c r="F951" s="27"/>
    </row>
    <row r="952">
      <c r="A952" s="62"/>
      <c r="D952" s="63"/>
      <c r="E952" s="27"/>
      <c r="F952" s="27"/>
    </row>
    <row r="953">
      <c r="A953" s="62"/>
      <c r="D953" s="63"/>
      <c r="E953" s="27"/>
      <c r="F953" s="27"/>
    </row>
    <row r="954">
      <c r="A954" s="62"/>
      <c r="D954" s="63"/>
      <c r="E954" s="27"/>
      <c r="F954" s="27"/>
    </row>
    <row r="955">
      <c r="A955" s="62"/>
      <c r="D955" s="63"/>
      <c r="E955" s="27"/>
      <c r="F955" s="27"/>
    </row>
    <row r="956">
      <c r="A956" s="62"/>
      <c r="D956" s="63"/>
      <c r="E956" s="27"/>
      <c r="F956" s="27"/>
    </row>
    <row r="957">
      <c r="A957" s="62"/>
      <c r="D957" s="63"/>
      <c r="E957" s="27"/>
      <c r="F957" s="27"/>
    </row>
    <row r="958">
      <c r="A958" s="62"/>
      <c r="D958" s="63"/>
      <c r="E958" s="27"/>
      <c r="F958" s="27"/>
    </row>
    <row r="959">
      <c r="A959" s="62"/>
      <c r="D959" s="63"/>
      <c r="E959" s="27"/>
      <c r="F959" s="27"/>
    </row>
    <row r="960">
      <c r="A960" s="62"/>
      <c r="D960" s="63"/>
      <c r="E960" s="27"/>
      <c r="F960" s="27"/>
    </row>
    <row r="961">
      <c r="A961" s="62"/>
      <c r="D961" s="63"/>
      <c r="E961" s="27"/>
      <c r="F961" s="27"/>
    </row>
    <row r="962">
      <c r="A962" s="62"/>
      <c r="D962" s="63"/>
      <c r="E962" s="27"/>
      <c r="F962" s="27"/>
    </row>
    <row r="963">
      <c r="A963" s="62"/>
      <c r="D963" s="63"/>
      <c r="E963" s="27"/>
      <c r="F963" s="27"/>
    </row>
    <row r="964">
      <c r="A964" s="62"/>
      <c r="D964" s="63"/>
      <c r="E964" s="27"/>
      <c r="F964" s="27"/>
    </row>
    <row r="965">
      <c r="A965" s="62"/>
      <c r="D965" s="63"/>
      <c r="E965" s="27"/>
      <c r="F965" s="27"/>
    </row>
    <row r="966">
      <c r="A966" s="62"/>
      <c r="D966" s="63"/>
      <c r="E966" s="27"/>
      <c r="F966" s="27"/>
    </row>
    <row r="967">
      <c r="A967" s="62"/>
      <c r="D967" s="63"/>
      <c r="E967" s="27"/>
      <c r="F967" s="27"/>
    </row>
    <row r="968">
      <c r="A968" s="62"/>
      <c r="D968" s="63"/>
      <c r="E968" s="27"/>
      <c r="F968" s="27"/>
    </row>
    <row r="969">
      <c r="A969" s="62"/>
      <c r="D969" s="63"/>
      <c r="E969" s="27"/>
      <c r="F969" s="27"/>
    </row>
    <row r="970">
      <c r="A970" s="62"/>
      <c r="D970" s="63"/>
      <c r="E970" s="27"/>
      <c r="F970" s="27"/>
    </row>
    <row r="971">
      <c r="A971" s="62"/>
      <c r="D971" s="63"/>
      <c r="E971" s="27"/>
      <c r="F971" s="27"/>
    </row>
    <row r="972">
      <c r="A972" s="62"/>
      <c r="D972" s="63"/>
      <c r="E972" s="27"/>
      <c r="F972" s="27"/>
    </row>
    <row r="973">
      <c r="A973" s="62"/>
      <c r="D973" s="63"/>
      <c r="E973" s="27"/>
      <c r="F973" s="27"/>
    </row>
    <row r="974">
      <c r="A974" s="62"/>
      <c r="D974" s="63"/>
      <c r="E974" s="27"/>
      <c r="F974" s="27"/>
    </row>
    <row r="975">
      <c r="A975" s="62"/>
      <c r="D975" s="63"/>
      <c r="E975" s="27"/>
      <c r="F975" s="27"/>
    </row>
    <row r="976">
      <c r="A976" s="62"/>
      <c r="D976" s="63"/>
      <c r="E976" s="27"/>
      <c r="F976" s="27"/>
    </row>
    <row r="977">
      <c r="A977" s="62"/>
      <c r="D977" s="63"/>
      <c r="E977" s="27"/>
      <c r="F977" s="27"/>
    </row>
    <row r="978">
      <c r="A978" s="62"/>
      <c r="D978" s="63"/>
      <c r="E978" s="27"/>
      <c r="F978" s="27"/>
    </row>
    <row r="979">
      <c r="A979" s="62"/>
      <c r="D979" s="63"/>
      <c r="E979" s="27"/>
      <c r="F979" s="27"/>
    </row>
    <row r="980">
      <c r="A980" s="62"/>
      <c r="D980" s="63"/>
      <c r="E980" s="27"/>
      <c r="F980" s="27"/>
    </row>
    <row r="981">
      <c r="A981" s="62"/>
      <c r="D981" s="63"/>
      <c r="E981" s="27"/>
      <c r="F981" s="27"/>
    </row>
    <row r="982">
      <c r="A982" s="62"/>
      <c r="D982" s="63"/>
      <c r="E982" s="27"/>
      <c r="F982" s="27"/>
    </row>
    <row r="983">
      <c r="A983" s="62"/>
      <c r="D983" s="63"/>
      <c r="E983" s="27"/>
      <c r="F983" s="27"/>
    </row>
    <row r="984">
      <c r="A984" s="62"/>
      <c r="D984" s="63"/>
      <c r="E984" s="27"/>
      <c r="F984" s="27"/>
    </row>
    <row r="985">
      <c r="A985" s="62"/>
      <c r="D985" s="63"/>
      <c r="E985" s="27"/>
      <c r="F985" s="27"/>
    </row>
    <row r="986">
      <c r="A986" s="62"/>
      <c r="D986" s="63"/>
      <c r="E986" s="27"/>
      <c r="F986" s="27"/>
    </row>
    <row r="987">
      <c r="A987" s="62"/>
      <c r="D987" s="63"/>
      <c r="E987" s="27"/>
      <c r="F987" s="27"/>
    </row>
    <row r="988">
      <c r="A988" s="62"/>
      <c r="D988" s="63"/>
      <c r="E988" s="27"/>
      <c r="F988" s="27"/>
    </row>
    <row r="989">
      <c r="A989" s="62"/>
      <c r="D989" s="63"/>
      <c r="E989" s="27"/>
      <c r="F989" s="27"/>
    </row>
    <row r="990">
      <c r="A990" s="62"/>
      <c r="D990" s="63"/>
      <c r="E990" s="27"/>
      <c r="F990" s="27"/>
    </row>
    <row r="991">
      <c r="A991" s="62"/>
      <c r="D991" s="63"/>
      <c r="E991" s="27"/>
      <c r="F991" s="27"/>
    </row>
    <row r="992">
      <c r="A992" s="62"/>
      <c r="D992" s="63"/>
      <c r="E992" s="27"/>
      <c r="F992" s="27"/>
    </row>
    <row r="993">
      <c r="A993" s="62"/>
      <c r="D993" s="63"/>
      <c r="E993" s="27"/>
      <c r="F993" s="27"/>
    </row>
    <row r="994">
      <c r="A994" s="62"/>
      <c r="D994" s="63"/>
      <c r="E994" s="27"/>
      <c r="F994" s="27"/>
    </row>
    <row r="995">
      <c r="A995" s="62"/>
      <c r="D995" s="63"/>
      <c r="E995" s="27"/>
      <c r="F995" s="27"/>
    </row>
    <row r="996">
      <c r="A996" s="62"/>
      <c r="D996" s="63"/>
      <c r="E996" s="27"/>
      <c r="F996" s="27"/>
    </row>
    <row r="997">
      <c r="A997" s="62"/>
      <c r="D997" s="63"/>
      <c r="E997" s="27"/>
      <c r="F997" s="27"/>
    </row>
    <row r="998">
      <c r="A998" s="62"/>
      <c r="D998" s="63"/>
      <c r="E998" s="27"/>
      <c r="F998" s="27"/>
    </row>
    <row r="999">
      <c r="A999" s="62"/>
      <c r="D999" s="63"/>
      <c r="E999" s="27"/>
      <c r="F999" s="27"/>
    </row>
    <row r="1000">
      <c r="A1000" s="62"/>
      <c r="D1000" s="63"/>
      <c r="E1000" s="27"/>
      <c r="F1000" s="27"/>
    </row>
    <row r="1001">
      <c r="A1001" s="62"/>
      <c r="D1001" s="63"/>
      <c r="E1001" s="27"/>
      <c r="F1001" s="27"/>
    </row>
    <row r="1002">
      <c r="A1002" s="62"/>
      <c r="D1002" s="63"/>
      <c r="E1002" s="27"/>
      <c r="F1002" s="27"/>
    </row>
    <row r="1003">
      <c r="A1003" s="62"/>
      <c r="D1003" s="63"/>
      <c r="E1003" s="27"/>
      <c r="F1003" s="27"/>
    </row>
    <row r="1004">
      <c r="A1004" s="62"/>
      <c r="D1004" s="63"/>
      <c r="E1004" s="27"/>
      <c r="F1004" s="27"/>
    </row>
    <row r="1005">
      <c r="A1005" s="62"/>
      <c r="D1005" s="63"/>
      <c r="E1005" s="27"/>
      <c r="F1005" s="27"/>
    </row>
    <row r="1006">
      <c r="A1006" s="62"/>
      <c r="D1006" s="63"/>
      <c r="E1006" s="27"/>
      <c r="F1006" s="27"/>
    </row>
    <row r="1007">
      <c r="A1007" s="62"/>
      <c r="D1007" s="63"/>
      <c r="E1007" s="27"/>
      <c r="F1007" s="27"/>
    </row>
    <row r="1008">
      <c r="A1008" s="62"/>
      <c r="D1008" s="63"/>
      <c r="E1008" s="27"/>
      <c r="F1008" s="27"/>
    </row>
    <row r="1009">
      <c r="A1009" s="62"/>
      <c r="D1009" s="63"/>
      <c r="E1009" s="27"/>
      <c r="F1009" s="27"/>
    </row>
    <row r="1010">
      <c r="A1010" s="62"/>
      <c r="D1010" s="63"/>
      <c r="E1010" s="27"/>
      <c r="F1010" s="27"/>
    </row>
    <row r="1011">
      <c r="A1011" s="62"/>
      <c r="D1011" s="63"/>
      <c r="E1011" s="27"/>
      <c r="F1011" s="27"/>
    </row>
    <row r="1012">
      <c r="A1012" s="62"/>
      <c r="D1012" s="63"/>
      <c r="E1012" s="27"/>
      <c r="F1012" s="27"/>
    </row>
    <row r="1013">
      <c r="A1013" s="62"/>
      <c r="D1013" s="63"/>
      <c r="E1013" s="27"/>
      <c r="F1013" s="27"/>
    </row>
  </sheetData>
  <dataValidations>
    <dataValidation type="list" allowBlank="1" showErrorMessage="1" sqref="C2:C10 C12:C20 C22:C34">
      <formula1>"Fernanda,ANA JULIA,Miria,Leticia"</formula1>
    </dataValidation>
    <dataValidation type="list" allowBlank="1" showErrorMessage="1" sqref="C21">
      <formula1>"Fernanda,Flavia,Mel,Amanda,Miria"</formula1>
    </dataValidation>
    <dataValidation type="list" allowBlank="1" showErrorMessage="1" sqref="C11">
      <formula1>"Fernanda,Flavia,Mel,Amanda,Miria,Leticia"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8.75"/>
    <col customWidth="1" min="3" max="3" width="20.25"/>
    <col customWidth="1" min="4" max="4" width="17.13"/>
    <col customWidth="1" min="5" max="5" width="13.38"/>
    <col customWidth="1" min="6" max="6" width="17.5"/>
    <col customWidth="1" min="7" max="7" width="120.25"/>
    <col customWidth="1" min="8" max="8" width="76.75"/>
  </cols>
  <sheetData>
    <row r="1">
      <c r="A1" s="64" t="s">
        <v>0</v>
      </c>
      <c r="B1" s="64" t="s">
        <v>1</v>
      </c>
      <c r="C1" s="64" t="s">
        <v>2</v>
      </c>
      <c r="D1" s="65" t="s">
        <v>3</v>
      </c>
      <c r="E1" s="65" t="s">
        <v>4</v>
      </c>
      <c r="F1" s="65" t="s">
        <v>5</v>
      </c>
      <c r="G1" s="64" t="s">
        <v>6</v>
      </c>
      <c r="H1" s="64" t="s">
        <v>7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</row>
    <row r="2">
      <c r="A2" s="20" t="s">
        <v>38</v>
      </c>
      <c r="B2" s="5" t="s">
        <v>39</v>
      </c>
      <c r="C2" s="49" t="s">
        <v>10</v>
      </c>
      <c r="D2" s="32">
        <v>46055.0</v>
      </c>
      <c r="E2" s="33">
        <v>299.0</v>
      </c>
      <c r="F2" s="33">
        <v>199.0</v>
      </c>
      <c r="G2" s="36" t="s">
        <v>40</v>
      </c>
      <c r="H2" s="10"/>
    </row>
    <row r="3">
      <c r="A3" s="11" t="s">
        <v>41</v>
      </c>
      <c r="B3" s="5" t="s">
        <v>42</v>
      </c>
      <c r="C3" s="49" t="s">
        <v>10</v>
      </c>
      <c r="D3" s="16">
        <v>46057.0</v>
      </c>
      <c r="E3" s="8">
        <v>299.0</v>
      </c>
      <c r="F3" s="8">
        <v>199.0</v>
      </c>
      <c r="G3" s="9" t="s">
        <v>43</v>
      </c>
      <c r="H3" s="10"/>
    </row>
    <row r="4">
      <c r="A4" s="11" t="s">
        <v>44</v>
      </c>
      <c r="B4" s="5" t="s">
        <v>45</v>
      </c>
      <c r="C4" s="6" t="s">
        <v>10</v>
      </c>
      <c r="D4" s="16">
        <v>46059.0</v>
      </c>
      <c r="E4" s="8">
        <v>299.0</v>
      </c>
      <c r="F4" s="8">
        <v>199.0</v>
      </c>
      <c r="G4" s="9" t="s">
        <v>46</v>
      </c>
      <c r="H4" s="12"/>
    </row>
    <row r="5">
      <c r="A5" s="11" t="s">
        <v>47</v>
      </c>
      <c r="B5" s="5" t="s">
        <v>48</v>
      </c>
      <c r="C5" s="6" t="s">
        <v>17</v>
      </c>
      <c r="D5" s="7">
        <v>46058.0</v>
      </c>
      <c r="E5" s="14">
        <v>199.0</v>
      </c>
      <c r="F5" s="8">
        <v>99.0</v>
      </c>
      <c r="G5" s="9" t="s">
        <v>18</v>
      </c>
      <c r="H5" s="12"/>
    </row>
    <row r="6">
      <c r="A6" s="13" t="s">
        <v>49</v>
      </c>
      <c r="B6" s="5" t="s">
        <v>50</v>
      </c>
      <c r="C6" s="6" t="s">
        <v>17</v>
      </c>
      <c r="D6" s="16">
        <v>46058.0</v>
      </c>
      <c r="E6" s="8">
        <v>200.0</v>
      </c>
      <c r="F6" s="8">
        <v>100.0</v>
      </c>
      <c r="G6" s="9" t="s">
        <v>51</v>
      </c>
      <c r="H6" s="12"/>
    </row>
    <row r="7">
      <c r="A7" s="67"/>
      <c r="B7" s="68"/>
      <c r="C7" s="6"/>
      <c r="D7" s="7"/>
      <c r="E7" s="8"/>
      <c r="F7" s="8"/>
      <c r="G7" s="9"/>
      <c r="H7" s="12"/>
    </row>
    <row r="8">
      <c r="A8" s="67"/>
      <c r="B8" s="69"/>
      <c r="C8" s="6"/>
      <c r="D8" s="16"/>
      <c r="E8" s="8"/>
      <c r="F8" s="8"/>
      <c r="G8" s="9"/>
      <c r="H8" s="24"/>
    </row>
    <row r="9">
      <c r="A9" s="70"/>
      <c r="B9" s="5"/>
      <c r="C9" s="6"/>
      <c r="D9" s="7"/>
      <c r="E9" s="8"/>
      <c r="F9" s="8"/>
      <c r="G9" s="12"/>
      <c r="H9" s="24"/>
    </row>
    <row r="10">
      <c r="A10" s="70"/>
      <c r="B10" s="37"/>
      <c r="C10" s="6"/>
      <c r="D10" s="7"/>
      <c r="E10" s="8"/>
      <c r="F10" s="8"/>
      <c r="G10" s="9"/>
      <c r="H10" s="24"/>
    </row>
    <row r="11">
      <c r="A11" s="13"/>
      <c r="B11" s="5"/>
      <c r="C11" s="6"/>
      <c r="D11" s="7"/>
      <c r="E11" s="8"/>
      <c r="F11" s="8"/>
      <c r="G11" s="12"/>
      <c r="H11" s="24"/>
    </row>
    <row r="12">
      <c r="A12" s="11"/>
      <c r="B12" s="37"/>
      <c r="C12" s="6"/>
      <c r="D12" s="7"/>
      <c r="E12" s="8"/>
      <c r="F12" s="8"/>
      <c r="G12" s="12"/>
      <c r="H12" s="24"/>
    </row>
    <row r="13">
      <c r="A13" s="11"/>
      <c r="B13" s="5"/>
      <c r="C13" s="6"/>
      <c r="D13" s="7"/>
      <c r="E13" s="8"/>
      <c r="F13" s="8"/>
      <c r="G13" s="12"/>
      <c r="H13" s="24"/>
    </row>
    <row r="14">
      <c r="A14" s="12"/>
      <c r="B14" s="22"/>
      <c r="C14" s="6"/>
      <c r="D14" s="23"/>
      <c r="E14" s="23"/>
      <c r="F14" s="23"/>
      <c r="G14" s="12"/>
      <c r="H14" s="24"/>
    </row>
    <row r="15">
      <c r="A15" s="12"/>
      <c r="B15" s="22"/>
      <c r="C15" s="6"/>
      <c r="D15" s="23"/>
      <c r="E15" s="23"/>
      <c r="F15" s="23"/>
      <c r="G15" s="12"/>
      <c r="H15" s="24"/>
    </row>
    <row r="16">
      <c r="A16" s="12"/>
      <c r="B16" s="22"/>
      <c r="C16" s="6"/>
      <c r="D16" s="23"/>
      <c r="E16" s="23"/>
      <c r="F16" s="23"/>
      <c r="G16" s="12"/>
      <c r="H16" s="24"/>
    </row>
    <row r="17">
      <c r="A17" s="12"/>
      <c r="B17" s="22"/>
      <c r="C17" s="6"/>
      <c r="D17" s="23"/>
      <c r="E17" s="23"/>
      <c r="F17" s="23"/>
      <c r="G17" s="12"/>
      <c r="H17" s="24"/>
    </row>
    <row r="18">
      <c r="A18" s="12"/>
      <c r="B18" s="22"/>
      <c r="C18" s="6"/>
      <c r="D18" s="23"/>
      <c r="E18" s="23"/>
      <c r="F18" s="23"/>
      <c r="G18" s="12"/>
      <c r="H18" s="24"/>
    </row>
    <row r="19">
      <c r="A19" s="12"/>
      <c r="B19" s="22"/>
      <c r="C19" s="6"/>
      <c r="D19" s="23"/>
      <c r="E19" s="23"/>
      <c r="F19" s="23"/>
      <c r="G19" s="12"/>
      <c r="H19" s="24"/>
    </row>
    <row r="20">
      <c r="E20" s="27"/>
      <c r="F20" s="27"/>
    </row>
    <row r="21">
      <c r="E21" s="27"/>
      <c r="F21" s="27"/>
    </row>
    <row r="22">
      <c r="E22" s="27"/>
      <c r="F22" s="27"/>
    </row>
    <row r="23">
      <c r="E23" s="27"/>
      <c r="F23" s="27"/>
    </row>
    <row r="24">
      <c r="E24" s="27"/>
      <c r="F24" s="27"/>
    </row>
    <row r="25">
      <c r="E25" s="27"/>
      <c r="F25" s="27"/>
    </row>
    <row r="26">
      <c r="E26" s="27"/>
      <c r="F26" s="27"/>
    </row>
    <row r="27">
      <c r="E27" s="27"/>
      <c r="F27" s="27"/>
    </row>
    <row r="28">
      <c r="E28" s="27"/>
      <c r="F28" s="27"/>
    </row>
    <row r="29">
      <c r="E29" s="27"/>
      <c r="F29" s="27"/>
    </row>
    <row r="30">
      <c r="E30" s="27"/>
      <c r="F30" s="27"/>
    </row>
    <row r="31">
      <c r="E31" s="27"/>
      <c r="F31" s="27"/>
    </row>
    <row r="32">
      <c r="E32" s="27"/>
      <c r="F32" s="27"/>
    </row>
    <row r="33">
      <c r="E33" s="27"/>
      <c r="F33" s="27"/>
    </row>
    <row r="34">
      <c r="E34" s="27"/>
      <c r="F34" s="27"/>
    </row>
    <row r="35">
      <c r="E35" s="27"/>
      <c r="F35" s="27"/>
    </row>
    <row r="36">
      <c r="E36" s="27"/>
      <c r="F36" s="27"/>
    </row>
    <row r="37">
      <c r="E37" s="27"/>
      <c r="F37" s="27"/>
    </row>
    <row r="38">
      <c r="E38" s="27"/>
      <c r="F38" s="27"/>
    </row>
    <row r="39">
      <c r="E39" s="27"/>
      <c r="F39" s="27"/>
    </row>
    <row r="40">
      <c r="E40" s="27"/>
      <c r="F40" s="27"/>
    </row>
    <row r="41">
      <c r="E41" s="27"/>
      <c r="F41" s="27"/>
    </row>
    <row r="42">
      <c r="E42" s="27"/>
      <c r="F42" s="27"/>
    </row>
    <row r="43">
      <c r="E43" s="27"/>
      <c r="F43" s="27"/>
    </row>
    <row r="44">
      <c r="E44" s="27"/>
      <c r="F44" s="27"/>
    </row>
    <row r="45">
      <c r="E45" s="27"/>
      <c r="F45" s="27"/>
    </row>
    <row r="46">
      <c r="E46" s="27"/>
      <c r="F46" s="27"/>
    </row>
    <row r="47">
      <c r="E47" s="27"/>
      <c r="F47" s="27"/>
    </row>
    <row r="48">
      <c r="E48" s="27"/>
      <c r="F48" s="27"/>
    </row>
    <row r="49">
      <c r="E49" s="27"/>
      <c r="F49" s="27"/>
    </row>
    <row r="50">
      <c r="E50" s="27"/>
      <c r="F50" s="27"/>
    </row>
    <row r="51">
      <c r="E51" s="27"/>
      <c r="F51" s="27"/>
    </row>
    <row r="52">
      <c r="E52" s="27"/>
      <c r="F52" s="27"/>
    </row>
    <row r="53">
      <c r="E53" s="27"/>
      <c r="F53" s="27"/>
    </row>
    <row r="54">
      <c r="E54" s="27"/>
      <c r="F54" s="27"/>
    </row>
    <row r="55">
      <c r="E55" s="27"/>
      <c r="F55" s="27"/>
    </row>
    <row r="56">
      <c r="E56" s="27"/>
      <c r="F56" s="27"/>
    </row>
    <row r="57">
      <c r="E57" s="27"/>
      <c r="F57" s="27"/>
    </row>
    <row r="58">
      <c r="E58" s="27"/>
      <c r="F58" s="27"/>
    </row>
    <row r="59">
      <c r="E59" s="27"/>
      <c r="F59" s="27"/>
    </row>
    <row r="60">
      <c r="E60" s="27"/>
      <c r="F60" s="27"/>
    </row>
    <row r="61">
      <c r="E61" s="27"/>
      <c r="F61" s="27"/>
    </row>
    <row r="62">
      <c r="E62" s="27"/>
      <c r="F62" s="27"/>
    </row>
    <row r="63">
      <c r="E63" s="27"/>
      <c r="F63" s="27"/>
    </row>
    <row r="64">
      <c r="E64" s="27"/>
      <c r="F64" s="27"/>
    </row>
    <row r="65">
      <c r="E65" s="27"/>
      <c r="F65" s="27"/>
    </row>
    <row r="66">
      <c r="E66" s="27"/>
      <c r="F66" s="27"/>
    </row>
    <row r="67">
      <c r="E67" s="27"/>
      <c r="F67" s="27"/>
    </row>
    <row r="68">
      <c r="E68" s="27"/>
      <c r="F68" s="27"/>
    </row>
    <row r="69">
      <c r="E69" s="27"/>
      <c r="F69" s="27"/>
    </row>
    <row r="70">
      <c r="E70" s="27"/>
      <c r="F70" s="27"/>
    </row>
    <row r="71">
      <c r="E71" s="27"/>
      <c r="F71" s="27"/>
    </row>
    <row r="72">
      <c r="E72" s="27"/>
      <c r="F72" s="27"/>
    </row>
    <row r="73">
      <c r="E73" s="27"/>
      <c r="F73" s="27"/>
    </row>
    <row r="74">
      <c r="E74" s="27"/>
      <c r="F74" s="27"/>
    </row>
    <row r="75">
      <c r="E75" s="27"/>
      <c r="F75" s="27"/>
    </row>
    <row r="76">
      <c r="E76" s="27"/>
      <c r="F76" s="27"/>
    </row>
    <row r="77">
      <c r="E77" s="27"/>
      <c r="F77" s="27"/>
    </row>
    <row r="78">
      <c r="E78" s="27"/>
      <c r="F78" s="27"/>
    </row>
    <row r="79">
      <c r="E79" s="27"/>
      <c r="F79" s="27"/>
    </row>
    <row r="80">
      <c r="E80" s="27"/>
      <c r="F80" s="27"/>
    </row>
    <row r="81">
      <c r="E81" s="27"/>
      <c r="F81" s="27"/>
    </row>
    <row r="82">
      <c r="E82" s="27"/>
      <c r="F82" s="27"/>
    </row>
    <row r="83">
      <c r="E83" s="27"/>
      <c r="F83" s="27"/>
    </row>
    <row r="84">
      <c r="E84" s="27"/>
      <c r="F84" s="27"/>
    </row>
    <row r="85">
      <c r="E85" s="27"/>
      <c r="F85" s="27"/>
    </row>
    <row r="86">
      <c r="E86" s="27"/>
      <c r="F86" s="27"/>
    </row>
    <row r="87">
      <c r="E87" s="27"/>
      <c r="F87" s="27"/>
    </row>
    <row r="88">
      <c r="E88" s="27"/>
      <c r="F88" s="27"/>
    </row>
    <row r="89">
      <c r="E89" s="27"/>
      <c r="F89" s="27"/>
    </row>
    <row r="90">
      <c r="E90" s="27"/>
      <c r="F90" s="27"/>
    </row>
    <row r="91">
      <c r="E91" s="27"/>
      <c r="F91" s="27"/>
    </row>
    <row r="92">
      <c r="E92" s="27"/>
      <c r="F92" s="27"/>
    </row>
    <row r="93">
      <c r="E93" s="27"/>
      <c r="F93" s="27"/>
    </row>
    <row r="94">
      <c r="E94" s="27"/>
      <c r="F94" s="27"/>
    </row>
    <row r="95">
      <c r="E95" s="27"/>
      <c r="F95" s="27"/>
    </row>
    <row r="96">
      <c r="E96" s="27"/>
      <c r="F96" s="27"/>
    </row>
    <row r="97">
      <c r="E97" s="27"/>
      <c r="F97" s="27"/>
    </row>
    <row r="98">
      <c r="E98" s="27"/>
      <c r="F98" s="27"/>
    </row>
    <row r="99">
      <c r="E99" s="27"/>
      <c r="F99" s="27"/>
    </row>
    <row r="100">
      <c r="E100" s="27"/>
      <c r="F100" s="27"/>
    </row>
    <row r="101">
      <c r="E101" s="27"/>
      <c r="F101" s="27"/>
    </row>
    <row r="102">
      <c r="E102" s="27"/>
      <c r="F102" s="27"/>
    </row>
    <row r="103">
      <c r="E103" s="27"/>
      <c r="F103" s="27"/>
    </row>
    <row r="104">
      <c r="E104" s="27"/>
      <c r="F104" s="27"/>
    </row>
    <row r="105">
      <c r="E105" s="27"/>
      <c r="F105" s="27"/>
    </row>
    <row r="106">
      <c r="E106" s="27"/>
      <c r="F106" s="27"/>
    </row>
    <row r="107">
      <c r="E107" s="27"/>
      <c r="F107" s="27"/>
    </row>
    <row r="108">
      <c r="E108" s="27"/>
      <c r="F108" s="27"/>
    </row>
    <row r="109">
      <c r="E109" s="27"/>
      <c r="F109" s="27"/>
    </row>
    <row r="110">
      <c r="E110" s="27"/>
      <c r="F110" s="27"/>
    </row>
    <row r="111">
      <c r="E111" s="27"/>
      <c r="F111" s="27"/>
    </row>
    <row r="112">
      <c r="E112" s="27"/>
      <c r="F112" s="27"/>
    </row>
    <row r="113">
      <c r="E113" s="27"/>
      <c r="F113" s="27"/>
    </row>
    <row r="114">
      <c r="E114" s="27"/>
      <c r="F114" s="27"/>
    </row>
    <row r="115">
      <c r="E115" s="27"/>
      <c r="F115" s="27"/>
    </row>
    <row r="116">
      <c r="E116" s="27"/>
      <c r="F116" s="27"/>
    </row>
    <row r="117">
      <c r="E117" s="27"/>
      <c r="F117" s="27"/>
    </row>
    <row r="118">
      <c r="E118" s="27"/>
      <c r="F118" s="27"/>
    </row>
    <row r="119">
      <c r="E119" s="27"/>
      <c r="F119" s="27"/>
    </row>
    <row r="120">
      <c r="E120" s="27"/>
      <c r="F120" s="27"/>
    </row>
    <row r="121">
      <c r="E121" s="27"/>
      <c r="F121" s="27"/>
    </row>
    <row r="122">
      <c r="E122" s="27"/>
      <c r="F122" s="27"/>
    </row>
    <row r="123">
      <c r="E123" s="27"/>
      <c r="F123" s="27"/>
    </row>
    <row r="124">
      <c r="E124" s="27"/>
      <c r="F124" s="27"/>
    </row>
    <row r="125">
      <c r="E125" s="27"/>
      <c r="F125" s="27"/>
    </row>
    <row r="126">
      <c r="E126" s="27"/>
      <c r="F126" s="27"/>
    </row>
    <row r="127">
      <c r="E127" s="27"/>
      <c r="F127" s="27"/>
    </row>
    <row r="128">
      <c r="E128" s="27"/>
      <c r="F128" s="27"/>
    </row>
    <row r="129">
      <c r="E129" s="27"/>
      <c r="F129" s="27"/>
    </row>
    <row r="130">
      <c r="E130" s="27"/>
      <c r="F130" s="27"/>
    </row>
    <row r="131">
      <c r="E131" s="27"/>
      <c r="F131" s="27"/>
    </row>
    <row r="132">
      <c r="E132" s="27"/>
      <c r="F132" s="27"/>
    </row>
    <row r="133">
      <c r="E133" s="27"/>
      <c r="F133" s="27"/>
    </row>
    <row r="134">
      <c r="E134" s="27"/>
      <c r="F134" s="27"/>
    </row>
    <row r="135">
      <c r="E135" s="27"/>
      <c r="F135" s="27"/>
    </row>
    <row r="136">
      <c r="E136" s="27"/>
      <c r="F136" s="27"/>
    </row>
    <row r="137">
      <c r="E137" s="27"/>
      <c r="F137" s="27"/>
    </row>
    <row r="138">
      <c r="E138" s="27"/>
      <c r="F138" s="27"/>
    </row>
    <row r="139">
      <c r="E139" s="27"/>
      <c r="F139" s="27"/>
    </row>
    <row r="140">
      <c r="E140" s="27"/>
      <c r="F140" s="27"/>
    </row>
    <row r="141">
      <c r="E141" s="27"/>
      <c r="F141" s="27"/>
    </row>
    <row r="142">
      <c r="E142" s="27"/>
      <c r="F142" s="27"/>
    </row>
    <row r="143">
      <c r="E143" s="27"/>
      <c r="F143" s="27"/>
    </row>
    <row r="144">
      <c r="E144" s="27"/>
      <c r="F144" s="27"/>
    </row>
    <row r="145">
      <c r="E145" s="27"/>
      <c r="F145" s="27"/>
    </row>
    <row r="146">
      <c r="E146" s="27"/>
      <c r="F146" s="27"/>
    </row>
    <row r="147">
      <c r="E147" s="27"/>
      <c r="F147" s="27"/>
    </row>
    <row r="148">
      <c r="E148" s="27"/>
      <c r="F148" s="27"/>
    </row>
    <row r="149">
      <c r="E149" s="27"/>
      <c r="F149" s="27"/>
    </row>
    <row r="150">
      <c r="E150" s="27"/>
      <c r="F150" s="27"/>
    </row>
    <row r="151">
      <c r="E151" s="27"/>
      <c r="F151" s="27"/>
    </row>
    <row r="152">
      <c r="E152" s="27"/>
      <c r="F152" s="27"/>
    </row>
    <row r="153">
      <c r="E153" s="27"/>
      <c r="F153" s="27"/>
    </row>
    <row r="154">
      <c r="E154" s="27"/>
      <c r="F154" s="27"/>
    </row>
    <row r="155">
      <c r="E155" s="27"/>
      <c r="F155" s="27"/>
    </row>
    <row r="156">
      <c r="E156" s="27"/>
      <c r="F156" s="27"/>
    </row>
    <row r="157">
      <c r="E157" s="27"/>
      <c r="F157" s="27"/>
    </row>
    <row r="158">
      <c r="E158" s="27"/>
      <c r="F158" s="27"/>
    </row>
    <row r="159">
      <c r="E159" s="27"/>
      <c r="F159" s="27"/>
    </row>
    <row r="160">
      <c r="E160" s="27"/>
      <c r="F160" s="27"/>
    </row>
    <row r="161">
      <c r="E161" s="27"/>
      <c r="F161" s="27"/>
    </row>
    <row r="162">
      <c r="E162" s="27"/>
      <c r="F162" s="27"/>
    </row>
    <row r="163">
      <c r="E163" s="27"/>
      <c r="F163" s="27"/>
    </row>
    <row r="164">
      <c r="E164" s="27"/>
      <c r="F164" s="27"/>
    </row>
    <row r="165">
      <c r="E165" s="27"/>
      <c r="F165" s="27"/>
    </row>
    <row r="166">
      <c r="E166" s="27"/>
      <c r="F166" s="27"/>
    </row>
    <row r="167">
      <c r="E167" s="27"/>
      <c r="F167" s="27"/>
    </row>
    <row r="168">
      <c r="E168" s="27"/>
      <c r="F168" s="27"/>
    </row>
    <row r="169">
      <c r="E169" s="27"/>
      <c r="F169" s="27"/>
    </row>
    <row r="170">
      <c r="E170" s="27"/>
      <c r="F170" s="27"/>
    </row>
    <row r="171">
      <c r="E171" s="27"/>
      <c r="F171" s="27"/>
    </row>
    <row r="172">
      <c r="E172" s="27"/>
      <c r="F172" s="27"/>
    </row>
    <row r="173">
      <c r="E173" s="27"/>
      <c r="F173" s="27"/>
    </row>
    <row r="174">
      <c r="E174" s="27"/>
      <c r="F174" s="27"/>
    </row>
    <row r="175">
      <c r="E175" s="27"/>
      <c r="F175" s="27"/>
    </row>
    <row r="176">
      <c r="E176" s="27"/>
      <c r="F176" s="27"/>
    </row>
    <row r="177">
      <c r="E177" s="27"/>
      <c r="F177" s="27"/>
    </row>
    <row r="178">
      <c r="E178" s="27"/>
      <c r="F178" s="27"/>
    </row>
    <row r="179">
      <c r="E179" s="27"/>
      <c r="F179" s="27"/>
    </row>
    <row r="180">
      <c r="E180" s="27"/>
      <c r="F180" s="27"/>
    </row>
    <row r="181">
      <c r="E181" s="27"/>
      <c r="F181" s="27"/>
    </row>
    <row r="182">
      <c r="E182" s="27"/>
      <c r="F182" s="27"/>
    </row>
    <row r="183">
      <c r="E183" s="27"/>
      <c r="F183" s="27"/>
    </row>
    <row r="184">
      <c r="E184" s="27"/>
      <c r="F184" s="27"/>
    </row>
    <row r="185">
      <c r="E185" s="27"/>
      <c r="F185" s="27"/>
    </row>
    <row r="186">
      <c r="E186" s="27"/>
      <c r="F186" s="27"/>
    </row>
    <row r="187">
      <c r="E187" s="27"/>
      <c r="F187" s="27"/>
    </row>
    <row r="188">
      <c r="E188" s="27"/>
      <c r="F188" s="27"/>
    </row>
    <row r="189">
      <c r="E189" s="27"/>
      <c r="F189" s="27"/>
    </row>
    <row r="190">
      <c r="E190" s="27"/>
      <c r="F190" s="27"/>
    </row>
    <row r="191">
      <c r="E191" s="27"/>
      <c r="F191" s="27"/>
    </row>
    <row r="192">
      <c r="E192" s="27"/>
      <c r="F192" s="27"/>
    </row>
    <row r="193">
      <c r="E193" s="27"/>
      <c r="F193" s="27"/>
    </row>
    <row r="194">
      <c r="E194" s="27"/>
      <c r="F194" s="27"/>
    </row>
    <row r="195">
      <c r="E195" s="27"/>
      <c r="F195" s="27"/>
    </row>
    <row r="196">
      <c r="E196" s="27"/>
      <c r="F196" s="27"/>
    </row>
    <row r="197">
      <c r="E197" s="27"/>
      <c r="F197" s="27"/>
    </row>
    <row r="198">
      <c r="E198" s="27"/>
      <c r="F198" s="27"/>
    </row>
    <row r="199">
      <c r="E199" s="27"/>
      <c r="F199" s="27"/>
    </row>
    <row r="200">
      <c r="E200" s="27"/>
      <c r="F200" s="27"/>
    </row>
    <row r="201">
      <c r="E201" s="27"/>
      <c r="F201" s="27"/>
    </row>
    <row r="202">
      <c r="E202" s="27"/>
      <c r="F202" s="27"/>
    </row>
    <row r="203">
      <c r="E203" s="27"/>
      <c r="F203" s="27"/>
    </row>
    <row r="204">
      <c r="E204" s="27"/>
      <c r="F204" s="27"/>
    </row>
    <row r="205">
      <c r="E205" s="27"/>
      <c r="F205" s="27"/>
    </row>
    <row r="206">
      <c r="E206" s="27"/>
      <c r="F206" s="27"/>
    </row>
    <row r="207">
      <c r="E207" s="27"/>
      <c r="F207" s="27"/>
    </row>
    <row r="208">
      <c r="E208" s="27"/>
      <c r="F208" s="27"/>
    </row>
    <row r="209">
      <c r="E209" s="27"/>
      <c r="F209" s="27"/>
    </row>
    <row r="210">
      <c r="E210" s="27"/>
      <c r="F210" s="27"/>
    </row>
    <row r="211">
      <c r="E211" s="27"/>
      <c r="F211" s="27"/>
    </row>
    <row r="212">
      <c r="E212" s="27"/>
      <c r="F212" s="27"/>
    </row>
    <row r="213">
      <c r="E213" s="27"/>
      <c r="F213" s="27"/>
    </row>
    <row r="214">
      <c r="E214" s="27"/>
      <c r="F214" s="27"/>
    </row>
    <row r="215">
      <c r="E215" s="27"/>
      <c r="F215" s="27"/>
    </row>
    <row r="216">
      <c r="E216" s="27"/>
      <c r="F216" s="27"/>
    </row>
    <row r="217">
      <c r="E217" s="27"/>
      <c r="F217" s="27"/>
    </row>
    <row r="218">
      <c r="E218" s="27"/>
      <c r="F218" s="27"/>
    </row>
    <row r="219">
      <c r="E219" s="27"/>
      <c r="F219" s="27"/>
    </row>
    <row r="220">
      <c r="E220" s="27"/>
      <c r="F220" s="27"/>
    </row>
    <row r="221">
      <c r="E221" s="27"/>
      <c r="F221" s="27"/>
    </row>
    <row r="222">
      <c r="E222" s="27"/>
      <c r="F222" s="27"/>
    </row>
    <row r="223">
      <c r="E223" s="27"/>
      <c r="F223" s="27"/>
    </row>
    <row r="224">
      <c r="E224" s="27"/>
      <c r="F224" s="27"/>
    </row>
    <row r="225">
      <c r="E225" s="27"/>
      <c r="F225" s="27"/>
    </row>
    <row r="226">
      <c r="E226" s="27"/>
      <c r="F226" s="27"/>
    </row>
    <row r="227">
      <c r="E227" s="27"/>
      <c r="F227" s="27"/>
    </row>
    <row r="228">
      <c r="E228" s="27"/>
      <c r="F228" s="27"/>
    </row>
    <row r="229">
      <c r="E229" s="27"/>
      <c r="F229" s="27"/>
    </row>
    <row r="230">
      <c r="E230" s="27"/>
      <c r="F230" s="27"/>
    </row>
    <row r="231">
      <c r="E231" s="27"/>
      <c r="F231" s="27"/>
    </row>
    <row r="232">
      <c r="E232" s="27"/>
      <c r="F232" s="27"/>
    </row>
    <row r="233">
      <c r="E233" s="27"/>
      <c r="F233" s="27"/>
    </row>
    <row r="234">
      <c r="E234" s="27"/>
      <c r="F234" s="27"/>
    </row>
    <row r="235">
      <c r="E235" s="27"/>
      <c r="F235" s="27"/>
    </row>
    <row r="236">
      <c r="E236" s="27"/>
      <c r="F236" s="27"/>
    </row>
    <row r="237">
      <c r="E237" s="27"/>
      <c r="F237" s="27"/>
    </row>
    <row r="238">
      <c r="E238" s="27"/>
      <c r="F238" s="27"/>
    </row>
    <row r="239">
      <c r="E239" s="27"/>
      <c r="F239" s="27"/>
    </row>
    <row r="240">
      <c r="E240" s="27"/>
      <c r="F240" s="27"/>
    </row>
    <row r="241">
      <c r="E241" s="27"/>
      <c r="F241" s="27"/>
    </row>
    <row r="242">
      <c r="E242" s="27"/>
      <c r="F242" s="27"/>
    </row>
    <row r="243">
      <c r="E243" s="27"/>
      <c r="F243" s="27"/>
    </row>
    <row r="244">
      <c r="E244" s="27"/>
      <c r="F244" s="27"/>
    </row>
    <row r="245">
      <c r="E245" s="27"/>
      <c r="F245" s="27"/>
    </row>
    <row r="246">
      <c r="E246" s="27"/>
      <c r="F246" s="27"/>
    </row>
    <row r="247">
      <c r="E247" s="27"/>
      <c r="F247" s="27"/>
    </row>
    <row r="248">
      <c r="E248" s="27"/>
      <c r="F248" s="27"/>
    </row>
    <row r="249">
      <c r="E249" s="27"/>
      <c r="F249" s="27"/>
    </row>
    <row r="250">
      <c r="E250" s="27"/>
      <c r="F250" s="27"/>
    </row>
    <row r="251">
      <c r="E251" s="27"/>
      <c r="F251" s="27"/>
    </row>
    <row r="252">
      <c r="E252" s="27"/>
      <c r="F252" s="27"/>
    </row>
    <row r="253">
      <c r="E253" s="27"/>
      <c r="F253" s="27"/>
    </row>
    <row r="254">
      <c r="E254" s="27"/>
      <c r="F254" s="27"/>
    </row>
    <row r="255">
      <c r="E255" s="27"/>
      <c r="F255" s="27"/>
    </row>
    <row r="256">
      <c r="E256" s="27"/>
      <c r="F256" s="27"/>
    </row>
    <row r="257">
      <c r="E257" s="27"/>
      <c r="F257" s="27"/>
    </row>
    <row r="258">
      <c r="E258" s="27"/>
      <c r="F258" s="27"/>
    </row>
    <row r="259">
      <c r="E259" s="27"/>
      <c r="F259" s="27"/>
    </row>
    <row r="260">
      <c r="E260" s="27"/>
      <c r="F260" s="27"/>
    </row>
    <row r="261">
      <c r="E261" s="27"/>
      <c r="F261" s="27"/>
    </row>
    <row r="262">
      <c r="E262" s="27"/>
      <c r="F262" s="27"/>
    </row>
    <row r="263">
      <c r="E263" s="27"/>
      <c r="F263" s="27"/>
    </row>
    <row r="264">
      <c r="E264" s="27"/>
      <c r="F264" s="27"/>
    </row>
    <row r="265">
      <c r="E265" s="27"/>
      <c r="F265" s="27"/>
    </row>
    <row r="266">
      <c r="E266" s="27"/>
      <c r="F266" s="27"/>
    </row>
    <row r="267">
      <c r="E267" s="27"/>
      <c r="F267" s="27"/>
    </row>
    <row r="268">
      <c r="E268" s="27"/>
      <c r="F268" s="27"/>
    </row>
    <row r="269">
      <c r="E269" s="27"/>
      <c r="F269" s="27"/>
    </row>
    <row r="270">
      <c r="E270" s="27"/>
      <c r="F270" s="27"/>
    </row>
    <row r="271">
      <c r="E271" s="27"/>
      <c r="F271" s="27"/>
    </row>
    <row r="272">
      <c r="E272" s="27"/>
      <c r="F272" s="27"/>
    </row>
    <row r="273">
      <c r="E273" s="27"/>
      <c r="F273" s="27"/>
    </row>
    <row r="274">
      <c r="E274" s="27"/>
      <c r="F274" s="27"/>
    </row>
    <row r="275">
      <c r="E275" s="27"/>
      <c r="F275" s="27"/>
    </row>
    <row r="276">
      <c r="E276" s="27"/>
      <c r="F276" s="27"/>
    </row>
    <row r="277">
      <c r="E277" s="27"/>
      <c r="F277" s="27"/>
    </row>
    <row r="278">
      <c r="E278" s="27"/>
      <c r="F278" s="27"/>
    </row>
    <row r="279">
      <c r="E279" s="27"/>
      <c r="F279" s="27"/>
    </row>
    <row r="280">
      <c r="E280" s="27"/>
      <c r="F280" s="27"/>
    </row>
    <row r="281">
      <c r="E281" s="27"/>
      <c r="F281" s="27"/>
    </row>
    <row r="282">
      <c r="E282" s="27"/>
      <c r="F282" s="27"/>
    </row>
    <row r="283">
      <c r="E283" s="27"/>
      <c r="F283" s="27"/>
    </row>
    <row r="284">
      <c r="E284" s="27"/>
      <c r="F284" s="27"/>
    </row>
    <row r="285">
      <c r="E285" s="27"/>
      <c r="F285" s="27"/>
    </row>
    <row r="286">
      <c r="E286" s="27"/>
      <c r="F286" s="27"/>
    </row>
    <row r="287">
      <c r="E287" s="27"/>
      <c r="F287" s="27"/>
    </row>
    <row r="288">
      <c r="E288" s="27"/>
      <c r="F288" s="27"/>
    </row>
    <row r="289">
      <c r="E289" s="27"/>
      <c r="F289" s="27"/>
    </row>
    <row r="290">
      <c r="E290" s="27"/>
      <c r="F290" s="27"/>
    </row>
    <row r="291">
      <c r="E291" s="27"/>
      <c r="F291" s="27"/>
    </row>
    <row r="292">
      <c r="E292" s="27"/>
      <c r="F292" s="27"/>
    </row>
    <row r="293">
      <c r="E293" s="27"/>
      <c r="F293" s="27"/>
    </row>
    <row r="294">
      <c r="E294" s="27"/>
      <c r="F294" s="27"/>
    </row>
    <row r="295">
      <c r="E295" s="27"/>
      <c r="F295" s="27"/>
    </row>
    <row r="296">
      <c r="E296" s="27"/>
      <c r="F296" s="27"/>
    </row>
    <row r="297">
      <c r="E297" s="27"/>
      <c r="F297" s="27"/>
    </row>
    <row r="298">
      <c r="E298" s="27"/>
      <c r="F298" s="27"/>
    </row>
    <row r="299">
      <c r="E299" s="27"/>
      <c r="F299" s="27"/>
    </row>
    <row r="300">
      <c r="E300" s="27"/>
      <c r="F300" s="27"/>
    </row>
    <row r="301">
      <c r="E301" s="27"/>
      <c r="F301" s="27"/>
    </row>
    <row r="302">
      <c r="E302" s="27"/>
      <c r="F302" s="27"/>
    </row>
    <row r="303">
      <c r="E303" s="27"/>
      <c r="F303" s="27"/>
    </row>
    <row r="304">
      <c r="E304" s="27"/>
      <c r="F304" s="27"/>
    </row>
    <row r="305">
      <c r="E305" s="27"/>
      <c r="F305" s="27"/>
    </row>
    <row r="306">
      <c r="E306" s="27"/>
      <c r="F306" s="27"/>
    </row>
    <row r="307">
      <c r="E307" s="27"/>
      <c r="F307" s="27"/>
    </row>
    <row r="308">
      <c r="E308" s="27"/>
      <c r="F308" s="27"/>
    </row>
    <row r="309">
      <c r="E309" s="27"/>
      <c r="F309" s="27"/>
    </row>
    <row r="310">
      <c r="E310" s="27"/>
      <c r="F310" s="27"/>
    </row>
    <row r="311">
      <c r="E311" s="27"/>
      <c r="F311" s="27"/>
    </row>
    <row r="312">
      <c r="E312" s="27"/>
      <c r="F312" s="27"/>
    </row>
    <row r="313">
      <c r="E313" s="27"/>
      <c r="F313" s="27"/>
    </row>
    <row r="314">
      <c r="E314" s="27"/>
      <c r="F314" s="27"/>
    </row>
    <row r="315">
      <c r="E315" s="27"/>
      <c r="F315" s="27"/>
    </row>
    <row r="316">
      <c r="E316" s="27"/>
      <c r="F316" s="27"/>
    </row>
    <row r="317">
      <c r="E317" s="27"/>
      <c r="F317" s="27"/>
    </row>
    <row r="318">
      <c r="E318" s="27"/>
      <c r="F318" s="27"/>
    </row>
    <row r="319">
      <c r="E319" s="27"/>
      <c r="F319" s="27"/>
    </row>
    <row r="320">
      <c r="E320" s="27"/>
      <c r="F320" s="27"/>
    </row>
    <row r="321">
      <c r="E321" s="27"/>
      <c r="F321" s="27"/>
    </row>
    <row r="322">
      <c r="E322" s="27"/>
      <c r="F322" s="27"/>
    </row>
    <row r="323">
      <c r="E323" s="27"/>
      <c r="F323" s="27"/>
    </row>
    <row r="324">
      <c r="E324" s="27"/>
      <c r="F324" s="27"/>
    </row>
    <row r="325">
      <c r="E325" s="27"/>
      <c r="F325" s="27"/>
    </row>
    <row r="326">
      <c r="E326" s="27"/>
      <c r="F326" s="27"/>
    </row>
    <row r="327">
      <c r="E327" s="27"/>
      <c r="F327" s="27"/>
    </row>
    <row r="328">
      <c r="E328" s="27"/>
      <c r="F328" s="27"/>
    </row>
    <row r="329">
      <c r="E329" s="27"/>
      <c r="F329" s="27"/>
    </row>
    <row r="330">
      <c r="E330" s="27"/>
      <c r="F330" s="27"/>
    </row>
    <row r="331">
      <c r="E331" s="27"/>
      <c r="F331" s="27"/>
    </row>
    <row r="332">
      <c r="E332" s="27"/>
      <c r="F332" s="27"/>
    </row>
    <row r="333">
      <c r="E333" s="27"/>
      <c r="F333" s="27"/>
    </row>
    <row r="334">
      <c r="E334" s="27"/>
      <c r="F334" s="27"/>
    </row>
    <row r="335">
      <c r="E335" s="27"/>
      <c r="F335" s="27"/>
    </row>
    <row r="336">
      <c r="E336" s="27"/>
      <c r="F336" s="27"/>
    </row>
    <row r="337">
      <c r="E337" s="27"/>
      <c r="F337" s="27"/>
    </row>
    <row r="338">
      <c r="E338" s="27"/>
      <c r="F338" s="27"/>
    </row>
    <row r="339">
      <c r="E339" s="27"/>
      <c r="F339" s="27"/>
    </row>
    <row r="340">
      <c r="E340" s="27"/>
      <c r="F340" s="27"/>
    </row>
    <row r="341">
      <c r="E341" s="27"/>
      <c r="F341" s="27"/>
    </row>
    <row r="342">
      <c r="E342" s="27"/>
      <c r="F342" s="27"/>
    </row>
    <row r="343">
      <c r="E343" s="27"/>
      <c r="F343" s="27"/>
    </row>
    <row r="344">
      <c r="E344" s="27"/>
      <c r="F344" s="27"/>
    </row>
    <row r="345">
      <c r="E345" s="27"/>
      <c r="F345" s="27"/>
    </row>
    <row r="346">
      <c r="E346" s="27"/>
      <c r="F346" s="27"/>
    </row>
    <row r="347">
      <c r="E347" s="27"/>
      <c r="F347" s="27"/>
    </row>
    <row r="348">
      <c r="E348" s="27"/>
      <c r="F348" s="27"/>
    </row>
    <row r="349">
      <c r="E349" s="27"/>
      <c r="F349" s="27"/>
    </row>
    <row r="350">
      <c r="E350" s="27"/>
      <c r="F350" s="27"/>
    </row>
    <row r="351">
      <c r="E351" s="27"/>
      <c r="F351" s="27"/>
    </row>
    <row r="352">
      <c r="E352" s="27"/>
      <c r="F352" s="27"/>
    </row>
    <row r="353">
      <c r="E353" s="27"/>
      <c r="F353" s="27"/>
    </row>
    <row r="354">
      <c r="E354" s="27"/>
      <c r="F354" s="27"/>
    </row>
    <row r="355">
      <c r="E355" s="27"/>
      <c r="F355" s="27"/>
    </row>
    <row r="356">
      <c r="E356" s="27"/>
      <c r="F356" s="27"/>
    </row>
    <row r="357">
      <c r="E357" s="27"/>
      <c r="F357" s="27"/>
    </row>
    <row r="358">
      <c r="E358" s="27"/>
      <c r="F358" s="27"/>
    </row>
    <row r="359">
      <c r="E359" s="27"/>
      <c r="F359" s="27"/>
    </row>
    <row r="360">
      <c r="E360" s="27"/>
      <c r="F360" s="27"/>
    </row>
    <row r="361">
      <c r="E361" s="27"/>
      <c r="F361" s="27"/>
    </row>
    <row r="362">
      <c r="E362" s="27"/>
      <c r="F362" s="27"/>
    </row>
    <row r="363">
      <c r="E363" s="27"/>
      <c r="F363" s="27"/>
    </row>
    <row r="364">
      <c r="E364" s="27"/>
      <c r="F364" s="27"/>
    </row>
    <row r="365">
      <c r="E365" s="27"/>
      <c r="F365" s="27"/>
    </row>
    <row r="366">
      <c r="E366" s="27"/>
      <c r="F366" s="27"/>
    </row>
    <row r="367">
      <c r="E367" s="27"/>
      <c r="F367" s="27"/>
    </row>
    <row r="368">
      <c r="E368" s="27"/>
      <c r="F368" s="27"/>
    </row>
    <row r="369">
      <c r="E369" s="27"/>
      <c r="F369" s="27"/>
    </row>
    <row r="370">
      <c r="E370" s="27"/>
      <c r="F370" s="27"/>
    </row>
    <row r="371">
      <c r="E371" s="27"/>
      <c r="F371" s="27"/>
    </row>
    <row r="372">
      <c r="E372" s="27"/>
      <c r="F372" s="27"/>
    </row>
    <row r="373">
      <c r="E373" s="27"/>
      <c r="F373" s="27"/>
    </row>
    <row r="374">
      <c r="E374" s="27"/>
      <c r="F374" s="27"/>
    </row>
    <row r="375">
      <c r="E375" s="27"/>
      <c r="F375" s="27"/>
    </row>
    <row r="376">
      <c r="E376" s="27"/>
      <c r="F376" s="27"/>
    </row>
    <row r="377">
      <c r="E377" s="27"/>
      <c r="F377" s="27"/>
    </row>
    <row r="378">
      <c r="E378" s="27"/>
      <c r="F378" s="27"/>
    </row>
    <row r="379">
      <c r="E379" s="27"/>
      <c r="F379" s="27"/>
    </row>
    <row r="380">
      <c r="E380" s="27"/>
      <c r="F380" s="27"/>
    </row>
    <row r="381">
      <c r="E381" s="27"/>
      <c r="F381" s="27"/>
    </row>
    <row r="382">
      <c r="E382" s="27"/>
      <c r="F382" s="27"/>
    </row>
    <row r="383">
      <c r="E383" s="27"/>
      <c r="F383" s="27"/>
    </row>
    <row r="384">
      <c r="E384" s="27"/>
      <c r="F384" s="27"/>
    </row>
    <row r="385">
      <c r="E385" s="27"/>
      <c r="F385" s="27"/>
    </row>
    <row r="386">
      <c r="E386" s="27"/>
      <c r="F386" s="27"/>
    </row>
    <row r="387">
      <c r="E387" s="27"/>
      <c r="F387" s="27"/>
    </row>
    <row r="388">
      <c r="E388" s="27"/>
      <c r="F388" s="27"/>
    </row>
    <row r="389">
      <c r="E389" s="27"/>
      <c r="F389" s="27"/>
    </row>
    <row r="390">
      <c r="E390" s="27"/>
      <c r="F390" s="27"/>
    </row>
    <row r="391">
      <c r="E391" s="27"/>
      <c r="F391" s="27"/>
    </row>
    <row r="392">
      <c r="E392" s="27"/>
      <c r="F392" s="27"/>
    </row>
    <row r="393">
      <c r="E393" s="27"/>
      <c r="F393" s="27"/>
    </row>
    <row r="394">
      <c r="E394" s="27"/>
      <c r="F394" s="27"/>
    </row>
    <row r="395">
      <c r="E395" s="27"/>
      <c r="F395" s="27"/>
    </row>
    <row r="396">
      <c r="E396" s="27"/>
      <c r="F396" s="27"/>
    </row>
    <row r="397">
      <c r="E397" s="27"/>
      <c r="F397" s="27"/>
    </row>
    <row r="398">
      <c r="E398" s="27"/>
      <c r="F398" s="27"/>
    </row>
    <row r="399">
      <c r="E399" s="27"/>
      <c r="F399" s="27"/>
    </row>
    <row r="400">
      <c r="E400" s="27"/>
      <c r="F400" s="27"/>
    </row>
    <row r="401">
      <c r="E401" s="27"/>
      <c r="F401" s="27"/>
    </row>
    <row r="402">
      <c r="E402" s="27"/>
      <c r="F402" s="27"/>
    </row>
    <row r="403">
      <c r="E403" s="27"/>
      <c r="F403" s="27"/>
    </row>
    <row r="404">
      <c r="E404" s="27"/>
      <c r="F404" s="27"/>
    </row>
    <row r="405">
      <c r="E405" s="27"/>
      <c r="F405" s="27"/>
    </row>
    <row r="406">
      <c r="E406" s="27"/>
      <c r="F406" s="27"/>
    </row>
    <row r="407">
      <c r="E407" s="27"/>
      <c r="F407" s="27"/>
    </row>
    <row r="408">
      <c r="E408" s="27"/>
      <c r="F408" s="27"/>
    </row>
    <row r="409">
      <c r="E409" s="27"/>
      <c r="F409" s="27"/>
    </row>
    <row r="410">
      <c r="E410" s="27"/>
      <c r="F410" s="27"/>
    </row>
    <row r="411">
      <c r="E411" s="27"/>
      <c r="F411" s="27"/>
    </row>
    <row r="412">
      <c r="E412" s="27"/>
      <c r="F412" s="27"/>
    </row>
    <row r="413">
      <c r="E413" s="27"/>
      <c r="F413" s="27"/>
    </row>
    <row r="414">
      <c r="E414" s="27"/>
      <c r="F414" s="27"/>
    </row>
    <row r="415">
      <c r="E415" s="27"/>
      <c r="F415" s="27"/>
    </row>
    <row r="416">
      <c r="E416" s="27"/>
      <c r="F416" s="27"/>
    </row>
    <row r="417">
      <c r="E417" s="27"/>
      <c r="F417" s="27"/>
    </row>
    <row r="418">
      <c r="E418" s="27"/>
      <c r="F418" s="27"/>
    </row>
    <row r="419">
      <c r="E419" s="27"/>
      <c r="F419" s="27"/>
    </row>
    <row r="420">
      <c r="E420" s="27"/>
      <c r="F420" s="27"/>
    </row>
    <row r="421">
      <c r="E421" s="27"/>
      <c r="F421" s="27"/>
    </row>
    <row r="422">
      <c r="E422" s="27"/>
      <c r="F422" s="27"/>
    </row>
    <row r="423">
      <c r="E423" s="27"/>
      <c r="F423" s="27"/>
    </row>
    <row r="424">
      <c r="E424" s="27"/>
      <c r="F424" s="27"/>
    </row>
    <row r="425">
      <c r="E425" s="27"/>
      <c r="F425" s="27"/>
    </row>
    <row r="426">
      <c r="E426" s="27"/>
      <c r="F426" s="27"/>
    </row>
    <row r="427">
      <c r="E427" s="27"/>
      <c r="F427" s="27"/>
    </row>
    <row r="428">
      <c r="E428" s="27"/>
      <c r="F428" s="27"/>
    </row>
    <row r="429">
      <c r="E429" s="27"/>
      <c r="F429" s="27"/>
    </row>
    <row r="430">
      <c r="E430" s="27"/>
      <c r="F430" s="27"/>
    </row>
    <row r="431">
      <c r="E431" s="27"/>
      <c r="F431" s="27"/>
    </row>
    <row r="432">
      <c r="E432" s="27"/>
      <c r="F432" s="27"/>
    </row>
    <row r="433">
      <c r="E433" s="27"/>
      <c r="F433" s="27"/>
    </row>
    <row r="434">
      <c r="E434" s="27"/>
      <c r="F434" s="27"/>
    </row>
    <row r="435">
      <c r="E435" s="27"/>
      <c r="F435" s="27"/>
    </row>
    <row r="436">
      <c r="E436" s="27"/>
      <c r="F436" s="27"/>
    </row>
    <row r="437">
      <c r="E437" s="27"/>
      <c r="F437" s="27"/>
    </row>
    <row r="438">
      <c r="E438" s="27"/>
      <c r="F438" s="27"/>
    </row>
    <row r="439">
      <c r="E439" s="27"/>
      <c r="F439" s="27"/>
    </row>
    <row r="440">
      <c r="E440" s="27"/>
      <c r="F440" s="27"/>
    </row>
    <row r="441">
      <c r="E441" s="27"/>
      <c r="F441" s="27"/>
    </row>
    <row r="442">
      <c r="E442" s="27"/>
      <c r="F442" s="27"/>
    </row>
    <row r="443">
      <c r="E443" s="27"/>
      <c r="F443" s="27"/>
    </row>
    <row r="444">
      <c r="E444" s="27"/>
      <c r="F444" s="27"/>
    </row>
    <row r="445">
      <c r="E445" s="27"/>
      <c r="F445" s="27"/>
    </row>
    <row r="446">
      <c r="E446" s="27"/>
      <c r="F446" s="27"/>
    </row>
    <row r="447">
      <c r="E447" s="27"/>
      <c r="F447" s="27"/>
    </row>
    <row r="448">
      <c r="E448" s="27"/>
      <c r="F448" s="27"/>
    </row>
    <row r="449">
      <c r="E449" s="27"/>
      <c r="F449" s="27"/>
    </row>
    <row r="450">
      <c r="E450" s="27"/>
      <c r="F450" s="27"/>
    </row>
    <row r="451">
      <c r="E451" s="27"/>
      <c r="F451" s="27"/>
    </row>
    <row r="452">
      <c r="E452" s="27"/>
      <c r="F452" s="27"/>
    </row>
    <row r="453">
      <c r="E453" s="27"/>
      <c r="F453" s="27"/>
    </row>
    <row r="454">
      <c r="E454" s="27"/>
      <c r="F454" s="27"/>
    </row>
    <row r="455">
      <c r="E455" s="27"/>
      <c r="F455" s="27"/>
    </row>
    <row r="456">
      <c r="E456" s="27"/>
      <c r="F456" s="27"/>
    </row>
    <row r="457">
      <c r="E457" s="27"/>
      <c r="F457" s="27"/>
    </row>
    <row r="458">
      <c r="E458" s="27"/>
      <c r="F458" s="27"/>
    </row>
    <row r="459">
      <c r="E459" s="27"/>
      <c r="F459" s="27"/>
    </row>
    <row r="460">
      <c r="E460" s="27"/>
      <c r="F460" s="27"/>
    </row>
    <row r="461">
      <c r="E461" s="27"/>
      <c r="F461" s="27"/>
    </row>
    <row r="462">
      <c r="E462" s="27"/>
      <c r="F462" s="27"/>
    </row>
    <row r="463">
      <c r="E463" s="27"/>
      <c r="F463" s="27"/>
    </row>
    <row r="464">
      <c r="E464" s="27"/>
      <c r="F464" s="27"/>
    </row>
    <row r="465">
      <c r="E465" s="27"/>
      <c r="F465" s="27"/>
    </row>
    <row r="466">
      <c r="E466" s="27"/>
      <c r="F466" s="27"/>
    </row>
    <row r="467">
      <c r="E467" s="27"/>
      <c r="F467" s="27"/>
    </row>
    <row r="468">
      <c r="E468" s="27"/>
      <c r="F468" s="27"/>
    </row>
    <row r="469">
      <c r="E469" s="27"/>
      <c r="F469" s="27"/>
    </row>
    <row r="470">
      <c r="E470" s="27"/>
      <c r="F470" s="27"/>
    </row>
    <row r="471">
      <c r="E471" s="27"/>
      <c r="F471" s="27"/>
    </row>
    <row r="472">
      <c r="E472" s="27"/>
      <c r="F472" s="27"/>
    </row>
    <row r="473">
      <c r="E473" s="27"/>
      <c r="F473" s="27"/>
    </row>
    <row r="474">
      <c r="E474" s="27"/>
      <c r="F474" s="27"/>
    </row>
    <row r="475">
      <c r="E475" s="27"/>
      <c r="F475" s="27"/>
    </row>
    <row r="476">
      <c r="E476" s="27"/>
      <c r="F476" s="27"/>
    </row>
    <row r="477">
      <c r="E477" s="27"/>
      <c r="F477" s="27"/>
    </row>
    <row r="478">
      <c r="E478" s="27"/>
      <c r="F478" s="27"/>
    </row>
    <row r="479">
      <c r="E479" s="27"/>
      <c r="F479" s="27"/>
    </row>
    <row r="480">
      <c r="E480" s="27"/>
      <c r="F480" s="27"/>
    </row>
    <row r="481">
      <c r="E481" s="27"/>
      <c r="F481" s="27"/>
    </row>
    <row r="482">
      <c r="E482" s="27"/>
      <c r="F482" s="27"/>
    </row>
    <row r="483">
      <c r="E483" s="27"/>
      <c r="F483" s="27"/>
    </row>
    <row r="484">
      <c r="E484" s="27"/>
      <c r="F484" s="27"/>
    </row>
    <row r="485">
      <c r="E485" s="27"/>
      <c r="F485" s="27"/>
    </row>
    <row r="486">
      <c r="E486" s="27"/>
      <c r="F486" s="27"/>
    </row>
    <row r="487">
      <c r="E487" s="27"/>
      <c r="F487" s="27"/>
    </row>
    <row r="488">
      <c r="E488" s="27"/>
      <c r="F488" s="27"/>
    </row>
    <row r="489">
      <c r="E489" s="27"/>
      <c r="F489" s="27"/>
    </row>
    <row r="490">
      <c r="E490" s="27"/>
      <c r="F490" s="27"/>
    </row>
    <row r="491">
      <c r="E491" s="27"/>
      <c r="F491" s="27"/>
    </row>
    <row r="492">
      <c r="E492" s="27"/>
      <c r="F492" s="27"/>
    </row>
    <row r="493">
      <c r="E493" s="27"/>
      <c r="F493" s="27"/>
    </row>
    <row r="494">
      <c r="E494" s="27"/>
      <c r="F494" s="27"/>
    </row>
    <row r="495">
      <c r="E495" s="27"/>
      <c r="F495" s="27"/>
    </row>
    <row r="496">
      <c r="E496" s="27"/>
      <c r="F496" s="27"/>
    </row>
    <row r="497">
      <c r="E497" s="27"/>
      <c r="F497" s="27"/>
    </row>
    <row r="498">
      <c r="E498" s="27"/>
      <c r="F498" s="27"/>
    </row>
    <row r="499">
      <c r="E499" s="27"/>
      <c r="F499" s="27"/>
    </row>
    <row r="500">
      <c r="E500" s="27"/>
      <c r="F500" s="27"/>
    </row>
    <row r="501">
      <c r="E501" s="27"/>
      <c r="F501" s="27"/>
    </row>
    <row r="502">
      <c r="E502" s="27"/>
      <c r="F502" s="27"/>
    </row>
    <row r="503">
      <c r="E503" s="27"/>
      <c r="F503" s="27"/>
    </row>
    <row r="504">
      <c r="E504" s="27"/>
      <c r="F504" s="27"/>
    </row>
    <row r="505">
      <c r="E505" s="27"/>
      <c r="F505" s="27"/>
    </row>
    <row r="506">
      <c r="E506" s="27"/>
      <c r="F506" s="27"/>
    </row>
    <row r="507">
      <c r="E507" s="27"/>
      <c r="F507" s="27"/>
    </row>
    <row r="508">
      <c r="E508" s="27"/>
      <c r="F508" s="27"/>
    </row>
    <row r="509">
      <c r="E509" s="27"/>
      <c r="F509" s="27"/>
    </row>
    <row r="510">
      <c r="E510" s="27"/>
      <c r="F510" s="27"/>
    </row>
    <row r="511">
      <c r="E511" s="27"/>
      <c r="F511" s="27"/>
    </row>
    <row r="512">
      <c r="E512" s="27"/>
      <c r="F512" s="27"/>
    </row>
    <row r="513">
      <c r="E513" s="27"/>
      <c r="F513" s="27"/>
    </row>
    <row r="514">
      <c r="E514" s="27"/>
      <c r="F514" s="27"/>
    </row>
    <row r="515">
      <c r="E515" s="27"/>
      <c r="F515" s="27"/>
    </row>
    <row r="516">
      <c r="E516" s="27"/>
      <c r="F516" s="27"/>
    </row>
    <row r="517">
      <c r="E517" s="27"/>
      <c r="F517" s="27"/>
    </row>
    <row r="518">
      <c r="E518" s="27"/>
      <c r="F518" s="27"/>
    </row>
    <row r="519">
      <c r="E519" s="27"/>
      <c r="F519" s="27"/>
    </row>
    <row r="520">
      <c r="E520" s="27"/>
      <c r="F520" s="27"/>
    </row>
    <row r="521">
      <c r="E521" s="27"/>
      <c r="F521" s="27"/>
    </row>
    <row r="522">
      <c r="E522" s="27"/>
      <c r="F522" s="27"/>
    </row>
    <row r="523">
      <c r="E523" s="27"/>
      <c r="F523" s="27"/>
    </row>
    <row r="524">
      <c r="E524" s="27"/>
      <c r="F524" s="27"/>
    </row>
    <row r="525">
      <c r="E525" s="27"/>
      <c r="F525" s="27"/>
    </row>
    <row r="526">
      <c r="E526" s="27"/>
      <c r="F526" s="27"/>
    </row>
    <row r="527">
      <c r="E527" s="27"/>
      <c r="F527" s="27"/>
    </row>
    <row r="528">
      <c r="E528" s="27"/>
      <c r="F528" s="27"/>
    </row>
    <row r="529">
      <c r="E529" s="27"/>
      <c r="F529" s="27"/>
    </row>
    <row r="530">
      <c r="E530" s="27"/>
      <c r="F530" s="27"/>
    </row>
    <row r="531">
      <c r="E531" s="27"/>
      <c r="F531" s="27"/>
    </row>
    <row r="532">
      <c r="E532" s="27"/>
      <c r="F532" s="27"/>
    </row>
    <row r="533">
      <c r="E533" s="27"/>
      <c r="F533" s="27"/>
    </row>
    <row r="534">
      <c r="E534" s="27"/>
      <c r="F534" s="27"/>
    </row>
    <row r="535">
      <c r="E535" s="27"/>
      <c r="F535" s="27"/>
    </row>
    <row r="536">
      <c r="E536" s="27"/>
      <c r="F536" s="27"/>
    </row>
    <row r="537">
      <c r="E537" s="27"/>
      <c r="F537" s="27"/>
    </row>
    <row r="538">
      <c r="E538" s="27"/>
      <c r="F538" s="27"/>
    </row>
    <row r="539">
      <c r="E539" s="27"/>
      <c r="F539" s="27"/>
    </row>
    <row r="540">
      <c r="E540" s="27"/>
      <c r="F540" s="27"/>
    </row>
    <row r="541">
      <c r="E541" s="27"/>
      <c r="F541" s="27"/>
    </row>
    <row r="542">
      <c r="E542" s="27"/>
      <c r="F542" s="27"/>
    </row>
    <row r="543">
      <c r="E543" s="27"/>
      <c r="F543" s="27"/>
    </row>
    <row r="544">
      <c r="E544" s="27"/>
      <c r="F544" s="27"/>
    </row>
    <row r="545">
      <c r="E545" s="27"/>
      <c r="F545" s="27"/>
    </row>
    <row r="546">
      <c r="E546" s="27"/>
      <c r="F546" s="27"/>
    </row>
    <row r="547">
      <c r="E547" s="27"/>
      <c r="F547" s="27"/>
    </row>
    <row r="548">
      <c r="E548" s="27"/>
      <c r="F548" s="27"/>
    </row>
    <row r="549">
      <c r="E549" s="27"/>
      <c r="F549" s="27"/>
    </row>
    <row r="550">
      <c r="E550" s="27"/>
      <c r="F550" s="27"/>
    </row>
    <row r="551">
      <c r="E551" s="27"/>
      <c r="F551" s="27"/>
    </row>
    <row r="552">
      <c r="E552" s="27"/>
      <c r="F552" s="27"/>
    </row>
    <row r="553">
      <c r="E553" s="27"/>
      <c r="F553" s="27"/>
    </row>
    <row r="554">
      <c r="E554" s="27"/>
      <c r="F554" s="27"/>
    </row>
    <row r="555">
      <c r="E555" s="27"/>
      <c r="F555" s="27"/>
    </row>
    <row r="556">
      <c r="E556" s="27"/>
      <c r="F556" s="27"/>
    </row>
    <row r="557">
      <c r="E557" s="27"/>
      <c r="F557" s="27"/>
    </row>
    <row r="558">
      <c r="E558" s="27"/>
      <c r="F558" s="27"/>
    </row>
    <row r="559">
      <c r="E559" s="27"/>
      <c r="F559" s="27"/>
    </row>
    <row r="560">
      <c r="E560" s="27"/>
      <c r="F560" s="27"/>
    </row>
    <row r="561">
      <c r="E561" s="27"/>
      <c r="F561" s="27"/>
    </row>
    <row r="562">
      <c r="E562" s="27"/>
      <c r="F562" s="27"/>
    </row>
    <row r="563">
      <c r="E563" s="27"/>
      <c r="F563" s="27"/>
    </row>
    <row r="564">
      <c r="E564" s="27"/>
      <c r="F564" s="27"/>
    </row>
    <row r="565">
      <c r="E565" s="27"/>
      <c r="F565" s="27"/>
    </row>
    <row r="566">
      <c r="E566" s="27"/>
      <c r="F566" s="27"/>
    </row>
    <row r="567">
      <c r="E567" s="27"/>
      <c r="F567" s="27"/>
    </row>
    <row r="568">
      <c r="E568" s="27"/>
      <c r="F568" s="27"/>
    </row>
    <row r="569">
      <c r="E569" s="27"/>
      <c r="F569" s="27"/>
    </row>
    <row r="570">
      <c r="E570" s="27"/>
      <c r="F570" s="27"/>
    </row>
    <row r="571">
      <c r="E571" s="27"/>
      <c r="F571" s="27"/>
    </row>
    <row r="572">
      <c r="E572" s="27"/>
      <c r="F572" s="27"/>
    </row>
    <row r="573">
      <c r="E573" s="27"/>
      <c r="F573" s="27"/>
    </row>
    <row r="574">
      <c r="E574" s="27"/>
      <c r="F574" s="27"/>
    </row>
    <row r="575">
      <c r="E575" s="27"/>
      <c r="F575" s="27"/>
    </row>
    <row r="576">
      <c r="E576" s="27"/>
      <c r="F576" s="27"/>
    </row>
    <row r="577">
      <c r="E577" s="27"/>
      <c r="F577" s="27"/>
    </row>
    <row r="578">
      <c r="E578" s="27"/>
      <c r="F578" s="27"/>
    </row>
    <row r="579">
      <c r="E579" s="27"/>
      <c r="F579" s="27"/>
    </row>
    <row r="580">
      <c r="E580" s="27"/>
      <c r="F580" s="27"/>
    </row>
    <row r="581">
      <c r="E581" s="27"/>
      <c r="F581" s="27"/>
    </row>
    <row r="582">
      <c r="E582" s="27"/>
      <c r="F582" s="27"/>
    </row>
    <row r="583">
      <c r="E583" s="27"/>
      <c r="F583" s="27"/>
    </row>
    <row r="584">
      <c r="E584" s="27"/>
      <c r="F584" s="27"/>
    </row>
    <row r="585">
      <c r="E585" s="27"/>
      <c r="F585" s="27"/>
    </row>
    <row r="586">
      <c r="E586" s="27"/>
      <c r="F586" s="27"/>
    </row>
    <row r="587">
      <c r="E587" s="27"/>
      <c r="F587" s="27"/>
    </row>
    <row r="588">
      <c r="E588" s="27"/>
      <c r="F588" s="27"/>
    </row>
    <row r="589">
      <c r="E589" s="27"/>
      <c r="F589" s="27"/>
    </row>
    <row r="590">
      <c r="E590" s="27"/>
      <c r="F590" s="27"/>
    </row>
    <row r="591">
      <c r="E591" s="27"/>
      <c r="F591" s="27"/>
    </row>
    <row r="592">
      <c r="E592" s="27"/>
      <c r="F592" s="27"/>
    </row>
    <row r="593">
      <c r="E593" s="27"/>
      <c r="F593" s="27"/>
    </row>
    <row r="594">
      <c r="E594" s="27"/>
      <c r="F594" s="27"/>
    </row>
    <row r="595">
      <c r="E595" s="27"/>
      <c r="F595" s="27"/>
    </row>
    <row r="596">
      <c r="E596" s="27"/>
      <c r="F596" s="27"/>
    </row>
    <row r="597">
      <c r="E597" s="27"/>
      <c r="F597" s="27"/>
    </row>
    <row r="598">
      <c r="E598" s="27"/>
      <c r="F598" s="27"/>
    </row>
    <row r="599">
      <c r="E599" s="27"/>
      <c r="F599" s="27"/>
    </row>
    <row r="600">
      <c r="E600" s="27"/>
      <c r="F600" s="27"/>
    </row>
    <row r="601">
      <c r="E601" s="27"/>
      <c r="F601" s="27"/>
    </row>
    <row r="602">
      <c r="E602" s="27"/>
      <c r="F602" s="27"/>
    </row>
    <row r="603">
      <c r="E603" s="27"/>
      <c r="F603" s="27"/>
    </row>
    <row r="604">
      <c r="E604" s="27"/>
      <c r="F604" s="27"/>
    </row>
    <row r="605">
      <c r="E605" s="27"/>
      <c r="F605" s="27"/>
    </row>
    <row r="606">
      <c r="E606" s="27"/>
      <c r="F606" s="27"/>
    </row>
    <row r="607">
      <c r="E607" s="27"/>
      <c r="F607" s="27"/>
    </row>
    <row r="608">
      <c r="E608" s="27"/>
      <c r="F608" s="27"/>
    </row>
    <row r="609">
      <c r="E609" s="27"/>
      <c r="F609" s="27"/>
    </row>
    <row r="610">
      <c r="E610" s="27"/>
      <c r="F610" s="27"/>
    </row>
    <row r="611">
      <c r="E611" s="27"/>
      <c r="F611" s="27"/>
    </row>
    <row r="612">
      <c r="E612" s="27"/>
      <c r="F612" s="27"/>
    </row>
    <row r="613">
      <c r="E613" s="27"/>
      <c r="F613" s="27"/>
    </row>
    <row r="614">
      <c r="E614" s="27"/>
      <c r="F614" s="27"/>
    </row>
    <row r="615">
      <c r="E615" s="27"/>
      <c r="F615" s="27"/>
    </row>
    <row r="616">
      <c r="E616" s="27"/>
      <c r="F616" s="27"/>
    </row>
    <row r="617">
      <c r="E617" s="27"/>
      <c r="F617" s="27"/>
    </row>
    <row r="618">
      <c r="E618" s="27"/>
      <c r="F618" s="27"/>
    </row>
    <row r="619">
      <c r="E619" s="27"/>
      <c r="F619" s="27"/>
    </row>
    <row r="620">
      <c r="E620" s="27"/>
      <c r="F620" s="27"/>
    </row>
    <row r="621">
      <c r="E621" s="27"/>
      <c r="F621" s="27"/>
    </row>
    <row r="622">
      <c r="E622" s="27"/>
      <c r="F622" s="27"/>
    </row>
    <row r="623">
      <c r="E623" s="27"/>
      <c r="F623" s="27"/>
    </row>
    <row r="624">
      <c r="E624" s="27"/>
      <c r="F624" s="27"/>
    </row>
    <row r="625">
      <c r="E625" s="27"/>
      <c r="F625" s="27"/>
    </row>
    <row r="626">
      <c r="E626" s="27"/>
      <c r="F626" s="27"/>
    </row>
    <row r="627">
      <c r="E627" s="27"/>
      <c r="F627" s="27"/>
    </row>
    <row r="628">
      <c r="E628" s="27"/>
      <c r="F628" s="27"/>
    </row>
    <row r="629">
      <c r="E629" s="27"/>
      <c r="F629" s="27"/>
    </row>
    <row r="630">
      <c r="E630" s="27"/>
      <c r="F630" s="27"/>
    </row>
    <row r="631">
      <c r="E631" s="27"/>
      <c r="F631" s="27"/>
    </row>
    <row r="632">
      <c r="E632" s="27"/>
      <c r="F632" s="27"/>
    </row>
    <row r="633">
      <c r="E633" s="27"/>
      <c r="F633" s="27"/>
    </row>
    <row r="634">
      <c r="E634" s="27"/>
      <c r="F634" s="27"/>
    </row>
    <row r="635">
      <c r="E635" s="27"/>
      <c r="F635" s="27"/>
    </row>
    <row r="636">
      <c r="E636" s="27"/>
      <c r="F636" s="27"/>
    </row>
    <row r="637">
      <c r="E637" s="27"/>
      <c r="F637" s="27"/>
    </row>
    <row r="638">
      <c r="E638" s="27"/>
      <c r="F638" s="27"/>
    </row>
    <row r="639">
      <c r="E639" s="27"/>
      <c r="F639" s="27"/>
    </row>
    <row r="640">
      <c r="E640" s="27"/>
      <c r="F640" s="27"/>
    </row>
    <row r="641">
      <c r="E641" s="27"/>
      <c r="F641" s="27"/>
    </row>
    <row r="642">
      <c r="E642" s="27"/>
      <c r="F642" s="27"/>
    </row>
    <row r="643">
      <c r="E643" s="27"/>
      <c r="F643" s="27"/>
    </row>
    <row r="644">
      <c r="E644" s="27"/>
      <c r="F644" s="27"/>
    </row>
    <row r="645">
      <c r="E645" s="27"/>
      <c r="F645" s="27"/>
    </row>
    <row r="646">
      <c r="E646" s="27"/>
      <c r="F646" s="27"/>
    </row>
    <row r="647">
      <c r="E647" s="27"/>
      <c r="F647" s="27"/>
    </row>
    <row r="648">
      <c r="E648" s="27"/>
      <c r="F648" s="27"/>
    </row>
    <row r="649">
      <c r="E649" s="27"/>
      <c r="F649" s="27"/>
    </row>
    <row r="650">
      <c r="E650" s="27"/>
      <c r="F650" s="27"/>
    </row>
    <row r="651">
      <c r="E651" s="27"/>
      <c r="F651" s="27"/>
    </row>
    <row r="652">
      <c r="E652" s="27"/>
      <c r="F652" s="27"/>
    </row>
    <row r="653">
      <c r="E653" s="27"/>
      <c r="F653" s="27"/>
    </row>
    <row r="654">
      <c r="E654" s="27"/>
      <c r="F654" s="27"/>
    </row>
    <row r="655">
      <c r="E655" s="27"/>
      <c r="F655" s="27"/>
    </row>
    <row r="656">
      <c r="E656" s="27"/>
      <c r="F656" s="27"/>
    </row>
    <row r="657">
      <c r="E657" s="27"/>
      <c r="F657" s="27"/>
    </row>
    <row r="658">
      <c r="E658" s="27"/>
      <c r="F658" s="27"/>
    </row>
    <row r="659">
      <c r="E659" s="27"/>
      <c r="F659" s="27"/>
    </row>
    <row r="660">
      <c r="E660" s="27"/>
      <c r="F660" s="27"/>
    </row>
    <row r="661">
      <c r="E661" s="27"/>
      <c r="F661" s="27"/>
    </row>
    <row r="662">
      <c r="E662" s="27"/>
      <c r="F662" s="27"/>
    </row>
    <row r="663">
      <c r="E663" s="27"/>
      <c r="F663" s="27"/>
    </row>
    <row r="664">
      <c r="E664" s="27"/>
      <c r="F664" s="27"/>
    </row>
    <row r="665">
      <c r="E665" s="27"/>
      <c r="F665" s="27"/>
    </row>
    <row r="666">
      <c r="E666" s="27"/>
      <c r="F666" s="27"/>
    </row>
    <row r="667">
      <c r="E667" s="27"/>
      <c r="F667" s="27"/>
    </row>
    <row r="668">
      <c r="E668" s="27"/>
      <c r="F668" s="27"/>
    </row>
    <row r="669">
      <c r="E669" s="27"/>
      <c r="F669" s="27"/>
    </row>
    <row r="670">
      <c r="E670" s="27"/>
      <c r="F670" s="27"/>
    </row>
    <row r="671">
      <c r="E671" s="27"/>
      <c r="F671" s="27"/>
    </row>
    <row r="672">
      <c r="E672" s="27"/>
      <c r="F672" s="27"/>
    </row>
    <row r="673">
      <c r="E673" s="27"/>
      <c r="F673" s="27"/>
    </row>
    <row r="674">
      <c r="E674" s="27"/>
      <c r="F674" s="27"/>
    </row>
    <row r="675">
      <c r="E675" s="27"/>
      <c r="F675" s="27"/>
    </row>
    <row r="676">
      <c r="E676" s="27"/>
      <c r="F676" s="27"/>
    </row>
    <row r="677">
      <c r="E677" s="27"/>
      <c r="F677" s="27"/>
    </row>
    <row r="678">
      <c r="E678" s="27"/>
      <c r="F678" s="27"/>
    </row>
    <row r="679">
      <c r="E679" s="27"/>
      <c r="F679" s="27"/>
    </row>
    <row r="680">
      <c r="E680" s="27"/>
      <c r="F680" s="27"/>
    </row>
    <row r="681">
      <c r="E681" s="27"/>
      <c r="F681" s="27"/>
    </row>
    <row r="682">
      <c r="E682" s="27"/>
      <c r="F682" s="27"/>
    </row>
    <row r="683">
      <c r="E683" s="27"/>
      <c r="F683" s="27"/>
    </row>
    <row r="684">
      <c r="E684" s="27"/>
      <c r="F684" s="27"/>
    </row>
    <row r="685">
      <c r="E685" s="27"/>
      <c r="F685" s="27"/>
    </row>
    <row r="686">
      <c r="E686" s="27"/>
      <c r="F686" s="27"/>
    </row>
    <row r="687">
      <c r="E687" s="27"/>
      <c r="F687" s="27"/>
    </row>
    <row r="688">
      <c r="E688" s="27"/>
      <c r="F688" s="27"/>
    </row>
    <row r="689">
      <c r="E689" s="27"/>
      <c r="F689" s="27"/>
    </row>
    <row r="690">
      <c r="E690" s="27"/>
      <c r="F690" s="27"/>
    </row>
    <row r="691">
      <c r="E691" s="27"/>
      <c r="F691" s="27"/>
    </row>
    <row r="692">
      <c r="E692" s="27"/>
      <c r="F692" s="27"/>
    </row>
    <row r="693">
      <c r="E693" s="27"/>
      <c r="F693" s="27"/>
    </row>
    <row r="694">
      <c r="E694" s="27"/>
      <c r="F694" s="27"/>
    </row>
    <row r="695">
      <c r="E695" s="27"/>
      <c r="F695" s="27"/>
    </row>
    <row r="696">
      <c r="E696" s="27"/>
      <c r="F696" s="27"/>
    </row>
    <row r="697">
      <c r="E697" s="27"/>
      <c r="F697" s="27"/>
    </row>
    <row r="698">
      <c r="E698" s="27"/>
      <c r="F698" s="27"/>
    </row>
    <row r="699">
      <c r="E699" s="27"/>
      <c r="F699" s="27"/>
    </row>
    <row r="700">
      <c r="E700" s="27"/>
      <c r="F700" s="27"/>
    </row>
    <row r="701">
      <c r="E701" s="27"/>
      <c r="F701" s="27"/>
    </row>
    <row r="702">
      <c r="E702" s="27"/>
      <c r="F702" s="27"/>
    </row>
    <row r="703">
      <c r="E703" s="27"/>
      <c r="F703" s="27"/>
    </row>
    <row r="704">
      <c r="E704" s="27"/>
      <c r="F704" s="27"/>
    </row>
    <row r="705">
      <c r="E705" s="27"/>
      <c r="F705" s="27"/>
    </row>
    <row r="706">
      <c r="E706" s="27"/>
      <c r="F706" s="27"/>
    </row>
    <row r="707">
      <c r="E707" s="27"/>
      <c r="F707" s="27"/>
    </row>
    <row r="708">
      <c r="E708" s="27"/>
      <c r="F708" s="27"/>
    </row>
    <row r="709">
      <c r="E709" s="27"/>
      <c r="F709" s="27"/>
    </row>
    <row r="710">
      <c r="E710" s="27"/>
      <c r="F710" s="27"/>
    </row>
    <row r="711">
      <c r="E711" s="27"/>
      <c r="F711" s="27"/>
    </row>
    <row r="712">
      <c r="E712" s="27"/>
      <c r="F712" s="27"/>
    </row>
    <row r="713">
      <c r="E713" s="27"/>
      <c r="F713" s="27"/>
    </row>
    <row r="714">
      <c r="E714" s="27"/>
      <c r="F714" s="27"/>
    </row>
    <row r="715">
      <c r="E715" s="27"/>
      <c r="F715" s="27"/>
    </row>
    <row r="716">
      <c r="E716" s="27"/>
      <c r="F716" s="27"/>
    </row>
    <row r="717">
      <c r="E717" s="27"/>
      <c r="F717" s="27"/>
    </row>
    <row r="718">
      <c r="E718" s="27"/>
      <c r="F718" s="27"/>
    </row>
    <row r="719">
      <c r="E719" s="27"/>
      <c r="F719" s="27"/>
    </row>
    <row r="720">
      <c r="E720" s="27"/>
      <c r="F720" s="27"/>
    </row>
    <row r="721">
      <c r="E721" s="27"/>
      <c r="F721" s="27"/>
    </row>
    <row r="722">
      <c r="E722" s="27"/>
      <c r="F722" s="27"/>
    </row>
    <row r="723">
      <c r="E723" s="27"/>
      <c r="F723" s="27"/>
    </row>
    <row r="724">
      <c r="E724" s="27"/>
      <c r="F724" s="27"/>
    </row>
    <row r="725">
      <c r="E725" s="27"/>
      <c r="F725" s="27"/>
    </row>
    <row r="726">
      <c r="E726" s="27"/>
      <c r="F726" s="27"/>
    </row>
    <row r="727">
      <c r="E727" s="27"/>
      <c r="F727" s="27"/>
    </row>
    <row r="728">
      <c r="E728" s="27"/>
      <c r="F728" s="27"/>
    </row>
    <row r="729">
      <c r="E729" s="27"/>
      <c r="F729" s="27"/>
    </row>
    <row r="730">
      <c r="E730" s="27"/>
      <c r="F730" s="27"/>
    </row>
    <row r="731">
      <c r="E731" s="27"/>
      <c r="F731" s="27"/>
    </row>
    <row r="732">
      <c r="E732" s="27"/>
      <c r="F732" s="27"/>
    </row>
    <row r="733">
      <c r="E733" s="27"/>
      <c r="F733" s="27"/>
    </row>
    <row r="734">
      <c r="E734" s="27"/>
      <c r="F734" s="27"/>
    </row>
    <row r="735">
      <c r="E735" s="27"/>
      <c r="F735" s="27"/>
    </row>
    <row r="736">
      <c r="E736" s="27"/>
      <c r="F736" s="27"/>
    </row>
    <row r="737">
      <c r="E737" s="27"/>
      <c r="F737" s="27"/>
    </row>
    <row r="738">
      <c r="E738" s="27"/>
      <c r="F738" s="27"/>
    </row>
    <row r="739">
      <c r="E739" s="27"/>
      <c r="F739" s="27"/>
    </row>
    <row r="740">
      <c r="E740" s="27"/>
      <c r="F740" s="27"/>
    </row>
    <row r="741">
      <c r="E741" s="27"/>
      <c r="F741" s="27"/>
    </row>
    <row r="742">
      <c r="E742" s="27"/>
      <c r="F742" s="27"/>
    </row>
    <row r="743">
      <c r="E743" s="27"/>
      <c r="F743" s="27"/>
    </row>
    <row r="744">
      <c r="E744" s="27"/>
      <c r="F744" s="27"/>
    </row>
    <row r="745">
      <c r="E745" s="27"/>
      <c r="F745" s="27"/>
    </row>
    <row r="746">
      <c r="E746" s="27"/>
      <c r="F746" s="27"/>
    </row>
    <row r="747">
      <c r="E747" s="27"/>
      <c r="F747" s="27"/>
    </row>
    <row r="748">
      <c r="E748" s="27"/>
      <c r="F748" s="27"/>
    </row>
    <row r="749">
      <c r="E749" s="27"/>
      <c r="F749" s="27"/>
    </row>
    <row r="750">
      <c r="E750" s="27"/>
      <c r="F750" s="27"/>
    </row>
    <row r="751">
      <c r="E751" s="27"/>
      <c r="F751" s="27"/>
    </row>
    <row r="752">
      <c r="E752" s="27"/>
      <c r="F752" s="27"/>
    </row>
    <row r="753">
      <c r="E753" s="27"/>
      <c r="F753" s="27"/>
    </row>
    <row r="754">
      <c r="E754" s="27"/>
      <c r="F754" s="27"/>
    </row>
    <row r="755">
      <c r="E755" s="27"/>
      <c r="F755" s="27"/>
    </row>
    <row r="756">
      <c r="E756" s="27"/>
      <c r="F756" s="27"/>
    </row>
    <row r="757">
      <c r="E757" s="27"/>
      <c r="F757" s="27"/>
    </row>
    <row r="758">
      <c r="E758" s="27"/>
      <c r="F758" s="27"/>
    </row>
    <row r="759">
      <c r="E759" s="27"/>
      <c r="F759" s="27"/>
    </row>
    <row r="760">
      <c r="E760" s="27"/>
      <c r="F760" s="27"/>
    </row>
    <row r="761">
      <c r="E761" s="27"/>
      <c r="F761" s="27"/>
    </row>
    <row r="762">
      <c r="E762" s="27"/>
      <c r="F762" s="27"/>
    </row>
    <row r="763">
      <c r="E763" s="27"/>
      <c r="F763" s="27"/>
    </row>
    <row r="764">
      <c r="E764" s="27"/>
      <c r="F764" s="27"/>
    </row>
    <row r="765">
      <c r="E765" s="27"/>
      <c r="F765" s="27"/>
    </row>
    <row r="766">
      <c r="E766" s="27"/>
      <c r="F766" s="27"/>
    </row>
    <row r="767">
      <c r="E767" s="27"/>
      <c r="F767" s="27"/>
    </row>
    <row r="768">
      <c r="E768" s="27"/>
      <c r="F768" s="27"/>
    </row>
    <row r="769">
      <c r="E769" s="27"/>
      <c r="F769" s="27"/>
    </row>
    <row r="770">
      <c r="E770" s="27"/>
      <c r="F770" s="27"/>
    </row>
    <row r="771">
      <c r="E771" s="27"/>
      <c r="F771" s="27"/>
    </row>
    <row r="772">
      <c r="E772" s="27"/>
      <c r="F772" s="27"/>
    </row>
    <row r="773">
      <c r="E773" s="27"/>
      <c r="F773" s="27"/>
    </row>
    <row r="774">
      <c r="E774" s="27"/>
      <c r="F774" s="27"/>
    </row>
    <row r="775">
      <c r="E775" s="27"/>
      <c r="F775" s="27"/>
    </row>
    <row r="776">
      <c r="E776" s="27"/>
      <c r="F776" s="27"/>
    </row>
    <row r="777">
      <c r="E777" s="27"/>
      <c r="F777" s="27"/>
    </row>
    <row r="778">
      <c r="E778" s="27"/>
      <c r="F778" s="27"/>
    </row>
    <row r="779">
      <c r="E779" s="27"/>
      <c r="F779" s="27"/>
    </row>
    <row r="780">
      <c r="E780" s="27"/>
      <c r="F780" s="27"/>
    </row>
    <row r="781">
      <c r="E781" s="27"/>
      <c r="F781" s="27"/>
    </row>
    <row r="782">
      <c r="E782" s="27"/>
      <c r="F782" s="27"/>
    </row>
    <row r="783">
      <c r="E783" s="27"/>
      <c r="F783" s="27"/>
    </row>
    <row r="784">
      <c r="E784" s="27"/>
      <c r="F784" s="27"/>
    </row>
    <row r="785">
      <c r="E785" s="27"/>
      <c r="F785" s="27"/>
    </row>
    <row r="786">
      <c r="E786" s="27"/>
      <c r="F786" s="27"/>
    </row>
    <row r="787">
      <c r="E787" s="27"/>
      <c r="F787" s="27"/>
    </row>
    <row r="788">
      <c r="E788" s="27"/>
      <c r="F788" s="27"/>
    </row>
    <row r="789">
      <c r="E789" s="27"/>
      <c r="F789" s="27"/>
    </row>
    <row r="790">
      <c r="E790" s="27"/>
      <c r="F790" s="27"/>
    </row>
    <row r="791">
      <c r="E791" s="27"/>
      <c r="F791" s="27"/>
    </row>
    <row r="792">
      <c r="E792" s="27"/>
      <c r="F792" s="27"/>
    </row>
    <row r="793">
      <c r="E793" s="27"/>
      <c r="F793" s="27"/>
    </row>
    <row r="794">
      <c r="E794" s="27"/>
      <c r="F794" s="27"/>
    </row>
    <row r="795">
      <c r="E795" s="27"/>
      <c r="F795" s="27"/>
    </row>
    <row r="796">
      <c r="E796" s="27"/>
      <c r="F796" s="27"/>
    </row>
    <row r="797">
      <c r="E797" s="27"/>
      <c r="F797" s="27"/>
    </row>
    <row r="798">
      <c r="E798" s="27"/>
      <c r="F798" s="27"/>
    </row>
    <row r="799">
      <c r="E799" s="27"/>
      <c r="F799" s="27"/>
    </row>
    <row r="800">
      <c r="E800" s="27"/>
      <c r="F800" s="27"/>
    </row>
    <row r="801">
      <c r="E801" s="27"/>
      <c r="F801" s="27"/>
    </row>
    <row r="802">
      <c r="E802" s="27"/>
      <c r="F802" s="27"/>
    </row>
    <row r="803">
      <c r="E803" s="27"/>
      <c r="F803" s="27"/>
    </row>
    <row r="804">
      <c r="E804" s="27"/>
      <c r="F804" s="27"/>
    </row>
    <row r="805">
      <c r="E805" s="27"/>
      <c r="F805" s="27"/>
    </row>
    <row r="806">
      <c r="E806" s="27"/>
      <c r="F806" s="27"/>
    </row>
    <row r="807">
      <c r="E807" s="27"/>
      <c r="F807" s="27"/>
    </row>
    <row r="808">
      <c r="E808" s="27"/>
      <c r="F808" s="27"/>
    </row>
    <row r="809">
      <c r="E809" s="27"/>
      <c r="F809" s="27"/>
    </row>
    <row r="810">
      <c r="E810" s="27"/>
      <c r="F810" s="27"/>
    </row>
    <row r="811">
      <c r="E811" s="27"/>
      <c r="F811" s="27"/>
    </row>
    <row r="812">
      <c r="E812" s="27"/>
      <c r="F812" s="27"/>
    </row>
    <row r="813">
      <c r="E813" s="27"/>
      <c r="F813" s="27"/>
    </row>
    <row r="814">
      <c r="E814" s="27"/>
      <c r="F814" s="27"/>
    </row>
    <row r="815">
      <c r="E815" s="27"/>
      <c r="F815" s="27"/>
    </row>
    <row r="816">
      <c r="E816" s="27"/>
      <c r="F816" s="27"/>
    </row>
    <row r="817">
      <c r="E817" s="27"/>
      <c r="F817" s="27"/>
    </row>
    <row r="818">
      <c r="E818" s="27"/>
      <c r="F818" s="27"/>
    </row>
    <row r="819">
      <c r="E819" s="27"/>
      <c r="F819" s="27"/>
    </row>
    <row r="820">
      <c r="E820" s="27"/>
      <c r="F820" s="27"/>
    </row>
    <row r="821">
      <c r="E821" s="27"/>
      <c r="F821" s="27"/>
    </row>
    <row r="822">
      <c r="E822" s="27"/>
      <c r="F822" s="27"/>
    </row>
    <row r="823">
      <c r="E823" s="27"/>
      <c r="F823" s="27"/>
    </row>
    <row r="824">
      <c r="E824" s="27"/>
      <c r="F824" s="27"/>
    </row>
    <row r="825">
      <c r="E825" s="27"/>
      <c r="F825" s="27"/>
    </row>
    <row r="826">
      <c r="E826" s="27"/>
      <c r="F826" s="27"/>
    </row>
    <row r="827">
      <c r="E827" s="27"/>
      <c r="F827" s="27"/>
    </row>
    <row r="828">
      <c r="E828" s="27"/>
      <c r="F828" s="27"/>
    </row>
    <row r="829">
      <c r="E829" s="27"/>
      <c r="F829" s="27"/>
    </row>
    <row r="830">
      <c r="E830" s="27"/>
      <c r="F830" s="27"/>
    </row>
    <row r="831">
      <c r="E831" s="27"/>
      <c r="F831" s="27"/>
    </row>
    <row r="832">
      <c r="E832" s="27"/>
      <c r="F832" s="27"/>
    </row>
    <row r="833">
      <c r="E833" s="27"/>
      <c r="F833" s="27"/>
    </row>
    <row r="834">
      <c r="E834" s="27"/>
      <c r="F834" s="27"/>
    </row>
    <row r="835">
      <c r="E835" s="27"/>
      <c r="F835" s="27"/>
    </row>
    <row r="836">
      <c r="E836" s="27"/>
      <c r="F836" s="27"/>
    </row>
    <row r="837">
      <c r="E837" s="27"/>
      <c r="F837" s="27"/>
    </row>
    <row r="838">
      <c r="E838" s="27"/>
      <c r="F838" s="27"/>
    </row>
    <row r="839">
      <c r="E839" s="27"/>
      <c r="F839" s="27"/>
    </row>
    <row r="840">
      <c r="E840" s="27"/>
      <c r="F840" s="27"/>
    </row>
    <row r="841">
      <c r="E841" s="27"/>
      <c r="F841" s="27"/>
    </row>
    <row r="842">
      <c r="E842" s="27"/>
      <c r="F842" s="27"/>
    </row>
    <row r="843">
      <c r="E843" s="27"/>
      <c r="F843" s="27"/>
    </row>
    <row r="844">
      <c r="E844" s="27"/>
      <c r="F844" s="27"/>
    </row>
    <row r="845">
      <c r="E845" s="27"/>
      <c r="F845" s="27"/>
    </row>
    <row r="846">
      <c r="E846" s="27"/>
      <c r="F846" s="27"/>
    </row>
    <row r="847">
      <c r="E847" s="27"/>
      <c r="F847" s="27"/>
    </row>
    <row r="848">
      <c r="E848" s="27"/>
      <c r="F848" s="27"/>
    </row>
    <row r="849">
      <c r="E849" s="27"/>
      <c r="F849" s="27"/>
    </row>
    <row r="850">
      <c r="E850" s="27"/>
      <c r="F850" s="27"/>
    </row>
    <row r="851">
      <c r="E851" s="27"/>
      <c r="F851" s="27"/>
    </row>
    <row r="852">
      <c r="E852" s="27"/>
      <c r="F852" s="27"/>
    </row>
    <row r="853">
      <c r="E853" s="27"/>
      <c r="F853" s="27"/>
    </row>
    <row r="854">
      <c r="E854" s="27"/>
      <c r="F854" s="27"/>
    </row>
    <row r="855">
      <c r="E855" s="27"/>
      <c r="F855" s="27"/>
    </row>
    <row r="856">
      <c r="E856" s="27"/>
      <c r="F856" s="27"/>
    </row>
    <row r="857">
      <c r="E857" s="27"/>
      <c r="F857" s="27"/>
    </row>
    <row r="858">
      <c r="E858" s="27"/>
      <c r="F858" s="27"/>
    </row>
    <row r="859">
      <c r="E859" s="27"/>
      <c r="F859" s="27"/>
    </row>
    <row r="860">
      <c r="E860" s="27"/>
      <c r="F860" s="27"/>
    </row>
    <row r="861">
      <c r="E861" s="27"/>
      <c r="F861" s="27"/>
    </row>
    <row r="862">
      <c r="E862" s="27"/>
      <c r="F862" s="27"/>
    </row>
    <row r="863">
      <c r="E863" s="27"/>
      <c r="F863" s="27"/>
    </row>
    <row r="864">
      <c r="E864" s="27"/>
      <c r="F864" s="27"/>
    </row>
    <row r="865">
      <c r="E865" s="27"/>
      <c r="F865" s="27"/>
    </row>
    <row r="866">
      <c r="E866" s="27"/>
      <c r="F866" s="27"/>
    </row>
    <row r="867">
      <c r="E867" s="27"/>
      <c r="F867" s="27"/>
    </row>
    <row r="868">
      <c r="E868" s="27"/>
      <c r="F868" s="27"/>
    </row>
    <row r="869">
      <c r="E869" s="27"/>
      <c r="F869" s="27"/>
    </row>
    <row r="870">
      <c r="E870" s="27"/>
      <c r="F870" s="27"/>
    </row>
    <row r="871">
      <c r="E871" s="27"/>
      <c r="F871" s="27"/>
    </row>
    <row r="872">
      <c r="E872" s="27"/>
      <c r="F872" s="27"/>
    </row>
    <row r="873">
      <c r="E873" s="27"/>
      <c r="F873" s="27"/>
    </row>
    <row r="874">
      <c r="E874" s="27"/>
      <c r="F874" s="27"/>
    </row>
    <row r="875">
      <c r="E875" s="27"/>
      <c r="F875" s="27"/>
    </row>
    <row r="876">
      <c r="E876" s="27"/>
      <c r="F876" s="27"/>
    </row>
    <row r="877">
      <c r="E877" s="27"/>
      <c r="F877" s="27"/>
    </row>
    <row r="878">
      <c r="E878" s="27"/>
      <c r="F878" s="27"/>
    </row>
    <row r="879">
      <c r="E879" s="27"/>
      <c r="F879" s="27"/>
    </row>
    <row r="880">
      <c r="E880" s="27"/>
      <c r="F880" s="27"/>
    </row>
    <row r="881">
      <c r="E881" s="27"/>
      <c r="F881" s="27"/>
    </row>
    <row r="882">
      <c r="E882" s="27"/>
      <c r="F882" s="27"/>
    </row>
    <row r="883">
      <c r="E883" s="27"/>
      <c r="F883" s="27"/>
    </row>
    <row r="884">
      <c r="E884" s="27"/>
      <c r="F884" s="27"/>
    </row>
    <row r="885">
      <c r="E885" s="27"/>
      <c r="F885" s="27"/>
    </row>
    <row r="886">
      <c r="E886" s="27"/>
      <c r="F886" s="27"/>
    </row>
    <row r="887">
      <c r="E887" s="27"/>
      <c r="F887" s="27"/>
    </row>
    <row r="888">
      <c r="E888" s="27"/>
      <c r="F888" s="27"/>
    </row>
    <row r="889">
      <c r="E889" s="27"/>
      <c r="F889" s="27"/>
    </row>
    <row r="890">
      <c r="E890" s="27"/>
      <c r="F890" s="27"/>
    </row>
    <row r="891">
      <c r="E891" s="27"/>
      <c r="F891" s="27"/>
    </row>
    <row r="892">
      <c r="E892" s="27"/>
      <c r="F892" s="27"/>
    </row>
    <row r="893">
      <c r="E893" s="27"/>
      <c r="F893" s="27"/>
    </row>
    <row r="894">
      <c r="E894" s="27"/>
      <c r="F894" s="27"/>
    </row>
    <row r="895">
      <c r="E895" s="27"/>
      <c r="F895" s="27"/>
    </row>
    <row r="896">
      <c r="E896" s="27"/>
      <c r="F896" s="27"/>
    </row>
    <row r="897">
      <c r="E897" s="27"/>
      <c r="F897" s="27"/>
    </row>
    <row r="898">
      <c r="E898" s="27"/>
      <c r="F898" s="27"/>
    </row>
    <row r="899">
      <c r="E899" s="27"/>
      <c r="F899" s="27"/>
    </row>
    <row r="900">
      <c r="E900" s="27"/>
      <c r="F900" s="27"/>
    </row>
    <row r="901">
      <c r="E901" s="27"/>
      <c r="F901" s="27"/>
    </row>
    <row r="902">
      <c r="E902" s="27"/>
      <c r="F902" s="27"/>
    </row>
    <row r="903">
      <c r="E903" s="27"/>
      <c r="F903" s="27"/>
    </row>
    <row r="904">
      <c r="E904" s="27"/>
      <c r="F904" s="27"/>
    </row>
    <row r="905">
      <c r="E905" s="27"/>
      <c r="F905" s="27"/>
    </row>
    <row r="906">
      <c r="E906" s="27"/>
      <c r="F906" s="27"/>
    </row>
    <row r="907">
      <c r="E907" s="27"/>
      <c r="F907" s="27"/>
    </row>
    <row r="908">
      <c r="E908" s="27"/>
      <c r="F908" s="27"/>
    </row>
    <row r="909">
      <c r="E909" s="27"/>
      <c r="F909" s="27"/>
    </row>
    <row r="910">
      <c r="E910" s="27"/>
      <c r="F910" s="27"/>
    </row>
    <row r="911">
      <c r="E911" s="27"/>
      <c r="F911" s="27"/>
    </row>
    <row r="912">
      <c r="E912" s="27"/>
      <c r="F912" s="27"/>
    </row>
    <row r="913">
      <c r="E913" s="27"/>
      <c r="F913" s="27"/>
    </row>
    <row r="914">
      <c r="E914" s="27"/>
      <c r="F914" s="27"/>
    </row>
    <row r="915">
      <c r="E915" s="27"/>
      <c r="F915" s="27"/>
    </row>
    <row r="916">
      <c r="E916" s="27"/>
      <c r="F916" s="27"/>
    </row>
    <row r="917">
      <c r="E917" s="27"/>
      <c r="F917" s="27"/>
    </row>
    <row r="918">
      <c r="E918" s="27"/>
      <c r="F918" s="27"/>
    </row>
    <row r="919">
      <c r="E919" s="27"/>
      <c r="F919" s="27"/>
    </row>
    <row r="920">
      <c r="E920" s="27"/>
      <c r="F920" s="27"/>
    </row>
    <row r="921">
      <c r="E921" s="27"/>
      <c r="F921" s="27"/>
    </row>
    <row r="922">
      <c r="E922" s="27"/>
      <c r="F922" s="27"/>
    </row>
    <row r="923">
      <c r="E923" s="27"/>
      <c r="F923" s="27"/>
    </row>
    <row r="924">
      <c r="E924" s="27"/>
      <c r="F924" s="27"/>
    </row>
    <row r="925">
      <c r="E925" s="27"/>
      <c r="F925" s="27"/>
    </row>
    <row r="926">
      <c r="E926" s="27"/>
      <c r="F926" s="27"/>
    </row>
    <row r="927">
      <c r="E927" s="27"/>
      <c r="F927" s="27"/>
    </row>
    <row r="928">
      <c r="E928" s="27"/>
      <c r="F928" s="27"/>
    </row>
    <row r="929">
      <c r="E929" s="27"/>
      <c r="F929" s="27"/>
    </row>
    <row r="930">
      <c r="E930" s="27"/>
      <c r="F930" s="27"/>
    </row>
    <row r="931">
      <c r="E931" s="27"/>
      <c r="F931" s="27"/>
    </row>
    <row r="932">
      <c r="E932" s="27"/>
      <c r="F932" s="27"/>
    </row>
    <row r="933">
      <c r="E933" s="27"/>
      <c r="F933" s="27"/>
    </row>
    <row r="934">
      <c r="E934" s="27"/>
      <c r="F934" s="27"/>
    </row>
    <row r="935">
      <c r="E935" s="27"/>
      <c r="F935" s="27"/>
    </row>
    <row r="936">
      <c r="E936" s="27"/>
      <c r="F936" s="27"/>
    </row>
    <row r="937">
      <c r="E937" s="27"/>
      <c r="F937" s="27"/>
    </row>
    <row r="938">
      <c r="E938" s="27"/>
      <c r="F938" s="27"/>
    </row>
    <row r="939">
      <c r="E939" s="27"/>
      <c r="F939" s="27"/>
    </row>
    <row r="940">
      <c r="E940" s="27"/>
      <c r="F940" s="27"/>
    </row>
    <row r="941">
      <c r="E941" s="27"/>
      <c r="F941" s="27"/>
    </row>
    <row r="942">
      <c r="E942" s="27"/>
      <c r="F942" s="27"/>
    </row>
    <row r="943">
      <c r="E943" s="27"/>
      <c r="F943" s="27"/>
    </row>
    <row r="944">
      <c r="E944" s="27"/>
      <c r="F944" s="27"/>
    </row>
    <row r="945">
      <c r="E945" s="27"/>
      <c r="F945" s="27"/>
    </row>
    <row r="946">
      <c r="E946" s="27"/>
      <c r="F946" s="27"/>
    </row>
    <row r="947">
      <c r="E947" s="27"/>
      <c r="F947" s="27"/>
    </row>
    <row r="948">
      <c r="E948" s="27"/>
      <c r="F948" s="27"/>
    </row>
    <row r="949">
      <c r="E949" s="27"/>
      <c r="F949" s="27"/>
    </row>
    <row r="950">
      <c r="E950" s="27"/>
      <c r="F950" s="27"/>
    </row>
    <row r="951">
      <c r="E951" s="27"/>
      <c r="F951" s="27"/>
    </row>
    <row r="952">
      <c r="E952" s="27"/>
      <c r="F952" s="27"/>
    </row>
    <row r="953">
      <c r="E953" s="27"/>
      <c r="F953" s="27"/>
    </row>
    <row r="954">
      <c r="E954" s="27"/>
      <c r="F954" s="27"/>
    </row>
    <row r="955">
      <c r="E955" s="27"/>
      <c r="F955" s="27"/>
    </row>
    <row r="956">
      <c r="E956" s="27"/>
      <c r="F956" s="27"/>
    </row>
    <row r="957">
      <c r="E957" s="27"/>
      <c r="F957" s="27"/>
    </row>
    <row r="958">
      <c r="E958" s="27"/>
      <c r="F958" s="27"/>
    </row>
    <row r="959">
      <c r="E959" s="27"/>
      <c r="F959" s="27"/>
    </row>
    <row r="960">
      <c r="E960" s="27"/>
      <c r="F960" s="27"/>
    </row>
    <row r="961">
      <c r="E961" s="27"/>
      <c r="F961" s="27"/>
    </row>
    <row r="962">
      <c r="E962" s="27"/>
      <c r="F962" s="27"/>
    </row>
    <row r="963">
      <c r="E963" s="27"/>
      <c r="F963" s="27"/>
    </row>
    <row r="964">
      <c r="E964" s="27"/>
      <c r="F964" s="27"/>
    </row>
    <row r="965">
      <c r="E965" s="27"/>
      <c r="F965" s="27"/>
    </row>
    <row r="966">
      <c r="E966" s="27"/>
      <c r="F966" s="27"/>
    </row>
    <row r="967">
      <c r="E967" s="27"/>
      <c r="F967" s="27"/>
    </row>
    <row r="968">
      <c r="E968" s="27"/>
      <c r="F968" s="27"/>
    </row>
    <row r="969">
      <c r="E969" s="27"/>
      <c r="F969" s="27"/>
    </row>
    <row r="970">
      <c r="E970" s="27"/>
      <c r="F970" s="27"/>
    </row>
    <row r="971">
      <c r="E971" s="27"/>
      <c r="F971" s="27"/>
    </row>
    <row r="972">
      <c r="E972" s="27"/>
      <c r="F972" s="27"/>
    </row>
    <row r="973">
      <c r="E973" s="27"/>
      <c r="F973" s="27"/>
    </row>
    <row r="974">
      <c r="E974" s="27"/>
      <c r="F974" s="27"/>
    </row>
    <row r="975">
      <c r="E975" s="27"/>
      <c r="F975" s="27"/>
    </row>
    <row r="976">
      <c r="E976" s="27"/>
      <c r="F976" s="27"/>
    </row>
    <row r="977">
      <c r="E977" s="27"/>
      <c r="F977" s="27"/>
    </row>
    <row r="978">
      <c r="E978" s="27"/>
      <c r="F978" s="27"/>
    </row>
    <row r="979">
      <c r="E979" s="27"/>
      <c r="F979" s="27"/>
    </row>
    <row r="980">
      <c r="E980" s="27"/>
      <c r="F980" s="27"/>
    </row>
    <row r="981">
      <c r="E981" s="27"/>
      <c r="F981" s="27"/>
    </row>
    <row r="982">
      <c r="E982" s="27"/>
      <c r="F982" s="27"/>
    </row>
    <row r="983">
      <c r="E983" s="27"/>
      <c r="F983" s="27"/>
    </row>
    <row r="984">
      <c r="E984" s="27"/>
      <c r="F984" s="27"/>
    </row>
    <row r="985">
      <c r="E985" s="27"/>
      <c r="F985" s="27"/>
    </row>
    <row r="986">
      <c r="E986" s="27"/>
      <c r="F986" s="27"/>
    </row>
    <row r="987">
      <c r="E987" s="27"/>
      <c r="F987" s="27"/>
    </row>
    <row r="988">
      <c r="E988" s="27"/>
      <c r="F988" s="27"/>
    </row>
    <row r="989">
      <c r="E989" s="27"/>
      <c r="F989" s="27"/>
    </row>
    <row r="990">
      <c r="E990" s="27"/>
      <c r="F990" s="27"/>
    </row>
    <row r="991">
      <c r="E991" s="27"/>
      <c r="F991" s="27"/>
    </row>
  </sheetData>
  <dataValidations>
    <dataValidation type="list" allowBlank="1" showErrorMessage="1" sqref="C3">
      <formula1>"Fernanda,Falvia,Mel,Miria,Leticia"</formula1>
    </dataValidation>
    <dataValidation type="list" allowBlank="1" showErrorMessage="1" sqref="C2 C4:C19">
      <formula1>"Fernanda,ANA JÚLIA,Miria,Leticia"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2.5"/>
    <col customWidth="1" min="8" max="8" width="75.75"/>
  </cols>
  <sheetData>
    <row r="1">
      <c r="A1" s="71" t="s">
        <v>0</v>
      </c>
      <c r="B1" s="71" t="s">
        <v>1</v>
      </c>
      <c r="C1" s="71" t="s">
        <v>2</v>
      </c>
      <c r="D1" s="72" t="s">
        <v>3</v>
      </c>
      <c r="E1" s="72" t="s">
        <v>4</v>
      </c>
      <c r="F1" s="72" t="s">
        <v>5</v>
      </c>
      <c r="G1" s="71" t="s">
        <v>6</v>
      </c>
      <c r="H1" s="71" t="s">
        <v>7</v>
      </c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</row>
    <row r="2">
      <c r="A2" s="13" t="s">
        <v>52</v>
      </c>
      <c r="B2" s="74" t="s">
        <v>53</v>
      </c>
      <c r="C2" s="49" t="s">
        <v>10</v>
      </c>
      <c r="D2" s="75">
        <v>46055.0</v>
      </c>
      <c r="E2" s="76"/>
      <c r="F2" s="76"/>
      <c r="G2" s="36"/>
      <c r="H2" s="12"/>
    </row>
    <row r="3">
      <c r="A3" s="4" t="s">
        <v>54</v>
      </c>
      <c r="B3" s="5" t="s">
        <v>55</v>
      </c>
      <c r="C3" s="49" t="s">
        <v>10</v>
      </c>
      <c r="D3" s="77">
        <v>46056.0</v>
      </c>
      <c r="E3" s="78">
        <v>250.0</v>
      </c>
      <c r="F3" s="78">
        <v>150.0</v>
      </c>
      <c r="G3" s="49"/>
      <c r="H3" s="12"/>
    </row>
    <row r="4">
      <c r="A4" s="4" t="s">
        <v>56</v>
      </c>
      <c r="B4" s="31" t="s">
        <v>57</v>
      </c>
      <c r="C4" s="6" t="s">
        <v>10</v>
      </c>
      <c r="D4" s="79">
        <v>46056.0</v>
      </c>
      <c r="E4" s="80">
        <v>250.0</v>
      </c>
      <c r="F4" s="80">
        <v>150.0</v>
      </c>
      <c r="G4" s="9" t="s">
        <v>58</v>
      </c>
      <c r="H4" s="12"/>
    </row>
    <row r="5">
      <c r="A5" s="4" t="s">
        <v>59</v>
      </c>
      <c r="B5" s="31" t="s">
        <v>60</v>
      </c>
      <c r="C5" s="6" t="s">
        <v>10</v>
      </c>
      <c r="D5" s="81">
        <v>46057.0</v>
      </c>
      <c r="E5" s="80">
        <v>300.0</v>
      </c>
      <c r="F5" s="80">
        <v>200.0</v>
      </c>
      <c r="G5" s="9" t="s">
        <v>61</v>
      </c>
      <c r="H5" s="12"/>
    </row>
    <row r="6">
      <c r="A6" s="13" t="s">
        <v>62</v>
      </c>
      <c r="B6" s="34" t="s">
        <v>63</v>
      </c>
      <c r="C6" s="6" t="s">
        <v>17</v>
      </c>
      <c r="D6" s="79">
        <v>46056.0</v>
      </c>
      <c r="E6" s="80">
        <v>70.0</v>
      </c>
      <c r="F6" s="80">
        <v>20.0</v>
      </c>
      <c r="G6" s="9" t="s">
        <v>32</v>
      </c>
      <c r="H6" s="12"/>
    </row>
    <row r="7">
      <c r="A7" s="13" t="s">
        <v>64</v>
      </c>
      <c r="B7" s="5" t="s">
        <v>65</v>
      </c>
      <c r="C7" s="6" t="s">
        <v>17</v>
      </c>
      <c r="D7" s="79">
        <v>46057.0</v>
      </c>
      <c r="E7" s="80">
        <v>250.0</v>
      </c>
      <c r="F7" s="80">
        <v>200.0</v>
      </c>
      <c r="G7" s="9" t="s">
        <v>32</v>
      </c>
      <c r="H7" s="12"/>
    </row>
    <row r="8">
      <c r="A8" s="13" t="s">
        <v>66</v>
      </c>
      <c r="B8" s="82" t="s">
        <v>67</v>
      </c>
      <c r="C8" s="6" t="s">
        <v>17</v>
      </c>
      <c r="D8" s="79">
        <v>46057.0</v>
      </c>
      <c r="E8" s="80">
        <v>250.0</v>
      </c>
      <c r="F8" s="80">
        <v>200.0</v>
      </c>
      <c r="G8" s="9" t="s">
        <v>18</v>
      </c>
      <c r="H8" s="12"/>
    </row>
    <row r="9">
      <c r="A9" s="11" t="s">
        <v>68</v>
      </c>
      <c r="B9" s="5" t="s">
        <v>69</v>
      </c>
      <c r="C9" s="83" t="s">
        <v>17</v>
      </c>
      <c r="D9" s="84">
        <v>46064.0</v>
      </c>
      <c r="E9" s="85">
        <v>250.0</v>
      </c>
      <c r="F9" s="85">
        <v>212.0</v>
      </c>
      <c r="G9" s="38" t="s">
        <v>18</v>
      </c>
      <c r="H9" s="24"/>
    </row>
    <row r="10">
      <c r="A10" s="86" t="s">
        <v>70</v>
      </c>
      <c r="B10" s="87" t="s">
        <v>71</v>
      </c>
      <c r="C10" s="53" t="s">
        <v>72</v>
      </c>
      <c r="D10" s="88">
        <v>46063.0</v>
      </c>
      <c r="E10" s="89">
        <v>350.0</v>
      </c>
      <c r="F10" s="89">
        <v>300.0</v>
      </c>
      <c r="G10" s="90" t="s">
        <v>18</v>
      </c>
      <c r="H10" s="24"/>
    </row>
    <row r="11">
      <c r="A11" s="20"/>
      <c r="B11" s="5"/>
      <c r="C11" s="6"/>
      <c r="D11" s="91"/>
      <c r="E11" s="85"/>
      <c r="F11" s="85"/>
      <c r="G11" s="38"/>
      <c r="H11" s="24"/>
    </row>
    <row r="12">
      <c r="A12" s="13"/>
      <c r="B12" s="5"/>
      <c r="C12" s="6"/>
      <c r="D12" s="91"/>
      <c r="E12" s="85"/>
      <c r="F12" s="85"/>
      <c r="G12" s="38"/>
      <c r="H12" s="24"/>
    </row>
    <row r="13">
      <c r="A13" s="4"/>
      <c r="B13" s="31"/>
      <c r="C13" s="6"/>
      <c r="D13" s="91"/>
      <c r="E13" s="85"/>
      <c r="F13" s="85"/>
      <c r="G13" s="38"/>
      <c r="H13" s="24"/>
    </row>
    <row r="14">
      <c r="A14" s="13"/>
      <c r="B14" s="5"/>
      <c r="C14" s="6"/>
      <c r="D14" s="91"/>
      <c r="E14" s="85"/>
      <c r="F14" s="85"/>
      <c r="G14" s="38"/>
      <c r="H14" s="24"/>
    </row>
    <row r="15">
      <c r="A15" s="11"/>
      <c r="B15" s="92"/>
      <c r="C15" s="6"/>
      <c r="D15" s="91"/>
      <c r="E15" s="85"/>
      <c r="F15" s="85"/>
      <c r="G15" s="24"/>
      <c r="H15" s="24"/>
    </row>
    <row r="16">
      <c r="A16" s="70"/>
      <c r="B16" s="5"/>
      <c r="C16" s="6"/>
      <c r="D16" s="91"/>
      <c r="E16" s="85"/>
      <c r="F16" s="85"/>
      <c r="G16" s="24"/>
      <c r="H16" s="24"/>
    </row>
    <row r="17">
      <c r="A17" s="13"/>
      <c r="B17" s="5"/>
      <c r="C17" s="6"/>
      <c r="D17" s="91"/>
      <c r="E17" s="85"/>
      <c r="F17" s="85"/>
      <c r="G17" s="24"/>
      <c r="H17" s="24"/>
    </row>
    <row r="18">
      <c r="A18" s="20"/>
      <c r="B18" s="5"/>
      <c r="C18" s="6"/>
      <c r="D18" s="91"/>
      <c r="E18" s="85"/>
      <c r="F18" s="85"/>
      <c r="G18" s="24"/>
      <c r="H18" s="24"/>
    </row>
    <row r="19">
      <c r="A19" s="20"/>
      <c r="B19" s="93"/>
      <c r="C19" s="6"/>
      <c r="D19" s="91"/>
      <c r="E19" s="85"/>
      <c r="F19" s="85"/>
      <c r="G19" s="24"/>
      <c r="H19" s="24"/>
    </row>
    <row r="20">
      <c r="A20" s="13"/>
      <c r="B20" s="5"/>
      <c r="C20" s="6"/>
      <c r="D20" s="91"/>
      <c r="E20" s="85"/>
      <c r="F20" s="85"/>
      <c r="G20" s="24"/>
      <c r="H20" s="24"/>
    </row>
    <row r="21">
      <c r="A21" s="13"/>
      <c r="B21" s="37"/>
      <c r="C21" s="6"/>
      <c r="D21" s="91"/>
      <c r="E21" s="85"/>
      <c r="F21" s="85"/>
      <c r="G21" s="24"/>
      <c r="H21" s="24"/>
    </row>
    <row r="22">
      <c r="A22" s="13"/>
      <c r="B22" s="37"/>
      <c r="C22" s="6"/>
      <c r="D22" s="91"/>
      <c r="E22" s="85"/>
      <c r="F22" s="85"/>
      <c r="G22" s="24"/>
      <c r="H22" s="24"/>
    </row>
    <row r="23">
      <c r="A23" s="94"/>
      <c r="B23" s="37"/>
      <c r="C23" s="6"/>
      <c r="D23" s="91"/>
      <c r="E23" s="85"/>
      <c r="F23" s="85"/>
      <c r="G23" s="24"/>
      <c r="H23" s="24"/>
    </row>
    <row r="24">
      <c r="A24" s="94"/>
      <c r="B24" s="37"/>
      <c r="C24" s="6"/>
      <c r="D24" s="91"/>
      <c r="E24" s="85"/>
      <c r="F24" s="85"/>
      <c r="G24" s="38"/>
      <c r="H24" s="24"/>
    </row>
    <row r="25">
      <c r="A25" s="94"/>
      <c r="B25" s="37"/>
      <c r="C25" s="6"/>
      <c r="D25" s="91"/>
      <c r="E25" s="85"/>
      <c r="F25" s="85"/>
      <c r="G25" s="38"/>
      <c r="H25" s="24"/>
    </row>
    <row r="26">
      <c r="A26" s="94"/>
      <c r="B26" s="37"/>
      <c r="C26" s="6"/>
      <c r="D26" s="91"/>
      <c r="E26" s="95"/>
      <c r="F26" s="85"/>
      <c r="G26" s="24"/>
      <c r="H26" s="24"/>
    </row>
    <row r="27">
      <c r="A27" s="94"/>
      <c r="B27" s="37"/>
      <c r="C27" s="6"/>
      <c r="D27" s="91"/>
      <c r="E27" s="85"/>
      <c r="F27" s="85"/>
      <c r="G27" s="24"/>
      <c r="H27" s="24"/>
    </row>
    <row r="28">
      <c r="A28" s="20"/>
      <c r="B28" s="5"/>
      <c r="C28" s="6"/>
      <c r="D28" s="91"/>
      <c r="E28" s="85"/>
      <c r="F28" s="85"/>
      <c r="G28" s="24"/>
      <c r="H28" s="24"/>
    </row>
    <row r="29">
      <c r="A29" s="11"/>
      <c r="B29" s="5"/>
      <c r="C29" s="6"/>
      <c r="D29" s="91"/>
      <c r="E29" s="85"/>
      <c r="F29" s="85"/>
      <c r="G29" s="24"/>
      <c r="H29" s="24"/>
    </row>
    <row r="30">
      <c r="A30" s="13"/>
      <c r="B30" s="5"/>
      <c r="C30" s="6"/>
      <c r="D30" s="91"/>
      <c r="E30" s="85"/>
      <c r="F30" s="85"/>
      <c r="G30" s="38"/>
      <c r="H30" s="24"/>
    </row>
    <row r="31">
      <c r="A31" s="59"/>
      <c r="B31" s="96"/>
      <c r="C31" s="6"/>
      <c r="D31" s="97"/>
      <c r="E31" s="97"/>
      <c r="F31" s="97"/>
      <c r="G31" s="24"/>
      <c r="H31" s="24"/>
    </row>
    <row r="32">
      <c r="A32" s="59"/>
      <c r="B32" s="96"/>
      <c r="C32" s="6"/>
      <c r="D32" s="97"/>
      <c r="E32" s="97"/>
      <c r="F32" s="97"/>
      <c r="G32" s="24"/>
      <c r="H32" s="24"/>
    </row>
    <row r="33">
      <c r="A33" s="59"/>
      <c r="B33" s="96"/>
      <c r="C33" s="6"/>
      <c r="D33" s="97"/>
      <c r="E33" s="97"/>
      <c r="F33" s="97"/>
      <c r="G33" s="24"/>
      <c r="H33" s="24"/>
    </row>
    <row r="34">
      <c r="A34" s="59"/>
      <c r="B34" s="96"/>
      <c r="C34" s="6"/>
      <c r="D34" s="97"/>
      <c r="E34" s="97"/>
      <c r="F34" s="97"/>
      <c r="G34" s="24"/>
      <c r="H34" s="24"/>
    </row>
    <row r="35">
      <c r="A35" s="59"/>
      <c r="B35" s="96"/>
      <c r="C35" s="6"/>
      <c r="D35" s="97"/>
      <c r="E35" s="97"/>
      <c r="F35" s="97"/>
      <c r="G35" s="24"/>
      <c r="H35" s="24"/>
    </row>
    <row r="36">
      <c r="A36" s="59"/>
      <c r="B36" s="96"/>
      <c r="C36" s="6"/>
      <c r="D36" s="97"/>
      <c r="E36" s="97"/>
      <c r="F36" s="97"/>
      <c r="G36" s="24"/>
      <c r="H36" s="24"/>
    </row>
    <row r="37">
      <c r="A37" s="59"/>
      <c r="B37" s="96"/>
      <c r="C37" s="6"/>
      <c r="D37" s="97"/>
      <c r="E37" s="97"/>
      <c r="F37" s="97"/>
      <c r="G37" s="24"/>
      <c r="H37" s="24"/>
    </row>
    <row r="38">
      <c r="A38" s="59"/>
      <c r="B38" s="96"/>
      <c r="C38" s="6"/>
      <c r="D38" s="97"/>
      <c r="E38" s="97"/>
      <c r="F38" s="97"/>
      <c r="G38" s="24"/>
      <c r="H38" s="24"/>
    </row>
    <row r="39">
      <c r="A39" s="59"/>
      <c r="B39" s="96"/>
      <c r="C39" s="6"/>
      <c r="D39" s="97"/>
      <c r="E39" s="97"/>
      <c r="F39" s="97"/>
      <c r="G39" s="24"/>
      <c r="H39" s="24"/>
    </row>
    <row r="40">
      <c r="A40" s="59"/>
      <c r="B40" s="96"/>
      <c r="C40" s="6"/>
      <c r="D40" s="97"/>
      <c r="E40" s="97"/>
      <c r="F40" s="97"/>
      <c r="G40" s="24"/>
      <c r="H40" s="24"/>
    </row>
    <row r="41">
      <c r="A41" s="59"/>
      <c r="B41" s="96"/>
      <c r="C41" s="6"/>
      <c r="D41" s="97"/>
      <c r="E41" s="97"/>
      <c r="F41" s="97"/>
      <c r="G41" s="24"/>
      <c r="H41" s="24"/>
    </row>
    <row r="42">
      <c r="A42" s="59"/>
      <c r="B42" s="96"/>
      <c r="C42" s="6"/>
      <c r="D42" s="97"/>
      <c r="E42" s="97"/>
      <c r="F42" s="97"/>
      <c r="G42" s="24"/>
      <c r="H42" s="24"/>
    </row>
    <row r="43">
      <c r="A43" s="59"/>
      <c r="B43" s="96"/>
      <c r="C43" s="6"/>
      <c r="D43" s="97"/>
      <c r="E43" s="97"/>
      <c r="F43" s="97"/>
      <c r="G43" s="24"/>
      <c r="H43" s="24"/>
    </row>
    <row r="44">
      <c r="A44" s="59"/>
      <c r="B44" s="96"/>
      <c r="C44" s="6"/>
      <c r="D44" s="97"/>
      <c r="E44" s="97"/>
      <c r="F44" s="97"/>
      <c r="G44" s="24"/>
      <c r="H44" s="24"/>
    </row>
    <row r="45">
      <c r="A45" s="59"/>
      <c r="B45" s="96"/>
      <c r="C45" s="6"/>
      <c r="D45" s="97"/>
      <c r="E45" s="97"/>
      <c r="F45" s="97"/>
      <c r="G45" s="24"/>
      <c r="H45" s="24"/>
    </row>
    <row r="46">
      <c r="A46" s="59"/>
      <c r="B46" s="96"/>
      <c r="C46" s="6"/>
      <c r="D46" s="97"/>
      <c r="E46" s="97"/>
      <c r="F46" s="97"/>
      <c r="G46" s="24"/>
      <c r="H46" s="24"/>
    </row>
    <row r="47">
      <c r="A47" s="59"/>
      <c r="B47" s="96"/>
      <c r="C47" s="6"/>
      <c r="D47" s="97"/>
      <c r="E47" s="97"/>
      <c r="F47" s="97"/>
      <c r="G47" s="24"/>
      <c r="H47" s="24"/>
    </row>
    <row r="48">
      <c r="A48" s="59"/>
      <c r="B48" s="96"/>
      <c r="C48" s="6"/>
      <c r="D48" s="97"/>
      <c r="E48" s="97"/>
      <c r="F48" s="97"/>
      <c r="G48" s="24"/>
      <c r="H48" s="24"/>
    </row>
    <row r="49">
      <c r="A49" s="59"/>
      <c r="B49" s="96"/>
      <c r="C49" s="6"/>
      <c r="D49" s="97"/>
      <c r="E49" s="97"/>
      <c r="F49" s="97"/>
      <c r="G49" s="24"/>
      <c r="H49" s="24"/>
    </row>
    <row r="50">
      <c r="A50" s="59"/>
      <c r="B50" s="96"/>
      <c r="C50" s="6"/>
      <c r="D50" s="97"/>
      <c r="E50" s="97"/>
      <c r="F50" s="97"/>
      <c r="G50" s="24"/>
      <c r="H50" s="24"/>
    </row>
    <row r="51">
      <c r="A51" s="59"/>
      <c r="B51" s="96"/>
      <c r="C51" s="6"/>
      <c r="D51" s="97"/>
      <c r="E51" s="97"/>
      <c r="F51" s="97"/>
      <c r="G51" s="24"/>
      <c r="H51" s="24"/>
    </row>
    <row r="52">
      <c r="A52" s="59"/>
      <c r="B52" s="96"/>
      <c r="C52" s="6"/>
      <c r="D52" s="97"/>
      <c r="E52" s="97"/>
      <c r="F52" s="97"/>
      <c r="G52" s="24"/>
      <c r="H52" s="24"/>
    </row>
    <row r="53">
      <c r="A53" s="59"/>
      <c r="B53" s="96"/>
      <c r="C53" s="24"/>
      <c r="D53" s="85"/>
      <c r="E53" s="97">
        <f>SUM(E2:E38)</f>
        <v>1970</v>
      </c>
      <c r="F53" s="97">
        <f>SUM(F2:F40)</f>
        <v>1432</v>
      </c>
      <c r="G53" s="24"/>
      <c r="H53" s="24"/>
    </row>
    <row r="54">
      <c r="A54" s="62"/>
      <c r="B54" s="62"/>
      <c r="D54" s="62"/>
      <c r="E54" s="98"/>
      <c r="F54" s="98"/>
    </row>
    <row r="55">
      <c r="A55" s="62"/>
      <c r="B55" s="62"/>
      <c r="D55" s="62"/>
      <c r="E55" s="98"/>
      <c r="F55" s="98"/>
    </row>
    <row r="56">
      <c r="A56" s="62"/>
      <c r="B56" s="62"/>
      <c r="D56" s="62"/>
      <c r="E56" s="98"/>
      <c r="F56" s="98"/>
    </row>
    <row r="57">
      <c r="A57" s="62"/>
      <c r="B57" s="62"/>
      <c r="C57" s="99" t="s">
        <v>73</v>
      </c>
      <c r="D57" s="62"/>
      <c r="E57" s="98"/>
      <c r="F57" s="98"/>
    </row>
    <row r="58">
      <c r="A58" s="62"/>
      <c r="B58" s="62"/>
      <c r="D58" s="62"/>
      <c r="E58" s="98"/>
      <c r="F58" s="98"/>
    </row>
    <row r="59">
      <c r="A59" s="62"/>
      <c r="B59" s="62"/>
      <c r="D59" s="62"/>
      <c r="E59" s="98"/>
      <c r="F59" s="98"/>
    </row>
    <row r="60">
      <c r="A60" s="62"/>
      <c r="B60" s="62"/>
      <c r="D60" s="62"/>
      <c r="E60" s="98"/>
      <c r="F60" s="98"/>
    </row>
    <row r="61">
      <c r="A61" s="62"/>
      <c r="B61" s="62"/>
      <c r="D61" s="62"/>
      <c r="E61" s="98"/>
      <c r="F61" s="98"/>
    </row>
    <row r="62">
      <c r="A62" s="62"/>
      <c r="B62" s="62"/>
      <c r="D62" s="62"/>
      <c r="E62" s="98"/>
      <c r="F62" s="98"/>
    </row>
    <row r="63">
      <c r="A63" s="62"/>
      <c r="B63" s="62"/>
      <c r="D63" s="62"/>
      <c r="E63" s="98"/>
      <c r="F63" s="98"/>
    </row>
    <row r="64">
      <c r="A64" s="62"/>
      <c r="B64" s="62"/>
      <c r="D64" s="62"/>
      <c r="E64" s="98"/>
      <c r="F64" s="98"/>
    </row>
    <row r="65">
      <c r="A65" s="62"/>
      <c r="B65" s="62"/>
      <c r="D65" s="62"/>
      <c r="E65" s="98"/>
      <c r="F65" s="98"/>
    </row>
    <row r="66">
      <c r="A66" s="62"/>
      <c r="B66" s="62"/>
      <c r="D66" s="62"/>
      <c r="E66" s="98"/>
      <c r="F66" s="98"/>
    </row>
    <row r="67">
      <c r="A67" s="62"/>
      <c r="B67" s="62"/>
      <c r="D67" s="62"/>
      <c r="E67" s="98"/>
      <c r="F67" s="98"/>
    </row>
    <row r="68">
      <c r="A68" s="62"/>
      <c r="B68" s="62"/>
      <c r="D68" s="62"/>
      <c r="E68" s="98"/>
      <c r="F68" s="98"/>
    </row>
    <row r="69">
      <c r="A69" s="62"/>
      <c r="B69" s="62"/>
      <c r="D69" s="62"/>
      <c r="E69" s="98"/>
      <c r="F69" s="98"/>
    </row>
    <row r="70">
      <c r="A70" s="62"/>
      <c r="B70" s="62"/>
      <c r="D70" s="62"/>
      <c r="E70" s="98"/>
      <c r="F70" s="98"/>
    </row>
    <row r="71">
      <c r="A71" s="62"/>
      <c r="B71" s="62"/>
      <c r="D71" s="62"/>
      <c r="E71" s="98"/>
      <c r="F71" s="98"/>
    </row>
    <row r="72">
      <c r="A72" s="62"/>
      <c r="B72" s="62"/>
      <c r="D72" s="62"/>
      <c r="E72" s="98"/>
      <c r="F72" s="98"/>
    </row>
    <row r="73">
      <c r="A73" s="62"/>
      <c r="B73" s="62"/>
      <c r="D73" s="62"/>
      <c r="E73" s="98"/>
      <c r="F73" s="98"/>
    </row>
    <row r="74">
      <c r="A74" s="62"/>
      <c r="B74" s="62"/>
      <c r="D74" s="62"/>
      <c r="E74" s="98"/>
      <c r="F74" s="98"/>
    </row>
    <row r="75">
      <c r="A75" s="62"/>
      <c r="B75" s="62"/>
      <c r="D75" s="62"/>
      <c r="E75" s="98"/>
      <c r="F75" s="98"/>
    </row>
    <row r="76">
      <c r="A76" s="62"/>
      <c r="B76" s="62"/>
      <c r="D76" s="62"/>
      <c r="E76" s="98"/>
      <c r="F76" s="98"/>
    </row>
    <row r="77">
      <c r="A77" s="62"/>
      <c r="B77" s="62"/>
      <c r="D77" s="62"/>
      <c r="E77" s="98"/>
      <c r="F77" s="98"/>
    </row>
    <row r="78">
      <c r="A78" s="62"/>
      <c r="B78" s="62"/>
      <c r="D78" s="62"/>
      <c r="E78" s="98"/>
      <c r="F78" s="98"/>
    </row>
    <row r="79">
      <c r="A79" s="62"/>
      <c r="B79" s="62"/>
      <c r="D79" s="62"/>
      <c r="E79" s="98"/>
      <c r="F79" s="98"/>
    </row>
    <row r="80">
      <c r="A80" s="62"/>
      <c r="B80" s="62"/>
      <c r="D80" s="62"/>
      <c r="E80" s="98"/>
      <c r="F80" s="98"/>
    </row>
    <row r="81">
      <c r="A81" s="62"/>
      <c r="B81" s="62"/>
      <c r="D81" s="62"/>
      <c r="E81" s="98"/>
      <c r="F81" s="98"/>
    </row>
    <row r="82">
      <c r="A82" s="62"/>
      <c r="B82" s="62"/>
      <c r="D82" s="62"/>
      <c r="E82" s="98"/>
      <c r="F82" s="98"/>
    </row>
    <row r="83">
      <c r="A83" s="62"/>
      <c r="B83" s="62"/>
      <c r="D83" s="62"/>
      <c r="E83" s="98"/>
      <c r="F83" s="98"/>
    </row>
    <row r="84">
      <c r="A84" s="62"/>
      <c r="B84" s="62"/>
      <c r="D84" s="62"/>
      <c r="E84" s="98"/>
      <c r="F84" s="98"/>
    </row>
    <row r="85">
      <c r="A85" s="62"/>
      <c r="B85" s="62"/>
      <c r="D85" s="62"/>
      <c r="E85" s="98"/>
      <c r="F85" s="98"/>
    </row>
    <row r="86">
      <c r="A86" s="62"/>
      <c r="B86" s="62"/>
      <c r="D86" s="62"/>
      <c r="E86" s="98"/>
      <c r="F86" s="98"/>
    </row>
    <row r="87">
      <c r="A87" s="62"/>
      <c r="B87" s="62"/>
      <c r="D87" s="62"/>
      <c r="E87" s="98"/>
      <c r="F87" s="98"/>
    </row>
    <row r="88">
      <c r="A88" s="62"/>
      <c r="B88" s="62"/>
      <c r="D88" s="62"/>
      <c r="E88" s="98"/>
      <c r="F88" s="98"/>
    </row>
    <row r="89">
      <c r="A89" s="62"/>
      <c r="B89" s="62"/>
      <c r="D89" s="62"/>
      <c r="E89" s="98"/>
      <c r="F89" s="98"/>
    </row>
    <row r="90">
      <c r="A90" s="62"/>
      <c r="B90" s="62"/>
      <c r="D90" s="62"/>
      <c r="E90" s="98"/>
      <c r="F90" s="98"/>
    </row>
    <row r="91">
      <c r="A91" s="62"/>
      <c r="B91" s="62"/>
      <c r="D91" s="62"/>
      <c r="E91" s="98"/>
      <c r="F91" s="98"/>
    </row>
    <row r="92">
      <c r="A92" s="62"/>
      <c r="B92" s="62"/>
      <c r="D92" s="62"/>
      <c r="E92" s="98"/>
      <c r="F92" s="98"/>
    </row>
    <row r="93">
      <c r="A93" s="62"/>
      <c r="B93" s="62"/>
      <c r="D93" s="62"/>
      <c r="E93" s="98"/>
      <c r="F93" s="98"/>
    </row>
    <row r="94">
      <c r="A94" s="62"/>
      <c r="B94" s="62"/>
      <c r="D94" s="62"/>
      <c r="E94" s="98"/>
      <c r="F94" s="98"/>
    </row>
    <row r="95">
      <c r="A95" s="62"/>
      <c r="B95" s="62"/>
      <c r="D95" s="62"/>
      <c r="E95" s="98"/>
      <c r="F95" s="98"/>
    </row>
    <row r="96">
      <c r="A96" s="62"/>
      <c r="B96" s="62"/>
      <c r="D96" s="62"/>
      <c r="E96" s="98"/>
      <c r="F96" s="98"/>
    </row>
    <row r="97">
      <c r="A97" s="62"/>
      <c r="B97" s="62"/>
      <c r="D97" s="62"/>
      <c r="E97" s="98"/>
      <c r="F97" s="98"/>
    </row>
    <row r="98">
      <c r="A98" s="62"/>
      <c r="B98" s="62"/>
      <c r="D98" s="62"/>
      <c r="E98" s="98"/>
      <c r="F98" s="98"/>
    </row>
    <row r="99">
      <c r="A99" s="62"/>
      <c r="B99" s="62"/>
      <c r="D99" s="62"/>
      <c r="E99" s="98"/>
      <c r="F99" s="98"/>
    </row>
    <row r="100">
      <c r="A100" s="62"/>
      <c r="B100" s="62"/>
      <c r="D100" s="62"/>
      <c r="E100" s="98"/>
      <c r="F100" s="98"/>
    </row>
    <row r="101">
      <c r="A101" s="62"/>
      <c r="B101" s="62"/>
      <c r="D101" s="62"/>
      <c r="E101" s="98"/>
      <c r="F101" s="98"/>
    </row>
    <row r="102">
      <c r="A102" s="62"/>
      <c r="B102" s="62"/>
      <c r="D102" s="62"/>
      <c r="E102" s="98"/>
      <c r="F102" s="98"/>
    </row>
    <row r="103">
      <c r="A103" s="62"/>
      <c r="B103" s="62"/>
      <c r="D103" s="62"/>
      <c r="E103" s="98"/>
      <c r="F103" s="98"/>
    </row>
    <row r="104">
      <c r="A104" s="62"/>
      <c r="B104" s="62"/>
      <c r="D104" s="62"/>
      <c r="E104" s="98"/>
      <c r="F104" s="98"/>
    </row>
    <row r="105">
      <c r="A105" s="62"/>
      <c r="B105" s="62"/>
      <c r="D105" s="62"/>
      <c r="E105" s="98"/>
      <c r="F105" s="98"/>
    </row>
    <row r="106">
      <c r="A106" s="62"/>
      <c r="B106" s="62"/>
      <c r="D106" s="62"/>
      <c r="E106" s="98"/>
      <c r="F106" s="98"/>
    </row>
    <row r="107">
      <c r="A107" s="62"/>
      <c r="B107" s="62"/>
      <c r="D107" s="62"/>
      <c r="E107" s="98"/>
      <c r="F107" s="98"/>
    </row>
    <row r="108">
      <c r="A108" s="62"/>
      <c r="B108" s="62"/>
      <c r="D108" s="62"/>
      <c r="E108" s="98"/>
      <c r="F108" s="98"/>
    </row>
    <row r="109">
      <c r="A109" s="62"/>
      <c r="B109" s="62"/>
      <c r="D109" s="62"/>
      <c r="E109" s="98"/>
      <c r="F109" s="98"/>
    </row>
    <row r="110">
      <c r="A110" s="62"/>
      <c r="B110" s="62"/>
      <c r="D110" s="62"/>
      <c r="E110" s="98"/>
      <c r="F110" s="98"/>
    </row>
    <row r="111">
      <c r="A111" s="62"/>
      <c r="B111" s="62"/>
      <c r="D111" s="62"/>
      <c r="E111" s="98"/>
      <c r="F111" s="98"/>
    </row>
    <row r="112">
      <c r="A112" s="62"/>
      <c r="B112" s="62"/>
      <c r="D112" s="62"/>
      <c r="E112" s="98"/>
      <c r="F112" s="98"/>
    </row>
    <row r="113">
      <c r="A113" s="62"/>
      <c r="B113" s="62"/>
      <c r="D113" s="62"/>
      <c r="E113" s="98"/>
      <c r="F113" s="98"/>
    </row>
    <row r="114">
      <c r="A114" s="62"/>
      <c r="B114" s="62"/>
      <c r="D114" s="62"/>
      <c r="E114" s="98"/>
      <c r="F114" s="98"/>
    </row>
    <row r="115">
      <c r="A115" s="62"/>
      <c r="B115" s="62"/>
      <c r="D115" s="62"/>
      <c r="E115" s="98"/>
      <c r="F115" s="98"/>
    </row>
    <row r="116">
      <c r="A116" s="62"/>
      <c r="B116" s="62"/>
      <c r="D116" s="62"/>
      <c r="E116" s="98"/>
      <c r="F116" s="98"/>
    </row>
    <row r="117">
      <c r="A117" s="62"/>
      <c r="B117" s="62"/>
      <c r="D117" s="62"/>
      <c r="E117" s="98"/>
      <c r="F117" s="98"/>
    </row>
    <row r="118">
      <c r="A118" s="62"/>
      <c r="B118" s="62"/>
      <c r="D118" s="62"/>
      <c r="E118" s="98"/>
      <c r="F118" s="98"/>
    </row>
    <row r="119">
      <c r="A119" s="62"/>
      <c r="B119" s="62"/>
      <c r="D119" s="62"/>
      <c r="E119" s="98"/>
      <c r="F119" s="98"/>
    </row>
    <row r="120">
      <c r="A120" s="62"/>
      <c r="B120" s="62"/>
      <c r="D120" s="62"/>
      <c r="E120" s="98"/>
      <c r="F120" s="98"/>
    </row>
    <row r="121">
      <c r="A121" s="62"/>
      <c r="B121" s="62"/>
      <c r="D121" s="62"/>
      <c r="E121" s="98"/>
      <c r="F121" s="98"/>
    </row>
    <row r="122">
      <c r="A122" s="62"/>
      <c r="B122" s="62"/>
      <c r="D122" s="62"/>
      <c r="E122" s="98"/>
      <c r="F122" s="98"/>
    </row>
    <row r="123">
      <c r="A123" s="62"/>
      <c r="B123" s="62"/>
      <c r="D123" s="62"/>
      <c r="E123" s="98"/>
      <c r="F123" s="98"/>
    </row>
    <row r="124">
      <c r="A124" s="62"/>
      <c r="B124" s="62"/>
      <c r="D124" s="62"/>
      <c r="E124" s="98"/>
      <c r="F124" s="98"/>
    </row>
    <row r="125">
      <c r="A125" s="62"/>
      <c r="B125" s="62"/>
      <c r="D125" s="62"/>
      <c r="E125" s="98"/>
      <c r="F125" s="98"/>
    </row>
    <row r="126">
      <c r="A126" s="62"/>
      <c r="B126" s="62"/>
      <c r="D126" s="62"/>
      <c r="E126" s="98"/>
      <c r="F126" s="98"/>
    </row>
    <row r="127">
      <c r="A127" s="62"/>
      <c r="B127" s="62"/>
      <c r="D127" s="62"/>
      <c r="E127" s="98"/>
      <c r="F127" s="98"/>
    </row>
    <row r="128">
      <c r="A128" s="62"/>
      <c r="B128" s="62"/>
      <c r="D128" s="62"/>
      <c r="E128" s="98"/>
      <c r="F128" s="98"/>
    </row>
    <row r="129">
      <c r="A129" s="62"/>
      <c r="B129" s="62"/>
      <c r="D129" s="62"/>
      <c r="E129" s="98"/>
      <c r="F129" s="98"/>
    </row>
    <row r="130">
      <c r="A130" s="62"/>
      <c r="B130" s="62"/>
      <c r="D130" s="62"/>
      <c r="E130" s="98"/>
      <c r="F130" s="98"/>
    </row>
    <row r="131">
      <c r="A131" s="62"/>
      <c r="B131" s="62"/>
      <c r="D131" s="62"/>
      <c r="E131" s="98"/>
      <c r="F131" s="98"/>
    </row>
    <row r="132">
      <c r="A132" s="62"/>
      <c r="B132" s="62"/>
      <c r="D132" s="62"/>
      <c r="E132" s="98"/>
      <c r="F132" s="98"/>
    </row>
    <row r="133">
      <c r="A133" s="62"/>
      <c r="B133" s="62"/>
      <c r="D133" s="62"/>
      <c r="E133" s="98"/>
      <c r="F133" s="98"/>
    </row>
    <row r="134">
      <c r="A134" s="62"/>
      <c r="B134" s="62"/>
      <c r="D134" s="62"/>
      <c r="E134" s="98"/>
      <c r="F134" s="98"/>
    </row>
    <row r="135">
      <c r="A135" s="62"/>
      <c r="B135" s="62"/>
      <c r="D135" s="62"/>
      <c r="E135" s="98"/>
      <c r="F135" s="98"/>
    </row>
    <row r="136">
      <c r="A136" s="62"/>
      <c r="B136" s="62"/>
      <c r="D136" s="62"/>
      <c r="E136" s="98"/>
      <c r="F136" s="98"/>
    </row>
    <row r="137">
      <c r="A137" s="62"/>
      <c r="B137" s="62"/>
      <c r="D137" s="62"/>
      <c r="E137" s="98"/>
      <c r="F137" s="98"/>
    </row>
    <row r="138">
      <c r="A138" s="62"/>
      <c r="B138" s="62"/>
      <c r="D138" s="62"/>
      <c r="E138" s="98"/>
      <c r="F138" s="98"/>
    </row>
    <row r="139">
      <c r="A139" s="62"/>
      <c r="B139" s="62"/>
      <c r="D139" s="62"/>
      <c r="E139" s="98"/>
      <c r="F139" s="98"/>
    </row>
    <row r="140">
      <c r="A140" s="62"/>
      <c r="B140" s="62"/>
      <c r="D140" s="62"/>
      <c r="E140" s="98"/>
      <c r="F140" s="98"/>
    </row>
    <row r="141">
      <c r="A141" s="62"/>
      <c r="B141" s="62"/>
      <c r="D141" s="62"/>
      <c r="E141" s="98"/>
      <c r="F141" s="98"/>
    </row>
    <row r="142">
      <c r="A142" s="62"/>
      <c r="B142" s="62"/>
      <c r="D142" s="62"/>
      <c r="E142" s="98"/>
      <c r="F142" s="98"/>
    </row>
    <row r="143">
      <c r="A143" s="62"/>
      <c r="B143" s="62"/>
      <c r="D143" s="62"/>
      <c r="E143" s="98"/>
      <c r="F143" s="98"/>
    </row>
    <row r="144">
      <c r="A144" s="62"/>
      <c r="B144" s="62"/>
      <c r="D144" s="62"/>
      <c r="E144" s="98"/>
      <c r="F144" s="98"/>
    </row>
    <row r="145">
      <c r="A145" s="62"/>
      <c r="B145" s="62"/>
      <c r="D145" s="62"/>
      <c r="E145" s="98"/>
      <c r="F145" s="98"/>
    </row>
    <row r="146">
      <c r="A146" s="62"/>
      <c r="B146" s="62"/>
      <c r="D146" s="62"/>
      <c r="E146" s="98"/>
      <c r="F146" s="98"/>
    </row>
    <row r="147">
      <c r="A147" s="62"/>
      <c r="B147" s="62"/>
      <c r="D147" s="62"/>
      <c r="E147" s="98"/>
      <c r="F147" s="98"/>
    </row>
    <row r="148">
      <c r="A148" s="62"/>
      <c r="B148" s="62"/>
      <c r="D148" s="62"/>
      <c r="E148" s="98"/>
      <c r="F148" s="98"/>
    </row>
    <row r="149">
      <c r="A149" s="62"/>
      <c r="B149" s="62"/>
      <c r="D149" s="62"/>
      <c r="E149" s="98"/>
      <c r="F149" s="98"/>
    </row>
    <row r="150">
      <c r="A150" s="62"/>
      <c r="B150" s="62"/>
      <c r="D150" s="62"/>
      <c r="E150" s="98"/>
      <c r="F150" s="98"/>
    </row>
    <row r="151">
      <c r="A151" s="62"/>
      <c r="B151" s="62"/>
      <c r="D151" s="62"/>
      <c r="E151" s="98"/>
      <c r="F151" s="98"/>
    </row>
    <row r="152">
      <c r="A152" s="62"/>
      <c r="B152" s="62"/>
      <c r="D152" s="62"/>
      <c r="E152" s="98"/>
      <c r="F152" s="98"/>
    </row>
    <row r="153">
      <c r="A153" s="62"/>
      <c r="B153" s="62"/>
      <c r="D153" s="62"/>
      <c r="E153" s="98"/>
      <c r="F153" s="98"/>
    </row>
    <row r="154">
      <c r="A154" s="62"/>
      <c r="B154" s="62"/>
      <c r="D154" s="62"/>
      <c r="E154" s="98"/>
      <c r="F154" s="98"/>
    </row>
    <row r="155">
      <c r="A155" s="62"/>
      <c r="B155" s="62"/>
      <c r="D155" s="62"/>
      <c r="E155" s="98"/>
      <c r="F155" s="98"/>
    </row>
    <row r="156">
      <c r="A156" s="62"/>
      <c r="B156" s="62"/>
      <c r="D156" s="62"/>
      <c r="E156" s="98"/>
      <c r="F156" s="98"/>
    </row>
    <row r="157">
      <c r="A157" s="62"/>
      <c r="B157" s="62"/>
      <c r="D157" s="62"/>
      <c r="E157" s="98"/>
      <c r="F157" s="98"/>
    </row>
    <row r="158">
      <c r="A158" s="62"/>
      <c r="B158" s="62"/>
      <c r="D158" s="62"/>
      <c r="E158" s="98"/>
      <c r="F158" s="98"/>
    </row>
    <row r="159">
      <c r="A159" s="62"/>
      <c r="B159" s="62"/>
      <c r="D159" s="62"/>
      <c r="E159" s="98"/>
      <c r="F159" s="98"/>
    </row>
    <row r="160">
      <c r="A160" s="62"/>
      <c r="B160" s="62"/>
      <c r="D160" s="62"/>
      <c r="E160" s="98"/>
      <c r="F160" s="98"/>
    </row>
    <row r="161">
      <c r="A161" s="62"/>
      <c r="B161" s="62"/>
      <c r="D161" s="62"/>
      <c r="E161" s="98"/>
      <c r="F161" s="98"/>
    </row>
    <row r="162">
      <c r="A162" s="62"/>
      <c r="B162" s="62"/>
      <c r="D162" s="62"/>
      <c r="E162" s="98"/>
      <c r="F162" s="98"/>
    </row>
    <row r="163">
      <c r="A163" s="62"/>
      <c r="B163" s="62"/>
      <c r="D163" s="62"/>
      <c r="E163" s="98"/>
      <c r="F163" s="98"/>
    </row>
    <row r="164">
      <c r="A164" s="62"/>
      <c r="B164" s="62"/>
      <c r="D164" s="62"/>
      <c r="E164" s="98"/>
      <c r="F164" s="98"/>
    </row>
    <row r="165">
      <c r="A165" s="62"/>
      <c r="B165" s="62"/>
      <c r="D165" s="62"/>
      <c r="E165" s="98"/>
      <c r="F165" s="98"/>
    </row>
    <row r="166">
      <c r="A166" s="62"/>
      <c r="B166" s="62"/>
      <c r="D166" s="62"/>
      <c r="E166" s="98"/>
      <c r="F166" s="98"/>
    </row>
    <row r="167">
      <c r="A167" s="62"/>
      <c r="B167" s="62"/>
      <c r="D167" s="62"/>
      <c r="E167" s="98"/>
      <c r="F167" s="98"/>
    </row>
    <row r="168">
      <c r="A168" s="62"/>
      <c r="B168" s="62"/>
      <c r="D168" s="62"/>
      <c r="E168" s="98"/>
      <c r="F168" s="98"/>
    </row>
    <row r="169">
      <c r="A169" s="62"/>
      <c r="B169" s="62"/>
      <c r="D169" s="62"/>
      <c r="E169" s="98"/>
      <c r="F169" s="98"/>
    </row>
    <row r="170">
      <c r="A170" s="62"/>
      <c r="B170" s="62"/>
      <c r="D170" s="62"/>
      <c r="E170" s="98"/>
      <c r="F170" s="98"/>
    </row>
    <row r="171">
      <c r="A171" s="62"/>
      <c r="B171" s="62"/>
      <c r="D171" s="62"/>
      <c r="E171" s="98"/>
      <c r="F171" s="98"/>
    </row>
    <row r="172">
      <c r="A172" s="62"/>
      <c r="B172" s="62"/>
      <c r="D172" s="62"/>
      <c r="E172" s="98"/>
      <c r="F172" s="98"/>
    </row>
    <row r="173">
      <c r="A173" s="62"/>
      <c r="B173" s="62"/>
      <c r="D173" s="62"/>
      <c r="E173" s="98"/>
      <c r="F173" s="98"/>
    </row>
    <row r="174">
      <c r="A174" s="62"/>
      <c r="B174" s="62"/>
      <c r="D174" s="62"/>
      <c r="E174" s="98"/>
      <c r="F174" s="98"/>
    </row>
    <row r="175">
      <c r="A175" s="62"/>
      <c r="B175" s="62"/>
      <c r="D175" s="62"/>
      <c r="E175" s="98"/>
      <c r="F175" s="98"/>
    </row>
    <row r="176">
      <c r="A176" s="62"/>
      <c r="B176" s="62"/>
      <c r="D176" s="62"/>
      <c r="E176" s="98"/>
      <c r="F176" s="98"/>
    </row>
    <row r="177">
      <c r="A177" s="62"/>
      <c r="B177" s="62"/>
      <c r="D177" s="62"/>
      <c r="E177" s="98"/>
      <c r="F177" s="98"/>
    </row>
    <row r="178">
      <c r="A178" s="62"/>
      <c r="B178" s="62"/>
      <c r="D178" s="62"/>
      <c r="E178" s="98"/>
      <c r="F178" s="98"/>
    </row>
    <row r="179">
      <c r="A179" s="62"/>
      <c r="B179" s="62"/>
      <c r="D179" s="62"/>
      <c r="E179" s="98"/>
      <c r="F179" s="98"/>
    </row>
    <row r="180">
      <c r="A180" s="62"/>
      <c r="B180" s="62"/>
      <c r="D180" s="62"/>
      <c r="E180" s="98"/>
      <c r="F180" s="98"/>
    </row>
    <row r="181">
      <c r="A181" s="62"/>
      <c r="B181" s="62"/>
      <c r="D181" s="62"/>
      <c r="E181" s="98"/>
      <c r="F181" s="98"/>
    </row>
    <row r="182">
      <c r="A182" s="62"/>
      <c r="B182" s="62"/>
      <c r="D182" s="62"/>
      <c r="E182" s="98"/>
      <c r="F182" s="98"/>
    </row>
    <row r="183">
      <c r="A183" s="62"/>
      <c r="B183" s="62"/>
      <c r="D183" s="62"/>
      <c r="E183" s="98"/>
      <c r="F183" s="98"/>
    </row>
    <row r="184">
      <c r="A184" s="62"/>
      <c r="B184" s="62"/>
      <c r="D184" s="62"/>
      <c r="E184" s="98"/>
      <c r="F184" s="98"/>
    </row>
    <row r="185">
      <c r="A185" s="62"/>
      <c r="B185" s="62"/>
      <c r="D185" s="62"/>
      <c r="E185" s="98"/>
      <c r="F185" s="98"/>
    </row>
    <row r="186">
      <c r="A186" s="62"/>
      <c r="B186" s="62"/>
      <c r="D186" s="62"/>
      <c r="E186" s="98"/>
      <c r="F186" s="98"/>
    </row>
    <row r="187">
      <c r="A187" s="62"/>
      <c r="B187" s="62"/>
      <c r="D187" s="62"/>
      <c r="E187" s="98"/>
      <c r="F187" s="98"/>
    </row>
    <row r="188">
      <c r="A188" s="62"/>
      <c r="B188" s="62"/>
      <c r="D188" s="62"/>
      <c r="E188" s="98"/>
      <c r="F188" s="98"/>
    </row>
    <row r="189">
      <c r="A189" s="62"/>
      <c r="B189" s="62"/>
      <c r="D189" s="62"/>
      <c r="E189" s="98"/>
      <c r="F189" s="98"/>
    </row>
    <row r="190">
      <c r="A190" s="62"/>
      <c r="B190" s="62"/>
      <c r="D190" s="62"/>
      <c r="E190" s="98"/>
      <c r="F190" s="98"/>
    </row>
    <row r="191">
      <c r="A191" s="62"/>
      <c r="B191" s="62"/>
      <c r="D191" s="62"/>
      <c r="E191" s="98"/>
      <c r="F191" s="98"/>
    </row>
    <row r="192">
      <c r="A192" s="62"/>
      <c r="B192" s="62"/>
      <c r="D192" s="62"/>
      <c r="E192" s="98"/>
      <c r="F192" s="98"/>
    </row>
    <row r="193">
      <c r="A193" s="62"/>
      <c r="B193" s="62"/>
      <c r="D193" s="62"/>
      <c r="E193" s="98"/>
      <c r="F193" s="98"/>
    </row>
    <row r="194">
      <c r="A194" s="62"/>
      <c r="B194" s="62"/>
      <c r="D194" s="62"/>
      <c r="E194" s="98"/>
      <c r="F194" s="98"/>
    </row>
    <row r="195">
      <c r="A195" s="62"/>
      <c r="B195" s="62"/>
      <c r="D195" s="62"/>
      <c r="E195" s="98"/>
      <c r="F195" s="98"/>
    </row>
    <row r="196">
      <c r="A196" s="62"/>
      <c r="B196" s="62"/>
      <c r="D196" s="62"/>
      <c r="E196" s="98"/>
      <c r="F196" s="98"/>
    </row>
    <row r="197">
      <c r="A197" s="62"/>
      <c r="B197" s="62"/>
      <c r="D197" s="62"/>
      <c r="E197" s="98"/>
      <c r="F197" s="98"/>
    </row>
    <row r="198">
      <c r="A198" s="62"/>
      <c r="B198" s="62"/>
      <c r="D198" s="62"/>
      <c r="E198" s="98"/>
      <c r="F198" s="98"/>
    </row>
    <row r="199">
      <c r="A199" s="62"/>
      <c r="B199" s="62"/>
      <c r="D199" s="62"/>
      <c r="E199" s="98"/>
      <c r="F199" s="98"/>
    </row>
    <row r="200">
      <c r="A200" s="62"/>
      <c r="B200" s="62"/>
      <c r="D200" s="62"/>
      <c r="E200" s="98"/>
      <c r="F200" s="98"/>
    </row>
    <row r="201">
      <c r="A201" s="62"/>
      <c r="B201" s="62"/>
      <c r="D201" s="62"/>
      <c r="E201" s="98"/>
      <c r="F201" s="98"/>
    </row>
    <row r="202">
      <c r="A202" s="62"/>
      <c r="B202" s="62"/>
      <c r="D202" s="62"/>
      <c r="E202" s="98"/>
      <c r="F202" s="98"/>
    </row>
    <row r="203">
      <c r="A203" s="62"/>
      <c r="B203" s="62"/>
      <c r="D203" s="62"/>
      <c r="E203" s="98"/>
      <c r="F203" s="98"/>
    </row>
    <row r="204">
      <c r="A204" s="62"/>
      <c r="B204" s="62"/>
      <c r="D204" s="62"/>
      <c r="E204" s="98"/>
      <c r="F204" s="98"/>
    </row>
    <row r="205">
      <c r="A205" s="62"/>
      <c r="B205" s="62"/>
      <c r="D205" s="62"/>
      <c r="E205" s="98"/>
      <c r="F205" s="98"/>
    </row>
    <row r="206">
      <c r="A206" s="62"/>
      <c r="B206" s="62"/>
      <c r="D206" s="62"/>
      <c r="E206" s="98"/>
      <c r="F206" s="98"/>
    </row>
    <row r="207">
      <c r="A207" s="62"/>
      <c r="B207" s="62"/>
      <c r="D207" s="62"/>
      <c r="E207" s="98"/>
      <c r="F207" s="98"/>
    </row>
    <row r="208">
      <c r="A208" s="62"/>
      <c r="B208" s="62"/>
      <c r="D208" s="62"/>
      <c r="E208" s="98"/>
      <c r="F208" s="98"/>
    </row>
    <row r="209">
      <c r="A209" s="62"/>
      <c r="B209" s="62"/>
      <c r="D209" s="62"/>
      <c r="E209" s="98"/>
      <c r="F209" s="98"/>
    </row>
    <row r="210">
      <c r="A210" s="62"/>
      <c r="B210" s="62"/>
      <c r="D210" s="62"/>
      <c r="E210" s="98"/>
      <c r="F210" s="98"/>
    </row>
    <row r="211">
      <c r="A211" s="62"/>
      <c r="B211" s="62"/>
      <c r="D211" s="62"/>
      <c r="E211" s="98"/>
      <c r="F211" s="98"/>
    </row>
    <row r="212">
      <c r="A212" s="62"/>
      <c r="B212" s="62"/>
      <c r="D212" s="62"/>
      <c r="E212" s="98"/>
      <c r="F212" s="98"/>
    </row>
    <row r="213">
      <c r="A213" s="62"/>
      <c r="B213" s="62"/>
      <c r="D213" s="62"/>
      <c r="E213" s="98"/>
      <c r="F213" s="98"/>
    </row>
    <row r="214">
      <c r="A214" s="62"/>
      <c r="B214" s="62"/>
      <c r="D214" s="62"/>
      <c r="E214" s="98"/>
      <c r="F214" s="98"/>
    </row>
    <row r="215">
      <c r="A215" s="62"/>
      <c r="B215" s="62"/>
      <c r="D215" s="62"/>
      <c r="E215" s="98"/>
      <c r="F215" s="98"/>
    </row>
    <row r="216">
      <c r="A216" s="62"/>
      <c r="B216" s="62"/>
      <c r="D216" s="62"/>
      <c r="E216" s="98"/>
      <c r="F216" s="98"/>
    </row>
    <row r="217">
      <c r="A217" s="62"/>
      <c r="B217" s="62"/>
      <c r="D217" s="62"/>
      <c r="E217" s="98"/>
      <c r="F217" s="98"/>
    </row>
    <row r="218">
      <c r="A218" s="62"/>
      <c r="B218" s="62"/>
      <c r="D218" s="62"/>
      <c r="E218" s="98"/>
      <c r="F218" s="98"/>
    </row>
    <row r="219">
      <c r="A219" s="62"/>
      <c r="B219" s="62"/>
      <c r="D219" s="62"/>
      <c r="E219" s="98"/>
      <c r="F219" s="98"/>
    </row>
    <row r="220">
      <c r="A220" s="62"/>
      <c r="B220" s="62"/>
      <c r="D220" s="62"/>
      <c r="E220" s="98"/>
      <c r="F220" s="98"/>
    </row>
    <row r="221">
      <c r="A221" s="62"/>
      <c r="B221" s="62"/>
      <c r="D221" s="62"/>
      <c r="E221" s="98"/>
      <c r="F221" s="98"/>
    </row>
    <row r="222">
      <c r="A222" s="62"/>
      <c r="B222" s="62"/>
      <c r="D222" s="62"/>
      <c r="E222" s="98"/>
      <c r="F222" s="98"/>
    </row>
    <row r="223">
      <c r="A223" s="62"/>
      <c r="B223" s="62"/>
      <c r="D223" s="62"/>
      <c r="E223" s="98"/>
      <c r="F223" s="98"/>
    </row>
    <row r="224">
      <c r="A224" s="62"/>
      <c r="B224" s="62"/>
      <c r="D224" s="62"/>
      <c r="E224" s="98"/>
      <c r="F224" s="98"/>
    </row>
    <row r="225">
      <c r="A225" s="62"/>
      <c r="B225" s="62"/>
      <c r="D225" s="62"/>
      <c r="E225" s="98"/>
      <c r="F225" s="98"/>
    </row>
    <row r="226">
      <c r="A226" s="62"/>
      <c r="B226" s="62"/>
      <c r="D226" s="62"/>
      <c r="E226" s="98"/>
      <c r="F226" s="98"/>
    </row>
    <row r="227">
      <c r="A227" s="62"/>
      <c r="B227" s="62"/>
      <c r="D227" s="62"/>
      <c r="E227" s="98"/>
      <c r="F227" s="98"/>
    </row>
    <row r="228">
      <c r="A228" s="62"/>
      <c r="B228" s="62"/>
      <c r="D228" s="62"/>
      <c r="E228" s="98"/>
      <c r="F228" s="98"/>
    </row>
    <row r="229">
      <c r="A229" s="62"/>
      <c r="B229" s="62"/>
      <c r="D229" s="62"/>
      <c r="E229" s="98"/>
      <c r="F229" s="98"/>
    </row>
    <row r="230">
      <c r="A230" s="62"/>
      <c r="B230" s="62"/>
      <c r="D230" s="62"/>
      <c r="E230" s="98"/>
      <c r="F230" s="98"/>
    </row>
    <row r="231">
      <c r="A231" s="62"/>
      <c r="B231" s="62"/>
      <c r="D231" s="62"/>
      <c r="E231" s="98"/>
      <c r="F231" s="98"/>
    </row>
    <row r="232">
      <c r="A232" s="62"/>
      <c r="B232" s="62"/>
      <c r="D232" s="62"/>
      <c r="E232" s="98"/>
      <c r="F232" s="98"/>
    </row>
    <row r="233">
      <c r="A233" s="62"/>
      <c r="B233" s="62"/>
      <c r="D233" s="62"/>
      <c r="E233" s="98"/>
      <c r="F233" s="98"/>
    </row>
    <row r="234">
      <c r="A234" s="62"/>
      <c r="B234" s="62"/>
      <c r="D234" s="62"/>
      <c r="E234" s="98"/>
      <c r="F234" s="98"/>
    </row>
    <row r="235">
      <c r="A235" s="62"/>
      <c r="B235" s="62"/>
      <c r="D235" s="62"/>
      <c r="E235" s="98"/>
      <c r="F235" s="98"/>
    </row>
    <row r="236">
      <c r="A236" s="62"/>
      <c r="B236" s="62"/>
      <c r="D236" s="62"/>
      <c r="E236" s="98"/>
      <c r="F236" s="98"/>
    </row>
    <row r="237">
      <c r="A237" s="62"/>
      <c r="B237" s="62"/>
      <c r="D237" s="62"/>
      <c r="E237" s="98"/>
      <c r="F237" s="98"/>
    </row>
    <row r="238">
      <c r="A238" s="62"/>
      <c r="B238" s="62"/>
      <c r="D238" s="62"/>
      <c r="E238" s="98"/>
      <c r="F238" s="98"/>
    </row>
    <row r="239">
      <c r="A239" s="62"/>
      <c r="B239" s="62"/>
      <c r="D239" s="62"/>
      <c r="E239" s="98"/>
      <c r="F239" s="98"/>
    </row>
    <row r="240">
      <c r="A240" s="62"/>
      <c r="B240" s="62"/>
      <c r="D240" s="62"/>
      <c r="E240" s="98"/>
      <c r="F240" s="98"/>
    </row>
    <row r="241">
      <c r="A241" s="62"/>
      <c r="B241" s="62"/>
      <c r="D241" s="62"/>
      <c r="E241" s="98"/>
      <c r="F241" s="98"/>
    </row>
    <row r="242">
      <c r="A242" s="62"/>
      <c r="B242" s="62"/>
      <c r="D242" s="62"/>
      <c r="E242" s="98"/>
      <c r="F242" s="98"/>
    </row>
    <row r="243">
      <c r="A243" s="62"/>
      <c r="B243" s="62"/>
      <c r="D243" s="62"/>
      <c r="E243" s="98"/>
      <c r="F243" s="98"/>
    </row>
    <row r="244">
      <c r="A244" s="62"/>
      <c r="B244" s="62"/>
      <c r="D244" s="62"/>
      <c r="E244" s="98"/>
      <c r="F244" s="98"/>
    </row>
    <row r="245">
      <c r="A245" s="62"/>
      <c r="B245" s="62"/>
      <c r="D245" s="62"/>
      <c r="E245" s="98"/>
      <c r="F245" s="98"/>
    </row>
    <row r="246">
      <c r="A246" s="62"/>
      <c r="B246" s="62"/>
      <c r="D246" s="62"/>
      <c r="E246" s="98"/>
      <c r="F246" s="98"/>
    </row>
    <row r="247">
      <c r="A247" s="62"/>
      <c r="B247" s="62"/>
      <c r="D247" s="62"/>
      <c r="E247" s="98"/>
      <c r="F247" s="98"/>
    </row>
    <row r="248">
      <c r="A248" s="62"/>
      <c r="B248" s="62"/>
      <c r="D248" s="62"/>
      <c r="E248" s="98"/>
      <c r="F248" s="98"/>
    </row>
    <row r="249">
      <c r="A249" s="62"/>
      <c r="B249" s="62"/>
      <c r="D249" s="62"/>
      <c r="E249" s="98"/>
      <c r="F249" s="98"/>
    </row>
    <row r="250">
      <c r="A250" s="62"/>
      <c r="B250" s="62"/>
      <c r="D250" s="62"/>
      <c r="E250" s="98"/>
      <c r="F250" s="98"/>
    </row>
    <row r="251">
      <c r="A251" s="62"/>
      <c r="B251" s="62"/>
      <c r="D251" s="62"/>
      <c r="E251" s="98"/>
      <c r="F251" s="98"/>
    </row>
    <row r="252">
      <c r="A252" s="62"/>
      <c r="B252" s="62"/>
      <c r="D252" s="62"/>
      <c r="E252" s="98"/>
      <c r="F252" s="98"/>
    </row>
    <row r="253">
      <c r="A253" s="62"/>
      <c r="B253" s="62"/>
      <c r="D253" s="62"/>
      <c r="E253" s="98"/>
      <c r="F253" s="98"/>
    </row>
    <row r="254">
      <c r="A254" s="62"/>
      <c r="B254" s="62"/>
      <c r="D254" s="62"/>
      <c r="E254" s="98"/>
      <c r="F254" s="98"/>
    </row>
    <row r="255">
      <c r="A255" s="62"/>
      <c r="B255" s="62"/>
      <c r="D255" s="62"/>
      <c r="E255" s="98"/>
      <c r="F255" s="98"/>
    </row>
    <row r="256">
      <c r="A256" s="62"/>
      <c r="B256" s="62"/>
      <c r="D256" s="62"/>
      <c r="E256" s="98"/>
      <c r="F256" s="98"/>
    </row>
    <row r="257">
      <c r="A257" s="62"/>
      <c r="B257" s="62"/>
      <c r="D257" s="62"/>
      <c r="E257" s="98"/>
      <c r="F257" s="98"/>
    </row>
    <row r="258">
      <c r="A258" s="62"/>
      <c r="B258" s="62"/>
      <c r="D258" s="62"/>
      <c r="E258" s="98"/>
      <c r="F258" s="98"/>
    </row>
    <row r="259">
      <c r="A259" s="62"/>
      <c r="B259" s="62"/>
      <c r="D259" s="62"/>
      <c r="E259" s="98"/>
      <c r="F259" s="98"/>
    </row>
    <row r="260">
      <c r="A260" s="62"/>
      <c r="B260" s="62"/>
      <c r="D260" s="62"/>
      <c r="E260" s="98"/>
      <c r="F260" s="98"/>
    </row>
    <row r="261">
      <c r="A261" s="62"/>
      <c r="B261" s="62"/>
      <c r="D261" s="62"/>
      <c r="E261" s="98"/>
      <c r="F261" s="98"/>
    </row>
    <row r="262">
      <c r="A262" s="62"/>
      <c r="B262" s="62"/>
      <c r="D262" s="62"/>
      <c r="E262" s="98"/>
      <c r="F262" s="98"/>
    </row>
    <row r="263">
      <c r="A263" s="62"/>
      <c r="B263" s="62"/>
      <c r="D263" s="62"/>
      <c r="E263" s="98"/>
      <c r="F263" s="98"/>
    </row>
    <row r="264">
      <c r="A264" s="62"/>
      <c r="B264" s="62"/>
      <c r="D264" s="62"/>
      <c r="E264" s="98"/>
      <c r="F264" s="98"/>
    </row>
    <row r="265">
      <c r="A265" s="62"/>
      <c r="B265" s="62"/>
      <c r="D265" s="62"/>
      <c r="E265" s="98"/>
      <c r="F265" s="98"/>
    </row>
    <row r="266">
      <c r="A266" s="62"/>
      <c r="B266" s="62"/>
      <c r="D266" s="62"/>
      <c r="E266" s="98"/>
      <c r="F266" s="98"/>
    </row>
    <row r="267">
      <c r="A267" s="62"/>
      <c r="B267" s="62"/>
      <c r="D267" s="62"/>
      <c r="E267" s="98"/>
      <c r="F267" s="98"/>
    </row>
    <row r="268">
      <c r="A268" s="62"/>
      <c r="B268" s="62"/>
      <c r="D268" s="62"/>
      <c r="E268" s="98"/>
      <c r="F268" s="98"/>
    </row>
    <row r="269">
      <c r="A269" s="62"/>
      <c r="B269" s="62"/>
      <c r="D269" s="62"/>
      <c r="E269" s="98"/>
      <c r="F269" s="98"/>
    </row>
    <row r="270">
      <c r="A270" s="62"/>
      <c r="B270" s="62"/>
      <c r="D270" s="62"/>
      <c r="E270" s="98"/>
      <c r="F270" s="98"/>
    </row>
    <row r="271">
      <c r="A271" s="62"/>
      <c r="B271" s="62"/>
      <c r="D271" s="62"/>
      <c r="E271" s="98"/>
      <c r="F271" s="98"/>
    </row>
    <row r="272">
      <c r="A272" s="62"/>
      <c r="B272" s="62"/>
      <c r="D272" s="62"/>
      <c r="E272" s="98"/>
      <c r="F272" s="98"/>
    </row>
    <row r="273">
      <c r="A273" s="62"/>
      <c r="B273" s="62"/>
      <c r="D273" s="62"/>
      <c r="E273" s="98"/>
      <c r="F273" s="98"/>
    </row>
    <row r="274">
      <c r="A274" s="62"/>
      <c r="B274" s="62"/>
      <c r="D274" s="62"/>
      <c r="E274" s="98"/>
      <c r="F274" s="98"/>
    </row>
    <row r="275">
      <c r="A275" s="62"/>
      <c r="B275" s="62"/>
      <c r="D275" s="62"/>
      <c r="E275" s="98"/>
      <c r="F275" s="98"/>
    </row>
    <row r="276">
      <c r="A276" s="62"/>
      <c r="B276" s="62"/>
      <c r="D276" s="62"/>
      <c r="E276" s="98"/>
      <c r="F276" s="98"/>
    </row>
    <row r="277">
      <c r="A277" s="62"/>
      <c r="B277" s="62"/>
      <c r="D277" s="62"/>
      <c r="E277" s="98"/>
      <c r="F277" s="98"/>
    </row>
    <row r="278">
      <c r="A278" s="62"/>
      <c r="B278" s="62"/>
      <c r="D278" s="62"/>
      <c r="E278" s="98"/>
      <c r="F278" s="98"/>
    </row>
    <row r="279">
      <c r="A279" s="62"/>
      <c r="B279" s="62"/>
      <c r="D279" s="62"/>
      <c r="E279" s="98"/>
      <c r="F279" s="98"/>
    </row>
    <row r="280">
      <c r="A280" s="62"/>
      <c r="B280" s="62"/>
      <c r="D280" s="62"/>
      <c r="E280" s="98"/>
      <c r="F280" s="98"/>
    </row>
    <row r="281">
      <c r="A281" s="62"/>
      <c r="B281" s="62"/>
      <c r="D281" s="62"/>
      <c r="E281" s="98"/>
      <c r="F281" s="98"/>
    </row>
    <row r="282">
      <c r="A282" s="62"/>
      <c r="B282" s="62"/>
      <c r="D282" s="62"/>
      <c r="E282" s="98"/>
      <c r="F282" s="98"/>
    </row>
    <row r="283">
      <c r="A283" s="62"/>
      <c r="B283" s="62"/>
      <c r="D283" s="62"/>
      <c r="E283" s="98"/>
      <c r="F283" s="98"/>
    </row>
    <row r="284">
      <c r="A284" s="62"/>
      <c r="B284" s="62"/>
      <c r="D284" s="62"/>
      <c r="E284" s="98"/>
      <c r="F284" s="98"/>
    </row>
    <row r="285">
      <c r="A285" s="62"/>
      <c r="B285" s="62"/>
      <c r="D285" s="62"/>
      <c r="E285" s="98"/>
      <c r="F285" s="98"/>
    </row>
    <row r="286">
      <c r="A286" s="62"/>
      <c r="B286" s="62"/>
      <c r="D286" s="62"/>
      <c r="E286" s="98"/>
      <c r="F286" s="98"/>
    </row>
    <row r="287">
      <c r="A287" s="62"/>
      <c r="B287" s="62"/>
      <c r="D287" s="62"/>
      <c r="E287" s="98"/>
      <c r="F287" s="98"/>
    </row>
    <row r="288">
      <c r="A288" s="62"/>
      <c r="B288" s="62"/>
      <c r="D288" s="62"/>
      <c r="E288" s="98"/>
      <c r="F288" s="98"/>
    </row>
    <row r="289">
      <c r="A289" s="62"/>
      <c r="B289" s="62"/>
      <c r="D289" s="62"/>
      <c r="E289" s="98"/>
      <c r="F289" s="98"/>
    </row>
    <row r="290">
      <c r="A290" s="62"/>
      <c r="B290" s="62"/>
      <c r="D290" s="62"/>
      <c r="E290" s="98"/>
      <c r="F290" s="98"/>
    </row>
    <row r="291">
      <c r="A291" s="62"/>
      <c r="B291" s="62"/>
      <c r="D291" s="62"/>
      <c r="E291" s="98"/>
      <c r="F291" s="98"/>
    </row>
    <row r="292">
      <c r="A292" s="62"/>
      <c r="B292" s="62"/>
      <c r="D292" s="62"/>
      <c r="E292" s="98"/>
      <c r="F292" s="98"/>
    </row>
    <row r="293">
      <c r="A293" s="62"/>
      <c r="B293" s="62"/>
      <c r="D293" s="62"/>
      <c r="E293" s="98"/>
      <c r="F293" s="98"/>
    </row>
    <row r="294">
      <c r="A294" s="62"/>
      <c r="B294" s="62"/>
      <c r="D294" s="62"/>
      <c r="E294" s="98"/>
      <c r="F294" s="98"/>
    </row>
    <row r="295">
      <c r="A295" s="62"/>
      <c r="B295" s="62"/>
      <c r="D295" s="62"/>
      <c r="E295" s="98"/>
      <c r="F295" s="98"/>
    </row>
    <row r="296">
      <c r="A296" s="62"/>
      <c r="B296" s="62"/>
      <c r="D296" s="62"/>
      <c r="E296" s="98"/>
      <c r="F296" s="98"/>
    </row>
    <row r="297">
      <c r="A297" s="62"/>
      <c r="B297" s="62"/>
      <c r="D297" s="62"/>
      <c r="E297" s="98"/>
      <c r="F297" s="98"/>
    </row>
    <row r="298">
      <c r="A298" s="62"/>
      <c r="B298" s="62"/>
      <c r="D298" s="62"/>
      <c r="E298" s="98"/>
      <c r="F298" s="98"/>
    </row>
    <row r="299">
      <c r="A299" s="62"/>
      <c r="B299" s="62"/>
      <c r="D299" s="62"/>
      <c r="E299" s="98"/>
      <c r="F299" s="98"/>
    </row>
    <row r="300">
      <c r="A300" s="62"/>
      <c r="B300" s="62"/>
      <c r="D300" s="62"/>
      <c r="E300" s="98"/>
      <c r="F300" s="98"/>
    </row>
    <row r="301">
      <c r="A301" s="62"/>
      <c r="B301" s="62"/>
      <c r="D301" s="62"/>
      <c r="E301" s="98"/>
      <c r="F301" s="98"/>
    </row>
    <row r="302">
      <c r="A302" s="62"/>
      <c r="B302" s="62"/>
      <c r="D302" s="62"/>
      <c r="E302" s="98"/>
      <c r="F302" s="98"/>
    </row>
    <row r="303">
      <c r="A303" s="62"/>
      <c r="B303" s="62"/>
      <c r="D303" s="62"/>
      <c r="E303" s="98"/>
      <c r="F303" s="98"/>
    </row>
    <row r="304">
      <c r="A304" s="62"/>
      <c r="B304" s="62"/>
      <c r="D304" s="62"/>
      <c r="E304" s="98"/>
      <c r="F304" s="98"/>
    </row>
    <row r="305">
      <c r="A305" s="62"/>
      <c r="B305" s="62"/>
      <c r="D305" s="62"/>
      <c r="E305" s="98"/>
      <c r="F305" s="98"/>
    </row>
    <row r="306">
      <c r="A306" s="62"/>
      <c r="B306" s="62"/>
      <c r="D306" s="62"/>
      <c r="E306" s="98"/>
      <c r="F306" s="98"/>
    </row>
    <row r="307">
      <c r="A307" s="62"/>
      <c r="B307" s="62"/>
      <c r="D307" s="62"/>
      <c r="E307" s="98"/>
      <c r="F307" s="98"/>
    </row>
    <row r="308">
      <c r="A308" s="62"/>
      <c r="B308" s="62"/>
      <c r="D308" s="62"/>
      <c r="E308" s="98"/>
      <c r="F308" s="98"/>
    </row>
    <row r="309">
      <c r="A309" s="62"/>
      <c r="B309" s="62"/>
      <c r="D309" s="62"/>
      <c r="E309" s="98"/>
      <c r="F309" s="98"/>
    </row>
    <row r="310">
      <c r="A310" s="62"/>
      <c r="B310" s="62"/>
      <c r="D310" s="62"/>
      <c r="E310" s="98"/>
      <c r="F310" s="98"/>
    </row>
    <row r="311">
      <c r="A311" s="62"/>
      <c r="B311" s="62"/>
      <c r="D311" s="62"/>
      <c r="E311" s="98"/>
      <c r="F311" s="98"/>
    </row>
    <row r="312">
      <c r="A312" s="62"/>
      <c r="B312" s="62"/>
      <c r="D312" s="62"/>
      <c r="E312" s="98"/>
      <c r="F312" s="98"/>
    </row>
    <row r="313">
      <c r="A313" s="62"/>
      <c r="B313" s="62"/>
      <c r="D313" s="62"/>
      <c r="E313" s="98"/>
      <c r="F313" s="98"/>
    </row>
    <row r="314">
      <c r="A314" s="62"/>
      <c r="B314" s="62"/>
      <c r="D314" s="62"/>
      <c r="E314" s="98"/>
      <c r="F314" s="98"/>
    </row>
    <row r="315">
      <c r="A315" s="62"/>
      <c r="B315" s="62"/>
      <c r="D315" s="62"/>
      <c r="E315" s="98"/>
      <c r="F315" s="98"/>
    </row>
    <row r="316">
      <c r="A316" s="62"/>
      <c r="B316" s="62"/>
      <c r="D316" s="62"/>
      <c r="E316" s="98"/>
      <c r="F316" s="98"/>
    </row>
    <row r="317">
      <c r="A317" s="62"/>
      <c r="B317" s="62"/>
      <c r="D317" s="62"/>
      <c r="E317" s="98"/>
      <c r="F317" s="98"/>
    </row>
    <row r="318">
      <c r="A318" s="62"/>
      <c r="B318" s="62"/>
      <c r="D318" s="62"/>
      <c r="E318" s="98"/>
      <c r="F318" s="98"/>
    </row>
    <row r="319">
      <c r="A319" s="62"/>
      <c r="B319" s="62"/>
      <c r="D319" s="62"/>
      <c r="E319" s="98"/>
      <c r="F319" s="98"/>
    </row>
    <row r="320">
      <c r="A320" s="62"/>
      <c r="B320" s="62"/>
      <c r="D320" s="62"/>
      <c r="E320" s="98"/>
      <c r="F320" s="98"/>
    </row>
    <row r="321">
      <c r="A321" s="62"/>
      <c r="B321" s="62"/>
      <c r="D321" s="62"/>
      <c r="E321" s="98"/>
      <c r="F321" s="98"/>
    </row>
    <row r="322">
      <c r="A322" s="62"/>
      <c r="B322" s="62"/>
      <c r="D322" s="62"/>
      <c r="E322" s="98"/>
      <c r="F322" s="98"/>
    </row>
    <row r="323">
      <c r="A323" s="62"/>
      <c r="B323" s="62"/>
      <c r="D323" s="62"/>
      <c r="E323" s="98"/>
      <c r="F323" s="98"/>
    </row>
    <row r="324">
      <c r="A324" s="62"/>
      <c r="B324" s="62"/>
      <c r="D324" s="62"/>
      <c r="E324" s="98"/>
      <c r="F324" s="98"/>
    </row>
    <row r="325">
      <c r="A325" s="62"/>
      <c r="B325" s="62"/>
      <c r="D325" s="62"/>
      <c r="E325" s="98"/>
      <c r="F325" s="98"/>
    </row>
    <row r="326">
      <c r="A326" s="62"/>
      <c r="B326" s="62"/>
      <c r="D326" s="62"/>
      <c r="E326" s="98"/>
      <c r="F326" s="98"/>
    </row>
    <row r="327">
      <c r="A327" s="62"/>
      <c r="B327" s="62"/>
      <c r="D327" s="62"/>
      <c r="E327" s="98"/>
      <c r="F327" s="98"/>
    </row>
    <row r="328">
      <c r="A328" s="62"/>
      <c r="B328" s="62"/>
      <c r="D328" s="62"/>
      <c r="E328" s="98"/>
      <c r="F328" s="98"/>
    </row>
    <row r="329">
      <c r="A329" s="62"/>
      <c r="B329" s="62"/>
      <c r="D329" s="62"/>
      <c r="E329" s="98"/>
      <c r="F329" s="98"/>
    </row>
    <row r="330">
      <c r="A330" s="62"/>
      <c r="B330" s="62"/>
      <c r="D330" s="62"/>
      <c r="E330" s="98"/>
      <c r="F330" s="98"/>
    </row>
    <row r="331">
      <c r="A331" s="62"/>
      <c r="B331" s="62"/>
      <c r="D331" s="62"/>
      <c r="E331" s="98"/>
      <c r="F331" s="98"/>
    </row>
    <row r="332">
      <c r="A332" s="62"/>
      <c r="B332" s="62"/>
      <c r="D332" s="62"/>
      <c r="E332" s="98"/>
      <c r="F332" s="98"/>
    </row>
    <row r="333">
      <c r="A333" s="62"/>
      <c r="B333" s="62"/>
      <c r="D333" s="62"/>
      <c r="E333" s="98"/>
      <c r="F333" s="98"/>
    </row>
    <row r="334">
      <c r="A334" s="62"/>
      <c r="B334" s="62"/>
      <c r="D334" s="62"/>
      <c r="E334" s="98"/>
      <c r="F334" s="98"/>
    </row>
    <row r="335">
      <c r="A335" s="62"/>
      <c r="B335" s="62"/>
      <c r="D335" s="62"/>
      <c r="E335" s="98"/>
      <c r="F335" s="98"/>
    </row>
    <row r="336">
      <c r="A336" s="62"/>
      <c r="B336" s="62"/>
      <c r="D336" s="62"/>
      <c r="E336" s="98"/>
      <c r="F336" s="98"/>
    </row>
    <row r="337">
      <c r="A337" s="62"/>
      <c r="B337" s="62"/>
      <c r="D337" s="62"/>
      <c r="E337" s="98"/>
      <c r="F337" s="98"/>
    </row>
    <row r="338">
      <c r="A338" s="62"/>
      <c r="B338" s="62"/>
      <c r="D338" s="62"/>
      <c r="E338" s="98"/>
      <c r="F338" s="98"/>
    </row>
    <row r="339">
      <c r="A339" s="62"/>
      <c r="B339" s="62"/>
      <c r="D339" s="62"/>
      <c r="E339" s="98"/>
      <c r="F339" s="98"/>
    </row>
    <row r="340">
      <c r="A340" s="62"/>
      <c r="B340" s="62"/>
      <c r="D340" s="62"/>
      <c r="E340" s="98"/>
      <c r="F340" s="98"/>
    </row>
    <row r="341">
      <c r="A341" s="62"/>
      <c r="B341" s="62"/>
      <c r="D341" s="62"/>
      <c r="E341" s="98"/>
      <c r="F341" s="98"/>
    </row>
    <row r="342">
      <c r="A342" s="62"/>
      <c r="B342" s="62"/>
      <c r="D342" s="62"/>
      <c r="E342" s="98"/>
      <c r="F342" s="98"/>
    </row>
    <row r="343">
      <c r="A343" s="62"/>
      <c r="B343" s="62"/>
      <c r="D343" s="62"/>
      <c r="E343" s="98"/>
      <c r="F343" s="98"/>
    </row>
    <row r="344">
      <c r="A344" s="62"/>
      <c r="B344" s="62"/>
      <c r="D344" s="62"/>
      <c r="E344" s="98"/>
      <c r="F344" s="98"/>
    </row>
    <row r="345">
      <c r="A345" s="62"/>
      <c r="B345" s="62"/>
      <c r="D345" s="62"/>
      <c r="E345" s="98"/>
      <c r="F345" s="98"/>
    </row>
    <row r="346">
      <c r="A346" s="62"/>
      <c r="B346" s="62"/>
      <c r="D346" s="62"/>
      <c r="E346" s="98"/>
      <c r="F346" s="98"/>
    </row>
    <row r="347">
      <c r="A347" s="62"/>
      <c r="B347" s="62"/>
      <c r="D347" s="62"/>
      <c r="E347" s="98"/>
      <c r="F347" s="98"/>
    </row>
    <row r="348">
      <c r="A348" s="62"/>
      <c r="B348" s="62"/>
      <c r="D348" s="62"/>
      <c r="E348" s="98"/>
      <c r="F348" s="98"/>
    </row>
    <row r="349">
      <c r="A349" s="62"/>
      <c r="B349" s="62"/>
      <c r="D349" s="62"/>
      <c r="E349" s="98"/>
      <c r="F349" s="98"/>
    </row>
    <row r="350">
      <c r="A350" s="62"/>
      <c r="B350" s="62"/>
      <c r="D350" s="62"/>
      <c r="E350" s="98"/>
      <c r="F350" s="98"/>
    </row>
    <row r="351">
      <c r="A351" s="62"/>
      <c r="B351" s="62"/>
      <c r="D351" s="62"/>
      <c r="E351" s="98"/>
      <c r="F351" s="98"/>
    </row>
    <row r="352">
      <c r="A352" s="62"/>
      <c r="B352" s="62"/>
      <c r="D352" s="62"/>
      <c r="E352" s="98"/>
      <c r="F352" s="98"/>
    </row>
    <row r="353">
      <c r="A353" s="62"/>
      <c r="B353" s="62"/>
      <c r="D353" s="62"/>
      <c r="E353" s="98"/>
      <c r="F353" s="98"/>
    </row>
    <row r="354">
      <c r="A354" s="62"/>
      <c r="B354" s="62"/>
      <c r="D354" s="62"/>
      <c r="E354" s="98"/>
      <c r="F354" s="98"/>
    </row>
    <row r="355">
      <c r="A355" s="62"/>
      <c r="B355" s="62"/>
      <c r="D355" s="62"/>
      <c r="E355" s="98"/>
      <c r="F355" s="98"/>
    </row>
    <row r="356">
      <c r="A356" s="62"/>
      <c r="B356" s="62"/>
      <c r="D356" s="62"/>
      <c r="E356" s="98"/>
      <c r="F356" s="98"/>
    </row>
    <row r="357">
      <c r="A357" s="62"/>
      <c r="B357" s="62"/>
      <c r="D357" s="62"/>
      <c r="E357" s="98"/>
      <c r="F357" s="98"/>
    </row>
    <row r="358">
      <c r="A358" s="62"/>
      <c r="B358" s="62"/>
      <c r="D358" s="62"/>
      <c r="E358" s="98"/>
      <c r="F358" s="98"/>
    </row>
    <row r="359">
      <c r="A359" s="62"/>
      <c r="B359" s="62"/>
      <c r="D359" s="62"/>
      <c r="E359" s="98"/>
      <c r="F359" s="98"/>
    </row>
    <row r="360">
      <c r="A360" s="62"/>
      <c r="B360" s="62"/>
      <c r="D360" s="62"/>
      <c r="E360" s="98"/>
      <c r="F360" s="98"/>
    </row>
    <row r="361">
      <c r="A361" s="62"/>
      <c r="B361" s="62"/>
      <c r="D361" s="62"/>
      <c r="E361" s="98"/>
      <c r="F361" s="98"/>
    </row>
    <row r="362">
      <c r="A362" s="62"/>
      <c r="B362" s="62"/>
      <c r="D362" s="62"/>
      <c r="E362" s="98"/>
      <c r="F362" s="98"/>
    </row>
    <row r="363">
      <c r="A363" s="62"/>
      <c r="B363" s="62"/>
      <c r="D363" s="62"/>
      <c r="E363" s="98"/>
      <c r="F363" s="98"/>
    </row>
    <row r="364">
      <c r="A364" s="62"/>
      <c r="B364" s="62"/>
      <c r="D364" s="62"/>
      <c r="E364" s="98"/>
      <c r="F364" s="98"/>
    </row>
    <row r="365">
      <c r="A365" s="62"/>
      <c r="B365" s="62"/>
      <c r="D365" s="62"/>
      <c r="E365" s="98"/>
      <c r="F365" s="98"/>
    </row>
    <row r="366">
      <c r="A366" s="62"/>
      <c r="B366" s="62"/>
      <c r="D366" s="62"/>
      <c r="E366" s="98"/>
      <c r="F366" s="98"/>
    </row>
    <row r="367">
      <c r="A367" s="62"/>
      <c r="B367" s="62"/>
      <c r="D367" s="62"/>
      <c r="E367" s="98"/>
      <c r="F367" s="98"/>
    </row>
    <row r="368">
      <c r="A368" s="62"/>
      <c r="B368" s="62"/>
      <c r="D368" s="62"/>
      <c r="E368" s="98"/>
      <c r="F368" s="98"/>
    </row>
    <row r="369">
      <c r="A369" s="62"/>
      <c r="B369" s="62"/>
      <c r="D369" s="62"/>
      <c r="E369" s="98"/>
      <c r="F369" s="98"/>
    </row>
    <row r="370">
      <c r="A370" s="62"/>
      <c r="B370" s="62"/>
      <c r="D370" s="62"/>
      <c r="E370" s="98"/>
      <c r="F370" s="98"/>
    </row>
    <row r="371">
      <c r="A371" s="62"/>
      <c r="B371" s="62"/>
      <c r="D371" s="62"/>
      <c r="E371" s="98"/>
      <c r="F371" s="98"/>
    </row>
    <row r="372">
      <c r="A372" s="62"/>
      <c r="B372" s="62"/>
      <c r="D372" s="62"/>
      <c r="E372" s="98"/>
      <c r="F372" s="98"/>
    </row>
    <row r="373">
      <c r="A373" s="62"/>
      <c r="B373" s="62"/>
      <c r="D373" s="62"/>
      <c r="E373" s="98"/>
      <c r="F373" s="98"/>
    </row>
    <row r="374">
      <c r="A374" s="62"/>
      <c r="B374" s="62"/>
      <c r="D374" s="62"/>
      <c r="E374" s="98"/>
      <c r="F374" s="98"/>
    </row>
    <row r="375">
      <c r="A375" s="62"/>
      <c r="B375" s="62"/>
      <c r="D375" s="62"/>
      <c r="E375" s="98"/>
      <c r="F375" s="98"/>
    </row>
    <row r="376">
      <c r="A376" s="62"/>
      <c r="B376" s="62"/>
      <c r="D376" s="62"/>
      <c r="E376" s="98"/>
      <c r="F376" s="98"/>
    </row>
    <row r="377">
      <c r="A377" s="62"/>
      <c r="B377" s="62"/>
      <c r="D377" s="62"/>
      <c r="E377" s="98"/>
      <c r="F377" s="98"/>
    </row>
    <row r="378">
      <c r="A378" s="62"/>
      <c r="B378" s="62"/>
      <c r="D378" s="62"/>
      <c r="E378" s="98"/>
      <c r="F378" s="98"/>
    </row>
    <row r="379">
      <c r="A379" s="62"/>
      <c r="B379" s="62"/>
      <c r="D379" s="62"/>
      <c r="E379" s="98"/>
      <c r="F379" s="98"/>
    </row>
    <row r="380">
      <c r="A380" s="62"/>
      <c r="B380" s="62"/>
      <c r="D380" s="62"/>
      <c r="E380" s="98"/>
      <c r="F380" s="98"/>
    </row>
    <row r="381">
      <c r="A381" s="62"/>
      <c r="B381" s="62"/>
      <c r="D381" s="62"/>
      <c r="E381" s="98"/>
      <c r="F381" s="98"/>
    </row>
    <row r="382">
      <c r="A382" s="62"/>
      <c r="B382" s="62"/>
      <c r="D382" s="62"/>
      <c r="E382" s="98"/>
      <c r="F382" s="98"/>
    </row>
    <row r="383">
      <c r="A383" s="62"/>
      <c r="B383" s="62"/>
      <c r="D383" s="62"/>
      <c r="E383" s="98"/>
      <c r="F383" s="98"/>
    </row>
    <row r="384">
      <c r="A384" s="62"/>
      <c r="B384" s="62"/>
      <c r="D384" s="62"/>
      <c r="E384" s="98"/>
      <c r="F384" s="98"/>
    </row>
    <row r="385">
      <c r="A385" s="62"/>
      <c r="B385" s="62"/>
      <c r="D385" s="62"/>
      <c r="E385" s="98"/>
      <c r="F385" s="98"/>
    </row>
    <row r="386">
      <c r="A386" s="62"/>
      <c r="B386" s="62"/>
      <c r="D386" s="62"/>
      <c r="E386" s="98"/>
      <c r="F386" s="98"/>
    </row>
    <row r="387">
      <c r="A387" s="62"/>
      <c r="B387" s="62"/>
      <c r="D387" s="62"/>
      <c r="E387" s="98"/>
      <c r="F387" s="98"/>
    </row>
    <row r="388">
      <c r="A388" s="62"/>
      <c r="B388" s="62"/>
      <c r="D388" s="62"/>
      <c r="E388" s="98"/>
      <c r="F388" s="98"/>
    </row>
    <row r="389">
      <c r="A389" s="62"/>
      <c r="B389" s="62"/>
      <c r="D389" s="62"/>
      <c r="E389" s="98"/>
      <c r="F389" s="98"/>
    </row>
    <row r="390">
      <c r="A390" s="62"/>
      <c r="B390" s="62"/>
      <c r="D390" s="62"/>
      <c r="E390" s="98"/>
      <c r="F390" s="98"/>
    </row>
    <row r="391">
      <c r="A391" s="62"/>
      <c r="B391" s="62"/>
      <c r="D391" s="62"/>
      <c r="E391" s="98"/>
      <c r="F391" s="98"/>
    </row>
    <row r="392">
      <c r="A392" s="62"/>
      <c r="B392" s="62"/>
      <c r="D392" s="62"/>
      <c r="E392" s="98"/>
      <c r="F392" s="98"/>
    </row>
    <row r="393">
      <c r="A393" s="62"/>
      <c r="B393" s="62"/>
      <c r="D393" s="62"/>
      <c r="E393" s="98"/>
      <c r="F393" s="98"/>
    </row>
    <row r="394">
      <c r="A394" s="62"/>
      <c r="B394" s="62"/>
      <c r="D394" s="62"/>
      <c r="E394" s="98"/>
      <c r="F394" s="98"/>
    </row>
    <row r="395">
      <c r="A395" s="62"/>
      <c r="B395" s="62"/>
      <c r="D395" s="62"/>
      <c r="E395" s="98"/>
      <c r="F395" s="98"/>
    </row>
    <row r="396">
      <c r="A396" s="62"/>
      <c r="B396" s="62"/>
      <c r="D396" s="62"/>
      <c r="E396" s="98"/>
      <c r="F396" s="98"/>
    </row>
    <row r="397">
      <c r="A397" s="62"/>
      <c r="B397" s="62"/>
      <c r="D397" s="62"/>
      <c r="E397" s="98"/>
      <c r="F397" s="98"/>
    </row>
    <row r="398">
      <c r="A398" s="62"/>
      <c r="B398" s="62"/>
      <c r="D398" s="62"/>
      <c r="E398" s="98"/>
      <c r="F398" s="98"/>
    </row>
    <row r="399">
      <c r="A399" s="62"/>
      <c r="B399" s="62"/>
      <c r="D399" s="62"/>
      <c r="E399" s="98"/>
      <c r="F399" s="98"/>
    </row>
    <row r="400">
      <c r="A400" s="62"/>
      <c r="B400" s="62"/>
      <c r="D400" s="62"/>
      <c r="E400" s="98"/>
      <c r="F400" s="98"/>
    </row>
    <row r="401">
      <c r="A401" s="62"/>
      <c r="B401" s="62"/>
      <c r="D401" s="62"/>
      <c r="E401" s="98"/>
      <c r="F401" s="98"/>
    </row>
    <row r="402">
      <c r="A402" s="62"/>
      <c r="B402" s="62"/>
      <c r="D402" s="62"/>
      <c r="E402" s="98"/>
      <c r="F402" s="98"/>
    </row>
    <row r="403">
      <c r="A403" s="62"/>
      <c r="B403" s="62"/>
      <c r="D403" s="62"/>
      <c r="E403" s="98"/>
      <c r="F403" s="98"/>
    </row>
    <row r="404">
      <c r="A404" s="62"/>
      <c r="B404" s="62"/>
      <c r="D404" s="62"/>
      <c r="E404" s="98"/>
      <c r="F404" s="98"/>
    </row>
    <row r="405">
      <c r="A405" s="62"/>
      <c r="B405" s="62"/>
      <c r="D405" s="62"/>
      <c r="E405" s="98"/>
      <c r="F405" s="98"/>
    </row>
    <row r="406">
      <c r="A406" s="62"/>
      <c r="B406" s="62"/>
      <c r="D406" s="62"/>
      <c r="E406" s="98"/>
      <c r="F406" s="98"/>
    </row>
    <row r="407">
      <c r="A407" s="62"/>
      <c r="B407" s="62"/>
      <c r="D407" s="62"/>
      <c r="E407" s="98"/>
      <c r="F407" s="98"/>
    </row>
    <row r="408">
      <c r="A408" s="62"/>
      <c r="B408" s="62"/>
      <c r="D408" s="62"/>
      <c r="E408" s="98"/>
      <c r="F408" s="98"/>
    </row>
    <row r="409">
      <c r="A409" s="62"/>
      <c r="B409" s="62"/>
      <c r="D409" s="62"/>
      <c r="E409" s="98"/>
      <c r="F409" s="98"/>
    </row>
    <row r="410">
      <c r="A410" s="62"/>
      <c r="B410" s="62"/>
      <c r="D410" s="62"/>
      <c r="E410" s="98"/>
      <c r="F410" s="98"/>
    </row>
    <row r="411">
      <c r="A411" s="62"/>
      <c r="B411" s="62"/>
      <c r="D411" s="62"/>
      <c r="E411" s="98"/>
      <c r="F411" s="98"/>
    </row>
    <row r="412">
      <c r="A412" s="62"/>
      <c r="B412" s="62"/>
      <c r="D412" s="62"/>
      <c r="E412" s="98"/>
      <c r="F412" s="98"/>
    </row>
    <row r="413">
      <c r="A413" s="62"/>
      <c r="B413" s="62"/>
      <c r="D413" s="62"/>
      <c r="E413" s="98"/>
      <c r="F413" s="98"/>
    </row>
    <row r="414">
      <c r="A414" s="62"/>
      <c r="B414" s="62"/>
      <c r="D414" s="62"/>
      <c r="E414" s="98"/>
      <c r="F414" s="98"/>
    </row>
    <row r="415">
      <c r="A415" s="62"/>
      <c r="B415" s="62"/>
      <c r="D415" s="62"/>
      <c r="E415" s="98"/>
      <c r="F415" s="98"/>
    </row>
    <row r="416">
      <c r="A416" s="62"/>
      <c r="B416" s="62"/>
      <c r="D416" s="62"/>
      <c r="E416" s="98"/>
      <c r="F416" s="98"/>
    </row>
    <row r="417">
      <c r="A417" s="62"/>
      <c r="B417" s="62"/>
      <c r="D417" s="62"/>
      <c r="E417" s="98"/>
      <c r="F417" s="98"/>
    </row>
    <row r="418">
      <c r="A418" s="62"/>
      <c r="B418" s="62"/>
      <c r="D418" s="62"/>
      <c r="E418" s="98"/>
      <c r="F418" s="98"/>
    </row>
    <row r="419">
      <c r="A419" s="62"/>
      <c r="B419" s="62"/>
      <c r="D419" s="62"/>
      <c r="E419" s="98"/>
      <c r="F419" s="98"/>
    </row>
    <row r="420">
      <c r="A420" s="62"/>
      <c r="B420" s="62"/>
      <c r="D420" s="62"/>
      <c r="E420" s="98"/>
      <c r="F420" s="98"/>
    </row>
    <row r="421">
      <c r="A421" s="62"/>
      <c r="B421" s="62"/>
      <c r="D421" s="62"/>
      <c r="E421" s="98"/>
      <c r="F421" s="98"/>
    </row>
    <row r="422">
      <c r="A422" s="62"/>
      <c r="B422" s="62"/>
      <c r="D422" s="62"/>
      <c r="E422" s="98"/>
      <c r="F422" s="98"/>
    </row>
    <row r="423">
      <c r="A423" s="62"/>
      <c r="B423" s="62"/>
      <c r="D423" s="62"/>
      <c r="E423" s="98"/>
      <c r="F423" s="98"/>
    </row>
    <row r="424">
      <c r="A424" s="62"/>
      <c r="B424" s="62"/>
      <c r="D424" s="62"/>
      <c r="E424" s="98"/>
      <c r="F424" s="98"/>
    </row>
    <row r="425">
      <c r="A425" s="62"/>
      <c r="B425" s="62"/>
      <c r="D425" s="62"/>
      <c r="E425" s="98"/>
      <c r="F425" s="98"/>
    </row>
    <row r="426">
      <c r="A426" s="62"/>
      <c r="B426" s="62"/>
      <c r="D426" s="62"/>
      <c r="E426" s="98"/>
      <c r="F426" s="98"/>
    </row>
    <row r="427">
      <c r="A427" s="62"/>
      <c r="B427" s="62"/>
      <c r="D427" s="62"/>
      <c r="E427" s="98"/>
      <c r="F427" s="98"/>
    </row>
    <row r="428">
      <c r="A428" s="62"/>
      <c r="B428" s="62"/>
      <c r="D428" s="62"/>
      <c r="E428" s="98"/>
      <c r="F428" s="98"/>
    </row>
    <row r="429">
      <c r="A429" s="62"/>
      <c r="B429" s="62"/>
      <c r="D429" s="62"/>
      <c r="E429" s="98"/>
      <c r="F429" s="98"/>
    </row>
    <row r="430">
      <c r="A430" s="62"/>
      <c r="B430" s="62"/>
      <c r="D430" s="62"/>
      <c r="E430" s="98"/>
      <c r="F430" s="98"/>
    </row>
    <row r="431">
      <c r="A431" s="62"/>
      <c r="B431" s="62"/>
      <c r="D431" s="62"/>
      <c r="E431" s="98"/>
      <c r="F431" s="98"/>
    </row>
    <row r="432">
      <c r="A432" s="62"/>
      <c r="B432" s="62"/>
      <c r="D432" s="62"/>
      <c r="E432" s="98"/>
      <c r="F432" s="98"/>
    </row>
    <row r="433">
      <c r="A433" s="62"/>
      <c r="B433" s="62"/>
      <c r="D433" s="62"/>
      <c r="E433" s="98"/>
      <c r="F433" s="98"/>
    </row>
    <row r="434">
      <c r="A434" s="62"/>
      <c r="B434" s="62"/>
      <c r="D434" s="62"/>
      <c r="E434" s="98"/>
      <c r="F434" s="98"/>
    </row>
    <row r="435">
      <c r="A435" s="62"/>
      <c r="B435" s="62"/>
      <c r="D435" s="62"/>
      <c r="E435" s="98"/>
      <c r="F435" s="98"/>
    </row>
    <row r="436">
      <c r="A436" s="62"/>
      <c r="B436" s="62"/>
      <c r="D436" s="62"/>
      <c r="E436" s="98"/>
      <c r="F436" s="98"/>
    </row>
    <row r="437">
      <c r="A437" s="62"/>
      <c r="B437" s="62"/>
      <c r="D437" s="62"/>
      <c r="E437" s="98"/>
      <c r="F437" s="98"/>
    </row>
    <row r="438">
      <c r="A438" s="62"/>
      <c r="B438" s="62"/>
      <c r="D438" s="62"/>
      <c r="E438" s="98"/>
      <c r="F438" s="98"/>
    </row>
    <row r="439">
      <c r="A439" s="62"/>
      <c r="B439" s="62"/>
      <c r="D439" s="62"/>
      <c r="E439" s="98"/>
      <c r="F439" s="98"/>
    </row>
    <row r="440">
      <c r="A440" s="62"/>
      <c r="B440" s="62"/>
      <c r="D440" s="62"/>
      <c r="E440" s="98"/>
      <c r="F440" s="98"/>
    </row>
    <row r="441">
      <c r="A441" s="62"/>
      <c r="B441" s="62"/>
      <c r="D441" s="62"/>
      <c r="E441" s="98"/>
      <c r="F441" s="98"/>
    </row>
    <row r="442">
      <c r="A442" s="62"/>
      <c r="B442" s="62"/>
      <c r="D442" s="62"/>
      <c r="E442" s="98"/>
      <c r="F442" s="98"/>
    </row>
    <row r="443">
      <c r="A443" s="62"/>
      <c r="B443" s="62"/>
      <c r="D443" s="62"/>
      <c r="E443" s="98"/>
      <c r="F443" s="98"/>
    </row>
    <row r="444">
      <c r="A444" s="62"/>
      <c r="B444" s="62"/>
      <c r="D444" s="62"/>
      <c r="E444" s="98"/>
      <c r="F444" s="98"/>
    </row>
    <row r="445">
      <c r="A445" s="62"/>
      <c r="B445" s="62"/>
      <c r="D445" s="62"/>
      <c r="E445" s="98"/>
      <c r="F445" s="98"/>
    </row>
    <row r="446">
      <c r="A446" s="62"/>
      <c r="B446" s="62"/>
      <c r="D446" s="62"/>
      <c r="E446" s="98"/>
      <c r="F446" s="98"/>
    </row>
    <row r="447">
      <c r="A447" s="62"/>
      <c r="B447" s="62"/>
      <c r="D447" s="62"/>
      <c r="E447" s="98"/>
      <c r="F447" s="98"/>
    </row>
    <row r="448">
      <c r="A448" s="62"/>
      <c r="B448" s="62"/>
      <c r="D448" s="62"/>
      <c r="E448" s="98"/>
      <c r="F448" s="98"/>
    </row>
    <row r="449">
      <c r="A449" s="62"/>
      <c r="B449" s="62"/>
      <c r="D449" s="62"/>
      <c r="E449" s="98"/>
      <c r="F449" s="98"/>
    </row>
    <row r="450">
      <c r="A450" s="62"/>
      <c r="B450" s="62"/>
      <c r="D450" s="62"/>
      <c r="E450" s="98"/>
      <c r="F450" s="98"/>
    </row>
    <row r="451">
      <c r="A451" s="62"/>
      <c r="B451" s="62"/>
      <c r="D451" s="62"/>
      <c r="E451" s="98"/>
      <c r="F451" s="98"/>
    </row>
    <row r="452">
      <c r="A452" s="62"/>
      <c r="B452" s="62"/>
      <c r="D452" s="62"/>
      <c r="E452" s="98"/>
      <c r="F452" s="98"/>
    </row>
    <row r="453">
      <c r="A453" s="62"/>
      <c r="B453" s="62"/>
      <c r="D453" s="62"/>
      <c r="E453" s="98"/>
      <c r="F453" s="98"/>
    </row>
    <row r="454">
      <c r="A454" s="62"/>
      <c r="B454" s="62"/>
      <c r="D454" s="62"/>
      <c r="E454" s="98"/>
      <c r="F454" s="98"/>
    </row>
    <row r="455">
      <c r="A455" s="62"/>
      <c r="B455" s="62"/>
      <c r="D455" s="62"/>
      <c r="E455" s="98"/>
      <c r="F455" s="98"/>
    </row>
    <row r="456">
      <c r="A456" s="62"/>
      <c r="B456" s="62"/>
      <c r="D456" s="62"/>
      <c r="E456" s="98"/>
      <c r="F456" s="98"/>
    </row>
    <row r="457">
      <c r="A457" s="62"/>
      <c r="B457" s="62"/>
      <c r="D457" s="62"/>
      <c r="E457" s="98"/>
      <c r="F457" s="98"/>
    </row>
    <row r="458">
      <c r="A458" s="62"/>
      <c r="B458" s="62"/>
      <c r="D458" s="62"/>
      <c r="E458" s="98"/>
      <c r="F458" s="98"/>
    </row>
    <row r="459">
      <c r="A459" s="62"/>
      <c r="B459" s="62"/>
      <c r="D459" s="62"/>
      <c r="E459" s="98"/>
      <c r="F459" s="98"/>
    </row>
    <row r="460">
      <c r="A460" s="62"/>
      <c r="B460" s="62"/>
      <c r="D460" s="62"/>
      <c r="E460" s="98"/>
      <c r="F460" s="98"/>
    </row>
    <row r="461">
      <c r="A461" s="62"/>
      <c r="B461" s="62"/>
      <c r="D461" s="62"/>
      <c r="E461" s="98"/>
      <c r="F461" s="98"/>
    </row>
    <row r="462">
      <c r="A462" s="62"/>
      <c r="B462" s="62"/>
      <c r="D462" s="62"/>
      <c r="E462" s="98"/>
      <c r="F462" s="98"/>
    </row>
    <row r="463">
      <c r="A463" s="62"/>
      <c r="B463" s="62"/>
      <c r="D463" s="62"/>
      <c r="E463" s="98"/>
      <c r="F463" s="98"/>
    </row>
    <row r="464">
      <c r="A464" s="62"/>
      <c r="B464" s="62"/>
      <c r="D464" s="62"/>
      <c r="E464" s="98"/>
      <c r="F464" s="98"/>
    </row>
    <row r="465">
      <c r="A465" s="62"/>
      <c r="B465" s="62"/>
      <c r="D465" s="62"/>
      <c r="E465" s="98"/>
      <c r="F465" s="98"/>
    </row>
    <row r="466">
      <c r="A466" s="62"/>
      <c r="B466" s="62"/>
      <c r="D466" s="62"/>
      <c r="E466" s="98"/>
      <c r="F466" s="98"/>
    </row>
    <row r="467">
      <c r="A467" s="62"/>
      <c r="B467" s="62"/>
      <c r="D467" s="62"/>
      <c r="E467" s="98"/>
      <c r="F467" s="98"/>
    </row>
    <row r="468">
      <c r="A468" s="62"/>
      <c r="B468" s="62"/>
      <c r="D468" s="62"/>
      <c r="E468" s="98"/>
      <c r="F468" s="98"/>
    </row>
    <row r="469">
      <c r="A469" s="62"/>
      <c r="B469" s="62"/>
      <c r="D469" s="62"/>
      <c r="E469" s="98"/>
      <c r="F469" s="98"/>
    </row>
    <row r="470">
      <c r="A470" s="62"/>
      <c r="B470" s="62"/>
      <c r="D470" s="62"/>
      <c r="E470" s="98"/>
      <c r="F470" s="98"/>
    </row>
    <row r="471">
      <c r="A471" s="62"/>
      <c r="B471" s="62"/>
      <c r="D471" s="62"/>
      <c r="E471" s="98"/>
      <c r="F471" s="98"/>
    </row>
    <row r="472">
      <c r="A472" s="62"/>
      <c r="B472" s="62"/>
      <c r="D472" s="62"/>
      <c r="E472" s="98"/>
      <c r="F472" s="98"/>
    </row>
    <row r="473">
      <c r="A473" s="62"/>
      <c r="B473" s="62"/>
      <c r="D473" s="62"/>
      <c r="E473" s="98"/>
      <c r="F473" s="98"/>
    </row>
    <row r="474">
      <c r="A474" s="62"/>
      <c r="B474" s="62"/>
      <c r="D474" s="62"/>
      <c r="E474" s="98"/>
      <c r="F474" s="98"/>
    </row>
    <row r="475">
      <c r="A475" s="62"/>
      <c r="B475" s="62"/>
      <c r="D475" s="62"/>
      <c r="E475" s="98"/>
      <c r="F475" s="98"/>
    </row>
    <row r="476">
      <c r="A476" s="62"/>
      <c r="B476" s="62"/>
      <c r="D476" s="62"/>
      <c r="E476" s="98"/>
      <c r="F476" s="98"/>
    </row>
    <row r="477">
      <c r="A477" s="62"/>
      <c r="B477" s="62"/>
      <c r="D477" s="62"/>
      <c r="E477" s="98"/>
      <c r="F477" s="98"/>
    </row>
    <row r="478">
      <c r="A478" s="62"/>
      <c r="B478" s="62"/>
      <c r="D478" s="62"/>
      <c r="E478" s="98"/>
      <c r="F478" s="98"/>
    </row>
    <row r="479">
      <c r="A479" s="62"/>
      <c r="B479" s="62"/>
      <c r="D479" s="62"/>
      <c r="E479" s="98"/>
      <c r="F479" s="98"/>
    </row>
    <row r="480">
      <c r="A480" s="62"/>
      <c r="B480" s="62"/>
      <c r="D480" s="62"/>
      <c r="E480" s="98"/>
      <c r="F480" s="98"/>
    </row>
    <row r="481">
      <c r="A481" s="62"/>
      <c r="B481" s="62"/>
      <c r="D481" s="62"/>
      <c r="E481" s="98"/>
      <c r="F481" s="98"/>
    </row>
    <row r="482">
      <c r="A482" s="62"/>
      <c r="B482" s="62"/>
      <c r="D482" s="62"/>
      <c r="E482" s="98"/>
      <c r="F482" s="98"/>
    </row>
    <row r="483">
      <c r="A483" s="62"/>
      <c r="B483" s="62"/>
      <c r="D483" s="62"/>
      <c r="E483" s="98"/>
      <c r="F483" s="98"/>
    </row>
    <row r="484">
      <c r="A484" s="62"/>
      <c r="B484" s="62"/>
      <c r="D484" s="62"/>
      <c r="E484" s="98"/>
      <c r="F484" s="98"/>
    </row>
    <row r="485">
      <c r="A485" s="62"/>
      <c r="B485" s="62"/>
      <c r="D485" s="62"/>
      <c r="E485" s="98"/>
      <c r="F485" s="98"/>
    </row>
    <row r="486">
      <c r="A486" s="62"/>
      <c r="B486" s="62"/>
      <c r="D486" s="62"/>
      <c r="E486" s="98"/>
      <c r="F486" s="98"/>
    </row>
    <row r="487">
      <c r="A487" s="62"/>
      <c r="B487" s="62"/>
      <c r="D487" s="62"/>
      <c r="E487" s="98"/>
      <c r="F487" s="98"/>
    </row>
    <row r="488">
      <c r="A488" s="62"/>
      <c r="B488" s="62"/>
      <c r="D488" s="62"/>
      <c r="E488" s="98"/>
      <c r="F488" s="98"/>
    </row>
    <row r="489">
      <c r="A489" s="62"/>
      <c r="B489" s="62"/>
      <c r="D489" s="62"/>
      <c r="E489" s="98"/>
      <c r="F489" s="98"/>
    </row>
    <row r="490">
      <c r="A490" s="62"/>
      <c r="B490" s="62"/>
      <c r="D490" s="62"/>
      <c r="E490" s="98"/>
      <c r="F490" s="98"/>
    </row>
    <row r="491">
      <c r="A491" s="62"/>
      <c r="B491" s="62"/>
      <c r="D491" s="62"/>
      <c r="E491" s="98"/>
      <c r="F491" s="98"/>
    </row>
    <row r="492">
      <c r="A492" s="62"/>
      <c r="B492" s="62"/>
      <c r="D492" s="62"/>
      <c r="E492" s="98"/>
      <c r="F492" s="98"/>
    </row>
    <row r="493">
      <c r="A493" s="62"/>
      <c r="B493" s="62"/>
      <c r="D493" s="62"/>
      <c r="E493" s="98"/>
      <c r="F493" s="98"/>
    </row>
    <row r="494">
      <c r="A494" s="62"/>
      <c r="B494" s="62"/>
      <c r="D494" s="62"/>
      <c r="E494" s="98"/>
      <c r="F494" s="98"/>
    </row>
    <row r="495">
      <c r="A495" s="62"/>
      <c r="B495" s="62"/>
      <c r="D495" s="62"/>
      <c r="E495" s="98"/>
      <c r="F495" s="98"/>
    </row>
    <row r="496">
      <c r="A496" s="62"/>
      <c r="B496" s="62"/>
      <c r="D496" s="62"/>
      <c r="E496" s="98"/>
      <c r="F496" s="98"/>
    </row>
    <row r="497">
      <c r="A497" s="62"/>
      <c r="B497" s="62"/>
      <c r="D497" s="62"/>
      <c r="E497" s="98"/>
      <c r="F497" s="98"/>
    </row>
    <row r="498">
      <c r="A498" s="62"/>
      <c r="B498" s="62"/>
      <c r="D498" s="62"/>
      <c r="E498" s="98"/>
      <c r="F498" s="98"/>
    </row>
    <row r="499">
      <c r="A499" s="62"/>
      <c r="B499" s="62"/>
      <c r="D499" s="62"/>
      <c r="E499" s="98"/>
      <c r="F499" s="98"/>
    </row>
    <row r="500">
      <c r="A500" s="62"/>
      <c r="B500" s="62"/>
      <c r="D500" s="62"/>
      <c r="E500" s="98"/>
      <c r="F500" s="98"/>
    </row>
    <row r="501">
      <c r="A501" s="62"/>
      <c r="B501" s="62"/>
      <c r="D501" s="62"/>
      <c r="E501" s="98"/>
      <c r="F501" s="98"/>
    </row>
    <row r="502">
      <c r="A502" s="62"/>
      <c r="B502" s="62"/>
      <c r="D502" s="62"/>
      <c r="E502" s="98"/>
      <c r="F502" s="98"/>
    </row>
    <row r="503">
      <c r="A503" s="62"/>
      <c r="B503" s="62"/>
      <c r="D503" s="62"/>
      <c r="E503" s="98"/>
      <c r="F503" s="98"/>
    </row>
    <row r="504">
      <c r="A504" s="62"/>
      <c r="B504" s="62"/>
      <c r="D504" s="62"/>
      <c r="E504" s="98"/>
      <c r="F504" s="98"/>
    </row>
    <row r="505">
      <c r="A505" s="62"/>
      <c r="B505" s="62"/>
      <c r="D505" s="62"/>
      <c r="E505" s="98"/>
      <c r="F505" s="98"/>
    </row>
    <row r="506">
      <c r="A506" s="62"/>
      <c r="B506" s="62"/>
      <c r="D506" s="62"/>
      <c r="E506" s="98"/>
      <c r="F506" s="98"/>
    </row>
    <row r="507">
      <c r="A507" s="62"/>
      <c r="B507" s="62"/>
      <c r="D507" s="62"/>
      <c r="E507" s="98"/>
      <c r="F507" s="98"/>
    </row>
    <row r="508">
      <c r="A508" s="62"/>
      <c r="B508" s="62"/>
      <c r="D508" s="62"/>
      <c r="E508" s="98"/>
      <c r="F508" s="98"/>
    </row>
    <row r="509">
      <c r="A509" s="62"/>
      <c r="B509" s="62"/>
      <c r="D509" s="62"/>
      <c r="E509" s="98"/>
      <c r="F509" s="98"/>
    </row>
    <row r="510">
      <c r="A510" s="62"/>
      <c r="B510" s="62"/>
      <c r="D510" s="62"/>
      <c r="E510" s="98"/>
      <c r="F510" s="98"/>
    </row>
    <row r="511">
      <c r="A511" s="62"/>
      <c r="B511" s="62"/>
      <c r="D511" s="62"/>
      <c r="E511" s="98"/>
      <c r="F511" s="98"/>
    </row>
    <row r="512">
      <c r="A512" s="62"/>
      <c r="B512" s="62"/>
      <c r="D512" s="62"/>
      <c r="E512" s="98"/>
      <c r="F512" s="98"/>
    </row>
    <row r="513">
      <c r="A513" s="62"/>
      <c r="B513" s="62"/>
      <c r="D513" s="62"/>
      <c r="E513" s="98"/>
      <c r="F513" s="98"/>
    </row>
    <row r="514">
      <c r="A514" s="62"/>
      <c r="B514" s="62"/>
      <c r="D514" s="62"/>
      <c r="E514" s="98"/>
      <c r="F514" s="98"/>
    </row>
    <row r="515">
      <c r="A515" s="62"/>
      <c r="B515" s="62"/>
      <c r="D515" s="62"/>
      <c r="E515" s="98"/>
      <c r="F515" s="98"/>
    </row>
    <row r="516">
      <c r="A516" s="62"/>
      <c r="B516" s="62"/>
      <c r="D516" s="62"/>
      <c r="E516" s="98"/>
      <c r="F516" s="98"/>
    </row>
    <row r="517">
      <c r="A517" s="62"/>
      <c r="B517" s="62"/>
      <c r="D517" s="62"/>
      <c r="E517" s="98"/>
      <c r="F517" s="98"/>
    </row>
    <row r="518">
      <c r="A518" s="62"/>
      <c r="B518" s="62"/>
      <c r="D518" s="62"/>
      <c r="E518" s="98"/>
      <c r="F518" s="98"/>
    </row>
    <row r="519">
      <c r="A519" s="62"/>
      <c r="B519" s="62"/>
      <c r="D519" s="62"/>
      <c r="E519" s="98"/>
      <c r="F519" s="98"/>
    </row>
    <row r="520">
      <c r="A520" s="62"/>
      <c r="B520" s="62"/>
      <c r="D520" s="62"/>
      <c r="E520" s="98"/>
      <c r="F520" s="98"/>
    </row>
    <row r="521">
      <c r="A521" s="62"/>
      <c r="B521" s="62"/>
      <c r="D521" s="62"/>
      <c r="E521" s="98"/>
      <c r="F521" s="98"/>
    </row>
    <row r="522">
      <c r="A522" s="62"/>
      <c r="B522" s="62"/>
      <c r="D522" s="62"/>
      <c r="E522" s="98"/>
      <c r="F522" s="98"/>
    </row>
    <row r="523">
      <c r="A523" s="62"/>
      <c r="B523" s="62"/>
      <c r="D523" s="62"/>
      <c r="E523" s="98"/>
      <c r="F523" s="98"/>
    </row>
    <row r="524">
      <c r="A524" s="62"/>
      <c r="B524" s="62"/>
      <c r="D524" s="62"/>
      <c r="E524" s="98"/>
      <c r="F524" s="98"/>
    </row>
    <row r="525">
      <c r="A525" s="62"/>
      <c r="B525" s="62"/>
      <c r="D525" s="62"/>
      <c r="E525" s="98"/>
      <c r="F525" s="98"/>
    </row>
    <row r="526">
      <c r="A526" s="62"/>
      <c r="B526" s="62"/>
      <c r="D526" s="62"/>
      <c r="E526" s="98"/>
      <c r="F526" s="98"/>
    </row>
    <row r="527">
      <c r="A527" s="62"/>
      <c r="B527" s="62"/>
      <c r="D527" s="62"/>
      <c r="E527" s="98"/>
      <c r="F527" s="98"/>
    </row>
    <row r="528">
      <c r="A528" s="62"/>
      <c r="B528" s="62"/>
      <c r="D528" s="62"/>
      <c r="E528" s="98"/>
      <c r="F528" s="98"/>
    </row>
    <row r="529">
      <c r="A529" s="62"/>
      <c r="B529" s="62"/>
      <c r="D529" s="62"/>
      <c r="E529" s="98"/>
      <c r="F529" s="98"/>
    </row>
    <row r="530">
      <c r="A530" s="62"/>
      <c r="B530" s="62"/>
      <c r="D530" s="62"/>
      <c r="E530" s="98"/>
      <c r="F530" s="98"/>
    </row>
    <row r="531">
      <c r="A531" s="62"/>
      <c r="B531" s="62"/>
      <c r="D531" s="62"/>
      <c r="E531" s="98"/>
      <c r="F531" s="98"/>
    </row>
    <row r="532">
      <c r="A532" s="62"/>
      <c r="B532" s="62"/>
      <c r="D532" s="62"/>
      <c r="E532" s="98"/>
      <c r="F532" s="98"/>
    </row>
    <row r="533">
      <c r="A533" s="62"/>
      <c r="B533" s="62"/>
      <c r="D533" s="62"/>
      <c r="E533" s="98"/>
      <c r="F533" s="98"/>
    </row>
    <row r="534">
      <c r="A534" s="62"/>
      <c r="B534" s="62"/>
      <c r="D534" s="62"/>
      <c r="E534" s="98"/>
      <c r="F534" s="98"/>
    </row>
    <row r="535">
      <c r="A535" s="62"/>
      <c r="B535" s="62"/>
      <c r="D535" s="62"/>
      <c r="E535" s="98"/>
      <c r="F535" s="98"/>
    </row>
    <row r="536">
      <c r="A536" s="62"/>
      <c r="B536" s="62"/>
      <c r="D536" s="62"/>
      <c r="E536" s="98"/>
      <c r="F536" s="98"/>
    </row>
    <row r="537">
      <c r="A537" s="62"/>
      <c r="B537" s="62"/>
      <c r="D537" s="62"/>
      <c r="E537" s="98"/>
      <c r="F537" s="98"/>
    </row>
    <row r="538">
      <c r="A538" s="62"/>
      <c r="B538" s="62"/>
      <c r="D538" s="62"/>
      <c r="E538" s="98"/>
      <c r="F538" s="98"/>
    </row>
    <row r="539">
      <c r="A539" s="62"/>
      <c r="B539" s="62"/>
      <c r="D539" s="62"/>
      <c r="E539" s="98"/>
      <c r="F539" s="98"/>
    </row>
    <row r="540">
      <c r="A540" s="62"/>
      <c r="B540" s="62"/>
      <c r="D540" s="62"/>
      <c r="E540" s="98"/>
      <c r="F540" s="98"/>
    </row>
    <row r="541">
      <c r="A541" s="62"/>
      <c r="B541" s="62"/>
      <c r="D541" s="62"/>
      <c r="E541" s="98"/>
      <c r="F541" s="98"/>
    </row>
    <row r="542">
      <c r="A542" s="62"/>
      <c r="B542" s="62"/>
      <c r="D542" s="62"/>
      <c r="E542" s="98"/>
      <c r="F542" s="98"/>
    </row>
    <row r="543">
      <c r="A543" s="62"/>
      <c r="B543" s="62"/>
      <c r="D543" s="62"/>
      <c r="E543" s="98"/>
      <c r="F543" s="98"/>
    </row>
    <row r="544">
      <c r="A544" s="62"/>
      <c r="B544" s="62"/>
      <c r="D544" s="62"/>
      <c r="E544" s="98"/>
      <c r="F544" s="98"/>
    </row>
    <row r="545">
      <c r="A545" s="62"/>
      <c r="B545" s="62"/>
      <c r="D545" s="62"/>
      <c r="E545" s="98"/>
      <c r="F545" s="98"/>
    </row>
    <row r="546">
      <c r="A546" s="62"/>
      <c r="B546" s="62"/>
      <c r="D546" s="62"/>
      <c r="E546" s="98"/>
      <c r="F546" s="98"/>
    </row>
    <row r="547">
      <c r="A547" s="62"/>
      <c r="B547" s="62"/>
      <c r="D547" s="62"/>
      <c r="E547" s="98"/>
      <c r="F547" s="98"/>
    </row>
    <row r="548">
      <c r="A548" s="62"/>
      <c r="B548" s="62"/>
      <c r="D548" s="62"/>
      <c r="E548" s="98"/>
      <c r="F548" s="98"/>
    </row>
    <row r="549">
      <c r="A549" s="62"/>
      <c r="B549" s="62"/>
      <c r="D549" s="62"/>
      <c r="E549" s="98"/>
      <c r="F549" s="98"/>
    </row>
    <row r="550">
      <c r="A550" s="62"/>
      <c r="B550" s="62"/>
      <c r="D550" s="62"/>
      <c r="E550" s="98"/>
      <c r="F550" s="98"/>
    </row>
    <row r="551">
      <c r="A551" s="62"/>
      <c r="B551" s="62"/>
      <c r="D551" s="62"/>
      <c r="E551" s="98"/>
      <c r="F551" s="98"/>
    </row>
    <row r="552">
      <c r="A552" s="62"/>
      <c r="B552" s="62"/>
      <c r="D552" s="62"/>
      <c r="E552" s="98"/>
      <c r="F552" s="98"/>
    </row>
    <row r="553">
      <c r="A553" s="62"/>
      <c r="B553" s="62"/>
      <c r="D553" s="62"/>
      <c r="E553" s="98"/>
      <c r="F553" s="98"/>
    </row>
    <row r="554">
      <c r="A554" s="62"/>
      <c r="B554" s="62"/>
      <c r="D554" s="62"/>
      <c r="E554" s="98"/>
      <c r="F554" s="98"/>
    </row>
    <row r="555">
      <c r="A555" s="62"/>
      <c r="B555" s="62"/>
      <c r="D555" s="62"/>
      <c r="E555" s="98"/>
      <c r="F555" s="98"/>
    </row>
    <row r="556">
      <c r="A556" s="62"/>
      <c r="B556" s="62"/>
      <c r="D556" s="62"/>
      <c r="E556" s="98"/>
      <c r="F556" s="98"/>
    </row>
    <row r="557">
      <c r="A557" s="62"/>
      <c r="B557" s="62"/>
      <c r="D557" s="62"/>
      <c r="E557" s="98"/>
      <c r="F557" s="98"/>
    </row>
    <row r="558">
      <c r="A558" s="62"/>
      <c r="B558" s="62"/>
      <c r="D558" s="62"/>
      <c r="E558" s="98"/>
      <c r="F558" s="98"/>
    </row>
    <row r="559">
      <c r="A559" s="62"/>
      <c r="B559" s="62"/>
      <c r="D559" s="62"/>
      <c r="E559" s="98"/>
      <c r="F559" s="98"/>
    </row>
    <row r="560">
      <c r="A560" s="62"/>
      <c r="B560" s="62"/>
      <c r="D560" s="62"/>
      <c r="E560" s="98"/>
      <c r="F560" s="98"/>
    </row>
    <row r="561">
      <c r="A561" s="62"/>
      <c r="B561" s="62"/>
      <c r="D561" s="62"/>
      <c r="E561" s="98"/>
      <c r="F561" s="98"/>
    </row>
    <row r="562">
      <c r="A562" s="62"/>
      <c r="B562" s="62"/>
      <c r="D562" s="62"/>
      <c r="E562" s="98"/>
      <c r="F562" s="98"/>
    </row>
    <row r="563">
      <c r="A563" s="62"/>
      <c r="B563" s="62"/>
      <c r="D563" s="62"/>
      <c r="E563" s="98"/>
      <c r="F563" s="98"/>
    </row>
    <row r="564">
      <c r="A564" s="62"/>
      <c r="B564" s="62"/>
      <c r="D564" s="62"/>
      <c r="E564" s="98"/>
      <c r="F564" s="98"/>
    </row>
    <row r="565">
      <c r="A565" s="62"/>
      <c r="B565" s="62"/>
      <c r="D565" s="62"/>
      <c r="E565" s="98"/>
      <c r="F565" s="98"/>
    </row>
    <row r="566">
      <c r="A566" s="62"/>
      <c r="B566" s="62"/>
      <c r="D566" s="62"/>
      <c r="E566" s="98"/>
      <c r="F566" s="98"/>
    </row>
    <row r="567">
      <c r="A567" s="62"/>
      <c r="B567" s="62"/>
      <c r="D567" s="62"/>
      <c r="E567" s="98"/>
      <c r="F567" s="98"/>
    </row>
    <row r="568">
      <c r="A568" s="62"/>
      <c r="B568" s="62"/>
      <c r="D568" s="62"/>
      <c r="E568" s="98"/>
      <c r="F568" s="98"/>
    </row>
    <row r="569">
      <c r="A569" s="62"/>
      <c r="B569" s="62"/>
      <c r="D569" s="62"/>
      <c r="E569" s="98"/>
      <c r="F569" s="98"/>
    </row>
    <row r="570">
      <c r="A570" s="62"/>
      <c r="B570" s="62"/>
      <c r="D570" s="62"/>
      <c r="E570" s="98"/>
      <c r="F570" s="98"/>
    </row>
    <row r="571">
      <c r="A571" s="62"/>
      <c r="B571" s="62"/>
      <c r="D571" s="62"/>
      <c r="E571" s="98"/>
      <c r="F571" s="98"/>
    </row>
    <row r="572">
      <c r="A572" s="62"/>
      <c r="B572" s="62"/>
      <c r="D572" s="62"/>
      <c r="E572" s="98"/>
      <c r="F572" s="98"/>
    </row>
    <row r="573">
      <c r="A573" s="62"/>
      <c r="B573" s="62"/>
      <c r="D573" s="62"/>
      <c r="E573" s="98"/>
      <c r="F573" s="98"/>
    </row>
    <row r="574">
      <c r="A574" s="62"/>
      <c r="B574" s="62"/>
      <c r="D574" s="62"/>
      <c r="E574" s="98"/>
      <c r="F574" s="98"/>
    </row>
    <row r="575">
      <c r="A575" s="62"/>
      <c r="B575" s="62"/>
      <c r="D575" s="62"/>
      <c r="E575" s="98"/>
      <c r="F575" s="98"/>
    </row>
    <row r="576">
      <c r="A576" s="62"/>
      <c r="B576" s="62"/>
      <c r="D576" s="62"/>
      <c r="E576" s="98"/>
      <c r="F576" s="98"/>
    </row>
    <row r="577">
      <c r="A577" s="62"/>
      <c r="B577" s="62"/>
      <c r="D577" s="62"/>
      <c r="E577" s="98"/>
      <c r="F577" s="98"/>
    </row>
    <row r="578">
      <c r="A578" s="62"/>
      <c r="B578" s="62"/>
      <c r="D578" s="62"/>
      <c r="E578" s="98"/>
      <c r="F578" s="98"/>
    </row>
    <row r="579">
      <c r="A579" s="62"/>
      <c r="B579" s="62"/>
      <c r="D579" s="62"/>
      <c r="E579" s="98"/>
      <c r="F579" s="98"/>
    </row>
    <row r="580">
      <c r="A580" s="62"/>
      <c r="B580" s="62"/>
      <c r="D580" s="62"/>
      <c r="E580" s="98"/>
      <c r="F580" s="98"/>
    </row>
    <row r="581">
      <c r="A581" s="62"/>
      <c r="B581" s="62"/>
      <c r="D581" s="62"/>
      <c r="E581" s="98"/>
      <c r="F581" s="98"/>
    </row>
    <row r="582">
      <c r="A582" s="62"/>
      <c r="B582" s="62"/>
      <c r="D582" s="62"/>
      <c r="E582" s="98"/>
      <c r="F582" s="98"/>
    </row>
    <row r="583">
      <c r="A583" s="62"/>
      <c r="B583" s="62"/>
      <c r="D583" s="62"/>
      <c r="E583" s="98"/>
      <c r="F583" s="98"/>
    </row>
    <row r="584">
      <c r="A584" s="62"/>
      <c r="B584" s="62"/>
      <c r="D584" s="62"/>
      <c r="E584" s="98"/>
      <c r="F584" s="98"/>
    </row>
    <row r="585">
      <c r="A585" s="62"/>
      <c r="B585" s="62"/>
      <c r="D585" s="62"/>
      <c r="E585" s="98"/>
      <c r="F585" s="98"/>
    </row>
    <row r="586">
      <c r="A586" s="62"/>
      <c r="B586" s="62"/>
      <c r="D586" s="62"/>
      <c r="E586" s="98"/>
      <c r="F586" s="98"/>
    </row>
    <row r="587">
      <c r="A587" s="62"/>
      <c r="B587" s="62"/>
      <c r="D587" s="62"/>
      <c r="E587" s="98"/>
      <c r="F587" s="98"/>
    </row>
    <row r="588">
      <c r="A588" s="62"/>
      <c r="B588" s="62"/>
      <c r="D588" s="62"/>
      <c r="E588" s="98"/>
      <c r="F588" s="98"/>
    </row>
    <row r="589">
      <c r="A589" s="62"/>
      <c r="B589" s="62"/>
      <c r="D589" s="62"/>
      <c r="E589" s="98"/>
      <c r="F589" s="98"/>
    </row>
    <row r="590">
      <c r="A590" s="62"/>
      <c r="B590" s="62"/>
      <c r="D590" s="62"/>
      <c r="E590" s="98"/>
      <c r="F590" s="98"/>
    </row>
    <row r="591">
      <c r="A591" s="62"/>
      <c r="B591" s="62"/>
      <c r="D591" s="62"/>
      <c r="E591" s="98"/>
      <c r="F591" s="98"/>
    </row>
    <row r="592">
      <c r="A592" s="62"/>
      <c r="B592" s="62"/>
      <c r="D592" s="62"/>
      <c r="E592" s="98"/>
      <c r="F592" s="98"/>
    </row>
    <row r="593">
      <c r="A593" s="62"/>
      <c r="B593" s="62"/>
      <c r="D593" s="62"/>
      <c r="E593" s="98"/>
      <c r="F593" s="98"/>
    </row>
    <row r="594">
      <c r="A594" s="62"/>
      <c r="B594" s="62"/>
      <c r="D594" s="62"/>
      <c r="E594" s="98"/>
      <c r="F594" s="98"/>
    </row>
    <row r="595">
      <c r="A595" s="62"/>
      <c r="B595" s="62"/>
      <c r="D595" s="62"/>
      <c r="E595" s="98"/>
      <c r="F595" s="98"/>
    </row>
    <row r="596">
      <c r="A596" s="62"/>
      <c r="B596" s="62"/>
      <c r="D596" s="62"/>
      <c r="E596" s="98"/>
      <c r="F596" s="98"/>
    </row>
    <row r="597">
      <c r="A597" s="62"/>
      <c r="B597" s="62"/>
      <c r="D597" s="62"/>
      <c r="E597" s="98"/>
      <c r="F597" s="98"/>
    </row>
    <row r="598">
      <c r="A598" s="62"/>
      <c r="B598" s="62"/>
      <c r="D598" s="62"/>
      <c r="E598" s="98"/>
      <c r="F598" s="98"/>
    </row>
    <row r="599">
      <c r="A599" s="62"/>
      <c r="B599" s="62"/>
      <c r="D599" s="62"/>
      <c r="E599" s="98"/>
      <c r="F599" s="98"/>
    </row>
    <row r="600">
      <c r="A600" s="62"/>
      <c r="B600" s="62"/>
      <c r="D600" s="62"/>
      <c r="E600" s="98"/>
      <c r="F600" s="98"/>
    </row>
    <row r="601">
      <c r="A601" s="62"/>
      <c r="B601" s="62"/>
      <c r="D601" s="62"/>
      <c r="E601" s="98"/>
      <c r="F601" s="98"/>
    </row>
    <row r="602">
      <c r="A602" s="62"/>
      <c r="B602" s="62"/>
      <c r="D602" s="62"/>
      <c r="E602" s="98"/>
      <c r="F602" s="98"/>
    </row>
    <row r="603">
      <c r="A603" s="62"/>
      <c r="B603" s="62"/>
      <c r="D603" s="62"/>
      <c r="E603" s="98"/>
      <c r="F603" s="98"/>
    </row>
    <row r="604">
      <c r="A604" s="62"/>
      <c r="B604" s="62"/>
      <c r="D604" s="62"/>
      <c r="E604" s="98"/>
      <c r="F604" s="98"/>
    </row>
    <row r="605">
      <c r="A605" s="62"/>
      <c r="B605" s="62"/>
      <c r="D605" s="62"/>
      <c r="E605" s="98"/>
      <c r="F605" s="98"/>
    </row>
    <row r="606">
      <c r="A606" s="62"/>
      <c r="B606" s="62"/>
      <c r="D606" s="62"/>
      <c r="E606" s="98"/>
      <c r="F606" s="98"/>
    </row>
    <row r="607">
      <c r="A607" s="62"/>
      <c r="B607" s="62"/>
      <c r="D607" s="62"/>
      <c r="E607" s="98"/>
      <c r="F607" s="98"/>
    </row>
    <row r="608">
      <c r="A608" s="62"/>
      <c r="B608" s="62"/>
      <c r="D608" s="62"/>
      <c r="E608" s="98"/>
      <c r="F608" s="98"/>
    </row>
    <row r="609">
      <c r="A609" s="62"/>
      <c r="B609" s="62"/>
      <c r="D609" s="62"/>
      <c r="E609" s="98"/>
      <c r="F609" s="98"/>
    </row>
    <row r="610">
      <c r="A610" s="62"/>
      <c r="B610" s="62"/>
      <c r="D610" s="62"/>
      <c r="E610" s="98"/>
      <c r="F610" s="98"/>
    </row>
    <row r="611">
      <c r="A611" s="62"/>
      <c r="B611" s="62"/>
      <c r="D611" s="62"/>
      <c r="E611" s="98"/>
      <c r="F611" s="98"/>
    </row>
    <row r="612">
      <c r="A612" s="62"/>
      <c r="B612" s="62"/>
      <c r="D612" s="62"/>
      <c r="E612" s="98"/>
      <c r="F612" s="98"/>
    </row>
    <row r="613">
      <c r="A613" s="62"/>
      <c r="B613" s="62"/>
      <c r="D613" s="62"/>
      <c r="E613" s="98"/>
      <c r="F613" s="98"/>
    </row>
    <row r="614">
      <c r="A614" s="62"/>
      <c r="B614" s="62"/>
      <c r="D614" s="62"/>
      <c r="E614" s="98"/>
      <c r="F614" s="98"/>
    </row>
    <row r="615">
      <c r="A615" s="62"/>
      <c r="B615" s="62"/>
      <c r="D615" s="62"/>
      <c r="E615" s="98"/>
      <c r="F615" s="98"/>
    </row>
    <row r="616">
      <c r="A616" s="62"/>
      <c r="B616" s="62"/>
      <c r="D616" s="62"/>
      <c r="E616" s="98"/>
      <c r="F616" s="98"/>
    </row>
    <row r="617">
      <c r="A617" s="62"/>
      <c r="B617" s="62"/>
      <c r="D617" s="62"/>
      <c r="E617" s="98"/>
      <c r="F617" s="98"/>
    </row>
    <row r="618">
      <c r="A618" s="62"/>
      <c r="B618" s="62"/>
      <c r="D618" s="62"/>
      <c r="E618" s="98"/>
      <c r="F618" s="98"/>
    </row>
    <row r="619">
      <c r="A619" s="62"/>
      <c r="B619" s="62"/>
      <c r="D619" s="62"/>
      <c r="E619" s="98"/>
      <c r="F619" s="98"/>
    </row>
    <row r="620">
      <c r="A620" s="62"/>
      <c r="B620" s="62"/>
      <c r="D620" s="62"/>
      <c r="E620" s="98"/>
      <c r="F620" s="98"/>
    </row>
    <row r="621">
      <c r="A621" s="62"/>
      <c r="B621" s="62"/>
      <c r="D621" s="62"/>
      <c r="E621" s="98"/>
      <c r="F621" s="98"/>
    </row>
    <row r="622">
      <c r="A622" s="62"/>
      <c r="B622" s="62"/>
      <c r="D622" s="62"/>
      <c r="E622" s="98"/>
      <c r="F622" s="98"/>
    </row>
    <row r="623">
      <c r="A623" s="62"/>
      <c r="B623" s="62"/>
      <c r="D623" s="62"/>
      <c r="E623" s="98"/>
      <c r="F623" s="98"/>
    </row>
    <row r="624">
      <c r="A624" s="62"/>
      <c r="B624" s="62"/>
      <c r="D624" s="62"/>
      <c r="E624" s="98"/>
      <c r="F624" s="98"/>
    </row>
    <row r="625">
      <c r="A625" s="62"/>
      <c r="B625" s="62"/>
      <c r="D625" s="62"/>
      <c r="E625" s="98"/>
      <c r="F625" s="98"/>
    </row>
    <row r="626">
      <c r="A626" s="62"/>
      <c r="B626" s="62"/>
      <c r="D626" s="62"/>
      <c r="E626" s="98"/>
      <c r="F626" s="98"/>
    </row>
    <row r="627">
      <c r="A627" s="62"/>
      <c r="B627" s="62"/>
      <c r="D627" s="62"/>
      <c r="E627" s="98"/>
      <c r="F627" s="98"/>
    </row>
    <row r="628">
      <c r="A628" s="62"/>
      <c r="B628" s="62"/>
      <c r="D628" s="62"/>
      <c r="E628" s="98"/>
      <c r="F628" s="98"/>
    </row>
    <row r="629">
      <c r="A629" s="62"/>
      <c r="B629" s="62"/>
      <c r="D629" s="62"/>
      <c r="E629" s="98"/>
      <c r="F629" s="98"/>
    </row>
    <row r="630">
      <c r="A630" s="62"/>
      <c r="B630" s="62"/>
      <c r="D630" s="62"/>
      <c r="E630" s="98"/>
      <c r="F630" s="98"/>
    </row>
    <row r="631">
      <c r="A631" s="62"/>
      <c r="B631" s="62"/>
      <c r="D631" s="62"/>
      <c r="E631" s="98"/>
      <c r="F631" s="98"/>
    </row>
    <row r="632">
      <c r="A632" s="62"/>
      <c r="B632" s="62"/>
      <c r="D632" s="62"/>
      <c r="E632" s="98"/>
      <c r="F632" s="98"/>
    </row>
    <row r="633">
      <c r="A633" s="62"/>
      <c r="B633" s="62"/>
      <c r="D633" s="62"/>
      <c r="E633" s="98"/>
      <c r="F633" s="98"/>
    </row>
    <row r="634">
      <c r="A634" s="62"/>
      <c r="B634" s="62"/>
      <c r="D634" s="62"/>
      <c r="E634" s="98"/>
      <c r="F634" s="98"/>
    </row>
    <row r="635">
      <c r="A635" s="62"/>
      <c r="B635" s="62"/>
      <c r="D635" s="62"/>
      <c r="E635" s="98"/>
      <c r="F635" s="98"/>
    </row>
    <row r="636">
      <c r="A636" s="62"/>
      <c r="B636" s="62"/>
      <c r="D636" s="62"/>
      <c r="E636" s="98"/>
      <c r="F636" s="98"/>
    </row>
    <row r="637">
      <c r="A637" s="62"/>
      <c r="B637" s="62"/>
      <c r="D637" s="62"/>
      <c r="E637" s="98"/>
      <c r="F637" s="98"/>
    </row>
    <row r="638">
      <c r="A638" s="62"/>
      <c r="B638" s="62"/>
      <c r="D638" s="62"/>
      <c r="E638" s="98"/>
      <c r="F638" s="98"/>
    </row>
    <row r="639">
      <c r="A639" s="62"/>
      <c r="B639" s="62"/>
      <c r="D639" s="62"/>
      <c r="E639" s="98"/>
      <c r="F639" s="98"/>
    </row>
    <row r="640">
      <c r="A640" s="62"/>
      <c r="B640" s="62"/>
      <c r="D640" s="62"/>
      <c r="E640" s="98"/>
      <c r="F640" s="98"/>
    </row>
    <row r="641">
      <c r="A641" s="62"/>
      <c r="B641" s="62"/>
      <c r="D641" s="62"/>
      <c r="E641" s="98"/>
      <c r="F641" s="98"/>
    </row>
    <row r="642">
      <c r="A642" s="62"/>
      <c r="B642" s="62"/>
      <c r="D642" s="62"/>
      <c r="E642" s="98"/>
      <c r="F642" s="98"/>
    </row>
    <row r="643">
      <c r="A643" s="62"/>
      <c r="B643" s="62"/>
      <c r="D643" s="62"/>
      <c r="E643" s="98"/>
      <c r="F643" s="98"/>
    </row>
    <row r="644">
      <c r="A644" s="62"/>
      <c r="B644" s="62"/>
      <c r="D644" s="62"/>
      <c r="E644" s="98"/>
      <c r="F644" s="98"/>
    </row>
    <row r="645">
      <c r="A645" s="62"/>
      <c r="B645" s="62"/>
      <c r="D645" s="62"/>
      <c r="E645" s="98"/>
      <c r="F645" s="98"/>
    </row>
    <row r="646">
      <c r="A646" s="62"/>
      <c r="B646" s="62"/>
      <c r="D646" s="62"/>
      <c r="E646" s="98"/>
      <c r="F646" s="98"/>
    </row>
    <row r="647">
      <c r="A647" s="62"/>
      <c r="B647" s="62"/>
      <c r="D647" s="62"/>
      <c r="E647" s="98"/>
      <c r="F647" s="98"/>
    </row>
    <row r="648">
      <c r="A648" s="62"/>
      <c r="B648" s="62"/>
      <c r="D648" s="62"/>
      <c r="E648" s="98"/>
      <c r="F648" s="98"/>
    </row>
    <row r="649">
      <c r="A649" s="62"/>
      <c r="B649" s="62"/>
      <c r="D649" s="62"/>
      <c r="E649" s="98"/>
      <c r="F649" s="98"/>
    </row>
    <row r="650">
      <c r="A650" s="62"/>
      <c r="B650" s="62"/>
      <c r="D650" s="62"/>
      <c r="E650" s="98"/>
      <c r="F650" s="98"/>
    </row>
    <row r="651">
      <c r="A651" s="62"/>
      <c r="B651" s="62"/>
      <c r="D651" s="62"/>
      <c r="E651" s="98"/>
      <c r="F651" s="98"/>
    </row>
    <row r="652">
      <c r="A652" s="62"/>
      <c r="B652" s="62"/>
      <c r="D652" s="62"/>
      <c r="E652" s="98"/>
      <c r="F652" s="98"/>
    </row>
    <row r="653">
      <c r="A653" s="62"/>
      <c r="B653" s="62"/>
      <c r="D653" s="62"/>
      <c r="E653" s="98"/>
      <c r="F653" s="98"/>
    </row>
    <row r="654">
      <c r="A654" s="62"/>
      <c r="B654" s="62"/>
      <c r="D654" s="62"/>
      <c r="E654" s="98"/>
      <c r="F654" s="98"/>
    </row>
    <row r="655">
      <c r="A655" s="62"/>
      <c r="B655" s="62"/>
      <c r="D655" s="62"/>
      <c r="E655" s="98"/>
      <c r="F655" s="98"/>
    </row>
    <row r="656">
      <c r="A656" s="62"/>
      <c r="B656" s="62"/>
      <c r="D656" s="62"/>
      <c r="E656" s="98"/>
      <c r="F656" s="98"/>
    </row>
    <row r="657">
      <c r="A657" s="62"/>
      <c r="B657" s="62"/>
      <c r="D657" s="62"/>
      <c r="E657" s="98"/>
      <c r="F657" s="98"/>
    </row>
    <row r="658">
      <c r="A658" s="62"/>
      <c r="B658" s="62"/>
      <c r="D658" s="62"/>
      <c r="E658" s="98"/>
      <c r="F658" s="98"/>
    </row>
    <row r="659">
      <c r="A659" s="62"/>
      <c r="B659" s="62"/>
      <c r="D659" s="62"/>
      <c r="E659" s="98"/>
      <c r="F659" s="98"/>
    </row>
    <row r="660">
      <c r="A660" s="62"/>
      <c r="B660" s="62"/>
      <c r="D660" s="62"/>
      <c r="E660" s="98"/>
      <c r="F660" s="98"/>
    </row>
    <row r="661">
      <c r="A661" s="62"/>
      <c r="B661" s="62"/>
      <c r="D661" s="62"/>
      <c r="E661" s="98"/>
      <c r="F661" s="98"/>
    </row>
    <row r="662">
      <c r="A662" s="62"/>
      <c r="B662" s="62"/>
      <c r="D662" s="62"/>
      <c r="E662" s="98"/>
      <c r="F662" s="98"/>
    </row>
    <row r="663">
      <c r="A663" s="62"/>
      <c r="B663" s="62"/>
      <c r="D663" s="62"/>
      <c r="E663" s="98"/>
      <c r="F663" s="98"/>
    </row>
    <row r="664">
      <c r="A664" s="62"/>
      <c r="B664" s="62"/>
      <c r="D664" s="62"/>
      <c r="E664" s="98"/>
      <c r="F664" s="98"/>
    </row>
    <row r="665">
      <c r="A665" s="62"/>
      <c r="B665" s="62"/>
      <c r="D665" s="62"/>
      <c r="E665" s="98"/>
      <c r="F665" s="98"/>
    </row>
    <row r="666">
      <c r="A666" s="62"/>
      <c r="B666" s="62"/>
      <c r="D666" s="62"/>
      <c r="E666" s="98"/>
      <c r="F666" s="98"/>
    </row>
    <row r="667">
      <c r="A667" s="62"/>
      <c r="B667" s="62"/>
      <c r="D667" s="62"/>
      <c r="E667" s="98"/>
      <c r="F667" s="98"/>
    </row>
    <row r="668">
      <c r="A668" s="62"/>
      <c r="B668" s="62"/>
      <c r="D668" s="62"/>
      <c r="E668" s="98"/>
      <c r="F668" s="98"/>
    </row>
    <row r="669">
      <c r="A669" s="62"/>
      <c r="B669" s="62"/>
      <c r="D669" s="62"/>
      <c r="E669" s="98"/>
      <c r="F669" s="98"/>
    </row>
    <row r="670">
      <c r="A670" s="62"/>
      <c r="B670" s="62"/>
      <c r="D670" s="62"/>
      <c r="E670" s="98"/>
      <c r="F670" s="98"/>
    </row>
    <row r="671">
      <c r="A671" s="62"/>
      <c r="B671" s="62"/>
      <c r="D671" s="62"/>
      <c r="E671" s="98"/>
      <c r="F671" s="98"/>
    </row>
    <row r="672">
      <c r="A672" s="62"/>
      <c r="B672" s="62"/>
      <c r="D672" s="62"/>
      <c r="E672" s="98"/>
      <c r="F672" s="98"/>
    </row>
    <row r="673">
      <c r="A673" s="62"/>
      <c r="B673" s="62"/>
      <c r="D673" s="62"/>
      <c r="E673" s="98"/>
      <c r="F673" s="98"/>
    </row>
    <row r="674">
      <c r="A674" s="62"/>
      <c r="B674" s="62"/>
      <c r="D674" s="62"/>
      <c r="E674" s="98"/>
      <c r="F674" s="98"/>
    </row>
    <row r="675">
      <c r="A675" s="62"/>
      <c r="B675" s="62"/>
      <c r="D675" s="62"/>
      <c r="E675" s="98"/>
      <c r="F675" s="98"/>
    </row>
    <row r="676">
      <c r="A676" s="62"/>
      <c r="B676" s="62"/>
      <c r="D676" s="62"/>
      <c r="E676" s="98"/>
      <c r="F676" s="98"/>
    </row>
    <row r="677">
      <c r="A677" s="62"/>
      <c r="B677" s="62"/>
      <c r="D677" s="62"/>
      <c r="E677" s="98"/>
      <c r="F677" s="98"/>
    </row>
    <row r="678">
      <c r="A678" s="62"/>
      <c r="B678" s="62"/>
      <c r="D678" s="62"/>
      <c r="E678" s="98"/>
      <c r="F678" s="98"/>
    </row>
    <row r="679">
      <c r="A679" s="62"/>
      <c r="B679" s="62"/>
      <c r="D679" s="62"/>
      <c r="E679" s="98"/>
      <c r="F679" s="98"/>
    </row>
    <row r="680">
      <c r="A680" s="62"/>
      <c r="B680" s="62"/>
      <c r="D680" s="62"/>
      <c r="E680" s="98"/>
      <c r="F680" s="98"/>
    </row>
    <row r="681">
      <c r="A681" s="62"/>
      <c r="B681" s="62"/>
      <c r="D681" s="62"/>
      <c r="E681" s="98"/>
      <c r="F681" s="98"/>
    </row>
    <row r="682">
      <c r="A682" s="62"/>
      <c r="B682" s="62"/>
      <c r="D682" s="62"/>
      <c r="E682" s="98"/>
      <c r="F682" s="98"/>
    </row>
    <row r="683">
      <c r="A683" s="62"/>
      <c r="B683" s="62"/>
      <c r="D683" s="62"/>
      <c r="E683" s="98"/>
      <c r="F683" s="98"/>
    </row>
    <row r="684">
      <c r="A684" s="62"/>
      <c r="B684" s="62"/>
      <c r="D684" s="62"/>
      <c r="E684" s="98"/>
      <c r="F684" s="98"/>
    </row>
    <row r="685">
      <c r="A685" s="62"/>
      <c r="B685" s="62"/>
      <c r="D685" s="62"/>
      <c r="E685" s="98"/>
      <c r="F685" s="98"/>
    </row>
    <row r="686">
      <c r="A686" s="62"/>
      <c r="B686" s="62"/>
      <c r="D686" s="62"/>
      <c r="E686" s="98"/>
      <c r="F686" s="98"/>
    </row>
    <row r="687">
      <c r="A687" s="62"/>
      <c r="B687" s="62"/>
      <c r="D687" s="62"/>
      <c r="E687" s="98"/>
      <c r="F687" s="98"/>
    </row>
    <row r="688">
      <c r="A688" s="62"/>
      <c r="B688" s="62"/>
      <c r="D688" s="62"/>
      <c r="E688" s="98"/>
      <c r="F688" s="98"/>
    </row>
    <row r="689">
      <c r="A689" s="62"/>
      <c r="B689" s="62"/>
      <c r="D689" s="62"/>
      <c r="E689" s="98"/>
      <c r="F689" s="98"/>
    </row>
    <row r="690">
      <c r="A690" s="62"/>
      <c r="B690" s="62"/>
      <c r="D690" s="62"/>
      <c r="E690" s="98"/>
      <c r="F690" s="98"/>
    </row>
    <row r="691">
      <c r="A691" s="62"/>
      <c r="B691" s="62"/>
      <c r="D691" s="62"/>
      <c r="E691" s="98"/>
      <c r="F691" s="98"/>
    </row>
    <row r="692">
      <c r="A692" s="62"/>
      <c r="B692" s="62"/>
      <c r="D692" s="62"/>
      <c r="E692" s="98"/>
      <c r="F692" s="98"/>
    </row>
    <row r="693">
      <c r="A693" s="62"/>
      <c r="B693" s="62"/>
      <c r="D693" s="62"/>
      <c r="E693" s="98"/>
      <c r="F693" s="98"/>
    </row>
    <row r="694">
      <c r="A694" s="62"/>
      <c r="B694" s="62"/>
      <c r="D694" s="62"/>
      <c r="E694" s="98"/>
      <c r="F694" s="98"/>
    </row>
    <row r="695">
      <c r="A695" s="62"/>
      <c r="B695" s="62"/>
      <c r="D695" s="62"/>
      <c r="E695" s="98"/>
      <c r="F695" s="98"/>
    </row>
    <row r="696">
      <c r="A696" s="62"/>
      <c r="B696" s="62"/>
      <c r="D696" s="62"/>
      <c r="E696" s="98"/>
      <c r="F696" s="98"/>
    </row>
    <row r="697">
      <c r="A697" s="62"/>
      <c r="B697" s="62"/>
      <c r="D697" s="62"/>
      <c r="E697" s="98"/>
      <c r="F697" s="98"/>
    </row>
    <row r="698">
      <c r="A698" s="62"/>
      <c r="B698" s="62"/>
      <c r="D698" s="62"/>
      <c r="E698" s="98"/>
      <c r="F698" s="98"/>
    </row>
    <row r="699">
      <c r="A699" s="62"/>
      <c r="B699" s="62"/>
      <c r="D699" s="62"/>
      <c r="E699" s="98"/>
      <c r="F699" s="98"/>
    </row>
    <row r="700">
      <c r="A700" s="62"/>
      <c r="B700" s="62"/>
      <c r="D700" s="62"/>
      <c r="E700" s="98"/>
      <c r="F700" s="98"/>
    </row>
    <row r="701">
      <c r="A701" s="62"/>
      <c r="B701" s="62"/>
      <c r="D701" s="62"/>
      <c r="E701" s="98"/>
      <c r="F701" s="98"/>
    </row>
    <row r="702">
      <c r="A702" s="62"/>
      <c r="B702" s="62"/>
      <c r="D702" s="62"/>
      <c r="E702" s="98"/>
      <c r="F702" s="98"/>
    </row>
    <row r="703">
      <c r="A703" s="62"/>
      <c r="B703" s="62"/>
      <c r="D703" s="62"/>
      <c r="E703" s="98"/>
      <c r="F703" s="98"/>
    </row>
    <row r="704">
      <c r="A704" s="62"/>
      <c r="B704" s="62"/>
      <c r="D704" s="62"/>
      <c r="E704" s="98"/>
      <c r="F704" s="98"/>
    </row>
    <row r="705">
      <c r="A705" s="62"/>
      <c r="B705" s="62"/>
      <c r="D705" s="62"/>
      <c r="E705" s="98"/>
      <c r="F705" s="98"/>
    </row>
    <row r="706">
      <c r="A706" s="62"/>
      <c r="B706" s="62"/>
      <c r="D706" s="62"/>
      <c r="E706" s="98"/>
      <c r="F706" s="98"/>
    </row>
    <row r="707">
      <c r="A707" s="62"/>
      <c r="B707" s="62"/>
      <c r="D707" s="62"/>
      <c r="E707" s="98"/>
      <c r="F707" s="98"/>
    </row>
    <row r="708">
      <c r="A708" s="62"/>
      <c r="B708" s="62"/>
      <c r="D708" s="62"/>
      <c r="E708" s="98"/>
      <c r="F708" s="98"/>
    </row>
    <row r="709">
      <c r="A709" s="62"/>
      <c r="B709" s="62"/>
      <c r="D709" s="62"/>
      <c r="E709" s="98"/>
      <c r="F709" s="98"/>
    </row>
    <row r="710">
      <c r="A710" s="62"/>
      <c r="B710" s="62"/>
      <c r="D710" s="62"/>
      <c r="E710" s="98"/>
      <c r="F710" s="98"/>
    </row>
    <row r="711">
      <c r="A711" s="62"/>
      <c r="B711" s="62"/>
      <c r="D711" s="62"/>
      <c r="E711" s="98"/>
      <c r="F711" s="98"/>
    </row>
    <row r="712">
      <c r="A712" s="62"/>
      <c r="B712" s="62"/>
      <c r="D712" s="62"/>
      <c r="E712" s="98"/>
      <c r="F712" s="98"/>
    </row>
    <row r="713">
      <c r="A713" s="62"/>
      <c r="B713" s="62"/>
      <c r="D713" s="62"/>
      <c r="E713" s="98"/>
      <c r="F713" s="98"/>
    </row>
    <row r="714">
      <c r="A714" s="62"/>
      <c r="B714" s="62"/>
      <c r="D714" s="62"/>
      <c r="E714" s="98"/>
      <c r="F714" s="98"/>
    </row>
    <row r="715">
      <c r="A715" s="62"/>
      <c r="B715" s="62"/>
      <c r="D715" s="62"/>
      <c r="E715" s="98"/>
      <c r="F715" s="98"/>
    </row>
    <row r="716">
      <c r="A716" s="62"/>
      <c r="B716" s="62"/>
      <c r="D716" s="62"/>
      <c r="E716" s="98"/>
      <c r="F716" s="98"/>
    </row>
    <row r="717">
      <c r="A717" s="62"/>
      <c r="B717" s="62"/>
      <c r="D717" s="62"/>
      <c r="E717" s="98"/>
      <c r="F717" s="98"/>
    </row>
    <row r="718">
      <c r="A718" s="62"/>
      <c r="B718" s="62"/>
      <c r="D718" s="62"/>
      <c r="E718" s="98"/>
      <c r="F718" s="98"/>
    </row>
    <row r="719">
      <c r="A719" s="62"/>
      <c r="B719" s="62"/>
      <c r="D719" s="62"/>
      <c r="E719" s="98"/>
      <c r="F719" s="98"/>
    </row>
    <row r="720">
      <c r="A720" s="62"/>
      <c r="B720" s="62"/>
      <c r="D720" s="62"/>
      <c r="E720" s="98"/>
      <c r="F720" s="98"/>
    </row>
    <row r="721">
      <c r="A721" s="62"/>
      <c r="B721" s="62"/>
      <c r="D721" s="62"/>
      <c r="E721" s="98"/>
      <c r="F721" s="98"/>
    </row>
    <row r="722">
      <c r="A722" s="62"/>
      <c r="B722" s="62"/>
      <c r="D722" s="62"/>
      <c r="E722" s="98"/>
      <c r="F722" s="98"/>
    </row>
    <row r="723">
      <c r="A723" s="62"/>
      <c r="B723" s="62"/>
      <c r="D723" s="62"/>
      <c r="E723" s="98"/>
      <c r="F723" s="98"/>
    </row>
    <row r="724">
      <c r="A724" s="62"/>
      <c r="B724" s="62"/>
      <c r="D724" s="62"/>
      <c r="E724" s="98"/>
      <c r="F724" s="98"/>
    </row>
    <row r="725">
      <c r="A725" s="62"/>
      <c r="B725" s="62"/>
      <c r="D725" s="62"/>
      <c r="E725" s="98"/>
      <c r="F725" s="98"/>
    </row>
    <row r="726">
      <c r="A726" s="62"/>
      <c r="B726" s="62"/>
      <c r="D726" s="62"/>
      <c r="E726" s="98"/>
      <c r="F726" s="98"/>
    </row>
    <row r="727">
      <c r="A727" s="62"/>
      <c r="B727" s="62"/>
      <c r="D727" s="62"/>
      <c r="E727" s="98"/>
      <c r="F727" s="98"/>
    </row>
    <row r="728">
      <c r="A728" s="62"/>
      <c r="B728" s="62"/>
      <c r="D728" s="62"/>
      <c r="E728" s="98"/>
      <c r="F728" s="98"/>
    </row>
    <row r="729">
      <c r="A729" s="62"/>
      <c r="B729" s="62"/>
      <c r="D729" s="62"/>
      <c r="E729" s="98"/>
      <c r="F729" s="98"/>
    </row>
    <row r="730">
      <c r="A730" s="62"/>
      <c r="B730" s="62"/>
      <c r="D730" s="62"/>
      <c r="E730" s="98"/>
      <c r="F730" s="98"/>
    </row>
    <row r="731">
      <c r="A731" s="62"/>
      <c r="B731" s="62"/>
      <c r="D731" s="62"/>
      <c r="E731" s="98"/>
      <c r="F731" s="98"/>
    </row>
    <row r="732">
      <c r="A732" s="62"/>
      <c r="B732" s="62"/>
      <c r="D732" s="62"/>
      <c r="E732" s="98"/>
      <c r="F732" s="98"/>
    </row>
    <row r="733">
      <c r="A733" s="62"/>
      <c r="B733" s="62"/>
      <c r="D733" s="62"/>
      <c r="E733" s="98"/>
      <c r="F733" s="98"/>
    </row>
    <row r="734">
      <c r="A734" s="62"/>
      <c r="B734" s="62"/>
      <c r="D734" s="62"/>
      <c r="E734" s="98"/>
      <c r="F734" s="98"/>
    </row>
    <row r="735">
      <c r="A735" s="62"/>
      <c r="B735" s="62"/>
      <c r="D735" s="62"/>
      <c r="E735" s="98"/>
      <c r="F735" s="98"/>
    </row>
    <row r="736">
      <c r="A736" s="62"/>
      <c r="B736" s="62"/>
      <c r="D736" s="62"/>
      <c r="E736" s="98"/>
      <c r="F736" s="98"/>
    </row>
    <row r="737">
      <c r="A737" s="62"/>
      <c r="B737" s="62"/>
      <c r="D737" s="62"/>
      <c r="E737" s="98"/>
      <c r="F737" s="98"/>
    </row>
    <row r="738">
      <c r="A738" s="62"/>
      <c r="B738" s="62"/>
      <c r="D738" s="62"/>
      <c r="E738" s="98"/>
      <c r="F738" s="98"/>
    </row>
    <row r="739">
      <c r="A739" s="62"/>
      <c r="B739" s="62"/>
      <c r="D739" s="62"/>
      <c r="E739" s="98"/>
      <c r="F739" s="98"/>
    </row>
    <row r="740">
      <c r="A740" s="62"/>
      <c r="B740" s="62"/>
      <c r="D740" s="62"/>
      <c r="E740" s="98"/>
      <c r="F740" s="98"/>
    </row>
    <row r="741">
      <c r="A741" s="62"/>
      <c r="B741" s="62"/>
      <c r="D741" s="62"/>
      <c r="E741" s="98"/>
      <c r="F741" s="98"/>
    </row>
    <row r="742">
      <c r="A742" s="62"/>
      <c r="B742" s="62"/>
      <c r="D742" s="62"/>
      <c r="E742" s="98"/>
      <c r="F742" s="98"/>
    </row>
    <row r="743">
      <c r="A743" s="62"/>
      <c r="B743" s="62"/>
      <c r="D743" s="62"/>
      <c r="E743" s="98"/>
      <c r="F743" s="98"/>
    </row>
    <row r="744">
      <c r="A744" s="62"/>
      <c r="B744" s="62"/>
      <c r="D744" s="62"/>
      <c r="E744" s="98"/>
      <c r="F744" s="98"/>
    </row>
    <row r="745">
      <c r="A745" s="62"/>
      <c r="B745" s="62"/>
      <c r="D745" s="62"/>
      <c r="E745" s="98"/>
      <c r="F745" s="98"/>
    </row>
    <row r="746">
      <c r="A746" s="62"/>
      <c r="B746" s="62"/>
      <c r="D746" s="62"/>
      <c r="E746" s="98"/>
      <c r="F746" s="98"/>
    </row>
    <row r="747">
      <c r="A747" s="62"/>
      <c r="B747" s="62"/>
      <c r="D747" s="62"/>
      <c r="E747" s="98"/>
      <c r="F747" s="98"/>
    </row>
    <row r="748">
      <c r="A748" s="62"/>
      <c r="B748" s="62"/>
      <c r="D748" s="62"/>
      <c r="E748" s="98"/>
      <c r="F748" s="98"/>
    </row>
    <row r="749">
      <c r="A749" s="62"/>
      <c r="B749" s="62"/>
      <c r="D749" s="62"/>
      <c r="E749" s="98"/>
      <c r="F749" s="98"/>
    </row>
    <row r="750">
      <c r="A750" s="62"/>
      <c r="B750" s="62"/>
      <c r="D750" s="62"/>
      <c r="E750" s="98"/>
      <c r="F750" s="98"/>
    </row>
    <row r="751">
      <c r="A751" s="62"/>
      <c r="B751" s="62"/>
      <c r="D751" s="62"/>
      <c r="E751" s="98"/>
      <c r="F751" s="98"/>
    </row>
    <row r="752">
      <c r="A752" s="62"/>
      <c r="B752" s="62"/>
      <c r="D752" s="62"/>
      <c r="E752" s="98"/>
      <c r="F752" s="98"/>
    </row>
    <row r="753">
      <c r="A753" s="62"/>
      <c r="B753" s="62"/>
      <c r="D753" s="62"/>
      <c r="E753" s="98"/>
      <c r="F753" s="98"/>
    </row>
    <row r="754">
      <c r="A754" s="62"/>
      <c r="B754" s="62"/>
      <c r="D754" s="62"/>
      <c r="E754" s="98"/>
      <c r="F754" s="98"/>
    </row>
    <row r="755">
      <c r="A755" s="62"/>
      <c r="B755" s="62"/>
      <c r="D755" s="62"/>
      <c r="E755" s="98"/>
      <c r="F755" s="98"/>
    </row>
    <row r="756">
      <c r="A756" s="62"/>
      <c r="B756" s="62"/>
      <c r="D756" s="62"/>
      <c r="E756" s="98"/>
      <c r="F756" s="98"/>
    </row>
    <row r="757">
      <c r="A757" s="62"/>
      <c r="B757" s="62"/>
      <c r="D757" s="62"/>
      <c r="E757" s="98"/>
      <c r="F757" s="98"/>
    </row>
    <row r="758">
      <c r="A758" s="62"/>
      <c r="B758" s="62"/>
      <c r="D758" s="62"/>
      <c r="E758" s="98"/>
      <c r="F758" s="98"/>
    </row>
    <row r="759">
      <c r="A759" s="62"/>
      <c r="B759" s="62"/>
      <c r="D759" s="62"/>
      <c r="E759" s="98"/>
      <c r="F759" s="98"/>
    </row>
    <row r="760">
      <c r="A760" s="62"/>
      <c r="B760" s="62"/>
      <c r="D760" s="62"/>
      <c r="E760" s="98"/>
      <c r="F760" s="98"/>
    </row>
    <row r="761">
      <c r="A761" s="62"/>
      <c r="B761" s="62"/>
      <c r="D761" s="62"/>
      <c r="E761" s="98"/>
      <c r="F761" s="98"/>
    </row>
    <row r="762">
      <c r="A762" s="62"/>
      <c r="B762" s="62"/>
      <c r="D762" s="62"/>
      <c r="E762" s="98"/>
      <c r="F762" s="98"/>
    </row>
    <row r="763">
      <c r="A763" s="62"/>
      <c r="B763" s="62"/>
      <c r="D763" s="62"/>
      <c r="E763" s="98"/>
      <c r="F763" s="98"/>
    </row>
    <row r="764">
      <c r="A764" s="62"/>
      <c r="B764" s="62"/>
      <c r="D764" s="62"/>
      <c r="E764" s="98"/>
      <c r="F764" s="98"/>
    </row>
    <row r="765">
      <c r="A765" s="62"/>
      <c r="B765" s="62"/>
      <c r="D765" s="62"/>
      <c r="E765" s="98"/>
      <c r="F765" s="98"/>
    </row>
    <row r="766">
      <c r="A766" s="62"/>
      <c r="B766" s="62"/>
      <c r="D766" s="62"/>
      <c r="E766" s="98"/>
      <c r="F766" s="98"/>
    </row>
    <row r="767">
      <c r="A767" s="62"/>
      <c r="B767" s="62"/>
      <c r="D767" s="62"/>
      <c r="E767" s="98"/>
      <c r="F767" s="98"/>
    </row>
    <row r="768">
      <c r="A768" s="62"/>
      <c r="B768" s="62"/>
      <c r="D768" s="62"/>
      <c r="E768" s="98"/>
      <c r="F768" s="98"/>
    </row>
    <row r="769">
      <c r="A769" s="62"/>
      <c r="B769" s="62"/>
      <c r="D769" s="62"/>
      <c r="E769" s="98"/>
      <c r="F769" s="98"/>
    </row>
    <row r="770">
      <c r="A770" s="62"/>
      <c r="B770" s="62"/>
      <c r="D770" s="62"/>
      <c r="E770" s="98"/>
      <c r="F770" s="98"/>
    </row>
    <row r="771">
      <c r="A771" s="62"/>
      <c r="B771" s="62"/>
      <c r="D771" s="62"/>
      <c r="E771" s="98"/>
      <c r="F771" s="98"/>
    </row>
    <row r="772">
      <c r="A772" s="62"/>
      <c r="B772" s="62"/>
      <c r="D772" s="62"/>
      <c r="E772" s="98"/>
      <c r="F772" s="98"/>
    </row>
    <row r="773">
      <c r="A773" s="62"/>
      <c r="B773" s="62"/>
      <c r="D773" s="62"/>
      <c r="E773" s="98"/>
      <c r="F773" s="98"/>
    </row>
    <row r="774">
      <c r="A774" s="62"/>
      <c r="B774" s="62"/>
      <c r="D774" s="62"/>
      <c r="E774" s="98"/>
      <c r="F774" s="98"/>
    </row>
    <row r="775">
      <c r="A775" s="62"/>
      <c r="B775" s="62"/>
      <c r="D775" s="62"/>
      <c r="E775" s="98"/>
      <c r="F775" s="98"/>
    </row>
    <row r="776">
      <c r="A776" s="62"/>
      <c r="B776" s="62"/>
      <c r="D776" s="62"/>
      <c r="E776" s="98"/>
      <c r="F776" s="98"/>
    </row>
    <row r="777">
      <c r="A777" s="62"/>
      <c r="B777" s="62"/>
      <c r="D777" s="62"/>
      <c r="E777" s="98"/>
      <c r="F777" s="98"/>
    </row>
    <row r="778">
      <c r="A778" s="62"/>
      <c r="B778" s="62"/>
      <c r="D778" s="62"/>
      <c r="E778" s="98"/>
      <c r="F778" s="98"/>
    </row>
    <row r="779">
      <c r="A779" s="62"/>
      <c r="B779" s="62"/>
      <c r="D779" s="62"/>
      <c r="E779" s="98"/>
      <c r="F779" s="98"/>
    </row>
    <row r="780">
      <c r="A780" s="62"/>
      <c r="B780" s="62"/>
      <c r="D780" s="62"/>
      <c r="E780" s="98"/>
      <c r="F780" s="98"/>
    </row>
    <row r="781">
      <c r="A781" s="62"/>
      <c r="B781" s="62"/>
      <c r="D781" s="62"/>
      <c r="E781" s="98"/>
      <c r="F781" s="98"/>
    </row>
    <row r="782">
      <c r="A782" s="62"/>
      <c r="B782" s="62"/>
      <c r="D782" s="62"/>
      <c r="E782" s="98"/>
      <c r="F782" s="98"/>
    </row>
    <row r="783">
      <c r="A783" s="62"/>
      <c r="B783" s="62"/>
      <c r="D783" s="62"/>
      <c r="E783" s="98"/>
      <c r="F783" s="98"/>
    </row>
    <row r="784">
      <c r="A784" s="62"/>
      <c r="B784" s="62"/>
      <c r="D784" s="62"/>
      <c r="E784" s="98"/>
      <c r="F784" s="98"/>
    </row>
    <row r="785">
      <c r="A785" s="62"/>
      <c r="B785" s="62"/>
      <c r="D785" s="62"/>
      <c r="E785" s="98"/>
      <c r="F785" s="98"/>
    </row>
    <row r="786">
      <c r="A786" s="62"/>
      <c r="B786" s="62"/>
      <c r="D786" s="62"/>
      <c r="E786" s="98"/>
      <c r="F786" s="98"/>
    </row>
    <row r="787">
      <c r="A787" s="62"/>
      <c r="B787" s="62"/>
      <c r="D787" s="62"/>
      <c r="E787" s="98"/>
      <c r="F787" s="98"/>
    </row>
    <row r="788">
      <c r="A788" s="62"/>
      <c r="B788" s="62"/>
      <c r="D788" s="62"/>
      <c r="E788" s="98"/>
      <c r="F788" s="98"/>
    </row>
    <row r="789">
      <c r="A789" s="62"/>
      <c r="B789" s="62"/>
      <c r="D789" s="62"/>
      <c r="E789" s="98"/>
      <c r="F789" s="98"/>
    </row>
    <row r="790">
      <c r="A790" s="62"/>
      <c r="B790" s="62"/>
      <c r="D790" s="62"/>
      <c r="E790" s="98"/>
      <c r="F790" s="98"/>
    </row>
    <row r="791">
      <c r="A791" s="62"/>
      <c r="B791" s="62"/>
      <c r="D791" s="62"/>
      <c r="E791" s="98"/>
      <c r="F791" s="98"/>
    </row>
    <row r="792">
      <c r="A792" s="62"/>
      <c r="B792" s="62"/>
      <c r="D792" s="62"/>
      <c r="E792" s="98"/>
      <c r="F792" s="98"/>
    </row>
    <row r="793">
      <c r="A793" s="62"/>
      <c r="B793" s="62"/>
      <c r="D793" s="62"/>
      <c r="E793" s="98"/>
      <c r="F793" s="98"/>
    </row>
    <row r="794">
      <c r="A794" s="62"/>
      <c r="B794" s="62"/>
      <c r="D794" s="62"/>
      <c r="E794" s="98"/>
      <c r="F794" s="98"/>
    </row>
    <row r="795">
      <c r="A795" s="62"/>
      <c r="B795" s="62"/>
      <c r="D795" s="62"/>
      <c r="E795" s="98"/>
      <c r="F795" s="98"/>
    </row>
    <row r="796">
      <c r="A796" s="62"/>
      <c r="B796" s="62"/>
      <c r="D796" s="62"/>
      <c r="E796" s="98"/>
      <c r="F796" s="98"/>
    </row>
    <row r="797">
      <c r="A797" s="62"/>
      <c r="B797" s="62"/>
      <c r="D797" s="62"/>
      <c r="E797" s="98"/>
      <c r="F797" s="98"/>
    </row>
    <row r="798">
      <c r="A798" s="62"/>
      <c r="B798" s="62"/>
      <c r="D798" s="62"/>
      <c r="E798" s="98"/>
      <c r="F798" s="98"/>
    </row>
    <row r="799">
      <c r="A799" s="62"/>
      <c r="B799" s="62"/>
      <c r="D799" s="62"/>
      <c r="E799" s="98"/>
      <c r="F799" s="98"/>
    </row>
    <row r="800">
      <c r="A800" s="62"/>
      <c r="B800" s="62"/>
      <c r="D800" s="62"/>
      <c r="E800" s="98"/>
      <c r="F800" s="98"/>
    </row>
    <row r="801">
      <c r="A801" s="62"/>
      <c r="B801" s="62"/>
      <c r="D801" s="62"/>
      <c r="E801" s="98"/>
      <c r="F801" s="98"/>
    </row>
    <row r="802">
      <c r="A802" s="62"/>
      <c r="B802" s="62"/>
      <c r="D802" s="62"/>
      <c r="E802" s="98"/>
      <c r="F802" s="98"/>
    </row>
    <row r="803">
      <c r="A803" s="62"/>
      <c r="B803" s="62"/>
      <c r="D803" s="62"/>
      <c r="E803" s="98"/>
      <c r="F803" s="98"/>
    </row>
    <row r="804">
      <c r="A804" s="62"/>
      <c r="B804" s="62"/>
      <c r="D804" s="62"/>
      <c r="E804" s="98"/>
      <c r="F804" s="98"/>
    </row>
    <row r="805">
      <c r="A805" s="62"/>
      <c r="B805" s="62"/>
      <c r="D805" s="62"/>
      <c r="E805" s="98"/>
      <c r="F805" s="98"/>
    </row>
    <row r="806">
      <c r="A806" s="62"/>
      <c r="B806" s="62"/>
      <c r="D806" s="62"/>
      <c r="E806" s="98"/>
      <c r="F806" s="98"/>
    </row>
    <row r="807">
      <c r="A807" s="62"/>
      <c r="B807" s="62"/>
      <c r="D807" s="62"/>
      <c r="E807" s="98"/>
      <c r="F807" s="98"/>
    </row>
    <row r="808">
      <c r="A808" s="62"/>
      <c r="B808" s="62"/>
      <c r="D808" s="62"/>
      <c r="E808" s="98"/>
      <c r="F808" s="98"/>
    </row>
    <row r="809">
      <c r="A809" s="62"/>
      <c r="B809" s="62"/>
      <c r="D809" s="62"/>
      <c r="E809" s="98"/>
      <c r="F809" s="98"/>
    </row>
    <row r="810">
      <c r="A810" s="62"/>
      <c r="B810" s="62"/>
      <c r="D810" s="62"/>
      <c r="E810" s="98"/>
      <c r="F810" s="98"/>
    </row>
    <row r="811">
      <c r="A811" s="62"/>
      <c r="B811" s="62"/>
      <c r="D811" s="62"/>
      <c r="E811" s="98"/>
      <c r="F811" s="98"/>
    </row>
    <row r="812">
      <c r="A812" s="62"/>
      <c r="B812" s="62"/>
      <c r="D812" s="62"/>
      <c r="E812" s="98"/>
      <c r="F812" s="98"/>
    </row>
    <row r="813">
      <c r="A813" s="62"/>
      <c r="B813" s="62"/>
      <c r="D813" s="62"/>
      <c r="E813" s="98"/>
      <c r="F813" s="98"/>
    </row>
    <row r="814">
      <c r="A814" s="62"/>
      <c r="B814" s="62"/>
      <c r="D814" s="62"/>
      <c r="E814" s="98"/>
      <c r="F814" s="98"/>
    </row>
    <row r="815">
      <c r="A815" s="62"/>
      <c r="B815" s="62"/>
      <c r="D815" s="62"/>
      <c r="E815" s="98"/>
      <c r="F815" s="98"/>
    </row>
    <row r="816">
      <c r="A816" s="62"/>
      <c r="B816" s="62"/>
      <c r="D816" s="62"/>
      <c r="E816" s="98"/>
      <c r="F816" s="98"/>
    </row>
    <row r="817">
      <c r="A817" s="62"/>
      <c r="B817" s="62"/>
      <c r="D817" s="62"/>
      <c r="E817" s="98"/>
      <c r="F817" s="98"/>
    </row>
    <row r="818">
      <c r="A818" s="62"/>
      <c r="B818" s="62"/>
      <c r="D818" s="62"/>
      <c r="E818" s="98"/>
      <c r="F818" s="98"/>
    </row>
    <row r="819">
      <c r="A819" s="62"/>
      <c r="B819" s="62"/>
      <c r="D819" s="62"/>
      <c r="E819" s="98"/>
      <c r="F819" s="98"/>
    </row>
    <row r="820">
      <c r="A820" s="62"/>
      <c r="B820" s="62"/>
      <c r="D820" s="62"/>
      <c r="E820" s="98"/>
      <c r="F820" s="98"/>
    </row>
    <row r="821">
      <c r="A821" s="62"/>
      <c r="B821" s="62"/>
      <c r="D821" s="62"/>
      <c r="E821" s="98"/>
      <c r="F821" s="98"/>
    </row>
    <row r="822">
      <c r="A822" s="62"/>
      <c r="B822" s="62"/>
      <c r="D822" s="62"/>
      <c r="E822" s="98"/>
      <c r="F822" s="98"/>
    </row>
    <row r="823">
      <c r="A823" s="62"/>
      <c r="B823" s="62"/>
      <c r="D823" s="62"/>
      <c r="E823" s="98"/>
      <c r="F823" s="98"/>
    </row>
    <row r="824">
      <c r="A824" s="62"/>
      <c r="B824" s="62"/>
      <c r="D824" s="62"/>
      <c r="E824" s="98"/>
      <c r="F824" s="98"/>
    </row>
    <row r="825">
      <c r="A825" s="62"/>
      <c r="B825" s="62"/>
      <c r="D825" s="62"/>
      <c r="E825" s="98"/>
      <c r="F825" s="98"/>
    </row>
    <row r="826">
      <c r="A826" s="62"/>
      <c r="B826" s="62"/>
      <c r="D826" s="62"/>
      <c r="E826" s="98"/>
      <c r="F826" s="98"/>
    </row>
    <row r="827">
      <c r="A827" s="62"/>
      <c r="B827" s="62"/>
      <c r="D827" s="62"/>
      <c r="E827" s="98"/>
      <c r="F827" s="98"/>
    </row>
    <row r="828">
      <c r="A828" s="62"/>
      <c r="B828" s="62"/>
      <c r="D828" s="62"/>
      <c r="E828" s="98"/>
      <c r="F828" s="98"/>
    </row>
    <row r="829">
      <c r="A829" s="62"/>
      <c r="B829" s="62"/>
      <c r="D829" s="62"/>
      <c r="E829" s="98"/>
      <c r="F829" s="98"/>
    </row>
    <row r="830">
      <c r="A830" s="62"/>
      <c r="B830" s="62"/>
      <c r="D830" s="62"/>
      <c r="E830" s="98"/>
      <c r="F830" s="98"/>
    </row>
    <row r="831">
      <c r="A831" s="62"/>
      <c r="B831" s="62"/>
      <c r="D831" s="62"/>
      <c r="E831" s="98"/>
      <c r="F831" s="98"/>
    </row>
    <row r="832">
      <c r="A832" s="62"/>
      <c r="B832" s="62"/>
      <c r="D832" s="62"/>
      <c r="E832" s="98"/>
      <c r="F832" s="98"/>
    </row>
    <row r="833">
      <c r="A833" s="62"/>
      <c r="B833" s="62"/>
      <c r="D833" s="62"/>
      <c r="E833" s="98"/>
      <c r="F833" s="98"/>
    </row>
    <row r="834">
      <c r="A834" s="62"/>
      <c r="B834" s="62"/>
      <c r="D834" s="62"/>
      <c r="E834" s="98"/>
      <c r="F834" s="98"/>
    </row>
    <row r="835">
      <c r="A835" s="62"/>
      <c r="B835" s="62"/>
      <c r="D835" s="62"/>
      <c r="E835" s="98"/>
      <c r="F835" s="98"/>
    </row>
    <row r="836">
      <c r="A836" s="62"/>
      <c r="B836" s="62"/>
      <c r="D836" s="62"/>
      <c r="E836" s="98"/>
      <c r="F836" s="98"/>
    </row>
    <row r="837">
      <c r="A837" s="62"/>
      <c r="B837" s="62"/>
      <c r="D837" s="62"/>
      <c r="E837" s="98"/>
      <c r="F837" s="98"/>
    </row>
    <row r="838">
      <c r="A838" s="62"/>
      <c r="B838" s="62"/>
      <c r="D838" s="62"/>
      <c r="E838" s="98"/>
      <c r="F838" s="98"/>
    </row>
    <row r="839">
      <c r="A839" s="62"/>
      <c r="B839" s="62"/>
      <c r="D839" s="62"/>
      <c r="E839" s="98"/>
      <c r="F839" s="98"/>
    </row>
    <row r="840">
      <c r="A840" s="62"/>
      <c r="B840" s="62"/>
      <c r="D840" s="62"/>
      <c r="E840" s="98"/>
      <c r="F840" s="98"/>
    </row>
    <row r="841">
      <c r="A841" s="62"/>
      <c r="B841" s="62"/>
      <c r="D841" s="62"/>
      <c r="E841" s="98"/>
      <c r="F841" s="98"/>
    </row>
    <row r="842">
      <c r="A842" s="62"/>
      <c r="B842" s="62"/>
      <c r="D842" s="62"/>
      <c r="E842" s="98"/>
      <c r="F842" s="98"/>
    </row>
    <row r="843">
      <c r="A843" s="62"/>
      <c r="B843" s="62"/>
      <c r="D843" s="62"/>
      <c r="E843" s="98"/>
      <c r="F843" s="98"/>
    </row>
    <row r="844">
      <c r="A844" s="62"/>
      <c r="B844" s="62"/>
      <c r="D844" s="62"/>
      <c r="E844" s="98"/>
      <c r="F844" s="98"/>
    </row>
    <row r="845">
      <c r="A845" s="62"/>
      <c r="B845" s="62"/>
      <c r="D845" s="62"/>
      <c r="E845" s="98"/>
      <c r="F845" s="98"/>
    </row>
    <row r="846">
      <c r="A846" s="62"/>
      <c r="B846" s="62"/>
      <c r="D846" s="62"/>
      <c r="E846" s="98"/>
      <c r="F846" s="98"/>
    </row>
    <row r="847">
      <c r="A847" s="62"/>
      <c r="B847" s="62"/>
      <c r="D847" s="62"/>
      <c r="E847" s="98"/>
      <c r="F847" s="98"/>
    </row>
    <row r="848">
      <c r="A848" s="62"/>
      <c r="B848" s="62"/>
      <c r="D848" s="62"/>
      <c r="E848" s="98"/>
      <c r="F848" s="98"/>
    </row>
    <row r="849">
      <c r="A849" s="62"/>
      <c r="B849" s="62"/>
      <c r="D849" s="62"/>
      <c r="E849" s="98"/>
      <c r="F849" s="98"/>
    </row>
    <row r="850">
      <c r="A850" s="62"/>
      <c r="B850" s="62"/>
      <c r="D850" s="62"/>
      <c r="E850" s="98"/>
      <c r="F850" s="98"/>
    </row>
    <row r="851">
      <c r="A851" s="62"/>
      <c r="B851" s="62"/>
      <c r="D851" s="62"/>
      <c r="E851" s="98"/>
      <c r="F851" s="98"/>
    </row>
    <row r="852">
      <c r="A852" s="62"/>
      <c r="B852" s="62"/>
      <c r="D852" s="62"/>
      <c r="E852" s="98"/>
      <c r="F852" s="98"/>
    </row>
    <row r="853">
      <c r="A853" s="62"/>
      <c r="B853" s="62"/>
      <c r="D853" s="62"/>
      <c r="E853" s="98"/>
      <c r="F853" s="98"/>
    </row>
    <row r="854">
      <c r="A854" s="62"/>
      <c r="B854" s="62"/>
      <c r="D854" s="62"/>
      <c r="E854" s="98"/>
      <c r="F854" s="98"/>
    </row>
    <row r="855">
      <c r="A855" s="62"/>
      <c r="B855" s="62"/>
      <c r="D855" s="62"/>
      <c r="E855" s="98"/>
      <c r="F855" s="98"/>
    </row>
    <row r="856">
      <c r="A856" s="62"/>
      <c r="B856" s="62"/>
      <c r="D856" s="62"/>
      <c r="E856" s="98"/>
      <c r="F856" s="98"/>
    </row>
    <row r="857">
      <c r="A857" s="62"/>
      <c r="B857" s="62"/>
      <c r="D857" s="62"/>
      <c r="E857" s="98"/>
      <c r="F857" s="98"/>
    </row>
    <row r="858">
      <c r="A858" s="62"/>
      <c r="B858" s="62"/>
      <c r="D858" s="62"/>
      <c r="E858" s="98"/>
      <c r="F858" s="98"/>
    </row>
    <row r="859">
      <c r="A859" s="62"/>
      <c r="B859" s="62"/>
      <c r="D859" s="62"/>
      <c r="E859" s="98"/>
      <c r="F859" s="98"/>
    </row>
    <row r="860">
      <c r="A860" s="62"/>
      <c r="B860" s="62"/>
      <c r="D860" s="62"/>
      <c r="E860" s="98"/>
      <c r="F860" s="98"/>
    </row>
    <row r="861">
      <c r="A861" s="62"/>
      <c r="B861" s="62"/>
      <c r="D861" s="62"/>
      <c r="E861" s="98"/>
      <c r="F861" s="98"/>
    </row>
    <row r="862">
      <c r="A862" s="62"/>
      <c r="B862" s="62"/>
      <c r="D862" s="62"/>
      <c r="E862" s="98"/>
      <c r="F862" s="98"/>
    </row>
    <row r="863">
      <c r="A863" s="62"/>
      <c r="B863" s="62"/>
      <c r="D863" s="62"/>
      <c r="E863" s="98"/>
      <c r="F863" s="98"/>
    </row>
    <row r="864">
      <c r="A864" s="62"/>
      <c r="B864" s="62"/>
      <c r="D864" s="62"/>
      <c r="E864" s="98"/>
      <c r="F864" s="98"/>
    </row>
    <row r="865">
      <c r="A865" s="62"/>
      <c r="B865" s="62"/>
      <c r="D865" s="62"/>
      <c r="E865" s="98"/>
      <c r="F865" s="98"/>
    </row>
    <row r="866">
      <c r="A866" s="62"/>
      <c r="B866" s="62"/>
      <c r="D866" s="62"/>
      <c r="E866" s="98"/>
      <c r="F866" s="98"/>
    </row>
    <row r="867">
      <c r="A867" s="62"/>
      <c r="B867" s="62"/>
      <c r="D867" s="62"/>
      <c r="E867" s="98"/>
      <c r="F867" s="98"/>
    </row>
    <row r="868">
      <c r="A868" s="62"/>
      <c r="B868" s="62"/>
      <c r="D868" s="62"/>
      <c r="E868" s="98"/>
      <c r="F868" s="98"/>
    </row>
    <row r="869">
      <c r="A869" s="62"/>
      <c r="B869" s="62"/>
      <c r="D869" s="62"/>
      <c r="E869" s="98"/>
      <c r="F869" s="98"/>
    </row>
    <row r="870">
      <c r="A870" s="62"/>
      <c r="B870" s="62"/>
      <c r="D870" s="62"/>
      <c r="E870" s="98"/>
      <c r="F870" s="98"/>
    </row>
    <row r="871">
      <c r="A871" s="62"/>
      <c r="B871" s="62"/>
      <c r="D871" s="62"/>
      <c r="E871" s="98"/>
      <c r="F871" s="98"/>
    </row>
    <row r="872">
      <c r="A872" s="62"/>
      <c r="B872" s="62"/>
      <c r="D872" s="62"/>
      <c r="E872" s="98"/>
      <c r="F872" s="98"/>
    </row>
    <row r="873">
      <c r="A873" s="62"/>
      <c r="B873" s="62"/>
      <c r="D873" s="62"/>
      <c r="E873" s="98"/>
      <c r="F873" s="98"/>
    </row>
    <row r="874">
      <c r="A874" s="62"/>
      <c r="B874" s="62"/>
      <c r="D874" s="62"/>
      <c r="E874" s="98"/>
      <c r="F874" s="98"/>
    </row>
    <row r="875">
      <c r="A875" s="62"/>
      <c r="B875" s="62"/>
      <c r="D875" s="62"/>
      <c r="E875" s="98"/>
      <c r="F875" s="98"/>
    </row>
    <row r="876">
      <c r="A876" s="62"/>
      <c r="B876" s="62"/>
      <c r="D876" s="62"/>
      <c r="E876" s="98"/>
      <c r="F876" s="98"/>
    </row>
    <row r="877">
      <c r="A877" s="62"/>
      <c r="B877" s="62"/>
      <c r="D877" s="62"/>
      <c r="E877" s="98"/>
      <c r="F877" s="98"/>
    </row>
    <row r="878">
      <c r="A878" s="62"/>
      <c r="B878" s="62"/>
      <c r="D878" s="62"/>
      <c r="E878" s="98"/>
      <c r="F878" s="98"/>
    </row>
    <row r="879">
      <c r="A879" s="62"/>
      <c r="B879" s="62"/>
      <c r="D879" s="62"/>
      <c r="E879" s="98"/>
      <c r="F879" s="98"/>
    </row>
    <row r="880">
      <c r="A880" s="62"/>
      <c r="B880" s="62"/>
      <c r="D880" s="62"/>
      <c r="E880" s="98"/>
      <c r="F880" s="98"/>
    </row>
    <row r="881">
      <c r="A881" s="62"/>
      <c r="B881" s="62"/>
      <c r="D881" s="62"/>
      <c r="E881" s="98"/>
      <c r="F881" s="98"/>
    </row>
    <row r="882">
      <c r="A882" s="62"/>
      <c r="B882" s="62"/>
      <c r="D882" s="62"/>
      <c r="E882" s="98"/>
      <c r="F882" s="98"/>
    </row>
    <row r="883">
      <c r="A883" s="62"/>
      <c r="B883" s="62"/>
      <c r="D883" s="62"/>
      <c r="E883" s="98"/>
      <c r="F883" s="98"/>
    </row>
    <row r="884">
      <c r="A884" s="62"/>
      <c r="B884" s="62"/>
      <c r="D884" s="62"/>
      <c r="E884" s="98"/>
      <c r="F884" s="98"/>
    </row>
    <row r="885">
      <c r="A885" s="62"/>
      <c r="B885" s="62"/>
      <c r="D885" s="62"/>
      <c r="E885" s="98"/>
      <c r="F885" s="98"/>
    </row>
    <row r="886">
      <c r="A886" s="62"/>
      <c r="B886" s="62"/>
      <c r="D886" s="62"/>
      <c r="E886" s="98"/>
      <c r="F886" s="98"/>
    </row>
    <row r="887">
      <c r="A887" s="62"/>
      <c r="B887" s="62"/>
      <c r="D887" s="62"/>
      <c r="E887" s="98"/>
      <c r="F887" s="98"/>
    </row>
    <row r="888">
      <c r="A888" s="62"/>
      <c r="B888" s="62"/>
      <c r="D888" s="62"/>
      <c r="E888" s="98"/>
      <c r="F888" s="98"/>
    </row>
    <row r="889">
      <c r="A889" s="62"/>
      <c r="B889" s="62"/>
      <c r="D889" s="62"/>
      <c r="E889" s="98"/>
      <c r="F889" s="98"/>
    </row>
    <row r="890">
      <c r="A890" s="62"/>
      <c r="B890" s="62"/>
      <c r="D890" s="62"/>
      <c r="E890" s="98"/>
      <c r="F890" s="98"/>
    </row>
    <row r="891">
      <c r="A891" s="62"/>
      <c r="B891" s="62"/>
      <c r="D891" s="62"/>
      <c r="E891" s="98"/>
      <c r="F891" s="98"/>
    </row>
    <row r="892">
      <c r="A892" s="62"/>
      <c r="B892" s="62"/>
      <c r="D892" s="62"/>
      <c r="E892" s="98"/>
      <c r="F892" s="98"/>
    </row>
    <row r="893">
      <c r="A893" s="62"/>
      <c r="B893" s="62"/>
      <c r="D893" s="62"/>
      <c r="E893" s="98"/>
      <c r="F893" s="98"/>
    </row>
    <row r="894">
      <c r="A894" s="62"/>
      <c r="B894" s="62"/>
      <c r="D894" s="62"/>
      <c r="E894" s="98"/>
      <c r="F894" s="98"/>
    </row>
    <row r="895">
      <c r="A895" s="62"/>
      <c r="B895" s="62"/>
      <c r="D895" s="62"/>
      <c r="E895" s="98"/>
      <c r="F895" s="98"/>
    </row>
    <row r="896">
      <c r="A896" s="62"/>
      <c r="B896" s="62"/>
      <c r="D896" s="62"/>
      <c r="E896" s="98"/>
      <c r="F896" s="98"/>
    </row>
    <row r="897">
      <c r="A897" s="62"/>
      <c r="B897" s="62"/>
      <c r="D897" s="62"/>
      <c r="E897" s="98"/>
      <c r="F897" s="98"/>
    </row>
    <row r="898">
      <c r="A898" s="62"/>
      <c r="B898" s="62"/>
      <c r="D898" s="62"/>
      <c r="E898" s="98"/>
      <c r="F898" s="98"/>
    </row>
    <row r="899">
      <c r="A899" s="62"/>
      <c r="B899" s="62"/>
      <c r="D899" s="62"/>
      <c r="E899" s="98"/>
      <c r="F899" s="98"/>
    </row>
    <row r="900">
      <c r="A900" s="62"/>
      <c r="B900" s="62"/>
      <c r="D900" s="62"/>
      <c r="E900" s="98"/>
      <c r="F900" s="98"/>
    </row>
    <row r="901">
      <c r="A901" s="62"/>
      <c r="B901" s="62"/>
      <c r="D901" s="62"/>
      <c r="E901" s="98"/>
      <c r="F901" s="98"/>
    </row>
    <row r="902">
      <c r="A902" s="62"/>
      <c r="B902" s="62"/>
      <c r="D902" s="62"/>
      <c r="E902" s="98"/>
      <c r="F902" s="98"/>
    </row>
    <row r="903">
      <c r="A903" s="62"/>
      <c r="B903" s="62"/>
      <c r="D903" s="62"/>
      <c r="E903" s="98"/>
      <c r="F903" s="98"/>
    </row>
    <row r="904">
      <c r="A904" s="62"/>
      <c r="B904" s="62"/>
      <c r="D904" s="62"/>
      <c r="E904" s="98"/>
      <c r="F904" s="98"/>
    </row>
    <row r="905">
      <c r="A905" s="62"/>
      <c r="B905" s="62"/>
      <c r="D905" s="62"/>
      <c r="E905" s="98"/>
      <c r="F905" s="98"/>
    </row>
    <row r="906">
      <c r="A906" s="62"/>
      <c r="B906" s="62"/>
      <c r="D906" s="62"/>
      <c r="E906" s="98"/>
      <c r="F906" s="98"/>
    </row>
    <row r="907">
      <c r="A907" s="62"/>
      <c r="B907" s="62"/>
      <c r="D907" s="62"/>
      <c r="E907" s="98"/>
      <c r="F907" s="98"/>
    </row>
    <row r="908">
      <c r="A908" s="62"/>
      <c r="B908" s="62"/>
      <c r="D908" s="62"/>
      <c r="E908" s="98"/>
      <c r="F908" s="98"/>
    </row>
    <row r="909">
      <c r="A909" s="62"/>
      <c r="B909" s="62"/>
      <c r="D909" s="62"/>
      <c r="E909" s="98"/>
      <c r="F909" s="98"/>
    </row>
    <row r="910">
      <c r="A910" s="62"/>
      <c r="B910" s="62"/>
      <c r="D910" s="62"/>
      <c r="E910" s="98"/>
      <c r="F910" s="98"/>
    </row>
    <row r="911">
      <c r="A911" s="62"/>
      <c r="B911" s="62"/>
      <c r="D911" s="62"/>
      <c r="E911" s="98"/>
      <c r="F911" s="98"/>
    </row>
    <row r="912">
      <c r="A912" s="62"/>
      <c r="B912" s="62"/>
      <c r="D912" s="62"/>
      <c r="E912" s="98"/>
      <c r="F912" s="98"/>
    </row>
    <row r="913">
      <c r="A913" s="62"/>
      <c r="B913" s="62"/>
      <c r="D913" s="62"/>
      <c r="E913" s="98"/>
      <c r="F913" s="98"/>
    </row>
    <row r="914">
      <c r="A914" s="62"/>
      <c r="B914" s="62"/>
      <c r="D914" s="62"/>
      <c r="E914" s="98"/>
      <c r="F914" s="98"/>
    </row>
    <row r="915">
      <c r="A915" s="62"/>
      <c r="B915" s="62"/>
      <c r="D915" s="62"/>
      <c r="E915" s="98"/>
      <c r="F915" s="98"/>
    </row>
    <row r="916">
      <c r="A916" s="62"/>
      <c r="B916" s="62"/>
      <c r="D916" s="62"/>
      <c r="E916" s="98"/>
      <c r="F916" s="98"/>
    </row>
    <row r="917">
      <c r="A917" s="62"/>
      <c r="B917" s="62"/>
      <c r="D917" s="62"/>
      <c r="E917" s="98"/>
      <c r="F917" s="98"/>
    </row>
    <row r="918">
      <c r="A918" s="62"/>
      <c r="B918" s="62"/>
      <c r="D918" s="62"/>
      <c r="E918" s="98"/>
      <c r="F918" s="98"/>
    </row>
    <row r="919">
      <c r="A919" s="62"/>
      <c r="B919" s="62"/>
      <c r="D919" s="62"/>
      <c r="E919" s="98"/>
      <c r="F919" s="98"/>
    </row>
    <row r="920">
      <c r="A920" s="62"/>
      <c r="B920" s="62"/>
      <c r="D920" s="62"/>
      <c r="E920" s="98"/>
      <c r="F920" s="98"/>
    </row>
    <row r="921">
      <c r="A921" s="62"/>
      <c r="B921" s="62"/>
      <c r="D921" s="62"/>
      <c r="E921" s="98"/>
      <c r="F921" s="98"/>
    </row>
    <row r="922">
      <c r="A922" s="62"/>
      <c r="B922" s="62"/>
      <c r="D922" s="62"/>
      <c r="E922" s="98"/>
      <c r="F922" s="98"/>
    </row>
    <row r="923">
      <c r="A923" s="62"/>
      <c r="B923" s="62"/>
      <c r="D923" s="62"/>
      <c r="E923" s="98"/>
      <c r="F923" s="98"/>
    </row>
    <row r="924">
      <c r="A924" s="62"/>
      <c r="B924" s="62"/>
      <c r="D924" s="62"/>
      <c r="E924" s="98"/>
      <c r="F924" s="98"/>
    </row>
    <row r="925">
      <c r="A925" s="62"/>
      <c r="B925" s="62"/>
      <c r="D925" s="62"/>
      <c r="E925" s="98"/>
      <c r="F925" s="98"/>
    </row>
    <row r="926">
      <c r="A926" s="62"/>
      <c r="B926" s="62"/>
      <c r="D926" s="62"/>
      <c r="E926" s="98"/>
      <c r="F926" s="98"/>
    </row>
    <row r="927">
      <c r="A927" s="62"/>
      <c r="B927" s="62"/>
      <c r="D927" s="62"/>
      <c r="E927" s="98"/>
      <c r="F927" s="98"/>
    </row>
    <row r="928">
      <c r="A928" s="62"/>
      <c r="B928" s="62"/>
      <c r="D928" s="62"/>
      <c r="E928" s="98"/>
      <c r="F928" s="98"/>
    </row>
    <row r="929">
      <c r="A929" s="62"/>
      <c r="B929" s="62"/>
      <c r="D929" s="62"/>
      <c r="E929" s="98"/>
      <c r="F929" s="98"/>
    </row>
    <row r="930">
      <c r="A930" s="62"/>
      <c r="B930" s="62"/>
      <c r="D930" s="62"/>
      <c r="E930" s="98"/>
      <c r="F930" s="98"/>
    </row>
    <row r="931">
      <c r="A931" s="62"/>
      <c r="B931" s="62"/>
      <c r="D931" s="62"/>
      <c r="E931" s="98"/>
      <c r="F931" s="98"/>
    </row>
    <row r="932">
      <c r="A932" s="62"/>
      <c r="B932" s="62"/>
      <c r="D932" s="62"/>
      <c r="E932" s="98"/>
      <c r="F932" s="98"/>
    </row>
    <row r="933">
      <c r="A933" s="62"/>
      <c r="B933" s="62"/>
      <c r="D933" s="62"/>
      <c r="E933" s="98"/>
      <c r="F933" s="98"/>
    </row>
    <row r="934">
      <c r="A934" s="62"/>
      <c r="B934" s="62"/>
      <c r="D934" s="62"/>
      <c r="E934" s="98"/>
      <c r="F934" s="98"/>
    </row>
    <row r="935">
      <c r="A935" s="62"/>
      <c r="B935" s="62"/>
      <c r="D935" s="62"/>
      <c r="E935" s="98"/>
      <c r="F935" s="98"/>
    </row>
    <row r="936">
      <c r="A936" s="62"/>
      <c r="B936" s="62"/>
      <c r="D936" s="62"/>
      <c r="E936" s="98"/>
      <c r="F936" s="98"/>
    </row>
    <row r="937">
      <c r="A937" s="62"/>
      <c r="B937" s="62"/>
      <c r="D937" s="62"/>
      <c r="E937" s="98"/>
      <c r="F937" s="98"/>
    </row>
    <row r="938">
      <c r="A938" s="62"/>
      <c r="B938" s="62"/>
      <c r="D938" s="62"/>
      <c r="E938" s="98"/>
      <c r="F938" s="98"/>
    </row>
    <row r="939">
      <c r="A939" s="62"/>
      <c r="B939" s="62"/>
      <c r="D939" s="62"/>
      <c r="E939" s="98"/>
      <c r="F939" s="98"/>
    </row>
    <row r="940">
      <c r="A940" s="62"/>
      <c r="B940" s="62"/>
      <c r="D940" s="62"/>
      <c r="E940" s="98"/>
      <c r="F940" s="98"/>
    </row>
    <row r="941">
      <c r="A941" s="62"/>
      <c r="B941" s="62"/>
      <c r="D941" s="62"/>
      <c r="E941" s="98"/>
      <c r="F941" s="98"/>
    </row>
    <row r="942">
      <c r="A942" s="62"/>
      <c r="B942" s="62"/>
      <c r="D942" s="62"/>
      <c r="E942" s="98"/>
      <c r="F942" s="98"/>
    </row>
    <row r="943">
      <c r="A943" s="62"/>
      <c r="B943" s="62"/>
      <c r="D943" s="62"/>
      <c r="E943" s="98"/>
      <c r="F943" s="98"/>
    </row>
    <row r="944">
      <c r="A944" s="62"/>
      <c r="B944" s="62"/>
      <c r="D944" s="62"/>
      <c r="E944" s="98"/>
      <c r="F944" s="98"/>
    </row>
    <row r="945">
      <c r="A945" s="62"/>
      <c r="B945" s="62"/>
      <c r="D945" s="62"/>
      <c r="E945" s="98"/>
      <c r="F945" s="98"/>
    </row>
    <row r="946">
      <c r="A946" s="62"/>
      <c r="B946" s="62"/>
      <c r="D946" s="62"/>
      <c r="E946" s="98"/>
      <c r="F946" s="98"/>
    </row>
    <row r="947">
      <c r="A947" s="62"/>
      <c r="B947" s="62"/>
      <c r="D947" s="62"/>
      <c r="E947" s="98"/>
      <c r="F947" s="98"/>
    </row>
    <row r="948">
      <c r="A948" s="62"/>
      <c r="B948" s="62"/>
      <c r="D948" s="62"/>
      <c r="E948" s="98"/>
      <c r="F948" s="98"/>
    </row>
    <row r="949">
      <c r="A949" s="62"/>
      <c r="B949" s="62"/>
      <c r="D949" s="62"/>
      <c r="E949" s="98"/>
      <c r="F949" s="98"/>
    </row>
    <row r="950">
      <c r="A950" s="62"/>
      <c r="B950" s="62"/>
      <c r="D950" s="62"/>
      <c r="E950" s="98"/>
      <c r="F950" s="98"/>
    </row>
    <row r="951">
      <c r="A951" s="62"/>
      <c r="B951" s="62"/>
      <c r="D951" s="62"/>
      <c r="E951" s="98"/>
      <c r="F951" s="98"/>
    </row>
    <row r="952">
      <c r="A952" s="62"/>
      <c r="B952" s="62"/>
      <c r="D952" s="62"/>
      <c r="E952" s="98"/>
      <c r="F952" s="98"/>
    </row>
    <row r="953">
      <c r="A953" s="62"/>
      <c r="B953" s="62"/>
      <c r="D953" s="62"/>
      <c r="E953" s="98"/>
      <c r="F953" s="98"/>
    </row>
    <row r="954">
      <c r="A954" s="62"/>
      <c r="B954" s="62"/>
      <c r="D954" s="62"/>
      <c r="E954" s="98"/>
      <c r="F954" s="98"/>
    </row>
    <row r="955">
      <c r="A955" s="62"/>
      <c r="B955" s="62"/>
      <c r="D955" s="62"/>
      <c r="E955" s="98"/>
      <c r="F955" s="98"/>
    </row>
    <row r="956">
      <c r="A956" s="62"/>
      <c r="B956" s="62"/>
      <c r="D956" s="62"/>
      <c r="E956" s="98"/>
      <c r="F956" s="98"/>
    </row>
    <row r="957">
      <c r="A957" s="62"/>
      <c r="B957" s="62"/>
      <c r="D957" s="62"/>
      <c r="E957" s="98"/>
      <c r="F957" s="98"/>
    </row>
    <row r="958">
      <c r="A958" s="62"/>
      <c r="B958" s="62"/>
      <c r="D958" s="62"/>
      <c r="E958" s="98"/>
      <c r="F958" s="98"/>
    </row>
    <row r="959">
      <c r="A959" s="62"/>
      <c r="B959" s="62"/>
      <c r="D959" s="62"/>
      <c r="E959" s="98"/>
      <c r="F959" s="98"/>
    </row>
    <row r="960">
      <c r="A960" s="62"/>
      <c r="B960" s="62"/>
      <c r="D960" s="62"/>
      <c r="E960" s="98"/>
      <c r="F960" s="98"/>
    </row>
    <row r="961">
      <c r="A961" s="62"/>
      <c r="B961" s="62"/>
      <c r="D961" s="62"/>
      <c r="E961" s="98"/>
      <c r="F961" s="98"/>
    </row>
    <row r="962">
      <c r="A962" s="62"/>
      <c r="B962" s="62"/>
      <c r="D962" s="62"/>
      <c r="E962" s="98"/>
      <c r="F962" s="98"/>
    </row>
    <row r="963">
      <c r="A963" s="62"/>
      <c r="B963" s="62"/>
      <c r="D963" s="62"/>
      <c r="E963" s="98"/>
      <c r="F963" s="98"/>
    </row>
    <row r="964">
      <c r="A964" s="62"/>
      <c r="B964" s="62"/>
      <c r="D964" s="62"/>
      <c r="E964" s="98"/>
      <c r="F964" s="98"/>
    </row>
    <row r="965">
      <c r="A965" s="62"/>
      <c r="B965" s="62"/>
      <c r="D965" s="62"/>
      <c r="E965" s="98"/>
      <c r="F965" s="98"/>
    </row>
    <row r="966">
      <c r="A966" s="62"/>
      <c r="B966" s="62"/>
      <c r="D966" s="62"/>
      <c r="E966" s="98"/>
      <c r="F966" s="98"/>
    </row>
    <row r="967">
      <c r="A967" s="62"/>
      <c r="B967" s="62"/>
      <c r="D967" s="62"/>
      <c r="E967" s="98"/>
      <c r="F967" s="98"/>
    </row>
    <row r="968">
      <c r="A968" s="62"/>
      <c r="B968" s="62"/>
      <c r="D968" s="62"/>
      <c r="E968" s="98"/>
      <c r="F968" s="98"/>
    </row>
    <row r="969">
      <c r="A969" s="62"/>
      <c r="B969" s="62"/>
      <c r="D969" s="62"/>
      <c r="E969" s="98"/>
      <c r="F969" s="98"/>
    </row>
    <row r="970">
      <c r="A970" s="62"/>
      <c r="B970" s="62"/>
      <c r="D970" s="62"/>
      <c r="E970" s="98"/>
      <c r="F970" s="98"/>
    </row>
    <row r="971">
      <c r="A971" s="62"/>
      <c r="B971" s="62"/>
      <c r="D971" s="62"/>
      <c r="E971" s="98"/>
      <c r="F971" s="98"/>
    </row>
    <row r="972">
      <c r="A972" s="62"/>
      <c r="B972" s="62"/>
      <c r="D972" s="62"/>
      <c r="E972" s="98"/>
      <c r="F972" s="98"/>
    </row>
    <row r="973">
      <c r="A973" s="62"/>
      <c r="B973" s="62"/>
      <c r="D973" s="62"/>
      <c r="E973" s="98"/>
      <c r="F973" s="98"/>
    </row>
    <row r="974">
      <c r="A974" s="62"/>
      <c r="B974" s="62"/>
      <c r="D974" s="62"/>
      <c r="E974" s="98"/>
      <c r="F974" s="98"/>
    </row>
    <row r="975">
      <c r="A975" s="62"/>
      <c r="B975" s="62"/>
      <c r="D975" s="62"/>
      <c r="E975" s="98"/>
      <c r="F975" s="98"/>
    </row>
    <row r="976">
      <c r="A976" s="62"/>
      <c r="B976" s="62"/>
      <c r="D976" s="62"/>
      <c r="E976" s="98"/>
      <c r="F976" s="98"/>
    </row>
    <row r="977">
      <c r="A977" s="62"/>
      <c r="B977" s="62"/>
      <c r="D977" s="62"/>
      <c r="E977" s="98"/>
      <c r="F977" s="98"/>
    </row>
    <row r="978">
      <c r="A978" s="62"/>
      <c r="B978" s="62"/>
      <c r="D978" s="62"/>
      <c r="E978" s="98"/>
      <c r="F978" s="98"/>
    </row>
    <row r="979">
      <c r="A979" s="62"/>
      <c r="B979" s="62"/>
      <c r="D979" s="62"/>
      <c r="E979" s="98"/>
      <c r="F979" s="98"/>
    </row>
    <row r="980">
      <c r="A980" s="62"/>
      <c r="B980" s="62"/>
      <c r="D980" s="62"/>
      <c r="E980" s="98"/>
      <c r="F980" s="98"/>
    </row>
    <row r="981">
      <c r="A981" s="62"/>
      <c r="B981" s="62"/>
      <c r="D981" s="62"/>
      <c r="E981" s="98"/>
      <c r="F981" s="98"/>
    </row>
    <row r="982">
      <c r="A982" s="62"/>
      <c r="B982" s="62"/>
      <c r="D982" s="62"/>
      <c r="E982" s="98"/>
      <c r="F982" s="98"/>
    </row>
    <row r="983">
      <c r="A983" s="62"/>
      <c r="B983" s="62"/>
      <c r="D983" s="62"/>
      <c r="E983" s="98"/>
      <c r="F983" s="98"/>
    </row>
    <row r="984">
      <c r="A984" s="62"/>
      <c r="B984" s="62"/>
      <c r="D984" s="62"/>
      <c r="E984" s="98"/>
      <c r="F984" s="98"/>
    </row>
    <row r="985">
      <c r="A985" s="62"/>
      <c r="B985" s="62"/>
      <c r="D985" s="62"/>
      <c r="E985" s="98"/>
      <c r="F985" s="98"/>
    </row>
    <row r="986">
      <c r="A986" s="62"/>
      <c r="B986" s="62"/>
      <c r="D986" s="62"/>
      <c r="E986" s="98"/>
      <c r="F986" s="98"/>
    </row>
    <row r="987">
      <c r="A987" s="62"/>
      <c r="B987" s="62"/>
      <c r="D987" s="62"/>
      <c r="E987" s="98"/>
      <c r="F987" s="98"/>
    </row>
    <row r="988">
      <c r="A988" s="62"/>
      <c r="B988" s="62"/>
      <c r="D988" s="62"/>
      <c r="E988" s="98"/>
      <c r="F988" s="98"/>
    </row>
    <row r="989">
      <c r="A989" s="62"/>
      <c r="B989" s="62"/>
      <c r="D989" s="62"/>
      <c r="E989" s="98"/>
      <c r="F989" s="98"/>
    </row>
    <row r="990">
      <c r="A990" s="62"/>
      <c r="B990" s="62"/>
      <c r="D990" s="62"/>
      <c r="E990" s="98"/>
      <c r="F990" s="98"/>
    </row>
    <row r="991">
      <c r="A991" s="62"/>
      <c r="B991" s="62"/>
      <c r="D991" s="62"/>
      <c r="E991" s="98"/>
      <c r="F991" s="98"/>
    </row>
    <row r="992">
      <c r="A992" s="62"/>
      <c r="B992" s="62"/>
      <c r="D992" s="62"/>
      <c r="E992" s="98"/>
      <c r="F992" s="98"/>
    </row>
    <row r="993">
      <c r="A993" s="62"/>
      <c r="B993" s="62"/>
      <c r="D993" s="62"/>
      <c r="E993" s="98"/>
      <c r="F993" s="98"/>
    </row>
    <row r="994">
      <c r="A994" s="62"/>
      <c r="B994" s="62"/>
      <c r="D994" s="62"/>
      <c r="E994" s="98"/>
      <c r="F994" s="98"/>
    </row>
    <row r="995">
      <c r="A995" s="62"/>
      <c r="B995" s="62"/>
      <c r="D995" s="62"/>
      <c r="E995" s="98"/>
      <c r="F995" s="98"/>
    </row>
    <row r="996">
      <c r="A996" s="62"/>
      <c r="B996" s="62"/>
      <c r="D996" s="62"/>
      <c r="E996" s="98"/>
      <c r="F996" s="98"/>
    </row>
    <row r="997">
      <c r="A997" s="62"/>
      <c r="B997" s="62"/>
      <c r="D997" s="62"/>
      <c r="E997" s="98"/>
      <c r="F997" s="98"/>
    </row>
    <row r="998">
      <c r="A998" s="62"/>
      <c r="B998" s="62"/>
      <c r="D998" s="62"/>
      <c r="E998" s="98"/>
      <c r="F998" s="98"/>
    </row>
    <row r="999">
      <c r="A999" s="62"/>
      <c r="B999" s="62"/>
      <c r="D999" s="62"/>
      <c r="E999" s="98"/>
      <c r="F999" s="98"/>
    </row>
    <row r="1000">
      <c r="A1000" s="62"/>
      <c r="B1000" s="62"/>
      <c r="D1000" s="62"/>
      <c r="E1000" s="98"/>
      <c r="F1000" s="98"/>
    </row>
    <row r="1001">
      <c r="A1001" s="62"/>
      <c r="B1001" s="62"/>
      <c r="D1001" s="62"/>
      <c r="E1001" s="98"/>
      <c r="F1001" s="98"/>
    </row>
    <row r="1002">
      <c r="A1002" s="62"/>
      <c r="B1002" s="62"/>
      <c r="D1002" s="62"/>
      <c r="E1002" s="98"/>
      <c r="F1002" s="98"/>
    </row>
    <row r="1003">
      <c r="A1003" s="62"/>
      <c r="B1003" s="62"/>
      <c r="D1003" s="62"/>
      <c r="E1003" s="98"/>
      <c r="F1003" s="98"/>
    </row>
    <row r="1004">
      <c r="A1004" s="62"/>
      <c r="B1004" s="62"/>
      <c r="D1004" s="62"/>
      <c r="E1004" s="98"/>
      <c r="F1004" s="98"/>
    </row>
    <row r="1005">
      <c r="A1005" s="62"/>
      <c r="B1005" s="62"/>
      <c r="D1005" s="62"/>
      <c r="E1005" s="98"/>
      <c r="F1005" s="98"/>
    </row>
    <row r="1006">
      <c r="A1006" s="62"/>
      <c r="B1006" s="62"/>
      <c r="D1006" s="62"/>
      <c r="E1006" s="98"/>
      <c r="F1006" s="98"/>
    </row>
    <row r="1007">
      <c r="A1007" s="62"/>
      <c r="B1007" s="62"/>
      <c r="D1007" s="62"/>
      <c r="E1007" s="98"/>
      <c r="F1007" s="98"/>
    </row>
    <row r="1008">
      <c r="A1008" s="62"/>
      <c r="B1008" s="62"/>
      <c r="D1008" s="62"/>
      <c r="E1008" s="98"/>
      <c r="F1008" s="98"/>
    </row>
    <row r="1009">
      <c r="A1009" s="62"/>
      <c r="B1009" s="62"/>
      <c r="D1009" s="62"/>
      <c r="E1009" s="98"/>
      <c r="F1009" s="98"/>
    </row>
    <row r="1010">
      <c r="A1010" s="62"/>
      <c r="B1010" s="62"/>
      <c r="D1010" s="62"/>
      <c r="E1010" s="98"/>
      <c r="F1010" s="98"/>
    </row>
    <row r="1011">
      <c r="A1011" s="62"/>
      <c r="B1011" s="62"/>
      <c r="D1011" s="62"/>
      <c r="E1011" s="98"/>
      <c r="F1011" s="98"/>
    </row>
    <row r="1012">
      <c r="A1012" s="62"/>
      <c r="B1012" s="62"/>
      <c r="D1012" s="62"/>
      <c r="E1012" s="98"/>
      <c r="F1012" s="98"/>
    </row>
    <row r="1013">
      <c r="A1013" s="62"/>
      <c r="B1013" s="62"/>
      <c r="D1013" s="62"/>
      <c r="E1013" s="98"/>
      <c r="F1013" s="98"/>
    </row>
    <row r="1014">
      <c r="A1014" s="62"/>
      <c r="B1014" s="62"/>
      <c r="D1014" s="62"/>
      <c r="E1014" s="98"/>
      <c r="F1014" s="98"/>
    </row>
    <row r="1015">
      <c r="A1015" s="62"/>
      <c r="B1015" s="62"/>
      <c r="D1015" s="62"/>
      <c r="E1015" s="98"/>
      <c r="F1015" s="98"/>
    </row>
    <row r="1016">
      <c r="A1016" s="62"/>
      <c r="B1016" s="62"/>
      <c r="D1016" s="62"/>
      <c r="E1016" s="98"/>
      <c r="F1016" s="98"/>
    </row>
    <row r="1017">
      <c r="A1017" s="62"/>
      <c r="B1017" s="62"/>
      <c r="D1017" s="62"/>
      <c r="E1017" s="98"/>
      <c r="F1017" s="98"/>
    </row>
    <row r="1018">
      <c r="A1018" s="62"/>
      <c r="B1018" s="62"/>
      <c r="D1018" s="62"/>
      <c r="E1018" s="98"/>
      <c r="F1018" s="98"/>
    </row>
    <row r="1019">
      <c r="A1019" s="62"/>
      <c r="B1019" s="62"/>
      <c r="D1019" s="62"/>
      <c r="E1019" s="98"/>
      <c r="F1019" s="98"/>
    </row>
    <row r="1020">
      <c r="A1020" s="62"/>
      <c r="B1020" s="62"/>
      <c r="D1020" s="62"/>
      <c r="E1020" s="98"/>
      <c r="F1020" s="98"/>
    </row>
    <row r="1021">
      <c r="A1021" s="62"/>
      <c r="B1021" s="62"/>
      <c r="D1021" s="62"/>
      <c r="E1021" s="98"/>
      <c r="F1021" s="98"/>
    </row>
    <row r="1022">
      <c r="A1022" s="62"/>
      <c r="B1022" s="62"/>
      <c r="D1022" s="62"/>
      <c r="E1022" s="98"/>
      <c r="F1022" s="98"/>
    </row>
    <row r="1023">
      <c r="A1023" s="62"/>
      <c r="B1023" s="62"/>
      <c r="D1023" s="62"/>
      <c r="E1023" s="98"/>
      <c r="F1023" s="98"/>
    </row>
    <row r="1024">
      <c r="A1024" s="62"/>
      <c r="B1024" s="62"/>
      <c r="D1024" s="62"/>
      <c r="E1024" s="98"/>
      <c r="F1024" s="98"/>
    </row>
    <row r="1025">
      <c r="A1025" s="62"/>
      <c r="B1025" s="62"/>
      <c r="D1025" s="62"/>
      <c r="E1025" s="98"/>
      <c r="F1025" s="98"/>
    </row>
    <row r="1026">
      <c r="A1026" s="100"/>
      <c r="B1026" s="101"/>
      <c r="C1026" s="102"/>
      <c r="D1026" s="100"/>
      <c r="E1026" s="103"/>
      <c r="F1026" s="103"/>
      <c r="G1026" s="102"/>
      <c r="H1026" s="102"/>
      <c r="I1026" s="102"/>
      <c r="J1026" s="102"/>
      <c r="K1026" s="102"/>
      <c r="L1026" s="104"/>
      <c r="M1026" s="104"/>
      <c r="N1026" s="105"/>
      <c r="O1026" s="102"/>
      <c r="P1026" s="105"/>
      <c r="Q1026" s="102"/>
      <c r="R1026" s="106"/>
      <c r="S1026" s="106"/>
      <c r="T1026" s="106"/>
      <c r="U1026" s="106"/>
      <c r="V1026" s="106"/>
      <c r="W1026" s="106"/>
      <c r="X1026" s="106"/>
      <c r="Y1026" s="106"/>
      <c r="Z1026" s="106"/>
      <c r="AA1026" s="106"/>
      <c r="AB1026" s="106"/>
    </row>
    <row r="1027">
      <c r="A1027" s="100"/>
      <c r="B1027" s="101"/>
      <c r="C1027" s="102"/>
      <c r="D1027" s="100"/>
      <c r="E1027" s="103"/>
      <c r="F1027" s="103"/>
      <c r="G1027" s="102"/>
      <c r="H1027" s="102"/>
      <c r="I1027" s="102"/>
      <c r="J1027" s="102"/>
      <c r="K1027" s="102"/>
      <c r="L1027" s="104"/>
      <c r="M1027" s="104"/>
      <c r="N1027" s="105"/>
      <c r="O1027" s="102"/>
      <c r="P1027" s="105"/>
      <c r="Q1027" s="102"/>
      <c r="R1027" s="106"/>
      <c r="S1027" s="106"/>
      <c r="T1027" s="106"/>
      <c r="U1027" s="106"/>
      <c r="V1027" s="106"/>
      <c r="W1027" s="106"/>
      <c r="X1027" s="106"/>
      <c r="Y1027" s="106"/>
      <c r="Z1027" s="106"/>
      <c r="AA1027" s="106"/>
      <c r="AB1027" s="106"/>
    </row>
    <row r="1028">
      <c r="A1028" s="100"/>
      <c r="B1028" s="101"/>
      <c r="C1028" s="102"/>
      <c r="D1028" s="100"/>
      <c r="E1028" s="103"/>
      <c r="F1028" s="103"/>
      <c r="G1028" s="102"/>
      <c r="H1028" s="102"/>
      <c r="I1028" s="102"/>
      <c r="J1028" s="102"/>
      <c r="K1028" s="102"/>
      <c r="L1028" s="104"/>
      <c r="M1028" s="104"/>
      <c r="N1028" s="105"/>
      <c r="O1028" s="102"/>
      <c r="P1028" s="105"/>
      <c r="Q1028" s="102"/>
      <c r="R1028" s="106"/>
      <c r="S1028" s="106"/>
      <c r="T1028" s="106"/>
      <c r="U1028" s="106"/>
      <c r="V1028" s="106"/>
      <c r="W1028" s="106"/>
      <c r="X1028" s="106"/>
      <c r="Y1028" s="106"/>
      <c r="Z1028" s="106"/>
      <c r="AA1028" s="106"/>
      <c r="AB1028" s="106"/>
    </row>
    <row r="1029">
      <c r="A1029" s="100"/>
      <c r="B1029" s="101"/>
      <c r="C1029" s="102"/>
      <c r="D1029" s="100"/>
      <c r="E1029" s="103"/>
      <c r="F1029" s="103"/>
      <c r="G1029" s="102"/>
      <c r="H1029" s="102"/>
      <c r="I1029" s="102"/>
      <c r="J1029" s="102"/>
      <c r="K1029" s="102"/>
      <c r="L1029" s="104"/>
      <c r="M1029" s="104"/>
      <c r="N1029" s="105"/>
      <c r="O1029" s="102"/>
      <c r="P1029" s="105"/>
      <c r="Q1029" s="102"/>
      <c r="R1029" s="106"/>
      <c r="S1029" s="106"/>
      <c r="T1029" s="106"/>
      <c r="U1029" s="106"/>
      <c r="V1029" s="106"/>
      <c r="W1029" s="106"/>
      <c r="X1029" s="106"/>
      <c r="Y1029" s="106"/>
      <c r="Z1029" s="106"/>
      <c r="AA1029" s="106"/>
      <c r="AB1029" s="106"/>
    </row>
    <row r="1030">
      <c r="A1030" s="100"/>
      <c r="B1030" s="101"/>
      <c r="C1030" s="102"/>
      <c r="D1030" s="100"/>
      <c r="E1030" s="103"/>
      <c r="F1030" s="103"/>
      <c r="G1030" s="102"/>
      <c r="H1030" s="102"/>
      <c r="I1030" s="102"/>
      <c r="J1030" s="102"/>
      <c r="K1030" s="102"/>
      <c r="L1030" s="104"/>
      <c r="M1030" s="104"/>
      <c r="N1030" s="105"/>
      <c r="O1030" s="102"/>
      <c r="P1030" s="105"/>
      <c r="Q1030" s="102"/>
      <c r="R1030" s="106"/>
      <c r="S1030" s="106"/>
      <c r="T1030" s="106"/>
      <c r="U1030" s="106"/>
      <c r="V1030" s="106"/>
      <c r="W1030" s="106"/>
      <c r="X1030" s="106"/>
      <c r="Y1030" s="106"/>
      <c r="Z1030" s="106"/>
      <c r="AA1030" s="106"/>
      <c r="AB1030" s="106"/>
    </row>
    <row r="1031">
      <c r="A1031" s="100"/>
      <c r="B1031" s="101"/>
      <c r="C1031" s="102"/>
      <c r="D1031" s="100"/>
      <c r="E1031" s="103"/>
      <c r="F1031" s="103"/>
      <c r="G1031" s="102"/>
      <c r="H1031" s="102"/>
      <c r="I1031" s="102"/>
      <c r="J1031" s="102"/>
      <c r="K1031" s="102"/>
      <c r="L1031" s="104"/>
      <c r="M1031" s="104"/>
      <c r="N1031" s="105"/>
      <c r="O1031" s="102"/>
      <c r="P1031" s="105"/>
      <c r="Q1031" s="102"/>
      <c r="R1031" s="106"/>
      <c r="S1031" s="106"/>
      <c r="T1031" s="106"/>
      <c r="U1031" s="106"/>
      <c r="V1031" s="106"/>
      <c r="W1031" s="106"/>
      <c r="X1031" s="106"/>
      <c r="Y1031" s="106"/>
      <c r="Z1031" s="106"/>
      <c r="AA1031" s="106"/>
      <c r="AB1031" s="106"/>
    </row>
    <row r="1032">
      <c r="A1032" s="100"/>
      <c r="B1032" s="101"/>
      <c r="C1032" s="102"/>
      <c r="D1032" s="100"/>
      <c r="E1032" s="103"/>
      <c r="F1032" s="103"/>
      <c r="G1032" s="102"/>
      <c r="H1032" s="102"/>
      <c r="I1032" s="102"/>
      <c r="J1032" s="102"/>
      <c r="K1032" s="102"/>
      <c r="L1032" s="104"/>
      <c r="M1032" s="104"/>
      <c r="N1032" s="105"/>
      <c r="O1032" s="102"/>
      <c r="P1032" s="105"/>
      <c r="Q1032" s="102"/>
      <c r="R1032" s="106"/>
      <c r="S1032" s="106"/>
      <c r="T1032" s="106"/>
      <c r="U1032" s="106"/>
      <c r="V1032" s="106"/>
      <c r="W1032" s="106"/>
      <c r="X1032" s="106"/>
      <c r="Y1032" s="106"/>
      <c r="Z1032" s="106"/>
      <c r="AA1032" s="106"/>
      <c r="AB1032" s="106"/>
    </row>
    <row r="1033">
      <c r="A1033" s="100"/>
      <c r="B1033" s="101"/>
      <c r="C1033" s="102"/>
      <c r="D1033" s="100"/>
      <c r="E1033" s="103"/>
      <c r="F1033" s="103"/>
      <c r="G1033" s="102"/>
      <c r="H1033" s="102"/>
      <c r="I1033" s="102"/>
      <c r="J1033" s="102"/>
      <c r="K1033" s="102"/>
      <c r="L1033" s="104"/>
      <c r="M1033" s="104"/>
      <c r="N1033" s="105"/>
      <c r="O1033" s="102"/>
      <c r="P1033" s="105"/>
      <c r="Q1033" s="102"/>
      <c r="R1033" s="106"/>
      <c r="S1033" s="106"/>
      <c r="T1033" s="106"/>
      <c r="U1033" s="106"/>
      <c r="V1033" s="106"/>
      <c r="W1033" s="106"/>
      <c r="X1033" s="106"/>
      <c r="Y1033" s="106"/>
      <c r="Z1033" s="106"/>
      <c r="AA1033" s="106"/>
      <c r="AB1033" s="106"/>
    </row>
    <row r="1034">
      <c r="A1034" s="100"/>
      <c r="B1034" s="101"/>
      <c r="C1034" s="102"/>
      <c r="D1034" s="100"/>
      <c r="E1034" s="103"/>
      <c r="F1034" s="103"/>
      <c r="G1034" s="102"/>
      <c r="H1034" s="102"/>
      <c r="I1034" s="102"/>
      <c r="J1034" s="102"/>
      <c r="K1034" s="102"/>
      <c r="L1034" s="104"/>
      <c r="M1034" s="104"/>
      <c r="N1034" s="105"/>
      <c r="O1034" s="102"/>
      <c r="P1034" s="105"/>
      <c r="Q1034" s="102"/>
      <c r="R1034" s="106"/>
      <c r="S1034" s="106"/>
      <c r="T1034" s="106"/>
      <c r="U1034" s="106"/>
      <c r="V1034" s="106"/>
      <c r="W1034" s="106"/>
      <c r="X1034" s="106"/>
      <c r="Y1034" s="106"/>
      <c r="Z1034" s="106"/>
      <c r="AA1034" s="106"/>
      <c r="AB1034" s="106"/>
    </row>
    <row r="1035">
      <c r="A1035" s="100"/>
      <c r="B1035" s="101"/>
      <c r="C1035" s="102"/>
      <c r="D1035" s="100"/>
      <c r="E1035" s="103"/>
      <c r="F1035" s="103"/>
      <c r="G1035" s="102"/>
      <c r="H1035" s="102"/>
      <c r="I1035" s="102"/>
      <c r="J1035" s="102"/>
      <c r="K1035" s="102"/>
      <c r="L1035" s="104"/>
      <c r="M1035" s="104"/>
      <c r="N1035" s="105"/>
      <c r="O1035" s="102"/>
      <c r="P1035" s="105"/>
      <c r="Q1035" s="102"/>
      <c r="R1035" s="106"/>
      <c r="S1035" s="106"/>
      <c r="T1035" s="106"/>
      <c r="U1035" s="106"/>
      <c r="V1035" s="106"/>
      <c r="W1035" s="106"/>
      <c r="X1035" s="106"/>
      <c r="Y1035" s="106"/>
      <c r="Z1035" s="106"/>
      <c r="AA1035" s="106"/>
      <c r="AB1035" s="106"/>
    </row>
    <row r="1036">
      <c r="A1036" s="100"/>
      <c r="B1036" s="101"/>
      <c r="C1036" s="102"/>
      <c r="D1036" s="100"/>
      <c r="E1036" s="103"/>
      <c r="F1036" s="103"/>
      <c r="G1036" s="102"/>
      <c r="H1036" s="102"/>
      <c r="I1036" s="102"/>
      <c r="J1036" s="102"/>
      <c r="K1036" s="102"/>
      <c r="L1036" s="104"/>
      <c r="M1036" s="104"/>
      <c r="N1036" s="105"/>
      <c r="O1036" s="102"/>
      <c r="P1036" s="105"/>
      <c r="Q1036" s="102"/>
      <c r="R1036" s="106"/>
      <c r="S1036" s="106"/>
      <c r="T1036" s="106"/>
      <c r="U1036" s="106"/>
      <c r="V1036" s="106"/>
      <c r="W1036" s="106"/>
      <c r="X1036" s="106"/>
      <c r="Y1036" s="106"/>
      <c r="Z1036" s="106"/>
      <c r="AA1036" s="106"/>
      <c r="AB1036" s="106"/>
    </row>
    <row r="1037">
      <c r="A1037" s="100"/>
      <c r="B1037" s="101"/>
      <c r="C1037" s="102"/>
      <c r="D1037" s="100"/>
      <c r="E1037" s="103"/>
      <c r="F1037" s="103"/>
      <c r="G1037" s="102"/>
      <c r="H1037" s="102"/>
      <c r="I1037" s="102"/>
      <c r="J1037" s="102"/>
      <c r="K1037" s="102"/>
      <c r="L1037" s="104"/>
      <c r="M1037" s="104"/>
      <c r="N1037" s="105"/>
      <c r="O1037" s="102"/>
      <c r="P1037" s="105"/>
      <c r="Q1037" s="102"/>
      <c r="R1037" s="106"/>
      <c r="S1037" s="106"/>
      <c r="T1037" s="106"/>
      <c r="U1037" s="106"/>
      <c r="V1037" s="106"/>
      <c r="W1037" s="106"/>
      <c r="X1037" s="106"/>
      <c r="Y1037" s="106"/>
      <c r="Z1037" s="106"/>
      <c r="AA1037" s="106"/>
      <c r="AB1037" s="106"/>
    </row>
    <row r="1038">
      <c r="A1038" s="100"/>
      <c r="B1038" s="101"/>
      <c r="C1038" s="102"/>
      <c r="D1038" s="100"/>
      <c r="E1038" s="103"/>
      <c r="F1038" s="103"/>
      <c r="G1038" s="102"/>
      <c r="H1038" s="102"/>
      <c r="I1038" s="102"/>
      <c r="J1038" s="102"/>
      <c r="K1038" s="102"/>
      <c r="L1038" s="104"/>
      <c r="M1038" s="104"/>
      <c r="N1038" s="105"/>
      <c r="O1038" s="102"/>
      <c r="P1038" s="105"/>
      <c r="Q1038" s="102"/>
      <c r="R1038" s="106"/>
      <c r="S1038" s="106"/>
      <c r="T1038" s="106"/>
      <c r="U1038" s="106"/>
      <c r="V1038" s="106"/>
      <c r="W1038" s="106"/>
      <c r="X1038" s="106"/>
      <c r="Y1038" s="106"/>
      <c r="Z1038" s="106"/>
      <c r="AA1038" s="106"/>
      <c r="AB1038" s="106"/>
    </row>
    <row r="1039">
      <c r="A1039" s="100"/>
      <c r="B1039" s="101"/>
      <c r="C1039" s="102"/>
      <c r="D1039" s="100"/>
      <c r="E1039" s="103"/>
      <c r="F1039" s="103"/>
      <c r="G1039" s="102"/>
      <c r="H1039" s="102"/>
      <c r="I1039" s="102"/>
      <c r="J1039" s="102"/>
      <c r="K1039" s="102"/>
      <c r="L1039" s="104"/>
      <c r="M1039" s="104"/>
      <c r="N1039" s="105"/>
      <c r="O1039" s="102"/>
      <c r="P1039" s="105"/>
      <c r="Q1039" s="102"/>
      <c r="R1039" s="106"/>
      <c r="S1039" s="106"/>
      <c r="T1039" s="106"/>
      <c r="U1039" s="106"/>
      <c r="V1039" s="106"/>
      <c r="W1039" s="106"/>
      <c r="X1039" s="106"/>
      <c r="Y1039" s="106"/>
      <c r="Z1039" s="106"/>
      <c r="AA1039" s="106"/>
      <c r="AB1039" s="106"/>
    </row>
    <row r="1040">
      <c r="A1040" s="100"/>
      <c r="B1040" s="101"/>
      <c r="C1040" s="102"/>
      <c r="D1040" s="100"/>
      <c r="E1040" s="103"/>
      <c r="F1040" s="103"/>
      <c r="G1040" s="102"/>
      <c r="H1040" s="102"/>
      <c r="I1040" s="102"/>
      <c r="J1040" s="102"/>
      <c r="K1040" s="102"/>
      <c r="L1040" s="104"/>
      <c r="M1040" s="104"/>
      <c r="N1040" s="105"/>
      <c r="O1040" s="102"/>
      <c r="P1040" s="105"/>
      <c r="Q1040" s="102"/>
      <c r="R1040" s="106"/>
      <c r="S1040" s="106"/>
      <c r="T1040" s="106"/>
      <c r="U1040" s="106"/>
      <c r="V1040" s="106"/>
      <c r="W1040" s="106"/>
      <c r="X1040" s="106"/>
      <c r="Y1040" s="106"/>
      <c r="Z1040" s="106"/>
      <c r="AA1040" s="106"/>
      <c r="AB1040" s="106"/>
    </row>
    <row r="1041">
      <c r="A1041" s="100"/>
      <c r="B1041" s="101"/>
      <c r="C1041" s="102"/>
      <c r="D1041" s="100"/>
      <c r="E1041" s="103"/>
      <c r="F1041" s="103"/>
      <c r="G1041" s="102"/>
      <c r="H1041" s="102"/>
      <c r="I1041" s="102"/>
      <c r="J1041" s="102"/>
      <c r="K1041" s="102"/>
      <c r="L1041" s="104"/>
      <c r="M1041" s="104"/>
      <c r="N1041" s="105"/>
      <c r="O1041" s="102"/>
      <c r="P1041" s="105"/>
      <c r="Q1041" s="102"/>
      <c r="R1041" s="106"/>
      <c r="S1041" s="106"/>
      <c r="T1041" s="106"/>
      <c r="U1041" s="106"/>
      <c r="V1041" s="106"/>
      <c r="W1041" s="106"/>
      <c r="X1041" s="106"/>
      <c r="Y1041" s="106"/>
      <c r="Z1041" s="106"/>
      <c r="AA1041" s="106"/>
      <c r="AB1041" s="106"/>
    </row>
    <row r="1042">
      <c r="A1042" s="100"/>
      <c r="B1042" s="101"/>
      <c r="C1042" s="102"/>
      <c r="D1042" s="100"/>
      <c r="E1042" s="103"/>
      <c r="F1042" s="103"/>
      <c r="G1042" s="102"/>
      <c r="H1042" s="102"/>
      <c r="I1042" s="102"/>
      <c r="J1042" s="102"/>
      <c r="K1042" s="102"/>
      <c r="L1042" s="104"/>
      <c r="M1042" s="104"/>
      <c r="N1042" s="105"/>
      <c r="O1042" s="102"/>
      <c r="P1042" s="105"/>
      <c r="Q1042" s="102"/>
      <c r="R1042" s="106"/>
      <c r="S1042" s="106"/>
      <c r="T1042" s="106"/>
      <c r="U1042" s="106"/>
      <c r="V1042" s="106"/>
      <c r="W1042" s="106"/>
      <c r="X1042" s="106"/>
      <c r="Y1042" s="106"/>
      <c r="Z1042" s="106"/>
      <c r="AA1042" s="106"/>
      <c r="AB1042" s="106"/>
    </row>
    <row r="1043">
      <c r="A1043" s="100"/>
      <c r="B1043" s="101"/>
      <c r="C1043" s="102"/>
      <c r="D1043" s="100"/>
      <c r="E1043" s="103"/>
      <c r="F1043" s="103"/>
      <c r="G1043" s="102"/>
      <c r="H1043" s="102"/>
      <c r="I1043" s="102"/>
      <c r="J1043" s="102"/>
      <c r="K1043" s="102"/>
      <c r="L1043" s="104"/>
      <c r="M1043" s="104"/>
      <c r="N1043" s="105"/>
      <c r="O1043" s="102"/>
      <c r="P1043" s="105"/>
      <c r="Q1043" s="102"/>
      <c r="R1043" s="106"/>
      <c r="S1043" s="106"/>
      <c r="T1043" s="106"/>
      <c r="U1043" s="106"/>
      <c r="V1043" s="106"/>
      <c r="W1043" s="106"/>
      <c r="X1043" s="106"/>
      <c r="Y1043" s="106"/>
      <c r="Z1043" s="106"/>
      <c r="AA1043" s="106"/>
      <c r="AB1043" s="106"/>
    </row>
    <row r="1044">
      <c r="A1044" s="100"/>
      <c r="B1044" s="101"/>
      <c r="C1044" s="102"/>
      <c r="D1044" s="100"/>
      <c r="E1044" s="103"/>
      <c r="F1044" s="103"/>
      <c r="G1044" s="102"/>
      <c r="H1044" s="102"/>
      <c r="I1044" s="102"/>
      <c r="J1044" s="102"/>
      <c r="K1044" s="102"/>
      <c r="L1044" s="104"/>
      <c r="M1044" s="104"/>
      <c r="N1044" s="105"/>
      <c r="O1044" s="102"/>
      <c r="P1044" s="105"/>
      <c r="Q1044" s="102"/>
      <c r="R1044" s="106"/>
      <c r="S1044" s="106"/>
      <c r="T1044" s="106"/>
      <c r="U1044" s="106"/>
      <c r="V1044" s="106"/>
      <c r="W1044" s="106"/>
      <c r="X1044" s="106"/>
      <c r="Y1044" s="106"/>
      <c r="Z1044" s="106"/>
      <c r="AA1044" s="106"/>
      <c r="AB1044" s="106"/>
    </row>
    <row r="1045">
      <c r="A1045" s="100"/>
      <c r="B1045" s="101"/>
      <c r="C1045" s="102"/>
      <c r="D1045" s="100"/>
      <c r="E1045" s="103"/>
      <c r="F1045" s="103"/>
      <c r="G1045" s="102"/>
      <c r="H1045" s="102"/>
      <c r="I1045" s="102"/>
      <c r="J1045" s="102"/>
      <c r="K1045" s="102"/>
      <c r="L1045" s="104"/>
      <c r="M1045" s="104"/>
      <c r="N1045" s="105"/>
      <c r="O1045" s="102"/>
      <c r="P1045" s="105"/>
      <c r="Q1045" s="102"/>
      <c r="R1045" s="106"/>
      <c r="S1045" s="106"/>
      <c r="T1045" s="106"/>
      <c r="U1045" s="106"/>
      <c r="V1045" s="106"/>
      <c r="W1045" s="106"/>
      <c r="X1045" s="106"/>
      <c r="Y1045" s="106"/>
      <c r="Z1045" s="106"/>
      <c r="AA1045" s="106"/>
      <c r="AB1045" s="106"/>
    </row>
    <row r="1046">
      <c r="A1046" s="100"/>
      <c r="B1046" s="101"/>
      <c r="C1046" s="102"/>
      <c r="D1046" s="100"/>
      <c r="E1046" s="103"/>
      <c r="F1046" s="103"/>
      <c r="G1046" s="102"/>
      <c r="H1046" s="102"/>
      <c r="I1046" s="102"/>
      <c r="J1046" s="102"/>
      <c r="K1046" s="102"/>
      <c r="L1046" s="104"/>
      <c r="M1046" s="104"/>
      <c r="N1046" s="105"/>
      <c r="O1046" s="102"/>
      <c r="P1046" s="105"/>
      <c r="Q1046" s="102"/>
      <c r="R1046" s="106"/>
      <c r="S1046" s="106"/>
      <c r="T1046" s="106"/>
      <c r="U1046" s="106"/>
      <c r="V1046" s="106"/>
      <c r="W1046" s="106"/>
      <c r="X1046" s="106"/>
      <c r="Y1046" s="106"/>
      <c r="Z1046" s="106"/>
      <c r="AA1046" s="106"/>
      <c r="AB1046" s="106"/>
    </row>
    <row r="1047">
      <c r="A1047" s="100"/>
      <c r="B1047" s="101"/>
      <c r="C1047" s="102"/>
      <c r="D1047" s="100"/>
      <c r="E1047" s="103"/>
      <c r="F1047" s="103"/>
      <c r="G1047" s="102"/>
      <c r="H1047" s="102"/>
      <c r="I1047" s="102"/>
      <c r="J1047" s="102"/>
      <c r="K1047" s="102"/>
      <c r="L1047" s="104"/>
      <c r="M1047" s="104"/>
      <c r="N1047" s="105"/>
      <c r="O1047" s="102"/>
      <c r="P1047" s="105"/>
      <c r="Q1047" s="102"/>
      <c r="R1047" s="106"/>
      <c r="S1047" s="106"/>
      <c r="T1047" s="106"/>
      <c r="U1047" s="106"/>
      <c r="V1047" s="106"/>
      <c r="W1047" s="106"/>
      <c r="X1047" s="106"/>
      <c r="Y1047" s="106"/>
      <c r="Z1047" s="106"/>
      <c r="AA1047" s="106"/>
      <c r="AB1047" s="106"/>
    </row>
    <row r="1048">
      <c r="A1048" s="100"/>
      <c r="B1048" s="101"/>
      <c r="C1048" s="102"/>
      <c r="D1048" s="100"/>
      <c r="E1048" s="103"/>
      <c r="F1048" s="103"/>
      <c r="G1048" s="102"/>
      <c r="H1048" s="102"/>
      <c r="I1048" s="102"/>
      <c r="J1048" s="102"/>
      <c r="K1048" s="102"/>
      <c r="L1048" s="104"/>
      <c r="M1048" s="104"/>
      <c r="N1048" s="105"/>
      <c r="O1048" s="102"/>
      <c r="P1048" s="105"/>
      <c r="Q1048" s="102"/>
      <c r="R1048" s="106"/>
      <c r="S1048" s="106"/>
      <c r="T1048" s="106"/>
      <c r="U1048" s="106"/>
      <c r="V1048" s="106"/>
      <c r="W1048" s="106"/>
      <c r="X1048" s="106"/>
      <c r="Y1048" s="106"/>
      <c r="Z1048" s="106"/>
      <c r="AA1048" s="106"/>
      <c r="AB1048" s="106"/>
    </row>
    <row r="1049">
      <c r="A1049" s="100"/>
      <c r="B1049" s="101"/>
      <c r="C1049" s="102"/>
      <c r="D1049" s="100"/>
      <c r="E1049" s="103"/>
      <c r="F1049" s="103"/>
      <c r="G1049" s="102"/>
      <c r="H1049" s="102"/>
      <c r="I1049" s="102"/>
      <c r="J1049" s="102"/>
      <c r="K1049" s="102"/>
      <c r="L1049" s="104"/>
      <c r="M1049" s="104"/>
      <c r="N1049" s="105"/>
      <c r="O1049" s="102"/>
      <c r="P1049" s="105"/>
      <c r="Q1049" s="102"/>
      <c r="R1049" s="106"/>
      <c r="S1049" s="106"/>
      <c r="T1049" s="106"/>
      <c r="U1049" s="106"/>
      <c r="V1049" s="106"/>
      <c r="W1049" s="106"/>
      <c r="X1049" s="106"/>
      <c r="Y1049" s="106"/>
      <c r="Z1049" s="106"/>
      <c r="AA1049" s="106"/>
      <c r="AB1049" s="106"/>
    </row>
  </sheetData>
  <dataValidations>
    <dataValidation type="list" allowBlank="1" showErrorMessage="1" sqref="C10">
      <formula1>"Fernanda,Mel,leticia,Miriã"</formula1>
    </dataValidation>
    <dataValidation type="list" allowBlank="1" showErrorMessage="1" sqref="C2:C9 C11:C52">
      <formula1>"Fernanda,ANA JÚLIA,Miria,Leticia"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07" t="s">
        <v>0</v>
      </c>
      <c r="B1" s="107" t="s">
        <v>1</v>
      </c>
      <c r="C1" s="107" t="s">
        <v>2</v>
      </c>
      <c r="D1" s="108" t="s">
        <v>3</v>
      </c>
      <c r="E1" s="108" t="s">
        <v>4</v>
      </c>
      <c r="F1" s="108" t="s">
        <v>5</v>
      </c>
      <c r="G1" s="107" t="s">
        <v>6</v>
      </c>
      <c r="H1" s="107" t="s">
        <v>7</v>
      </c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</row>
    <row r="2">
      <c r="A2" s="13" t="s">
        <v>74</v>
      </c>
      <c r="B2" s="5" t="s">
        <v>75</v>
      </c>
      <c r="C2" s="6" t="s">
        <v>10</v>
      </c>
      <c r="D2" s="16">
        <v>46057.0</v>
      </c>
      <c r="E2" s="8">
        <v>300.0</v>
      </c>
      <c r="F2" s="8">
        <v>200.0</v>
      </c>
      <c r="G2" s="9" t="s">
        <v>76</v>
      </c>
      <c r="H2" s="10"/>
    </row>
    <row r="3">
      <c r="A3" s="11" t="s">
        <v>77</v>
      </c>
      <c r="B3" s="5" t="s">
        <v>78</v>
      </c>
      <c r="C3" s="6" t="s">
        <v>10</v>
      </c>
      <c r="D3" s="7">
        <v>46062.0</v>
      </c>
      <c r="E3" s="8">
        <v>250.0</v>
      </c>
      <c r="F3" s="8">
        <v>100.0</v>
      </c>
      <c r="G3" s="9" t="s">
        <v>79</v>
      </c>
      <c r="H3" s="10"/>
    </row>
    <row r="4">
      <c r="A4" s="13" t="s">
        <v>80</v>
      </c>
      <c r="B4" s="18" t="s">
        <v>81</v>
      </c>
      <c r="C4" s="6" t="s">
        <v>10</v>
      </c>
      <c r="D4" s="7">
        <v>46062.0</v>
      </c>
      <c r="E4" s="8">
        <v>250.0</v>
      </c>
      <c r="F4" s="8">
        <v>150.0</v>
      </c>
      <c r="G4" s="9" t="s">
        <v>82</v>
      </c>
      <c r="H4" s="12"/>
    </row>
    <row r="5">
      <c r="A5" s="13" t="s">
        <v>80</v>
      </c>
      <c r="B5" s="18" t="s">
        <v>83</v>
      </c>
      <c r="C5" s="6" t="s">
        <v>10</v>
      </c>
      <c r="D5" s="32">
        <v>46062.0</v>
      </c>
      <c r="E5" s="8">
        <v>250.0</v>
      </c>
      <c r="F5" s="8">
        <v>150.0</v>
      </c>
      <c r="G5" s="9" t="s">
        <v>82</v>
      </c>
      <c r="H5" s="12"/>
    </row>
    <row r="6">
      <c r="A6" s="4" t="s">
        <v>84</v>
      </c>
      <c r="B6" s="31" t="s">
        <v>85</v>
      </c>
      <c r="C6" s="6" t="s">
        <v>10</v>
      </c>
      <c r="D6" s="50">
        <v>46063.0</v>
      </c>
      <c r="E6" s="8">
        <v>250.0</v>
      </c>
      <c r="F6" s="8">
        <v>150.0</v>
      </c>
      <c r="G6" s="9" t="s">
        <v>86</v>
      </c>
      <c r="H6" s="12"/>
    </row>
    <row r="7">
      <c r="A7" s="4" t="s">
        <v>87</v>
      </c>
      <c r="B7" s="110" t="s">
        <v>88</v>
      </c>
      <c r="C7" s="6" t="s">
        <v>17</v>
      </c>
      <c r="D7" s="7">
        <v>46056.0</v>
      </c>
      <c r="E7" s="14">
        <v>250.0</v>
      </c>
      <c r="F7" s="8">
        <v>150.0</v>
      </c>
      <c r="G7" s="9" t="s">
        <v>89</v>
      </c>
      <c r="H7" s="12"/>
    </row>
    <row r="8">
      <c r="A8" s="86" t="s">
        <v>90</v>
      </c>
      <c r="B8" s="52" t="s">
        <v>91</v>
      </c>
      <c r="C8" s="53" t="s">
        <v>17</v>
      </c>
      <c r="D8" s="111">
        <v>46057.0</v>
      </c>
      <c r="E8" s="55">
        <v>250.0</v>
      </c>
      <c r="F8" s="55">
        <v>150.0</v>
      </c>
      <c r="G8" s="9" t="s">
        <v>92</v>
      </c>
      <c r="H8" s="12"/>
    </row>
    <row r="9">
      <c r="A9" s="86" t="s">
        <v>93</v>
      </c>
      <c r="B9" s="87" t="s">
        <v>94</v>
      </c>
      <c r="C9" s="53" t="s">
        <v>17</v>
      </c>
      <c r="D9" s="111">
        <v>46064.0</v>
      </c>
      <c r="E9" s="55">
        <v>250.0</v>
      </c>
      <c r="F9" s="55">
        <v>150.0</v>
      </c>
      <c r="G9" s="53" t="s">
        <v>95</v>
      </c>
      <c r="H9" s="12"/>
    </row>
    <row r="10">
      <c r="A10" s="13"/>
      <c r="B10" s="5"/>
      <c r="C10" s="6"/>
      <c r="D10" s="16"/>
      <c r="E10" s="8"/>
      <c r="F10" s="8"/>
      <c r="G10" s="9"/>
      <c r="H10" s="12"/>
    </row>
    <row r="11">
      <c r="A11" s="13"/>
      <c r="B11" s="5"/>
      <c r="C11" s="6"/>
      <c r="D11" s="16"/>
      <c r="E11" s="8"/>
      <c r="F11" s="8"/>
      <c r="G11" s="9"/>
      <c r="H11" s="12"/>
    </row>
    <row r="12">
      <c r="A12" s="13"/>
      <c r="B12" s="5"/>
      <c r="C12" s="6"/>
      <c r="D12" s="16"/>
      <c r="E12" s="8"/>
      <c r="F12" s="8"/>
      <c r="G12" s="9"/>
      <c r="H12" s="12"/>
    </row>
    <row r="13">
      <c r="A13" s="13"/>
      <c r="B13" s="5"/>
      <c r="C13" s="6"/>
      <c r="D13" s="7"/>
      <c r="E13" s="8"/>
      <c r="F13" s="8"/>
      <c r="G13" s="9"/>
      <c r="H13" s="12"/>
    </row>
    <row r="14">
      <c r="A14" s="20"/>
      <c r="B14" s="5"/>
      <c r="C14" s="6"/>
      <c r="D14" s="39"/>
      <c r="E14" s="25"/>
      <c r="F14" s="25"/>
      <c r="G14" s="38"/>
      <c r="H14" s="24"/>
    </row>
    <row r="15">
      <c r="A15" s="13"/>
      <c r="B15" s="5"/>
      <c r="C15" s="6"/>
      <c r="D15" s="39"/>
      <c r="E15" s="25"/>
      <c r="F15" s="25"/>
      <c r="G15" s="38"/>
      <c r="H15" s="24"/>
    </row>
    <row r="16">
      <c r="A16" s="13"/>
      <c r="B16" s="5"/>
      <c r="C16" s="6"/>
      <c r="D16" s="39"/>
      <c r="E16" s="25"/>
      <c r="F16" s="25"/>
      <c r="G16" s="24"/>
      <c r="H16" s="24"/>
    </row>
    <row r="17">
      <c r="A17" s="11"/>
      <c r="B17" s="5"/>
      <c r="C17" s="6"/>
      <c r="D17" s="39"/>
      <c r="E17" s="25"/>
      <c r="F17" s="25"/>
      <c r="G17" s="24"/>
      <c r="H17" s="24"/>
    </row>
    <row r="18">
      <c r="A18" s="11"/>
      <c r="B18" s="5"/>
      <c r="C18" s="6"/>
      <c r="D18" s="39"/>
      <c r="E18" s="25"/>
      <c r="F18" s="25"/>
      <c r="G18" s="24"/>
      <c r="H18" s="24"/>
    </row>
    <row r="19">
      <c r="A19" s="38"/>
      <c r="B19" s="19"/>
      <c r="C19" s="6"/>
      <c r="D19" s="39"/>
      <c r="E19" s="25"/>
      <c r="F19" s="25"/>
      <c r="G19" s="24"/>
      <c r="H19" s="24"/>
    </row>
    <row r="20">
      <c r="A20" s="38"/>
      <c r="B20" s="19"/>
      <c r="C20" s="6"/>
      <c r="D20" s="39"/>
      <c r="E20" s="25"/>
      <c r="F20" s="25"/>
      <c r="G20" s="24"/>
      <c r="H20" s="24"/>
    </row>
    <row r="21">
      <c r="A21" s="38"/>
      <c r="B21" s="19"/>
      <c r="C21" s="6"/>
      <c r="D21" s="39"/>
      <c r="E21" s="25"/>
      <c r="F21" s="25"/>
      <c r="G21" s="38"/>
      <c r="H21" s="24"/>
    </row>
    <row r="22">
      <c r="A22" s="38"/>
      <c r="B22" s="19"/>
      <c r="C22" s="6"/>
      <c r="D22" s="39"/>
      <c r="E22" s="25"/>
      <c r="F22" s="25"/>
      <c r="G22" s="24"/>
      <c r="H22" s="24"/>
    </row>
    <row r="23">
      <c r="A23" s="38"/>
      <c r="B23" s="19"/>
      <c r="C23" s="6"/>
      <c r="D23" s="39"/>
      <c r="E23" s="25"/>
      <c r="F23" s="25"/>
      <c r="G23" s="24"/>
      <c r="H23" s="24"/>
    </row>
    <row r="24">
      <c r="A24" s="38"/>
      <c r="B24" s="19"/>
      <c r="C24" s="6"/>
      <c r="D24" s="39"/>
      <c r="E24" s="25"/>
      <c r="F24" s="25"/>
      <c r="G24" s="24"/>
      <c r="H24" s="24"/>
    </row>
    <row r="25">
      <c r="A25" s="38"/>
      <c r="B25" s="19"/>
      <c r="C25" s="6"/>
      <c r="D25" s="39"/>
      <c r="E25" s="25"/>
      <c r="F25" s="25"/>
      <c r="G25" s="24"/>
      <c r="H25" s="24"/>
    </row>
    <row r="26">
      <c r="A26" s="38"/>
      <c r="B26" s="19"/>
      <c r="C26" s="6"/>
      <c r="D26" s="39"/>
      <c r="E26" s="25"/>
      <c r="F26" s="25"/>
      <c r="G26" s="38"/>
      <c r="H26" s="24"/>
    </row>
    <row r="27">
      <c r="A27" s="38"/>
      <c r="B27" s="19"/>
      <c r="C27" s="6"/>
      <c r="D27" s="39"/>
      <c r="E27" s="25"/>
      <c r="F27" s="25"/>
      <c r="G27" s="24"/>
      <c r="H27" s="24"/>
    </row>
    <row r="28">
      <c r="A28" s="38"/>
      <c r="B28" s="19"/>
      <c r="C28" s="6"/>
      <c r="D28" s="39"/>
      <c r="E28" s="25"/>
      <c r="F28" s="25"/>
      <c r="G28" s="24"/>
      <c r="H28" s="24"/>
    </row>
    <row r="29">
      <c r="A29" s="38"/>
      <c r="B29" s="19"/>
      <c r="C29" s="6"/>
      <c r="D29" s="39"/>
      <c r="E29" s="25"/>
      <c r="F29" s="25"/>
      <c r="G29" s="24"/>
      <c r="H29" s="24"/>
    </row>
    <row r="30">
      <c r="A30" s="11"/>
      <c r="B30" s="19"/>
      <c r="C30" s="6"/>
      <c r="D30" s="39"/>
      <c r="E30" s="25"/>
      <c r="F30" s="25"/>
      <c r="G30" s="24"/>
      <c r="H30" s="24"/>
    </row>
    <row r="31">
      <c r="A31" s="38"/>
      <c r="B31" s="19"/>
      <c r="C31" s="6"/>
      <c r="D31" s="39"/>
      <c r="E31" s="25"/>
      <c r="F31" s="25"/>
      <c r="G31" s="24"/>
      <c r="H31" s="24"/>
    </row>
    <row r="32">
      <c r="A32" s="13"/>
      <c r="B32" s="19"/>
      <c r="C32" s="6"/>
      <c r="D32" s="39"/>
      <c r="E32" s="25"/>
      <c r="F32" s="25"/>
      <c r="G32" s="24"/>
      <c r="H32" s="24"/>
    </row>
    <row r="33">
      <c r="A33" s="70"/>
      <c r="B33" s="19"/>
      <c r="C33" s="6"/>
      <c r="D33" s="39"/>
      <c r="E33" s="25"/>
      <c r="F33" s="25"/>
      <c r="G33" s="24"/>
      <c r="H33" s="24"/>
    </row>
    <row r="34">
      <c r="A34" s="13"/>
      <c r="B34" s="5"/>
      <c r="C34" s="6"/>
      <c r="D34" s="39"/>
      <c r="E34" s="25"/>
      <c r="F34" s="25"/>
      <c r="G34" s="24"/>
      <c r="H34" s="24"/>
    </row>
    <row r="35">
      <c r="A35" s="38"/>
      <c r="B35" s="19"/>
      <c r="C35" s="6"/>
      <c r="D35" s="39"/>
      <c r="E35" s="25"/>
      <c r="F35" s="25"/>
      <c r="G35" s="24"/>
      <c r="H35" s="24"/>
    </row>
    <row r="36">
      <c r="A36" s="38"/>
      <c r="B36" s="19"/>
      <c r="C36" s="6"/>
      <c r="D36" s="39"/>
      <c r="E36" s="25"/>
      <c r="F36" s="25"/>
      <c r="G36" s="24"/>
      <c r="H36" s="24"/>
    </row>
    <row r="37">
      <c r="A37" s="70"/>
      <c r="B37" s="5"/>
      <c r="C37" s="6"/>
      <c r="D37" s="39"/>
      <c r="E37" s="25"/>
      <c r="F37" s="25"/>
      <c r="G37" s="38"/>
      <c r="H37" s="24"/>
    </row>
    <row r="38">
      <c r="A38" s="38"/>
      <c r="B38" s="19"/>
      <c r="C38" s="6"/>
      <c r="D38" s="24"/>
      <c r="E38" s="25"/>
      <c r="F38" s="25"/>
      <c r="G38" s="24"/>
      <c r="H38" s="24"/>
    </row>
    <row r="39">
      <c r="A39" s="38"/>
      <c r="B39" s="19"/>
      <c r="C39" s="6"/>
      <c r="D39" s="24"/>
      <c r="E39" s="25"/>
      <c r="F39" s="25"/>
      <c r="G39" s="24"/>
      <c r="H39" s="24"/>
    </row>
    <row r="40">
      <c r="A40" s="38"/>
      <c r="B40" s="19"/>
      <c r="C40" s="6"/>
      <c r="D40" s="24"/>
      <c r="E40" s="25"/>
      <c r="F40" s="25"/>
      <c r="G40" s="24"/>
      <c r="H40" s="24"/>
    </row>
    <row r="41">
      <c r="A41" s="38"/>
      <c r="B41" s="19"/>
      <c r="C41" s="6"/>
      <c r="D41" s="24"/>
      <c r="E41" s="25"/>
      <c r="F41" s="25"/>
      <c r="G41" s="24"/>
      <c r="H41" s="24"/>
    </row>
    <row r="42">
      <c r="A42" s="38"/>
      <c r="B42" s="19"/>
      <c r="C42" s="6"/>
      <c r="D42" s="24"/>
      <c r="E42" s="25"/>
      <c r="F42" s="25"/>
      <c r="G42" s="24"/>
      <c r="H42" s="24"/>
    </row>
    <row r="43">
      <c r="A43" s="38"/>
      <c r="B43" s="19"/>
      <c r="C43" s="6"/>
      <c r="D43" s="24"/>
      <c r="E43" s="25"/>
      <c r="F43" s="25"/>
      <c r="G43" s="24"/>
      <c r="H43" s="24"/>
    </row>
    <row r="44">
      <c r="A44" s="38"/>
      <c r="B44" s="19"/>
      <c r="C44" s="6"/>
      <c r="D44" s="24"/>
      <c r="E44" s="25"/>
      <c r="F44" s="25"/>
      <c r="G44" s="24"/>
      <c r="H44" s="24"/>
    </row>
    <row r="45">
      <c r="A45" s="38"/>
      <c r="B45" s="19"/>
      <c r="C45" s="6"/>
      <c r="D45" s="24"/>
      <c r="E45" s="25"/>
      <c r="F45" s="25"/>
      <c r="G45" s="24"/>
      <c r="H45" s="24"/>
    </row>
    <row r="46">
      <c r="A46" s="38"/>
      <c r="B46" s="19"/>
      <c r="C46" s="6"/>
      <c r="D46" s="24"/>
      <c r="E46" s="25"/>
      <c r="F46" s="25"/>
      <c r="G46" s="24"/>
      <c r="H46" s="24"/>
    </row>
    <row r="47">
      <c r="A47" s="38"/>
      <c r="B47" s="19"/>
      <c r="C47" s="6"/>
      <c r="D47" s="24"/>
      <c r="E47" s="25"/>
      <c r="F47" s="25"/>
      <c r="G47" s="24"/>
      <c r="H47" s="24"/>
    </row>
    <row r="48">
      <c r="A48" s="38"/>
      <c r="B48" s="19"/>
      <c r="C48" s="6"/>
      <c r="D48" s="24"/>
      <c r="E48" s="25"/>
      <c r="F48" s="25"/>
      <c r="G48" s="24"/>
      <c r="H48" s="24"/>
    </row>
    <row r="49">
      <c r="A49" s="38"/>
      <c r="B49" s="19"/>
      <c r="C49" s="6"/>
      <c r="D49" s="24"/>
      <c r="E49" s="25"/>
      <c r="F49" s="25"/>
      <c r="G49" s="24"/>
      <c r="H49" s="24"/>
    </row>
    <row r="50">
      <c r="A50" s="38"/>
      <c r="B50" s="19"/>
      <c r="C50" s="6"/>
      <c r="D50" s="24"/>
      <c r="E50" s="25"/>
      <c r="F50" s="25"/>
      <c r="G50" s="24"/>
      <c r="H50" s="24"/>
    </row>
    <row r="51">
      <c r="A51" s="38"/>
      <c r="B51" s="19"/>
      <c r="C51" s="6"/>
      <c r="D51" s="24"/>
      <c r="E51" s="25"/>
      <c r="F51" s="25"/>
      <c r="G51" s="24"/>
      <c r="H51" s="24"/>
    </row>
    <row r="52">
      <c r="A52" s="38"/>
      <c r="B52" s="19"/>
      <c r="C52" s="6"/>
      <c r="D52" s="24"/>
      <c r="E52" s="25"/>
      <c r="F52" s="25"/>
      <c r="G52" s="24"/>
      <c r="H52" s="24"/>
    </row>
    <row r="53">
      <c r="A53" s="38"/>
      <c r="B53" s="19"/>
      <c r="C53" s="38"/>
      <c r="D53" s="25"/>
      <c r="E53" s="26">
        <f>SUM(E2:E43)</f>
        <v>2050</v>
      </c>
      <c r="F53" s="26">
        <f>SUM(F2:F44)</f>
        <v>1200</v>
      </c>
      <c r="G53" s="24"/>
      <c r="H53" s="24"/>
    </row>
    <row r="54" ht="1.5" customHeight="1">
      <c r="A54" s="99"/>
      <c r="B54" s="99"/>
      <c r="C54" s="6"/>
      <c r="E54" s="99"/>
      <c r="F54" s="99"/>
    </row>
    <row r="55">
      <c r="B55" s="30"/>
      <c r="D55" s="112"/>
      <c r="E55" s="27"/>
      <c r="F55" s="27"/>
    </row>
    <row r="56">
      <c r="E56" s="27"/>
      <c r="F56" s="27"/>
    </row>
    <row r="57">
      <c r="E57" s="27"/>
      <c r="F57" s="27"/>
    </row>
    <row r="58">
      <c r="E58" s="27"/>
      <c r="F58" s="27"/>
    </row>
    <row r="59">
      <c r="E59" s="27"/>
      <c r="F59" s="27"/>
    </row>
    <row r="60">
      <c r="E60" s="27"/>
      <c r="F60" s="27"/>
    </row>
    <row r="61">
      <c r="E61" s="27"/>
      <c r="F61" s="27"/>
    </row>
    <row r="62">
      <c r="E62" s="27"/>
      <c r="F62" s="27"/>
    </row>
    <row r="63">
      <c r="E63" s="27"/>
      <c r="F63" s="27"/>
    </row>
    <row r="64">
      <c r="E64" s="27"/>
      <c r="F64" s="27"/>
    </row>
    <row r="65">
      <c r="E65" s="27"/>
      <c r="F65" s="27"/>
    </row>
    <row r="66">
      <c r="E66" s="27"/>
      <c r="F66" s="27"/>
    </row>
    <row r="67">
      <c r="E67" s="27"/>
      <c r="F67" s="27"/>
    </row>
    <row r="68">
      <c r="E68" s="27"/>
      <c r="F68" s="27"/>
    </row>
    <row r="69">
      <c r="E69" s="27"/>
      <c r="F69" s="27"/>
    </row>
    <row r="70">
      <c r="E70" s="27"/>
      <c r="F70" s="27"/>
    </row>
    <row r="71">
      <c r="E71" s="27"/>
      <c r="F71" s="27"/>
    </row>
    <row r="72">
      <c r="E72" s="27"/>
      <c r="F72" s="27"/>
    </row>
    <row r="73">
      <c r="E73" s="27"/>
      <c r="F73" s="27"/>
    </row>
    <row r="74">
      <c r="E74" s="27"/>
      <c r="F74" s="27"/>
    </row>
    <row r="75">
      <c r="E75" s="27"/>
      <c r="F75" s="27"/>
    </row>
    <row r="76">
      <c r="E76" s="27"/>
      <c r="F76" s="27"/>
    </row>
    <row r="77">
      <c r="E77" s="27"/>
      <c r="F77" s="27"/>
    </row>
    <row r="78">
      <c r="E78" s="27"/>
      <c r="F78" s="27"/>
    </row>
    <row r="79">
      <c r="E79" s="27"/>
      <c r="F79" s="27"/>
    </row>
    <row r="80">
      <c r="E80" s="27"/>
      <c r="F80" s="27"/>
    </row>
    <row r="81">
      <c r="E81" s="27"/>
      <c r="F81" s="27"/>
    </row>
    <row r="82">
      <c r="E82" s="27"/>
      <c r="F82" s="27"/>
    </row>
    <row r="83">
      <c r="E83" s="27"/>
      <c r="F83" s="27"/>
    </row>
    <row r="84">
      <c r="E84" s="27"/>
      <c r="F84" s="27"/>
    </row>
    <row r="85">
      <c r="E85" s="27"/>
      <c r="F85" s="27"/>
    </row>
    <row r="86">
      <c r="E86" s="27"/>
      <c r="F86" s="27"/>
    </row>
    <row r="87">
      <c r="E87" s="27"/>
      <c r="F87" s="27"/>
    </row>
    <row r="88">
      <c r="E88" s="27"/>
      <c r="F88" s="27"/>
    </row>
    <row r="89">
      <c r="E89" s="27"/>
      <c r="F89" s="27"/>
    </row>
    <row r="90">
      <c r="E90" s="27"/>
      <c r="F90" s="27"/>
    </row>
    <row r="91">
      <c r="E91" s="27"/>
      <c r="F91" s="27"/>
    </row>
    <row r="92">
      <c r="E92" s="27"/>
      <c r="F92" s="27"/>
    </row>
    <row r="93">
      <c r="E93" s="27"/>
      <c r="F93" s="27"/>
    </row>
    <row r="94">
      <c r="E94" s="27"/>
      <c r="F94" s="27"/>
    </row>
    <row r="95">
      <c r="E95" s="27"/>
      <c r="F95" s="27"/>
    </row>
    <row r="96">
      <c r="E96" s="27"/>
      <c r="F96" s="27"/>
    </row>
    <row r="97">
      <c r="E97" s="27"/>
      <c r="F97" s="27"/>
    </row>
    <row r="98">
      <c r="E98" s="27"/>
      <c r="F98" s="27"/>
    </row>
    <row r="99">
      <c r="E99" s="27"/>
      <c r="F99" s="27"/>
    </row>
    <row r="100">
      <c r="E100" s="27"/>
      <c r="F100" s="27"/>
    </row>
    <row r="101">
      <c r="E101" s="27"/>
      <c r="F101" s="27"/>
    </row>
    <row r="102">
      <c r="E102" s="27"/>
      <c r="F102" s="27"/>
    </row>
    <row r="103">
      <c r="E103" s="27"/>
      <c r="F103" s="27"/>
    </row>
    <row r="104">
      <c r="E104" s="27"/>
      <c r="F104" s="27"/>
    </row>
    <row r="105">
      <c r="E105" s="27"/>
      <c r="F105" s="27"/>
    </row>
    <row r="106">
      <c r="E106" s="27"/>
      <c r="F106" s="27"/>
    </row>
    <row r="107">
      <c r="E107" s="27"/>
      <c r="F107" s="27"/>
    </row>
    <row r="108">
      <c r="E108" s="27"/>
      <c r="F108" s="27"/>
    </row>
    <row r="109">
      <c r="E109" s="27"/>
      <c r="F109" s="27"/>
    </row>
    <row r="110">
      <c r="E110" s="27"/>
      <c r="F110" s="27"/>
    </row>
    <row r="111">
      <c r="E111" s="27"/>
      <c r="F111" s="27"/>
    </row>
    <row r="112">
      <c r="E112" s="27"/>
      <c r="F112" s="27"/>
    </row>
    <row r="113">
      <c r="E113" s="27"/>
      <c r="F113" s="27"/>
    </row>
    <row r="114">
      <c r="E114" s="27"/>
      <c r="F114" s="27"/>
    </row>
    <row r="115">
      <c r="E115" s="27"/>
      <c r="F115" s="27"/>
    </row>
    <row r="116">
      <c r="E116" s="27"/>
      <c r="F116" s="27"/>
    </row>
    <row r="117">
      <c r="E117" s="27"/>
      <c r="F117" s="27"/>
    </row>
    <row r="118">
      <c r="E118" s="27"/>
      <c r="F118" s="27"/>
    </row>
    <row r="119">
      <c r="E119" s="27"/>
      <c r="F119" s="27"/>
    </row>
    <row r="120">
      <c r="E120" s="27"/>
      <c r="F120" s="27"/>
    </row>
    <row r="121">
      <c r="E121" s="27"/>
      <c r="F121" s="27"/>
    </row>
    <row r="122">
      <c r="E122" s="27"/>
      <c r="F122" s="27"/>
    </row>
    <row r="123">
      <c r="E123" s="27"/>
      <c r="F123" s="27"/>
    </row>
    <row r="124">
      <c r="E124" s="27"/>
      <c r="F124" s="27"/>
    </row>
    <row r="125">
      <c r="E125" s="27"/>
      <c r="F125" s="27"/>
    </row>
    <row r="126">
      <c r="E126" s="27"/>
      <c r="F126" s="27"/>
    </row>
    <row r="127">
      <c r="E127" s="27"/>
      <c r="F127" s="27"/>
    </row>
    <row r="128">
      <c r="E128" s="27"/>
      <c r="F128" s="27"/>
    </row>
    <row r="129">
      <c r="E129" s="27"/>
      <c r="F129" s="27"/>
    </row>
    <row r="130">
      <c r="E130" s="27"/>
      <c r="F130" s="27"/>
    </row>
    <row r="131">
      <c r="E131" s="27"/>
      <c r="F131" s="27"/>
    </row>
    <row r="132">
      <c r="E132" s="27"/>
      <c r="F132" s="27"/>
    </row>
    <row r="133">
      <c r="E133" s="27"/>
      <c r="F133" s="27"/>
    </row>
    <row r="134">
      <c r="E134" s="27"/>
      <c r="F134" s="27"/>
    </row>
    <row r="135">
      <c r="E135" s="27"/>
      <c r="F135" s="27"/>
    </row>
    <row r="136">
      <c r="E136" s="27"/>
      <c r="F136" s="27"/>
    </row>
    <row r="137">
      <c r="E137" s="27"/>
      <c r="F137" s="27"/>
    </row>
    <row r="138">
      <c r="E138" s="27"/>
      <c r="F138" s="27"/>
    </row>
    <row r="139">
      <c r="E139" s="27"/>
      <c r="F139" s="27"/>
    </row>
    <row r="140">
      <c r="E140" s="27"/>
      <c r="F140" s="27"/>
    </row>
    <row r="141">
      <c r="E141" s="27"/>
      <c r="F141" s="27"/>
    </row>
    <row r="142">
      <c r="E142" s="27"/>
      <c r="F142" s="27"/>
    </row>
    <row r="143">
      <c r="E143" s="27"/>
      <c r="F143" s="27"/>
    </row>
    <row r="144">
      <c r="E144" s="27"/>
      <c r="F144" s="27"/>
    </row>
    <row r="145">
      <c r="E145" s="27"/>
      <c r="F145" s="27"/>
    </row>
    <row r="146">
      <c r="E146" s="27"/>
      <c r="F146" s="27"/>
    </row>
    <row r="147">
      <c r="E147" s="27"/>
      <c r="F147" s="27"/>
    </row>
    <row r="148">
      <c r="E148" s="27"/>
      <c r="F148" s="27"/>
    </row>
    <row r="149">
      <c r="E149" s="27"/>
      <c r="F149" s="27"/>
    </row>
    <row r="150">
      <c r="E150" s="27"/>
      <c r="F150" s="27"/>
    </row>
    <row r="151">
      <c r="E151" s="27"/>
      <c r="F151" s="27"/>
    </row>
    <row r="152">
      <c r="E152" s="27"/>
      <c r="F152" s="27"/>
    </row>
    <row r="153">
      <c r="E153" s="27"/>
      <c r="F153" s="27"/>
    </row>
    <row r="154">
      <c r="E154" s="27"/>
      <c r="F154" s="27"/>
    </row>
    <row r="155">
      <c r="E155" s="27"/>
      <c r="F155" s="27"/>
    </row>
    <row r="156">
      <c r="E156" s="27"/>
      <c r="F156" s="27"/>
    </row>
    <row r="157">
      <c r="E157" s="27"/>
      <c r="F157" s="27"/>
    </row>
    <row r="158">
      <c r="E158" s="27"/>
      <c r="F158" s="27"/>
    </row>
    <row r="159">
      <c r="E159" s="27"/>
      <c r="F159" s="27"/>
    </row>
    <row r="160">
      <c r="E160" s="27"/>
      <c r="F160" s="27"/>
    </row>
    <row r="161">
      <c r="E161" s="27"/>
      <c r="F161" s="27"/>
    </row>
    <row r="162">
      <c r="E162" s="27"/>
      <c r="F162" s="27"/>
    </row>
    <row r="163">
      <c r="E163" s="27"/>
      <c r="F163" s="27"/>
    </row>
    <row r="164">
      <c r="E164" s="27"/>
      <c r="F164" s="27"/>
    </row>
    <row r="165">
      <c r="E165" s="27"/>
      <c r="F165" s="27"/>
    </row>
    <row r="166">
      <c r="E166" s="27"/>
      <c r="F166" s="27"/>
    </row>
    <row r="167">
      <c r="E167" s="27"/>
      <c r="F167" s="27"/>
    </row>
    <row r="168">
      <c r="E168" s="27"/>
      <c r="F168" s="27"/>
    </row>
    <row r="169">
      <c r="E169" s="27"/>
      <c r="F169" s="27"/>
    </row>
    <row r="170">
      <c r="E170" s="27"/>
      <c r="F170" s="27"/>
    </row>
    <row r="171">
      <c r="E171" s="27"/>
      <c r="F171" s="27"/>
    </row>
    <row r="172">
      <c r="E172" s="27"/>
      <c r="F172" s="27"/>
    </row>
    <row r="173">
      <c r="E173" s="27"/>
      <c r="F173" s="27"/>
    </row>
    <row r="174">
      <c r="E174" s="27"/>
      <c r="F174" s="27"/>
    </row>
    <row r="175">
      <c r="E175" s="27"/>
      <c r="F175" s="27"/>
    </row>
    <row r="176">
      <c r="E176" s="27"/>
      <c r="F176" s="27"/>
    </row>
    <row r="177">
      <c r="E177" s="27"/>
      <c r="F177" s="27"/>
    </row>
    <row r="178">
      <c r="E178" s="27"/>
      <c r="F178" s="27"/>
    </row>
    <row r="179">
      <c r="E179" s="27"/>
      <c r="F179" s="27"/>
    </row>
    <row r="180">
      <c r="E180" s="27"/>
      <c r="F180" s="27"/>
    </row>
    <row r="181">
      <c r="E181" s="27"/>
      <c r="F181" s="27"/>
    </row>
    <row r="182">
      <c r="E182" s="27"/>
      <c r="F182" s="27"/>
    </row>
    <row r="183">
      <c r="E183" s="27"/>
      <c r="F183" s="27"/>
    </row>
    <row r="184">
      <c r="E184" s="27"/>
      <c r="F184" s="27"/>
    </row>
    <row r="185">
      <c r="E185" s="27"/>
      <c r="F185" s="27"/>
    </row>
    <row r="186">
      <c r="E186" s="27"/>
      <c r="F186" s="27"/>
    </row>
    <row r="187">
      <c r="E187" s="27"/>
      <c r="F187" s="27"/>
    </row>
    <row r="188">
      <c r="E188" s="27"/>
      <c r="F188" s="27"/>
    </row>
    <row r="189">
      <c r="E189" s="27"/>
      <c r="F189" s="27"/>
    </row>
    <row r="190">
      <c r="E190" s="27"/>
      <c r="F190" s="27"/>
    </row>
    <row r="191">
      <c r="E191" s="27"/>
      <c r="F191" s="27"/>
    </row>
    <row r="192">
      <c r="E192" s="27"/>
      <c r="F192" s="27"/>
    </row>
    <row r="193">
      <c r="E193" s="27"/>
      <c r="F193" s="27"/>
    </row>
    <row r="194">
      <c r="E194" s="27"/>
      <c r="F194" s="27"/>
    </row>
    <row r="195">
      <c r="E195" s="27"/>
      <c r="F195" s="27"/>
    </row>
    <row r="196">
      <c r="E196" s="27"/>
      <c r="F196" s="27"/>
    </row>
    <row r="197">
      <c r="E197" s="27"/>
      <c r="F197" s="27"/>
    </row>
    <row r="198">
      <c r="E198" s="27"/>
      <c r="F198" s="27"/>
    </row>
    <row r="199">
      <c r="E199" s="27"/>
      <c r="F199" s="27"/>
    </row>
    <row r="200">
      <c r="E200" s="27"/>
      <c r="F200" s="27"/>
    </row>
    <row r="201">
      <c r="E201" s="27"/>
      <c r="F201" s="27"/>
    </row>
    <row r="202">
      <c r="E202" s="27"/>
      <c r="F202" s="27"/>
    </row>
    <row r="203">
      <c r="E203" s="27"/>
      <c r="F203" s="27"/>
    </row>
    <row r="204">
      <c r="E204" s="27"/>
      <c r="F204" s="27"/>
    </row>
    <row r="205">
      <c r="E205" s="27"/>
      <c r="F205" s="27"/>
    </row>
    <row r="206">
      <c r="E206" s="27"/>
      <c r="F206" s="27"/>
    </row>
    <row r="207">
      <c r="E207" s="27"/>
      <c r="F207" s="27"/>
    </row>
    <row r="208">
      <c r="E208" s="27"/>
      <c r="F208" s="27"/>
    </row>
    <row r="209">
      <c r="E209" s="27"/>
      <c r="F209" s="27"/>
    </row>
    <row r="210">
      <c r="E210" s="27"/>
      <c r="F210" s="27"/>
    </row>
    <row r="211">
      <c r="E211" s="27"/>
      <c r="F211" s="27"/>
    </row>
    <row r="212">
      <c r="E212" s="27"/>
      <c r="F212" s="27"/>
    </row>
    <row r="213">
      <c r="E213" s="27"/>
      <c r="F213" s="27"/>
    </row>
    <row r="214">
      <c r="E214" s="27"/>
      <c r="F214" s="27"/>
    </row>
    <row r="215">
      <c r="E215" s="27"/>
      <c r="F215" s="27"/>
    </row>
    <row r="216">
      <c r="E216" s="27"/>
      <c r="F216" s="27"/>
    </row>
    <row r="217">
      <c r="E217" s="27"/>
      <c r="F217" s="27"/>
    </row>
    <row r="218">
      <c r="E218" s="27"/>
      <c r="F218" s="27"/>
    </row>
    <row r="219">
      <c r="E219" s="27"/>
      <c r="F219" s="27"/>
    </row>
    <row r="220">
      <c r="E220" s="27"/>
      <c r="F220" s="27"/>
    </row>
    <row r="221">
      <c r="E221" s="27"/>
      <c r="F221" s="27"/>
    </row>
    <row r="222">
      <c r="E222" s="27"/>
      <c r="F222" s="27"/>
    </row>
    <row r="223">
      <c r="E223" s="27"/>
      <c r="F223" s="27"/>
    </row>
    <row r="224">
      <c r="E224" s="27"/>
      <c r="F224" s="27"/>
    </row>
    <row r="225">
      <c r="E225" s="27"/>
      <c r="F225" s="27"/>
    </row>
    <row r="226">
      <c r="E226" s="27"/>
      <c r="F226" s="27"/>
    </row>
    <row r="227">
      <c r="E227" s="27"/>
      <c r="F227" s="27"/>
    </row>
    <row r="228">
      <c r="E228" s="27"/>
      <c r="F228" s="27"/>
    </row>
    <row r="229">
      <c r="E229" s="27"/>
      <c r="F229" s="27"/>
    </row>
    <row r="230">
      <c r="E230" s="27"/>
      <c r="F230" s="27"/>
    </row>
    <row r="231">
      <c r="E231" s="27"/>
      <c r="F231" s="27"/>
    </row>
    <row r="232">
      <c r="E232" s="27"/>
      <c r="F232" s="27"/>
    </row>
    <row r="233">
      <c r="E233" s="27"/>
      <c r="F233" s="27"/>
    </row>
    <row r="234">
      <c r="E234" s="27"/>
      <c r="F234" s="27"/>
    </row>
    <row r="235">
      <c r="E235" s="27"/>
      <c r="F235" s="27"/>
    </row>
    <row r="236">
      <c r="E236" s="27"/>
      <c r="F236" s="27"/>
    </row>
    <row r="237">
      <c r="E237" s="27"/>
      <c r="F237" s="27"/>
    </row>
    <row r="238">
      <c r="E238" s="27"/>
      <c r="F238" s="27"/>
    </row>
    <row r="239">
      <c r="E239" s="27"/>
      <c r="F239" s="27"/>
    </row>
    <row r="240">
      <c r="E240" s="27"/>
      <c r="F240" s="27"/>
    </row>
    <row r="241">
      <c r="E241" s="27"/>
      <c r="F241" s="27"/>
    </row>
    <row r="242">
      <c r="E242" s="27"/>
      <c r="F242" s="27"/>
    </row>
    <row r="243">
      <c r="E243" s="27"/>
      <c r="F243" s="27"/>
    </row>
    <row r="244">
      <c r="E244" s="27"/>
      <c r="F244" s="27"/>
    </row>
    <row r="245">
      <c r="E245" s="27"/>
      <c r="F245" s="27"/>
    </row>
    <row r="246">
      <c r="E246" s="27"/>
      <c r="F246" s="27"/>
    </row>
    <row r="247">
      <c r="E247" s="27"/>
      <c r="F247" s="27"/>
    </row>
    <row r="248">
      <c r="E248" s="27"/>
      <c r="F248" s="27"/>
    </row>
    <row r="249">
      <c r="E249" s="27"/>
      <c r="F249" s="27"/>
    </row>
    <row r="250">
      <c r="E250" s="27"/>
      <c r="F250" s="27"/>
    </row>
    <row r="251">
      <c r="E251" s="27"/>
      <c r="F251" s="27"/>
    </row>
    <row r="252">
      <c r="E252" s="27"/>
      <c r="F252" s="27"/>
    </row>
    <row r="253">
      <c r="E253" s="27"/>
      <c r="F253" s="27"/>
    </row>
    <row r="254">
      <c r="E254" s="27"/>
      <c r="F254" s="27"/>
    </row>
    <row r="255">
      <c r="E255" s="27"/>
      <c r="F255" s="27"/>
    </row>
    <row r="256">
      <c r="E256" s="27"/>
      <c r="F256" s="27"/>
    </row>
    <row r="257">
      <c r="E257" s="27"/>
      <c r="F257" s="27"/>
    </row>
    <row r="258">
      <c r="E258" s="27"/>
      <c r="F258" s="27"/>
    </row>
    <row r="259">
      <c r="E259" s="27"/>
      <c r="F259" s="27"/>
    </row>
    <row r="260">
      <c r="E260" s="27"/>
      <c r="F260" s="27"/>
    </row>
    <row r="261">
      <c r="E261" s="27"/>
      <c r="F261" s="27"/>
    </row>
    <row r="262">
      <c r="E262" s="27"/>
      <c r="F262" s="27"/>
    </row>
    <row r="263">
      <c r="E263" s="27"/>
      <c r="F263" s="27"/>
    </row>
    <row r="264">
      <c r="E264" s="27"/>
      <c r="F264" s="27"/>
    </row>
    <row r="265">
      <c r="E265" s="27"/>
      <c r="F265" s="27"/>
    </row>
    <row r="266">
      <c r="E266" s="27"/>
      <c r="F266" s="27"/>
    </row>
    <row r="267">
      <c r="E267" s="27"/>
      <c r="F267" s="27"/>
    </row>
    <row r="268">
      <c r="E268" s="27"/>
      <c r="F268" s="27"/>
    </row>
    <row r="269">
      <c r="E269" s="27"/>
      <c r="F269" s="27"/>
    </row>
    <row r="270">
      <c r="E270" s="27"/>
      <c r="F270" s="27"/>
    </row>
    <row r="271">
      <c r="E271" s="27"/>
      <c r="F271" s="27"/>
    </row>
    <row r="272">
      <c r="E272" s="27"/>
      <c r="F272" s="27"/>
    </row>
    <row r="273">
      <c r="E273" s="27"/>
      <c r="F273" s="27"/>
    </row>
    <row r="274">
      <c r="E274" s="27"/>
      <c r="F274" s="27"/>
    </row>
    <row r="275">
      <c r="E275" s="27"/>
      <c r="F275" s="27"/>
    </row>
    <row r="276">
      <c r="E276" s="27"/>
      <c r="F276" s="27"/>
    </row>
    <row r="277">
      <c r="E277" s="27"/>
      <c r="F277" s="27"/>
    </row>
    <row r="278">
      <c r="E278" s="27"/>
      <c r="F278" s="27"/>
    </row>
    <row r="279">
      <c r="E279" s="27"/>
      <c r="F279" s="27"/>
    </row>
    <row r="280">
      <c r="E280" s="27"/>
      <c r="F280" s="27"/>
    </row>
    <row r="281">
      <c r="E281" s="27"/>
      <c r="F281" s="27"/>
    </row>
    <row r="282">
      <c r="E282" s="27"/>
      <c r="F282" s="27"/>
    </row>
    <row r="283">
      <c r="E283" s="27"/>
      <c r="F283" s="27"/>
    </row>
    <row r="284">
      <c r="E284" s="27"/>
      <c r="F284" s="27"/>
    </row>
    <row r="285">
      <c r="E285" s="27"/>
      <c r="F285" s="27"/>
    </row>
    <row r="286">
      <c r="E286" s="27"/>
      <c r="F286" s="27"/>
    </row>
    <row r="287">
      <c r="E287" s="27"/>
      <c r="F287" s="27"/>
    </row>
    <row r="288">
      <c r="E288" s="27"/>
      <c r="F288" s="27"/>
    </row>
    <row r="289">
      <c r="E289" s="27"/>
      <c r="F289" s="27"/>
    </row>
    <row r="290">
      <c r="E290" s="27"/>
      <c r="F290" s="27"/>
    </row>
    <row r="291">
      <c r="E291" s="27"/>
      <c r="F291" s="27"/>
    </row>
    <row r="292">
      <c r="E292" s="27"/>
      <c r="F292" s="27"/>
    </row>
    <row r="293">
      <c r="E293" s="27"/>
      <c r="F293" s="27"/>
    </row>
    <row r="294">
      <c r="E294" s="27"/>
      <c r="F294" s="27"/>
    </row>
    <row r="295">
      <c r="E295" s="27"/>
      <c r="F295" s="27"/>
    </row>
    <row r="296">
      <c r="E296" s="27"/>
      <c r="F296" s="27"/>
    </row>
    <row r="297">
      <c r="E297" s="27"/>
      <c r="F297" s="27"/>
    </row>
    <row r="298">
      <c r="E298" s="27"/>
      <c r="F298" s="27"/>
    </row>
    <row r="299">
      <c r="E299" s="27"/>
      <c r="F299" s="27"/>
    </row>
    <row r="300">
      <c r="E300" s="27"/>
      <c r="F300" s="27"/>
    </row>
    <row r="301">
      <c r="E301" s="27"/>
      <c r="F301" s="27"/>
    </row>
    <row r="302">
      <c r="E302" s="27"/>
      <c r="F302" s="27"/>
    </row>
    <row r="303">
      <c r="E303" s="27"/>
      <c r="F303" s="27"/>
    </row>
    <row r="304">
      <c r="E304" s="27"/>
      <c r="F304" s="27"/>
    </row>
    <row r="305">
      <c r="E305" s="27"/>
      <c r="F305" s="27"/>
    </row>
    <row r="306">
      <c r="E306" s="27"/>
      <c r="F306" s="27"/>
    </row>
    <row r="307">
      <c r="E307" s="27"/>
      <c r="F307" s="27"/>
    </row>
    <row r="308">
      <c r="E308" s="27"/>
      <c r="F308" s="27"/>
    </row>
    <row r="309">
      <c r="E309" s="27"/>
      <c r="F309" s="27"/>
    </row>
    <row r="310">
      <c r="E310" s="27"/>
      <c r="F310" s="27"/>
    </row>
    <row r="311">
      <c r="E311" s="27"/>
      <c r="F311" s="27"/>
    </row>
    <row r="312">
      <c r="E312" s="27"/>
      <c r="F312" s="27"/>
    </row>
    <row r="313">
      <c r="E313" s="27"/>
      <c r="F313" s="27"/>
    </row>
    <row r="314">
      <c r="E314" s="27"/>
      <c r="F314" s="27"/>
    </row>
    <row r="315">
      <c r="E315" s="27"/>
      <c r="F315" s="27"/>
    </row>
    <row r="316">
      <c r="E316" s="27"/>
      <c r="F316" s="27"/>
    </row>
    <row r="317">
      <c r="E317" s="27"/>
      <c r="F317" s="27"/>
    </row>
    <row r="318">
      <c r="E318" s="27"/>
      <c r="F318" s="27"/>
    </row>
    <row r="319">
      <c r="E319" s="27"/>
      <c r="F319" s="27"/>
    </row>
    <row r="320">
      <c r="E320" s="27"/>
      <c r="F320" s="27"/>
    </row>
    <row r="321">
      <c r="E321" s="27"/>
      <c r="F321" s="27"/>
    </row>
    <row r="322">
      <c r="E322" s="27"/>
      <c r="F322" s="27"/>
    </row>
    <row r="323">
      <c r="E323" s="27"/>
      <c r="F323" s="27"/>
    </row>
    <row r="324">
      <c r="E324" s="27"/>
      <c r="F324" s="27"/>
    </row>
    <row r="325">
      <c r="E325" s="27"/>
      <c r="F325" s="27"/>
    </row>
    <row r="326">
      <c r="E326" s="27"/>
      <c r="F326" s="27"/>
    </row>
    <row r="327">
      <c r="E327" s="27"/>
      <c r="F327" s="27"/>
    </row>
    <row r="328">
      <c r="E328" s="27"/>
      <c r="F328" s="27"/>
    </row>
    <row r="329">
      <c r="E329" s="27"/>
      <c r="F329" s="27"/>
    </row>
    <row r="330">
      <c r="E330" s="27"/>
      <c r="F330" s="27"/>
    </row>
    <row r="331">
      <c r="E331" s="27"/>
      <c r="F331" s="27"/>
    </row>
    <row r="332">
      <c r="E332" s="27"/>
      <c r="F332" s="27"/>
    </row>
    <row r="333">
      <c r="E333" s="27"/>
      <c r="F333" s="27"/>
    </row>
    <row r="334">
      <c r="E334" s="27"/>
      <c r="F334" s="27"/>
    </row>
    <row r="335">
      <c r="E335" s="27"/>
      <c r="F335" s="27"/>
    </row>
    <row r="336">
      <c r="E336" s="27"/>
      <c r="F336" s="27"/>
    </row>
    <row r="337">
      <c r="E337" s="27"/>
      <c r="F337" s="27"/>
    </row>
    <row r="338">
      <c r="E338" s="27"/>
      <c r="F338" s="27"/>
    </row>
    <row r="339">
      <c r="E339" s="27"/>
      <c r="F339" s="27"/>
    </row>
    <row r="340">
      <c r="E340" s="27"/>
      <c r="F340" s="27"/>
    </row>
    <row r="341">
      <c r="E341" s="27"/>
      <c r="F341" s="27"/>
    </row>
    <row r="342">
      <c r="E342" s="27"/>
      <c r="F342" s="27"/>
    </row>
    <row r="343">
      <c r="E343" s="27"/>
      <c r="F343" s="27"/>
    </row>
    <row r="344">
      <c r="E344" s="27"/>
      <c r="F344" s="27"/>
    </row>
    <row r="345">
      <c r="E345" s="27"/>
      <c r="F345" s="27"/>
    </row>
    <row r="346">
      <c r="E346" s="27"/>
      <c r="F346" s="27"/>
    </row>
    <row r="347">
      <c r="E347" s="27"/>
      <c r="F347" s="27"/>
    </row>
    <row r="348">
      <c r="E348" s="27"/>
      <c r="F348" s="27"/>
    </row>
    <row r="349">
      <c r="E349" s="27"/>
      <c r="F349" s="27"/>
    </row>
    <row r="350">
      <c r="E350" s="27"/>
      <c r="F350" s="27"/>
    </row>
    <row r="351">
      <c r="E351" s="27"/>
      <c r="F351" s="27"/>
    </row>
    <row r="352">
      <c r="E352" s="27"/>
      <c r="F352" s="27"/>
    </row>
    <row r="353">
      <c r="E353" s="27"/>
      <c r="F353" s="27"/>
    </row>
    <row r="354">
      <c r="E354" s="27"/>
      <c r="F354" s="27"/>
    </row>
    <row r="355">
      <c r="E355" s="27"/>
      <c r="F355" s="27"/>
    </row>
    <row r="356">
      <c r="E356" s="27"/>
      <c r="F356" s="27"/>
    </row>
    <row r="357">
      <c r="E357" s="27"/>
      <c r="F357" s="27"/>
    </row>
    <row r="358">
      <c r="E358" s="27"/>
      <c r="F358" s="27"/>
    </row>
    <row r="359">
      <c r="E359" s="27"/>
      <c r="F359" s="27"/>
    </row>
    <row r="360">
      <c r="E360" s="27"/>
      <c r="F360" s="27"/>
    </row>
    <row r="361">
      <c r="E361" s="27"/>
      <c r="F361" s="27"/>
    </row>
    <row r="362">
      <c r="E362" s="27"/>
      <c r="F362" s="27"/>
    </row>
    <row r="363">
      <c r="E363" s="27"/>
      <c r="F363" s="27"/>
    </row>
    <row r="364">
      <c r="E364" s="27"/>
      <c r="F364" s="27"/>
    </row>
    <row r="365">
      <c r="E365" s="27"/>
      <c r="F365" s="27"/>
    </row>
    <row r="366">
      <c r="E366" s="27"/>
      <c r="F366" s="27"/>
    </row>
    <row r="367">
      <c r="E367" s="27"/>
      <c r="F367" s="27"/>
    </row>
    <row r="368">
      <c r="E368" s="27"/>
      <c r="F368" s="27"/>
    </row>
    <row r="369">
      <c r="E369" s="27"/>
      <c r="F369" s="27"/>
    </row>
    <row r="370">
      <c r="E370" s="27"/>
      <c r="F370" s="27"/>
    </row>
    <row r="371">
      <c r="E371" s="27"/>
      <c r="F371" s="27"/>
    </row>
    <row r="372">
      <c r="E372" s="27"/>
      <c r="F372" s="27"/>
    </row>
    <row r="373">
      <c r="E373" s="27"/>
      <c r="F373" s="27"/>
    </row>
    <row r="374">
      <c r="E374" s="27"/>
      <c r="F374" s="27"/>
    </row>
    <row r="375">
      <c r="E375" s="27"/>
      <c r="F375" s="27"/>
    </row>
    <row r="376">
      <c r="E376" s="27"/>
      <c r="F376" s="27"/>
    </row>
    <row r="377">
      <c r="E377" s="27"/>
      <c r="F377" s="27"/>
    </row>
    <row r="378">
      <c r="E378" s="27"/>
      <c r="F378" s="27"/>
    </row>
    <row r="379">
      <c r="E379" s="27"/>
      <c r="F379" s="27"/>
    </row>
    <row r="380">
      <c r="E380" s="27"/>
      <c r="F380" s="27"/>
    </row>
    <row r="381">
      <c r="E381" s="27"/>
      <c r="F381" s="27"/>
    </row>
    <row r="382">
      <c r="E382" s="27"/>
      <c r="F382" s="27"/>
    </row>
    <row r="383">
      <c r="E383" s="27"/>
      <c r="F383" s="27"/>
    </row>
    <row r="384">
      <c r="E384" s="27"/>
      <c r="F384" s="27"/>
    </row>
    <row r="385">
      <c r="E385" s="27"/>
      <c r="F385" s="27"/>
    </row>
    <row r="386">
      <c r="E386" s="27"/>
      <c r="F386" s="27"/>
    </row>
    <row r="387">
      <c r="E387" s="27"/>
      <c r="F387" s="27"/>
    </row>
    <row r="388">
      <c r="E388" s="27"/>
      <c r="F388" s="27"/>
    </row>
    <row r="389">
      <c r="E389" s="27"/>
      <c r="F389" s="27"/>
    </row>
    <row r="390">
      <c r="E390" s="27"/>
      <c r="F390" s="27"/>
    </row>
    <row r="391">
      <c r="E391" s="27"/>
      <c r="F391" s="27"/>
    </row>
    <row r="392">
      <c r="E392" s="27"/>
      <c r="F392" s="27"/>
    </row>
    <row r="393">
      <c r="E393" s="27"/>
      <c r="F393" s="27"/>
    </row>
    <row r="394">
      <c r="E394" s="27"/>
      <c r="F394" s="27"/>
    </row>
    <row r="395">
      <c r="E395" s="27"/>
      <c r="F395" s="27"/>
    </row>
    <row r="396">
      <c r="E396" s="27"/>
      <c r="F396" s="27"/>
    </row>
    <row r="397">
      <c r="E397" s="27"/>
      <c r="F397" s="27"/>
    </row>
    <row r="398">
      <c r="E398" s="27"/>
      <c r="F398" s="27"/>
    </row>
    <row r="399">
      <c r="E399" s="27"/>
      <c r="F399" s="27"/>
    </row>
    <row r="400">
      <c r="E400" s="27"/>
      <c r="F400" s="27"/>
    </row>
    <row r="401">
      <c r="E401" s="27"/>
      <c r="F401" s="27"/>
    </row>
    <row r="402">
      <c r="E402" s="27"/>
      <c r="F402" s="27"/>
    </row>
    <row r="403">
      <c r="E403" s="27"/>
      <c r="F403" s="27"/>
    </row>
    <row r="404">
      <c r="E404" s="27"/>
      <c r="F404" s="27"/>
    </row>
    <row r="405">
      <c r="E405" s="27"/>
      <c r="F405" s="27"/>
    </row>
    <row r="406">
      <c r="E406" s="27"/>
      <c r="F406" s="27"/>
    </row>
    <row r="407">
      <c r="E407" s="27"/>
      <c r="F407" s="27"/>
    </row>
    <row r="408">
      <c r="E408" s="27"/>
      <c r="F408" s="27"/>
    </row>
    <row r="409">
      <c r="E409" s="27"/>
      <c r="F409" s="27"/>
    </row>
    <row r="410">
      <c r="E410" s="27"/>
      <c r="F410" s="27"/>
    </row>
    <row r="411">
      <c r="E411" s="27"/>
      <c r="F411" s="27"/>
    </row>
    <row r="412">
      <c r="E412" s="27"/>
      <c r="F412" s="27"/>
    </row>
    <row r="413">
      <c r="E413" s="27"/>
      <c r="F413" s="27"/>
    </row>
    <row r="414">
      <c r="E414" s="27"/>
      <c r="F414" s="27"/>
    </row>
    <row r="415">
      <c r="E415" s="27"/>
      <c r="F415" s="27"/>
    </row>
    <row r="416">
      <c r="E416" s="27"/>
      <c r="F416" s="27"/>
    </row>
    <row r="417">
      <c r="E417" s="27"/>
      <c r="F417" s="27"/>
    </row>
    <row r="418">
      <c r="E418" s="27"/>
      <c r="F418" s="27"/>
    </row>
    <row r="419">
      <c r="E419" s="27"/>
      <c r="F419" s="27"/>
    </row>
    <row r="420">
      <c r="E420" s="27"/>
      <c r="F420" s="27"/>
    </row>
    <row r="421">
      <c r="E421" s="27"/>
      <c r="F421" s="27"/>
    </row>
    <row r="422">
      <c r="E422" s="27"/>
      <c r="F422" s="27"/>
    </row>
    <row r="423">
      <c r="E423" s="27"/>
      <c r="F423" s="27"/>
    </row>
    <row r="424">
      <c r="E424" s="27"/>
      <c r="F424" s="27"/>
    </row>
    <row r="425">
      <c r="E425" s="27"/>
      <c r="F425" s="27"/>
    </row>
    <row r="426">
      <c r="E426" s="27"/>
      <c r="F426" s="27"/>
    </row>
    <row r="427">
      <c r="E427" s="27"/>
      <c r="F427" s="27"/>
    </row>
    <row r="428">
      <c r="E428" s="27"/>
      <c r="F428" s="27"/>
    </row>
    <row r="429">
      <c r="E429" s="27"/>
      <c r="F429" s="27"/>
    </row>
    <row r="430">
      <c r="E430" s="27"/>
      <c r="F430" s="27"/>
    </row>
    <row r="431">
      <c r="E431" s="27"/>
      <c r="F431" s="27"/>
    </row>
    <row r="432">
      <c r="E432" s="27"/>
      <c r="F432" s="27"/>
    </row>
    <row r="433">
      <c r="E433" s="27"/>
      <c r="F433" s="27"/>
    </row>
    <row r="434">
      <c r="E434" s="27"/>
      <c r="F434" s="27"/>
    </row>
    <row r="435">
      <c r="E435" s="27"/>
      <c r="F435" s="27"/>
    </row>
    <row r="436">
      <c r="E436" s="27"/>
      <c r="F436" s="27"/>
    </row>
    <row r="437">
      <c r="E437" s="27"/>
      <c r="F437" s="27"/>
    </row>
    <row r="438">
      <c r="E438" s="27"/>
      <c r="F438" s="27"/>
    </row>
    <row r="439">
      <c r="E439" s="27"/>
      <c r="F439" s="27"/>
    </row>
    <row r="440">
      <c r="E440" s="27"/>
      <c r="F440" s="27"/>
    </row>
    <row r="441">
      <c r="E441" s="27"/>
      <c r="F441" s="27"/>
    </row>
    <row r="442">
      <c r="E442" s="27"/>
      <c r="F442" s="27"/>
    </row>
    <row r="443">
      <c r="E443" s="27"/>
      <c r="F443" s="27"/>
    </row>
    <row r="444">
      <c r="E444" s="27"/>
      <c r="F444" s="27"/>
    </row>
    <row r="445">
      <c r="E445" s="27"/>
      <c r="F445" s="27"/>
    </row>
    <row r="446">
      <c r="E446" s="27"/>
      <c r="F446" s="27"/>
    </row>
    <row r="447">
      <c r="E447" s="27"/>
      <c r="F447" s="27"/>
    </row>
    <row r="448">
      <c r="E448" s="27"/>
      <c r="F448" s="27"/>
    </row>
    <row r="449">
      <c r="E449" s="27"/>
      <c r="F449" s="27"/>
    </row>
    <row r="450">
      <c r="E450" s="27"/>
      <c r="F450" s="27"/>
    </row>
    <row r="451">
      <c r="E451" s="27"/>
      <c r="F451" s="27"/>
    </row>
    <row r="452">
      <c r="E452" s="27"/>
      <c r="F452" s="27"/>
    </row>
    <row r="453">
      <c r="E453" s="27"/>
      <c r="F453" s="27"/>
    </row>
    <row r="454">
      <c r="E454" s="27"/>
      <c r="F454" s="27"/>
    </row>
    <row r="455">
      <c r="E455" s="27"/>
      <c r="F455" s="27"/>
    </row>
    <row r="456">
      <c r="E456" s="27"/>
      <c r="F456" s="27"/>
    </row>
    <row r="457">
      <c r="E457" s="27"/>
      <c r="F457" s="27"/>
    </row>
    <row r="458">
      <c r="E458" s="27"/>
      <c r="F458" s="27"/>
    </row>
    <row r="459">
      <c r="E459" s="27"/>
      <c r="F459" s="27"/>
    </row>
    <row r="460">
      <c r="E460" s="27"/>
      <c r="F460" s="27"/>
    </row>
    <row r="461">
      <c r="E461" s="27"/>
      <c r="F461" s="27"/>
    </row>
    <row r="462">
      <c r="E462" s="27"/>
      <c r="F462" s="27"/>
    </row>
    <row r="463">
      <c r="E463" s="27"/>
      <c r="F463" s="27"/>
    </row>
    <row r="464">
      <c r="E464" s="27"/>
      <c r="F464" s="27"/>
    </row>
    <row r="465">
      <c r="E465" s="27"/>
      <c r="F465" s="27"/>
    </row>
    <row r="466">
      <c r="E466" s="27"/>
      <c r="F466" s="27"/>
    </row>
    <row r="467">
      <c r="E467" s="27"/>
      <c r="F467" s="27"/>
    </row>
    <row r="468">
      <c r="E468" s="27"/>
      <c r="F468" s="27"/>
    </row>
    <row r="469">
      <c r="E469" s="27"/>
      <c r="F469" s="27"/>
    </row>
    <row r="470">
      <c r="E470" s="27"/>
      <c r="F470" s="27"/>
    </row>
    <row r="471">
      <c r="E471" s="27"/>
      <c r="F471" s="27"/>
    </row>
    <row r="472">
      <c r="E472" s="27"/>
      <c r="F472" s="27"/>
    </row>
    <row r="473">
      <c r="E473" s="27"/>
      <c r="F473" s="27"/>
    </row>
    <row r="474">
      <c r="E474" s="27"/>
      <c r="F474" s="27"/>
    </row>
    <row r="475">
      <c r="E475" s="27"/>
      <c r="F475" s="27"/>
    </row>
    <row r="476">
      <c r="E476" s="27"/>
      <c r="F476" s="27"/>
    </row>
    <row r="477">
      <c r="E477" s="27"/>
      <c r="F477" s="27"/>
    </row>
    <row r="478">
      <c r="E478" s="27"/>
      <c r="F478" s="27"/>
    </row>
    <row r="479">
      <c r="E479" s="27"/>
      <c r="F479" s="27"/>
    </row>
    <row r="480">
      <c r="E480" s="27"/>
      <c r="F480" s="27"/>
    </row>
    <row r="481">
      <c r="E481" s="27"/>
      <c r="F481" s="27"/>
    </row>
    <row r="482">
      <c r="E482" s="27"/>
      <c r="F482" s="27"/>
    </row>
    <row r="483">
      <c r="E483" s="27"/>
      <c r="F483" s="27"/>
    </row>
    <row r="484">
      <c r="E484" s="27"/>
      <c r="F484" s="27"/>
    </row>
    <row r="485">
      <c r="E485" s="27"/>
      <c r="F485" s="27"/>
    </row>
    <row r="486">
      <c r="E486" s="27"/>
      <c r="F486" s="27"/>
    </row>
    <row r="487">
      <c r="E487" s="27"/>
      <c r="F487" s="27"/>
    </row>
    <row r="488">
      <c r="E488" s="27"/>
      <c r="F488" s="27"/>
    </row>
    <row r="489">
      <c r="E489" s="27"/>
      <c r="F489" s="27"/>
    </row>
    <row r="490">
      <c r="E490" s="27"/>
      <c r="F490" s="27"/>
    </row>
    <row r="491">
      <c r="E491" s="27"/>
      <c r="F491" s="27"/>
    </row>
    <row r="492">
      <c r="E492" s="27"/>
      <c r="F492" s="27"/>
    </row>
    <row r="493">
      <c r="E493" s="27"/>
      <c r="F493" s="27"/>
    </row>
    <row r="494">
      <c r="E494" s="27"/>
      <c r="F494" s="27"/>
    </row>
    <row r="495">
      <c r="E495" s="27"/>
      <c r="F495" s="27"/>
    </row>
    <row r="496">
      <c r="E496" s="27"/>
      <c r="F496" s="27"/>
    </row>
    <row r="497">
      <c r="E497" s="27"/>
      <c r="F497" s="27"/>
    </row>
    <row r="498">
      <c r="E498" s="27"/>
      <c r="F498" s="27"/>
    </row>
    <row r="499">
      <c r="E499" s="27"/>
      <c r="F499" s="27"/>
    </row>
    <row r="500">
      <c r="E500" s="27"/>
      <c r="F500" s="27"/>
    </row>
    <row r="501">
      <c r="E501" s="27"/>
      <c r="F501" s="27"/>
    </row>
    <row r="502">
      <c r="E502" s="27"/>
      <c r="F502" s="27"/>
    </row>
    <row r="503">
      <c r="E503" s="27"/>
      <c r="F503" s="27"/>
    </row>
    <row r="504">
      <c r="E504" s="27"/>
      <c r="F504" s="27"/>
    </row>
    <row r="505">
      <c r="E505" s="27"/>
      <c r="F505" s="27"/>
    </row>
    <row r="506">
      <c r="E506" s="27"/>
      <c r="F506" s="27"/>
    </row>
    <row r="507">
      <c r="E507" s="27"/>
      <c r="F507" s="27"/>
    </row>
    <row r="508">
      <c r="E508" s="27"/>
      <c r="F508" s="27"/>
    </row>
    <row r="509">
      <c r="E509" s="27"/>
      <c r="F509" s="27"/>
    </row>
    <row r="510">
      <c r="E510" s="27"/>
      <c r="F510" s="27"/>
    </row>
    <row r="511">
      <c r="E511" s="27"/>
      <c r="F511" s="27"/>
    </row>
    <row r="512">
      <c r="E512" s="27"/>
      <c r="F512" s="27"/>
    </row>
    <row r="513">
      <c r="E513" s="27"/>
      <c r="F513" s="27"/>
    </row>
    <row r="514">
      <c r="E514" s="27"/>
      <c r="F514" s="27"/>
    </row>
    <row r="515">
      <c r="E515" s="27"/>
      <c r="F515" s="27"/>
    </row>
    <row r="516">
      <c r="E516" s="27"/>
      <c r="F516" s="27"/>
    </row>
    <row r="517">
      <c r="E517" s="27"/>
      <c r="F517" s="27"/>
    </row>
    <row r="518">
      <c r="E518" s="27"/>
      <c r="F518" s="27"/>
    </row>
    <row r="519">
      <c r="E519" s="27"/>
      <c r="F519" s="27"/>
    </row>
    <row r="520">
      <c r="E520" s="27"/>
      <c r="F520" s="27"/>
    </row>
    <row r="521">
      <c r="E521" s="27"/>
      <c r="F521" s="27"/>
    </row>
    <row r="522">
      <c r="E522" s="27"/>
      <c r="F522" s="27"/>
    </row>
    <row r="523">
      <c r="E523" s="27"/>
      <c r="F523" s="27"/>
    </row>
    <row r="524">
      <c r="E524" s="27"/>
      <c r="F524" s="27"/>
    </row>
    <row r="525">
      <c r="E525" s="27"/>
      <c r="F525" s="27"/>
    </row>
    <row r="526">
      <c r="E526" s="27"/>
      <c r="F526" s="27"/>
    </row>
    <row r="527">
      <c r="E527" s="27"/>
      <c r="F527" s="27"/>
    </row>
    <row r="528">
      <c r="E528" s="27"/>
      <c r="F528" s="27"/>
    </row>
    <row r="529">
      <c r="E529" s="27"/>
      <c r="F529" s="27"/>
    </row>
    <row r="530">
      <c r="E530" s="27"/>
      <c r="F530" s="27"/>
    </row>
    <row r="531">
      <c r="E531" s="27"/>
      <c r="F531" s="27"/>
    </row>
    <row r="532">
      <c r="E532" s="27"/>
      <c r="F532" s="27"/>
    </row>
    <row r="533">
      <c r="E533" s="27"/>
      <c r="F533" s="27"/>
    </row>
    <row r="534">
      <c r="E534" s="27"/>
      <c r="F534" s="27"/>
    </row>
    <row r="535">
      <c r="E535" s="27"/>
      <c r="F535" s="27"/>
    </row>
    <row r="536">
      <c r="E536" s="27"/>
      <c r="F536" s="27"/>
    </row>
    <row r="537">
      <c r="E537" s="27"/>
      <c r="F537" s="27"/>
    </row>
    <row r="538">
      <c r="E538" s="27"/>
      <c r="F538" s="27"/>
    </row>
    <row r="539">
      <c r="E539" s="27"/>
      <c r="F539" s="27"/>
    </row>
    <row r="540">
      <c r="E540" s="27"/>
      <c r="F540" s="27"/>
    </row>
    <row r="541">
      <c r="E541" s="27"/>
      <c r="F541" s="27"/>
    </row>
    <row r="542">
      <c r="E542" s="27"/>
      <c r="F542" s="27"/>
    </row>
    <row r="543">
      <c r="E543" s="27"/>
      <c r="F543" s="27"/>
    </row>
    <row r="544">
      <c r="E544" s="27"/>
      <c r="F544" s="27"/>
    </row>
    <row r="545">
      <c r="E545" s="27"/>
      <c r="F545" s="27"/>
    </row>
    <row r="546">
      <c r="E546" s="27"/>
      <c r="F546" s="27"/>
    </row>
    <row r="547">
      <c r="E547" s="27"/>
      <c r="F547" s="27"/>
    </row>
    <row r="548">
      <c r="E548" s="27"/>
      <c r="F548" s="27"/>
    </row>
    <row r="549">
      <c r="E549" s="27"/>
      <c r="F549" s="27"/>
    </row>
    <row r="550">
      <c r="E550" s="27"/>
      <c r="F550" s="27"/>
    </row>
    <row r="551">
      <c r="E551" s="27"/>
      <c r="F551" s="27"/>
    </row>
    <row r="552">
      <c r="E552" s="27"/>
      <c r="F552" s="27"/>
    </row>
    <row r="553">
      <c r="E553" s="27"/>
      <c r="F553" s="27"/>
    </row>
    <row r="554">
      <c r="E554" s="27"/>
      <c r="F554" s="27"/>
    </row>
    <row r="555">
      <c r="E555" s="27"/>
      <c r="F555" s="27"/>
    </row>
    <row r="556">
      <c r="E556" s="27"/>
      <c r="F556" s="27"/>
    </row>
    <row r="557">
      <c r="E557" s="27"/>
      <c r="F557" s="27"/>
    </row>
    <row r="558">
      <c r="E558" s="27"/>
      <c r="F558" s="27"/>
    </row>
    <row r="559">
      <c r="E559" s="27"/>
      <c r="F559" s="27"/>
    </row>
    <row r="560">
      <c r="E560" s="27"/>
      <c r="F560" s="27"/>
    </row>
    <row r="561">
      <c r="E561" s="27"/>
      <c r="F561" s="27"/>
    </row>
    <row r="562">
      <c r="E562" s="27"/>
      <c r="F562" s="27"/>
    </row>
    <row r="563">
      <c r="E563" s="27"/>
      <c r="F563" s="27"/>
    </row>
    <row r="564">
      <c r="E564" s="27"/>
      <c r="F564" s="27"/>
    </row>
    <row r="565">
      <c r="E565" s="27"/>
      <c r="F565" s="27"/>
    </row>
    <row r="566">
      <c r="E566" s="27"/>
      <c r="F566" s="27"/>
    </row>
    <row r="567">
      <c r="E567" s="27"/>
      <c r="F567" s="27"/>
    </row>
    <row r="568">
      <c r="E568" s="27"/>
      <c r="F568" s="27"/>
    </row>
    <row r="569">
      <c r="E569" s="27"/>
      <c r="F569" s="27"/>
    </row>
    <row r="570">
      <c r="E570" s="27"/>
      <c r="F570" s="27"/>
    </row>
    <row r="571">
      <c r="E571" s="27"/>
      <c r="F571" s="27"/>
    </row>
    <row r="572">
      <c r="E572" s="27"/>
      <c r="F572" s="27"/>
    </row>
    <row r="573">
      <c r="E573" s="27"/>
      <c r="F573" s="27"/>
    </row>
    <row r="574">
      <c r="E574" s="27"/>
      <c r="F574" s="27"/>
    </row>
    <row r="575">
      <c r="E575" s="27"/>
      <c r="F575" s="27"/>
    </row>
    <row r="576">
      <c r="E576" s="27"/>
      <c r="F576" s="27"/>
    </row>
    <row r="577">
      <c r="E577" s="27"/>
      <c r="F577" s="27"/>
    </row>
    <row r="578">
      <c r="E578" s="27"/>
      <c r="F578" s="27"/>
    </row>
    <row r="579">
      <c r="E579" s="27"/>
      <c r="F579" s="27"/>
    </row>
    <row r="580">
      <c r="E580" s="27"/>
      <c r="F580" s="27"/>
    </row>
    <row r="581">
      <c r="E581" s="27"/>
      <c r="F581" s="27"/>
    </row>
    <row r="582">
      <c r="E582" s="27"/>
      <c r="F582" s="27"/>
    </row>
    <row r="583">
      <c r="E583" s="27"/>
      <c r="F583" s="27"/>
    </row>
    <row r="584">
      <c r="E584" s="27"/>
      <c r="F584" s="27"/>
    </row>
    <row r="585">
      <c r="E585" s="27"/>
      <c r="F585" s="27"/>
    </row>
    <row r="586">
      <c r="E586" s="27"/>
      <c r="F586" s="27"/>
    </row>
    <row r="587">
      <c r="E587" s="27"/>
      <c r="F587" s="27"/>
    </row>
    <row r="588">
      <c r="E588" s="27"/>
      <c r="F588" s="27"/>
    </row>
    <row r="589">
      <c r="E589" s="27"/>
      <c r="F589" s="27"/>
    </row>
    <row r="590">
      <c r="E590" s="27"/>
      <c r="F590" s="27"/>
    </row>
    <row r="591">
      <c r="E591" s="27"/>
      <c r="F591" s="27"/>
    </row>
    <row r="592">
      <c r="E592" s="27"/>
      <c r="F592" s="27"/>
    </row>
    <row r="593">
      <c r="E593" s="27"/>
      <c r="F593" s="27"/>
    </row>
    <row r="594">
      <c r="E594" s="27"/>
      <c r="F594" s="27"/>
    </row>
    <row r="595">
      <c r="E595" s="27"/>
      <c r="F595" s="27"/>
    </row>
    <row r="596">
      <c r="E596" s="27"/>
      <c r="F596" s="27"/>
    </row>
    <row r="597">
      <c r="E597" s="27"/>
      <c r="F597" s="27"/>
    </row>
    <row r="598">
      <c r="E598" s="27"/>
      <c r="F598" s="27"/>
    </row>
    <row r="599">
      <c r="E599" s="27"/>
      <c r="F599" s="27"/>
    </row>
    <row r="600">
      <c r="E600" s="27"/>
      <c r="F600" s="27"/>
    </row>
    <row r="601">
      <c r="E601" s="27"/>
      <c r="F601" s="27"/>
    </row>
    <row r="602">
      <c r="E602" s="27"/>
      <c r="F602" s="27"/>
    </row>
    <row r="603">
      <c r="E603" s="27"/>
      <c r="F603" s="27"/>
    </row>
    <row r="604">
      <c r="E604" s="27"/>
      <c r="F604" s="27"/>
    </row>
    <row r="605">
      <c r="E605" s="27"/>
      <c r="F605" s="27"/>
    </row>
    <row r="606">
      <c r="E606" s="27"/>
      <c r="F606" s="27"/>
    </row>
    <row r="607">
      <c r="E607" s="27"/>
      <c r="F607" s="27"/>
    </row>
    <row r="608">
      <c r="E608" s="27"/>
      <c r="F608" s="27"/>
    </row>
    <row r="609">
      <c r="E609" s="27"/>
      <c r="F609" s="27"/>
    </row>
    <row r="610">
      <c r="E610" s="27"/>
      <c r="F610" s="27"/>
    </row>
    <row r="611">
      <c r="E611" s="27"/>
      <c r="F611" s="27"/>
    </row>
    <row r="612">
      <c r="E612" s="27"/>
      <c r="F612" s="27"/>
    </row>
    <row r="613">
      <c r="E613" s="27"/>
      <c r="F613" s="27"/>
    </row>
    <row r="614">
      <c r="E614" s="27"/>
      <c r="F614" s="27"/>
    </row>
    <row r="615">
      <c r="E615" s="27"/>
      <c r="F615" s="27"/>
    </row>
    <row r="616">
      <c r="E616" s="27"/>
      <c r="F616" s="27"/>
    </row>
    <row r="617">
      <c r="E617" s="27"/>
      <c r="F617" s="27"/>
    </row>
    <row r="618">
      <c r="E618" s="27"/>
      <c r="F618" s="27"/>
    </row>
    <row r="619">
      <c r="E619" s="27"/>
      <c r="F619" s="27"/>
    </row>
    <row r="620">
      <c r="E620" s="27"/>
      <c r="F620" s="27"/>
    </row>
    <row r="621">
      <c r="E621" s="27"/>
      <c r="F621" s="27"/>
    </row>
    <row r="622">
      <c r="E622" s="27"/>
      <c r="F622" s="27"/>
    </row>
    <row r="623">
      <c r="E623" s="27"/>
      <c r="F623" s="27"/>
    </row>
    <row r="624">
      <c r="E624" s="27"/>
      <c r="F624" s="27"/>
    </row>
    <row r="625">
      <c r="E625" s="27"/>
      <c r="F625" s="27"/>
    </row>
    <row r="626">
      <c r="E626" s="27"/>
      <c r="F626" s="27"/>
    </row>
    <row r="627">
      <c r="E627" s="27"/>
      <c r="F627" s="27"/>
    </row>
    <row r="628">
      <c r="E628" s="27"/>
      <c r="F628" s="27"/>
    </row>
    <row r="629">
      <c r="E629" s="27"/>
      <c r="F629" s="27"/>
    </row>
    <row r="630">
      <c r="E630" s="27"/>
      <c r="F630" s="27"/>
    </row>
    <row r="631">
      <c r="E631" s="27"/>
      <c r="F631" s="27"/>
    </row>
    <row r="632">
      <c r="E632" s="27"/>
      <c r="F632" s="27"/>
    </row>
    <row r="633">
      <c r="E633" s="27"/>
      <c r="F633" s="27"/>
    </row>
    <row r="634">
      <c r="E634" s="27"/>
      <c r="F634" s="27"/>
    </row>
    <row r="635">
      <c r="E635" s="27"/>
      <c r="F635" s="27"/>
    </row>
    <row r="636">
      <c r="E636" s="27"/>
      <c r="F636" s="27"/>
    </row>
    <row r="637">
      <c r="E637" s="27"/>
      <c r="F637" s="27"/>
    </row>
    <row r="638">
      <c r="E638" s="27"/>
      <c r="F638" s="27"/>
    </row>
    <row r="639">
      <c r="E639" s="27"/>
      <c r="F639" s="27"/>
    </row>
    <row r="640">
      <c r="E640" s="27"/>
      <c r="F640" s="27"/>
    </row>
    <row r="641">
      <c r="E641" s="27"/>
      <c r="F641" s="27"/>
    </row>
    <row r="642">
      <c r="E642" s="27"/>
      <c r="F642" s="27"/>
    </row>
    <row r="643">
      <c r="E643" s="27"/>
      <c r="F643" s="27"/>
    </row>
    <row r="644">
      <c r="E644" s="27"/>
      <c r="F644" s="27"/>
    </row>
    <row r="645">
      <c r="E645" s="27"/>
      <c r="F645" s="27"/>
    </row>
    <row r="646">
      <c r="E646" s="27"/>
      <c r="F646" s="27"/>
    </row>
    <row r="647">
      <c r="E647" s="27"/>
      <c r="F647" s="27"/>
    </row>
    <row r="648">
      <c r="E648" s="27"/>
      <c r="F648" s="27"/>
    </row>
    <row r="649">
      <c r="E649" s="27"/>
      <c r="F649" s="27"/>
    </row>
    <row r="650">
      <c r="E650" s="27"/>
      <c r="F650" s="27"/>
    </row>
    <row r="651">
      <c r="E651" s="27"/>
      <c r="F651" s="27"/>
    </row>
    <row r="652">
      <c r="E652" s="27"/>
      <c r="F652" s="27"/>
    </row>
    <row r="653">
      <c r="E653" s="27"/>
      <c r="F653" s="27"/>
    </row>
    <row r="654">
      <c r="E654" s="27"/>
      <c r="F654" s="27"/>
    </row>
    <row r="655">
      <c r="E655" s="27"/>
      <c r="F655" s="27"/>
    </row>
    <row r="656">
      <c r="E656" s="27"/>
      <c r="F656" s="27"/>
    </row>
    <row r="657">
      <c r="E657" s="27"/>
      <c r="F657" s="27"/>
    </row>
    <row r="658">
      <c r="E658" s="27"/>
      <c r="F658" s="27"/>
    </row>
    <row r="659">
      <c r="E659" s="27"/>
      <c r="F659" s="27"/>
    </row>
    <row r="660">
      <c r="E660" s="27"/>
      <c r="F660" s="27"/>
    </row>
    <row r="661">
      <c r="E661" s="27"/>
      <c r="F661" s="27"/>
    </row>
    <row r="662">
      <c r="E662" s="27"/>
      <c r="F662" s="27"/>
    </row>
    <row r="663">
      <c r="E663" s="27"/>
      <c r="F663" s="27"/>
    </row>
    <row r="664">
      <c r="E664" s="27"/>
      <c r="F664" s="27"/>
    </row>
    <row r="665">
      <c r="E665" s="27"/>
      <c r="F665" s="27"/>
    </row>
    <row r="666">
      <c r="E666" s="27"/>
      <c r="F666" s="27"/>
    </row>
    <row r="667">
      <c r="E667" s="27"/>
      <c r="F667" s="27"/>
    </row>
    <row r="668">
      <c r="E668" s="27"/>
      <c r="F668" s="27"/>
    </row>
    <row r="669">
      <c r="E669" s="27"/>
      <c r="F669" s="27"/>
    </row>
    <row r="670">
      <c r="E670" s="27"/>
      <c r="F670" s="27"/>
    </row>
    <row r="671">
      <c r="E671" s="27"/>
      <c r="F671" s="27"/>
    </row>
    <row r="672">
      <c r="E672" s="27"/>
      <c r="F672" s="27"/>
    </row>
    <row r="673">
      <c r="E673" s="27"/>
      <c r="F673" s="27"/>
    </row>
    <row r="674">
      <c r="E674" s="27"/>
      <c r="F674" s="27"/>
    </row>
    <row r="675">
      <c r="E675" s="27"/>
      <c r="F675" s="27"/>
    </row>
    <row r="676">
      <c r="E676" s="27"/>
      <c r="F676" s="27"/>
    </row>
    <row r="677">
      <c r="E677" s="27"/>
      <c r="F677" s="27"/>
    </row>
    <row r="678">
      <c r="E678" s="27"/>
      <c r="F678" s="27"/>
    </row>
    <row r="679">
      <c r="E679" s="27"/>
      <c r="F679" s="27"/>
    </row>
    <row r="680">
      <c r="E680" s="27"/>
      <c r="F680" s="27"/>
    </row>
    <row r="681">
      <c r="E681" s="27"/>
      <c r="F681" s="27"/>
    </row>
    <row r="682">
      <c r="E682" s="27"/>
      <c r="F682" s="27"/>
    </row>
    <row r="683">
      <c r="E683" s="27"/>
      <c r="F683" s="27"/>
    </row>
    <row r="684">
      <c r="E684" s="27"/>
      <c r="F684" s="27"/>
    </row>
    <row r="685">
      <c r="E685" s="27"/>
      <c r="F685" s="27"/>
    </row>
    <row r="686">
      <c r="E686" s="27"/>
      <c r="F686" s="27"/>
    </row>
    <row r="687">
      <c r="E687" s="27"/>
      <c r="F687" s="27"/>
    </row>
    <row r="688">
      <c r="E688" s="27"/>
      <c r="F688" s="27"/>
    </row>
    <row r="689">
      <c r="E689" s="27"/>
      <c r="F689" s="27"/>
    </row>
    <row r="690">
      <c r="E690" s="27"/>
      <c r="F690" s="27"/>
    </row>
    <row r="691">
      <c r="E691" s="27"/>
      <c r="F691" s="27"/>
    </row>
    <row r="692">
      <c r="E692" s="27"/>
      <c r="F692" s="27"/>
    </row>
    <row r="693">
      <c r="E693" s="27"/>
      <c r="F693" s="27"/>
    </row>
    <row r="694">
      <c r="E694" s="27"/>
      <c r="F694" s="27"/>
    </row>
    <row r="695">
      <c r="E695" s="27"/>
      <c r="F695" s="27"/>
    </row>
    <row r="696">
      <c r="E696" s="27"/>
      <c r="F696" s="27"/>
    </row>
    <row r="697">
      <c r="E697" s="27"/>
      <c r="F697" s="27"/>
    </row>
    <row r="698">
      <c r="E698" s="27"/>
      <c r="F698" s="27"/>
    </row>
    <row r="699">
      <c r="E699" s="27"/>
      <c r="F699" s="27"/>
    </row>
    <row r="700">
      <c r="E700" s="27"/>
      <c r="F700" s="27"/>
    </row>
    <row r="701">
      <c r="E701" s="27"/>
      <c r="F701" s="27"/>
    </row>
    <row r="702">
      <c r="E702" s="27"/>
      <c r="F702" s="27"/>
    </row>
    <row r="703">
      <c r="E703" s="27"/>
      <c r="F703" s="27"/>
    </row>
    <row r="704">
      <c r="E704" s="27"/>
      <c r="F704" s="27"/>
    </row>
    <row r="705">
      <c r="E705" s="27"/>
      <c r="F705" s="27"/>
    </row>
    <row r="706">
      <c r="E706" s="27"/>
      <c r="F706" s="27"/>
    </row>
    <row r="707">
      <c r="E707" s="27"/>
      <c r="F707" s="27"/>
    </row>
    <row r="708">
      <c r="E708" s="27"/>
      <c r="F708" s="27"/>
    </row>
    <row r="709">
      <c r="E709" s="27"/>
      <c r="F709" s="27"/>
    </row>
    <row r="710">
      <c r="E710" s="27"/>
      <c r="F710" s="27"/>
    </row>
    <row r="711">
      <c r="E711" s="27"/>
      <c r="F711" s="27"/>
    </row>
    <row r="712">
      <c r="E712" s="27"/>
      <c r="F712" s="27"/>
    </row>
    <row r="713">
      <c r="E713" s="27"/>
      <c r="F713" s="27"/>
    </row>
    <row r="714">
      <c r="E714" s="27"/>
      <c r="F714" s="27"/>
    </row>
    <row r="715">
      <c r="E715" s="27"/>
      <c r="F715" s="27"/>
    </row>
    <row r="716">
      <c r="E716" s="27"/>
      <c r="F716" s="27"/>
    </row>
    <row r="717">
      <c r="E717" s="27"/>
      <c r="F717" s="27"/>
    </row>
    <row r="718">
      <c r="E718" s="27"/>
      <c r="F718" s="27"/>
    </row>
    <row r="719">
      <c r="E719" s="27"/>
      <c r="F719" s="27"/>
    </row>
    <row r="720">
      <c r="E720" s="27"/>
      <c r="F720" s="27"/>
    </row>
    <row r="721">
      <c r="E721" s="27"/>
      <c r="F721" s="27"/>
    </row>
    <row r="722">
      <c r="E722" s="27"/>
      <c r="F722" s="27"/>
    </row>
    <row r="723">
      <c r="E723" s="27"/>
      <c r="F723" s="27"/>
    </row>
    <row r="724">
      <c r="E724" s="27"/>
      <c r="F724" s="27"/>
    </row>
    <row r="725">
      <c r="E725" s="27"/>
      <c r="F725" s="27"/>
    </row>
    <row r="726">
      <c r="E726" s="27"/>
      <c r="F726" s="27"/>
    </row>
    <row r="727">
      <c r="E727" s="27"/>
      <c r="F727" s="27"/>
    </row>
    <row r="728">
      <c r="E728" s="27"/>
      <c r="F728" s="27"/>
    </row>
    <row r="729">
      <c r="E729" s="27"/>
      <c r="F729" s="27"/>
    </row>
    <row r="730">
      <c r="E730" s="27"/>
      <c r="F730" s="27"/>
    </row>
    <row r="731">
      <c r="E731" s="27"/>
      <c r="F731" s="27"/>
    </row>
    <row r="732">
      <c r="E732" s="27"/>
      <c r="F732" s="27"/>
    </row>
    <row r="733">
      <c r="E733" s="27"/>
      <c r="F733" s="27"/>
    </row>
    <row r="734">
      <c r="E734" s="27"/>
      <c r="F734" s="27"/>
    </row>
    <row r="735">
      <c r="E735" s="27"/>
      <c r="F735" s="27"/>
    </row>
    <row r="736">
      <c r="E736" s="27"/>
      <c r="F736" s="27"/>
    </row>
    <row r="737">
      <c r="E737" s="27"/>
      <c r="F737" s="27"/>
    </row>
    <row r="738">
      <c r="E738" s="27"/>
      <c r="F738" s="27"/>
    </row>
    <row r="739">
      <c r="E739" s="27"/>
      <c r="F739" s="27"/>
    </row>
    <row r="740">
      <c r="E740" s="27"/>
      <c r="F740" s="27"/>
    </row>
    <row r="741">
      <c r="E741" s="27"/>
      <c r="F741" s="27"/>
    </row>
    <row r="742">
      <c r="E742" s="27"/>
      <c r="F742" s="27"/>
    </row>
    <row r="743">
      <c r="E743" s="27"/>
      <c r="F743" s="27"/>
    </row>
    <row r="744">
      <c r="E744" s="27"/>
      <c r="F744" s="27"/>
    </row>
    <row r="745">
      <c r="E745" s="27"/>
      <c r="F745" s="27"/>
    </row>
    <row r="746">
      <c r="E746" s="27"/>
      <c r="F746" s="27"/>
    </row>
    <row r="747">
      <c r="E747" s="27"/>
      <c r="F747" s="27"/>
    </row>
    <row r="748">
      <c r="E748" s="27"/>
      <c r="F748" s="27"/>
    </row>
    <row r="749">
      <c r="E749" s="27"/>
      <c r="F749" s="27"/>
    </row>
    <row r="750">
      <c r="E750" s="27"/>
      <c r="F750" s="27"/>
    </row>
    <row r="751">
      <c r="E751" s="27"/>
      <c r="F751" s="27"/>
    </row>
    <row r="752">
      <c r="E752" s="27"/>
      <c r="F752" s="27"/>
    </row>
    <row r="753">
      <c r="E753" s="27"/>
      <c r="F753" s="27"/>
    </row>
    <row r="754">
      <c r="E754" s="27"/>
      <c r="F754" s="27"/>
    </row>
    <row r="755">
      <c r="E755" s="27"/>
      <c r="F755" s="27"/>
    </row>
    <row r="756">
      <c r="E756" s="27"/>
      <c r="F756" s="27"/>
    </row>
    <row r="757">
      <c r="E757" s="27"/>
      <c r="F757" s="27"/>
    </row>
    <row r="758">
      <c r="E758" s="27"/>
      <c r="F758" s="27"/>
    </row>
    <row r="759">
      <c r="E759" s="27"/>
      <c r="F759" s="27"/>
    </row>
    <row r="760">
      <c r="E760" s="27"/>
      <c r="F760" s="27"/>
    </row>
    <row r="761">
      <c r="E761" s="27"/>
      <c r="F761" s="27"/>
    </row>
    <row r="762">
      <c r="E762" s="27"/>
      <c r="F762" s="27"/>
    </row>
    <row r="763">
      <c r="E763" s="27"/>
      <c r="F763" s="27"/>
    </row>
    <row r="764">
      <c r="E764" s="27"/>
      <c r="F764" s="27"/>
    </row>
    <row r="765">
      <c r="E765" s="27"/>
      <c r="F765" s="27"/>
    </row>
    <row r="766">
      <c r="E766" s="27"/>
      <c r="F766" s="27"/>
    </row>
    <row r="767">
      <c r="E767" s="27"/>
      <c r="F767" s="27"/>
    </row>
    <row r="768">
      <c r="E768" s="27"/>
      <c r="F768" s="27"/>
    </row>
    <row r="769">
      <c r="E769" s="27"/>
      <c r="F769" s="27"/>
    </row>
    <row r="770">
      <c r="E770" s="27"/>
      <c r="F770" s="27"/>
    </row>
    <row r="771">
      <c r="E771" s="27"/>
      <c r="F771" s="27"/>
    </row>
    <row r="772">
      <c r="E772" s="27"/>
      <c r="F772" s="27"/>
    </row>
    <row r="773">
      <c r="E773" s="27"/>
      <c r="F773" s="27"/>
    </row>
    <row r="774">
      <c r="E774" s="27"/>
      <c r="F774" s="27"/>
    </row>
    <row r="775">
      <c r="E775" s="27"/>
      <c r="F775" s="27"/>
    </row>
    <row r="776">
      <c r="E776" s="27"/>
      <c r="F776" s="27"/>
    </row>
    <row r="777">
      <c r="E777" s="27"/>
      <c r="F777" s="27"/>
    </row>
    <row r="778">
      <c r="E778" s="27"/>
      <c r="F778" s="27"/>
    </row>
    <row r="779">
      <c r="E779" s="27"/>
      <c r="F779" s="27"/>
    </row>
    <row r="780">
      <c r="E780" s="27"/>
      <c r="F780" s="27"/>
    </row>
    <row r="781">
      <c r="E781" s="27"/>
      <c r="F781" s="27"/>
    </row>
    <row r="782">
      <c r="E782" s="27"/>
      <c r="F782" s="27"/>
    </row>
    <row r="783">
      <c r="E783" s="27"/>
      <c r="F783" s="27"/>
    </row>
    <row r="784">
      <c r="E784" s="27"/>
      <c r="F784" s="27"/>
    </row>
    <row r="785">
      <c r="E785" s="27"/>
      <c r="F785" s="27"/>
    </row>
    <row r="786">
      <c r="E786" s="27"/>
      <c r="F786" s="27"/>
    </row>
    <row r="787">
      <c r="E787" s="27"/>
      <c r="F787" s="27"/>
    </row>
    <row r="788">
      <c r="E788" s="27"/>
      <c r="F788" s="27"/>
    </row>
    <row r="789">
      <c r="E789" s="27"/>
      <c r="F789" s="27"/>
    </row>
    <row r="790">
      <c r="E790" s="27"/>
      <c r="F790" s="27"/>
    </row>
    <row r="791">
      <c r="E791" s="27"/>
      <c r="F791" s="27"/>
    </row>
    <row r="792">
      <c r="E792" s="27"/>
      <c r="F792" s="27"/>
    </row>
    <row r="793">
      <c r="E793" s="27"/>
      <c r="F793" s="27"/>
    </row>
    <row r="794">
      <c r="E794" s="27"/>
      <c r="F794" s="27"/>
    </row>
    <row r="795">
      <c r="E795" s="27"/>
      <c r="F795" s="27"/>
    </row>
    <row r="796">
      <c r="E796" s="27"/>
      <c r="F796" s="27"/>
    </row>
    <row r="797">
      <c r="E797" s="27"/>
      <c r="F797" s="27"/>
    </row>
    <row r="798">
      <c r="E798" s="27"/>
      <c r="F798" s="27"/>
    </row>
    <row r="799">
      <c r="E799" s="27"/>
      <c r="F799" s="27"/>
    </row>
    <row r="800">
      <c r="E800" s="27"/>
      <c r="F800" s="27"/>
    </row>
    <row r="801">
      <c r="E801" s="27"/>
      <c r="F801" s="27"/>
    </row>
    <row r="802">
      <c r="E802" s="27"/>
      <c r="F802" s="27"/>
    </row>
    <row r="803">
      <c r="E803" s="27"/>
      <c r="F803" s="27"/>
    </row>
    <row r="804">
      <c r="E804" s="27"/>
      <c r="F804" s="27"/>
    </row>
    <row r="805">
      <c r="E805" s="27"/>
      <c r="F805" s="27"/>
    </row>
    <row r="806">
      <c r="E806" s="27"/>
      <c r="F806" s="27"/>
    </row>
    <row r="807">
      <c r="E807" s="27"/>
      <c r="F807" s="27"/>
    </row>
    <row r="808">
      <c r="E808" s="27"/>
      <c r="F808" s="27"/>
    </row>
    <row r="809">
      <c r="E809" s="27"/>
      <c r="F809" s="27"/>
    </row>
    <row r="810">
      <c r="E810" s="27"/>
      <c r="F810" s="27"/>
    </row>
    <row r="811">
      <c r="E811" s="27"/>
      <c r="F811" s="27"/>
    </row>
    <row r="812">
      <c r="E812" s="27"/>
      <c r="F812" s="27"/>
    </row>
    <row r="813">
      <c r="E813" s="27"/>
      <c r="F813" s="27"/>
    </row>
    <row r="814">
      <c r="E814" s="27"/>
      <c r="F814" s="27"/>
    </row>
    <row r="815">
      <c r="E815" s="27"/>
      <c r="F815" s="27"/>
    </row>
    <row r="816">
      <c r="E816" s="27"/>
      <c r="F816" s="27"/>
    </row>
    <row r="817">
      <c r="E817" s="27"/>
      <c r="F817" s="27"/>
    </row>
    <row r="818">
      <c r="E818" s="27"/>
      <c r="F818" s="27"/>
    </row>
    <row r="819">
      <c r="E819" s="27"/>
      <c r="F819" s="27"/>
    </row>
    <row r="820">
      <c r="E820" s="27"/>
      <c r="F820" s="27"/>
    </row>
    <row r="821">
      <c r="E821" s="27"/>
      <c r="F821" s="27"/>
    </row>
    <row r="822">
      <c r="E822" s="27"/>
      <c r="F822" s="27"/>
    </row>
    <row r="823">
      <c r="E823" s="27"/>
      <c r="F823" s="27"/>
    </row>
    <row r="824">
      <c r="E824" s="27"/>
      <c r="F824" s="27"/>
    </row>
    <row r="825">
      <c r="E825" s="27"/>
      <c r="F825" s="27"/>
    </row>
    <row r="826">
      <c r="E826" s="27"/>
      <c r="F826" s="27"/>
    </row>
    <row r="827">
      <c r="E827" s="27"/>
      <c r="F827" s="27"/>
    </row>
    <row r="828">
      <c r="E828" s="27"/>
      <c r="F828" s="27"/>
    </row>
    <row r="829">
      <c r="E829" s="27"/>
      <c r="F829" s="27"/>
    </row>
    <row r="830">
      <c r="E830" s="27"/>
      <c r="F830" s="27"/>
    </row>
    <row r="831">
      <c r="E831" s="27"/>
      <c r="F831" s="27"/>
    </row>
    <row r="832">
      <c r="E832" s="27"/>
      <c r="F832" s="27"/>
    </row>
    <row r="833">
      <c r="E833" s="27"/>
      <c r="F833" s="27"/>
    </row>
    <row r="834">
      <c r="E834" s="27"/>
      <c r="F834" s="27"/>
    </row>
    <row r="835">
      <c r="E835" s="27"/>
      <c r="F835" s="27"/>
    </row>
    <row r="836">
      <c r="E836" s="27"/>
      <c r="F836" s="27"/>
    </row>
    <row r="837">
      <c r="E837" s="27"/>
      <c r="F837" s="27"/>
    </row>
    <row r="838">
      <c r="E838" s="27"/>
      <c r="F838" s="27"/>
    </row>
    <row r="839">
      <c r="E839" s="27"/>
      <c r="F839" s="27"/>
    </row>
    <row r="840">
      <c r="E840" s="27"/>
      <c r="F840" s="27"/>
    </row>
    <row r="841">
      <c r="E841" s="27"/>
      <c r="F841" s="27"/>
    </row>
    <row r="842">
      <c r="E842" s="27"/>
      <c r="F842" s="27"/>
    </row>
    <row r="843">
      <c r="E843" s="27"/>
      <c r="F843" s="27"/>
    </row>
    <row r="844">
      <c r="E844" s="27"/>
      <c r="F844" s="27"/>
    </row>
    <row r="845">
      <c r="E845" s="27"/>
      <c r="F845" s="27"/>
    </row>
    <row r="846">
      <c r="E846" s="27"/>
      <c r="F846" s="27"/>
    </row>
    <row r="847">
      <c r="E847" s="27"/>
      <c r="F847" s="27"/>
    </row>
    <row r="848">
      <c r="E848" s="27"/>
      <c r="F848" s="27"/>
    </row>
    <row r="849">
      <c r="E849" s="27"/>
      <c r="F849" s="27"/>
    </row>
    <row r="850">
      <c r="E850" s="27"/>
      <c r="F850" s="27"/>
    </row>
    <row r="851">
      <c r="E851" s="27"/>
      <c r="F851" s="27"/>
    </row>
    <row r="852">
      <c r="E852" s="27"/>
      <c r="F852" s="27"/>
    </row>
    <row r="853">
      <c r="E853" s="27"/>
      <c r="F853" s="27"/>
    </row>
    <row r="854">
      <c r="E854" s="27"/>
      <c r="F854" s="27"/>
    </row>
    <row r="855">
      <c r="E855" s="27"/>
      <c r="F855" s="27"/>
    </row>
    <row r="856">
      <c r="E856" s="27"/>
      <c r="F856" s="27"/>
    </row>
    <row r="857">
      <c r="E857" s="27"/>
      <c r="F857" s="27"/>
    </row>
    <row r="858">
      <c r="E858" s="27"/>
      <c r="F858" s="27"/>
    </row>
    <row r="859">
      <c r="E859" s="27"/>
      <c r="F859" s="27"/>
    </row>
    <row r="860">
      <c r="E860" s="27"/>
      <c r="F860" s="27"/>
    </row>
    <row r="861">
      <c r="E861" s="27"/>
      <c r="F861" s="27"/>
    </row>
    <row r="862">
      <c r="E862" s="27"/>
      <c r="F862" s="27"/>
    </row>
    <row r="863">
      <c r="E863" s="27"/>
      <c r="F863" s="27"/>
    </row>
    <row r="864">
      <c r="E864" s="27"/>
      <c r="F864" s="27"/>
    </row>
    <row r="865">
      <c r="E865" s="27"/>
      <c r="F865" s="27"/>
    </row>
    <row r="866">
      <c r="E866" s="27"/>
      <c r="F866" s="27"/>
    </row>
    <row r="867">
      <c r="E867" s="27"/>
      <c r="F867" s="27"/>
    </row>
    <row r="868">
      <c r="E868" s="27"/>
      <c r="F868" s="27"/>
    </row>
    <row r="869">
      <c r="E869" s="27"/>
      <c r="F869" s="27"/>
    </row>
    <row r="870">
      <c r="E870" s="27"/>
      <c r="F870" s="27"/>
    </row>
    <row r="871">
      <c r="E871" s="27"/>
      <c r="F871" s="27"/>
    </row>
    <row r="872">
      <c r="E872" s="27"/>
      <c r="F872" s="27"/>
    </row>
    <row r="873">
      <c r="E873" s="27"/>
      <c r="F873" s="27"/>
    </row>
    <row r="874">
      <c r="E874" s="27"/>
      <c r="F874" s="27"/>
    </row>
    <row r="875">
      <c r="E875" s="27"/>
      <c r="F875" s="27"/>
    </row>
    <row r="876">
      <c r="E876" s="27"/>
      <c r="F876" s="27"/>
    </row>
    <row r="877">
      <c r="E877" s="27"/>
      <c r="F877" s="27"/>
    </row>
    <row r="878">
      <c r="E878" s="27"/>
      <c r="F878" s="27"/>
    </row>
    <row r="879">
      <c r="E879" s="27"/>
      <c r="F879" s="27"/>
    </row>
    <row r="880">
      <c r="E880" s="27"/>
      <c r="F880" s="27"/>
    </row>
    <row r="881">
      <c r="E881" s="27"/>
      <c r="F881" s="27"/>
    </row>
    <row r="882">
      <c r="E882" s="27"/>
      <c r="F882" s="27"/>
    </row>
    <row r="883">
      <c r="E883" s="27"/>
      <c r="F883" s="27"/>
    </row>
    <row r="884">
      <c r="E884" s="27"/>
      <c r="F884" s="27"/>
    </row>
    <row r="885">
      <c r="E885" s="27"/>
      <c r="F885" s="27"/>
    </row>
    <row r="886">
      <c r="E886" s="27"/>
      <c r="F886" s="27"/>
    </row>
    <row r="887">
      <c r="E887" s="27"/>
      <c r="F887" s="27"/>
    </row>
    <row r="888">
      <c r="E888" s="27"/>
      <c r="F888" s="27"/>
    </row>
    <row r="889">
      <c r="E889" s="27"/>
      <c r="F889" s="27"/>
    </row>
    <row r="890">
      <c r="E890" s="27"/>
      <c r="F890" s="27"/>
    </row>
    <row r="891">
      <c r="E891" s="27"/>
      <c r="F891" s="27"/>
    </row>
    <row r="892">
      <c r="E892" s="27"/>
      <c r="F892" s="27"/>
    </row>
    <row r="893">
      <c r="E893" s="27"/>
      <c r="F893" s="27"/>
    </row>
    <row r="894">
      <c r="E894" s="27"/>
      <c r="F894" s="27"/>
    </row>
    <row r="895">
      <c r="E895" s="27"/>
      <c r="F895" s="27"/>
    </row>
    <row r="896">
      <c r="E896" s="27"/>
      <c r="F896" s="27"/>
    </row>
    <row r="897">
      <c r="E897" s="27"/>
      <c r="F897" s="27"/>
    </row>
    <row r="898">
      <c r="E898" s="27"/>
      <c r="F898" s="27"/>
    </row>
    <row r="899">
      <c r="E899" s="27"/>
      <c r="F899" s="27"/>
    </row>
    <row r="900">
      <c r="E900" s="27"/>
      <c r="F900" s="27"/>
    </row>
    <row r="901">
      <c r="E901" s="27"/>
      <c r="F901" s="27"/>
    </row>
    <row r="902">
      <c r="E902" s="27"/>
      <c r="F902" s="27"/>
    </row>
    <row r="903">
      <c r="E903" s="27"/>
      <c r="F903" s="27"/>
    </row>
    <row r="904">
      <c r="E904" s="27"/>
      <c r="F904" s="27"/>
    </row>
    <row r="905">
      <c r="E905" s="27"/>
      <c r="F905" s="27"/>
    </row>
    <row r="906">
      <c r="E906" s="27"/>
      <c r="F906" s="27"/>
    </row>
    <row r="907">
      <c r="E907" s="27"/>
      <c r="F907" s="27"/>
    </row>
    <row r="908">
      <c r="E908" s="27"/>
      <c r="F908" s="27"/>
    </row>
    <row r="909">
      <c r="E909" s="27"/>
      <c r="F909" s="27"/>
    </row>
    <row r="910">
      <c r="E910" s="27"/>
      <c r="F910" s="27"/>
    </row>
    <row r="911">
      <c r="E911" s="27"/>
      <c r="F911" s="27"/>
    </row>
    <row r="912">
      <c r="E912" s="27"/>
      <c r="F912" s="27"/>
    </row>
    <row r="913">
      <c r="E913" s="27"/>
      <c r="F913" s="27"/>
    </row>
    <row r="914">
      <c r="E914" s="27"/>
      <c r="F914" s="27"/>
    </row>
    <row r="915">
      <c r="E915" s="27"/>
      <c r="F915" s="27"/>
    </row>
    <row r="916">
      <c r="E916" s="27"/>
      <c r="F916" s="27"/>
    </row>
    <row r="917">
      <c r="E917" s="27"/>
      <c r="F917" s="27"/>
    </row>
    <row r="918">
      <c r="E918" s="27"/>
      <c r="F918" s="27"/>
    </row>
    <row r="919">
      <c r="E919" s="27"/>
      <c r="F919" s="27"/>
    </row>
    <row r="920">
      <c r="E920" s="27"/>
      <c r="F920" s="27"/>
    </row>
    <row r="921">
      <c r="E921" s="27"/>
      <c r="F921" s="27"/>
    </row>
    <row r="922">
      <c r="E922" s="27"/>
      <c r="F922" s="27"/>
    </row>
    <row r="923">
      <c r="E923" s="27"/>
      <c r="F923" s="27"/>
    </row>
    <row r="924">
      <c r="E924" s="27"/>
      <c r="F924" s="27"/>
    </row>
    <row r="925">
      <c r="E925" s="27"/>
      <c r="F925" s="27"/>
    </row>
    <row r="926">
      <c r="E926" s="27"/>
      <c r="F926" s="27"/>
    </row>
    <row r="927">
      <c r="E927" s="27"/>
      <c r="F927" s="27"/>
    </row>
    <row r="928">
      <c r="E928" s="27"/>
      <c r="F928" s="27"/>
    </row>
    <row r="929">
      <c r="E929" s="27"/>
      <c r="F929" s="27"/>
    </row>
    <row r="930">
      <c r="E930" s="27"/>
      <c r="F930" s="27"/>
    </row>
    <row r="931">
      <c r="E931" s="27"/>
      <c r="F931" s="27"/>
    </row>
    <row r="932">
      <c r="E932" s="27"/>
      <c r="F932" s="27"/>
    </row>
    <row r="933">
      <c r="E933" s="27"/>
      <c r="F933" s="27"/>
    </row>
    <row r="934">
      <c r="E934" s="27"/>
      <c r="F934" s="27"/>
    </row>
    <row r="935">
      <c r="E935" s="27"/>
      <c r="F935" s="27"/>
    </row>
    <row r="936">
      <c r="E936" s="27"/>
      <c r="F936" s="27"/>
    </row>
    <row r="937">
      <c r="E937" s="27"/>
      <c r="F937" s="27"/>
    </row>
    <row r="938">
      <c r="E938" s="27"/>
      <c r="F938" s="27"/>
    </row>
    <row r="939">
      <c r="E939" s="27"/>
      <c r="F939" s="27"/>
    </row>
    <row r="940">
      <c r="E940" s="27"/>
      <c r="F940" s="27"/>
    </row>
    <row r="941">
      <c r="E941" s="27"/>
      <c r="F941" s="27"/>
    </row>
    <row r="942">
      <c r="E942" s="27"/>
      <c r="F942" s="27"/>
    </row>
    <row r="943">
      <c r="E943" s="27"/>
      <c r="F943" s="27"/>
    </row>
    <row r="944">
      <c r="E944" s="27"/>
      <c r="F944" s="27"/>
    </row>
    <row r="945">
      <c r="E945" s="27"/>
      <c r="F945" s="27"/>
    </row>
    <row r="946">
      <c r="E946" s="27"/>
      <c r="F946" s="27"/>
    </row>
    <row r="947">
      <c r="E947" s="27"/>
      <c r="F947" s="27"/>
    </row>
    <row r="948">
      <c r="E948" s="27"/>
      <c r="F948" s="27"/>
    </row>
    <row r="949">
      <c r="E949" s="27"/>
      <c r="F949" s="27"/>
    </row>
    <row r="950">
      <c r="E950" s="27"/>
      <c r="F950" s="27"/>
    </row>
    <row r="951">
      <c r="E951" s="27"/>
      <c r="F951" s="27"/>
    </row>
    <row r="952">
      <c r="E952" s="27"/>
      <c r="F952" s="27"/>
    </row>
    <row r="953">
      <c r="E953" s="27"/>
      <c r="F953" s="27"/>
    </row>
    <row r="954">
      <c r="E954" s="27"/>
      <c r="F954" s="27"/>
    </row>
    <row r="955">
      <c r="E955" s="27"/>
      <c r="F955" s="27"/>
    </row>
    <row r="956">
      <c r="E956" s="27"/>
      <c r="F956" s="27"/>
    </row>
    <row r="957">
      <c r="E957" s="27"/>
      <c r="F957" s="27"/>
    </row>
    <row r="958">
      <c r="E958" s="27"/>
      <c r="F958" s="27"/>
    </row>
    <row r="959">
      <c r="E959" s="27"/>
      <c r="F959" s="27"/>
    </row>
    <row r="960">
      <c r="E960" s="27"/>
      <c r="F960" s="27"/>
    </row>
    <row r="961">
      <c r="E961" s="27"/>
      <c r="F961" s="27"/>
    </row>
    <row r="962">
      <c r="E962" s="27"/>
      <c r="F962" s="27"/>
    </row>
    <row r="963">
      <c r="E963" s="27"/>
      <c r="F963" s="27"/>
    </row>
    <row r="964">
      <c r="E964" s="27"/>
      <c r="F964" s="27"/>
    </row>
    <row r="965">
      <c r="E965" s="27"/>
      <c r="F965" s="27"/>
    </row>
    <row r="966">
      <c r="E966" s="27"/>
      <c r="F966" s="27"/>
    </row>
    <row r="967">
      <c r="E967" s="27"/>
      <c r="F967" s="27"/>
    </row>
    <row r="968">
      <c r="E968" s="27"/>
      <c r="F968" s="27"/>
    </row>
    <row r="969">
      <c r="E969" s="27"/>
      <c r="F969" s="27"/>
    </row>
    <row r="970">
      <c r="E970" s="27"/>
      <c r="F970" s="27"/>
    </row>
    <row r="971">
      <c r="E971" s="27"/>
      <c r="F971" s="27"/>
    </row>
    <row r="972">
      <c r="E972" s="27"/>
      <c r="F972" s="27"/>
    </row>
    <row r="973">
      <c r="E973" s="27"/>
      <c r="F973" s="27"/>
    </row>
    <row r="974">
      <c r="E974" s="27"/>
      <c r="F974" s="27"/>
    </row>
    <row r="975">
      <c r="E975" s="27"/>
      <c r="F975" s="27"/>
    </row>
    <row r="976">
      <c r="E976" s="27"/>
      <c r="F976" s="27"/>
    </row>
    <row r="977">
      <c r="E977" s="27"/>
      <c r="F977" s="27"/>
    </row>
    <row r="978">
      <c r="E978" s="27"/>
      <c r="F978" s="27"/>
    </row>
    <row r="979">
      <c r="E979" s="27"/>
      <c r="F979" s="27"/>
    </row>
    <row r="980">
      <c r="E980" s="27"/>
      <c r="F980" s="27"/>
    </row>
    <row r="981">
      <c r="E981" s="27"/>
      <c r="F981" s="27"/>
    </row>
    <row r="982">
      <c r="E982" s="27"/>
      <c r="F982" s="27"/>
    </row>
    <row r="983">
      <c r="E983" s="27"/>
      <c r="F983" s="27"/>
    </row>
    <row r="984">
      <c r="E984" s="27"/>
      <c r="F984" s="27"/>
    </row>
    <row r="985">
      <c r="E985" s="27"/>
      <c r="F985" s="27"/>
    </row>
    <row r="986">
      <c r="E986" s="27"/>
      <c r="F986" s="27"/>
    </row>
    <row r="987">
      <c r="E987" s="27"/>
      <c r="F987" s="27"/>
    </row>
    <row r="988">
      <c r="E988" s="27"/>
      <c r="F988" s="27"/>
    </row>
    <row r="989">
      <c r="E989" s="27"/>
      <c r="F989" s="27"/>
    </row>
    <row r="990">
      <c r="E990" s="27"/>
      <c r="F990" s="27"/>
    </row>
    <row r="991">
      <c r="E991" s="27"/>
      <c r="F991" s="27"/>
    </row>
    <row r="992">
      <c r="E992" s="27"/>
      <c r="F992" s="27"/>
    </row>
    <row r="993">
      <c r="E993" s="27"/>
      <c r="F993" s="27"/>
    </row>
    <row r="994">
      <c r="E994" s="27"/>
      <c r="F994" s="27"/>
    </row>
    <row r="995">
      <c r="E995" s="27"/>
      <c r="F995" s="27"/>
    </row>
    <row r="996">
      <c r="E996" s="27"/>
      <c r="F996" s="27"/>
    </row>
    <row r="997">
      <c r="E997" s="27"/>
      <c r="F997" s="27"/>
    </row>
    <row r="998">
      <c r="E998" s="27"/>
      <c r="F998" s="27"/>
    </row>
    <row r="999">
      <c r="E999" s="27"/>
      <c r="F999" s="27"/>
    </row>
    <row r="1000">
      <c r="E1000" s="27"/>
      <c r="F1000" s="27"/>
    </row>
    <row r="1001">
      <c r="E1001" s="27"/>
      <c r="F1001" s="27"/>
    </row>
    <row r="1002">
      <c r="E1002" s="27"/>
      <c r="F1002" s="27"/>
    </row>
    <row r="1003">
      <c r="E1003" s="27"/>
      <c r="F1003" s="27"/>
    </row>
    <row r="1004">
      <c r="E1004" s="27"/>
      <c r="F1004" s="27"/>
    </row>
    <row r="1005">
      <c r="E1005" s="27"/>
      <c r="F1005" s="27"/>
    </row>
    <row r="1006">
      <c r="E1006" s="27"/>
      <c r="F1006" s="27"/>
    </row>
    <row r="1007">
      <c r="E1007" s="27"/>
      <c r="F1007" s="27"/>
    </row>
    <row r="1008">
      <c r="E1008" s="27"/>
      <c r="F1008" s="27"/>
    </row>
    <row r="1009">
      <c r="E1009" s="27"/>
      <c r="F1009" s="27"/>
    </row>
    <row r="1010">
      <c r="E1010" s="27"/>
      <c r="F1010" s="27"/>
    </row>
    <row r="1011">
      <c r="E1011" s="27"/>
      <c r="F1011" s="27"/>
    </row>
    <row r="1012">
      <c r="E1012" s="27"/>
      <c r="F1012" s="27"/>
    </row>
    <row r="1013">
      <c r="E1013" s="27"/>
      <c r="F1013" s="27"/>
    </row>
    <row r="1014">
      <c r="E1014" s="27"/>
      <c r="F1014" s="27"/>
    </row>
    <row r="1015">
      <c r="E1015" s="27"/>
      <c r="F1015" s="27"/>
    </row>
    <row r="1016">
      <c r="E1016" s="27"/>
      <c r="F1016" s="27"/>
    </row>
    <row r="1017">
      <c r="E1017" s="27"/>
      <c r="F1017" s="27"/>
    </row>
    <row r="1018">
      <c r="E1018" s="27"/>
      <c r="F1018" s="27"/>
    </row>
    <row r="1019">
      <c r="E1019" s="27"/>
      <c r="F1019" s="27"/>
    </row>
    <row r="1020">
      <c r="E1020" s="27"/>
      <c r="F1020" s="27"/>
    </row>
    <row r="1021">
      <c r="E1021" s="27"/>
      <c r="F1021" s="27"/>
    </row>
    <row r="1022">
      <c r="E1022" s="27"/>
      <c r="F1022" s="27"/>
    </row>
    <row r="1023">
      <c r="E1023" s="27"/>
      <c r="F1023" s="27"/>
    </row>
    <row r="1024">
      <c r="E1024" s="27"/>
      <c r="F1024" s="27"/>
    </row>
    <row r="1025">
      <c r="E1025" s="27"/>
      <c r="F1025" s="27"/>
    </row>
    <row r="1026">
      <c r="E1026" s="27"/>
      <c r="F1026" s="27"/>
    </row>
    <row r="1027">
      <c r="E1027" s="27"/>
      <c r="F1027" s="27"/>
    </row>
  </sheetData>
  <dataValidations>
    <dataValidation type="list" allowBlank="1" showErrorMessage="1" sqref="C6">
      <formula1>"Fernanda,Flavia,Mel,Giovanna,Miria,Leticia"</formula1>
    </dataValidation>
    <dataValidation type="list" allowBlank="1" showErrorMessage="1" sqref="C14 C16">
      <formula1>"Fernanda,Flavia,Mel,Miria"</formula1>
    </dataValidation>
    <dataValidation type="list" allowBlank="1" showErrorMessage="1" sqref="C2:C5 C7:C13 C15 C17:C52 C54">
      <formula1>"Fernanda,ANA JÚLIA,Miria,Leticia"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13" t="s">
        <v>0</v>
      </c>
      <c r="B1" s="113" t="s">
        <v>1</v>
      </c>
      <c r="C1" s="113" t="s">
        <v>2</v>
      </c>
      <c r="D1" s="114" t="s">
        <v>3</v>
      </c>
      <c r="E1" s="114" t="s">
        <v>4</v>
      </c>
      <c r="F1" s="114" t="s">
        <v>5</v>
      </c>
      <c r="G1" s="113" t="s">
        <v>6</v>
      </c>
      <c r="H1" s="113" t="s">
        <v>7</v>
      </c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</row>
    <row r="2" ht="16.5" customHeight="1">
      <c r="A2" s="116"/>
      <c r="B2" s="21"/>
      <c r="C2" s="6"/>
      <c r="D2" s="32"/>
      <c r="E2" s="33"/>
      <c r="F2" s="33"/>
      <c r="G2" s="9"/>
      <c r="H2" s="10"/>
    </row>
    <row r="3">
      <c r="A3" s="20"/>
      <c r="B3" s="5"/>
      <c r="C3" s="6"/>
      <c r="D3" s="7"/>
      <c r="E3" s="8"/>
      <c r="F3" s="8"/>
      <c r="G3" s="9"/>
      <c r="H3" s="10"/>
    </row>
    <row r="4">
      <c r="A4" s="36"/>
      <c r="B4" s="5"/>
      <c r="C4" s="6"/>
      <c r="D4" s="7"/>
      <c r="E4" s="8"/>
      <c r="F4" s="8"/>
      <c r="G4" s="9"/>
      <c r="H4" s="12"/>
    </row>
    <row r="5">
      <c r="A5" s="13"/>
      <c r="B5" s="117"/>
      <c r="C5" s="6"/>
      <c r="D5" s="7"/>
      <c r="E5" s="8"/>
      <c r="F5" s="8"/>
      <c r="G5" s="9"/>
      <c r="H5" s="12"/>
    </row>
    <row r="6">
      <c r="A6" s="70"/>
      <c r="B6" s="5"/>
      <c r="C6" s="6"/>
      <c r="D6" s="7"/>
      <c r="E6" s="14"/>
      <c r="F6" s="8"/>
      <c r="G6" s="9"/>
      <c r="H6" s="12"/>
    </row>
    <row r="7">
      <c r="A7" s="11"/>
      <c r="B7" s="5"/>
      <c r="C7" s="6"/>
      <c r="D7" s="16"/>
      <c r="E7" s="8"/>
      <c r="F7" s="8"/>
      <c r="G7" s="9"/>
      <c r="H7" s="12"/>
    </row>
    <row r="8">
      <c r="A8" s="70"/>
      <c r="B8" s="5"/>
      <c r="C8" s="6"/>
      <c r="D8" s="16"/>
      <c r="E8" s="8"/>
      <c r="F8" s="8"/>
      <c r="G8" s="9"/>
      <c r="H8" s="12"/>
    </row>
    <row r="9">
      <c r="A9" s="11"/>
      <c r="B9" s="5"/>
      <c r="C9" s="6"/>
      <c r="D9" s="16"/>
      <c r="E9" s="8"/>
      <c r="F9" s="8"/>
      <c r="G9" s="9"/>
      <c r="H9" s="12"/>
    </row>
    <row r="10">
      <c r="A10" s="9"/>
      <c r="B10" s="19"/>
      <c r="C10" s="6"/>
      <c r="D10" s="23"/>
      <c r="E10" s="8"/>
      <c r="F10" s="8"/>
      <c r="G10" s="9"/>
      <c r="H10" s="12"/>
    </row>
    <row r="11">
      <c r="A11" s="9"/>
      <c r="B11" s="19"/>
      <c r="C11" s="6"/>
      <c r="D11" s="16"/>
      <c r="E11" s="8"/>
      <c r="F11" s="8"/>
      <c r="G11" s="9"/>
      <c r="H11" s="12"/>
    </row>
    <row r="12">
      <c r="A12" s="9"/>
      <c r="B12" s="21"/>
      <c r="C12" s="6"/>
      <c r="D12" s="16"/>
      <c r="E12" s="8"/>
      <c r="F12" s="8"/>
      <c r="G12" s="9"/>
      <c r="H12" s="12"/>
    </row>
    <row r="13">
      <c r="A13" s="12"/>
      <c r="B13" s="22"/>
      <c r="C13" s="6"/>
      <c r="D13" s="23"/>
      <c r="E13" s="23"/>
      <c r="F13" s="23"/>
      <c r="G13" s="12"/>
      <c r="H13" s="12"/>
    </row>
    <row r="14">
      <c r="A14" s="24"/>
      <c r="B14" s="22"/>
      <c r="C14" s="6"/>
      <c r="D14" s="26"/>
      <c r="E14" s="26"/>
      <c r="F14" s="26"/>
      <c r="G14" s="24"/>
      <c r="H14" s="24"/>
    </row>
    <row r="15">
      <c r="A15" s="24"/>
      <c r="B15" s="22"/>
      <c r="C15" s="6"/>
      <c r="D15" s="26"/>
      <c r="E15" s="26"/>
      <c r="F15" s="26"/>
      <c r="G15" s="24"/>
      <c r="H15" s="24"/>
    </row>
    <row r="16">
      <c r="A16" s="24"/>
      <c r="B16" s="22"/>
      <c r="C16" s="6"/>
      <c r="D16" s="26"/>
      <c r="E16" s="26"/>
      <c r="F16" s="26"/>
      <c r="G16" s="24"/>
      <c r="H16" s="24"/>
    </row>
    <row r="17">
      <c r="A17" s="24"/>
      <c r="B17" s="22"/>
      <c r="C17" s="6"/>
      <c r="D17" s="26"/>
      <c r="E17" s="26"/>
      <c r="F17" s="26"/>
      <c r="G17" s="24"/>
      <c r="H17" s="24"/>
    </row>
    <row r="18">
      <c r="A18" s="24"/>
      <c r="B18" s="22"/>
      <c r="D18" s="26"/>
      <c r="E18" s="26"/>
      <c r="F18" s="26"/>
      <c r="G18" s="24"/>
      <c r="H18" s="24"/>
    </row>
    <row r="19">
      <c r="A19" s="24"/>
      <c r="B19" s="22"/>
      <c r="C19" s="6"/>
      <c r="D19" s="26"/>
      <c r="E19" s="26"/>
      <c r="F19" s="26"/>
      <c r="G19" s="24"/>
      <c r="H19" s="24"/>
    </row>
    <row r="20">
      <c r="A20" s="24"/>
      <c r="B20" s="22"/>
      <c r="C20" s="6"/>
      <c r="D20" s="26"/>
      <c r="E20" s="26"/>
      <c r="F20" s="26"/>
      <c r="G20" s="24"/>
      <c r="H20" s="24"/>
    </row>
    <row r="21">
      <c r="A21" s="24"/>
      <c r="B21" s="22"/>
      <c r="C21" s="24"/>
      <c r="D21" s="25"/>
      <c r="E21" s="26">
        <f t="shared" ref="E21:F21" si="1">SUM(E2:E20)</f>
        <v>0</v>
      </c>
      <c r="F21" s="26">
        <f t="shared" si="1"/>
        <v>0</v>
      </c>
      <c r="G21" s="24"/>
      <c r="H21" s="24"/>
    </row>
    <row r="22">
      <c r="E22" s="27"/>
      <c r="F22" s="27"/>
    </row>
    <row r="23">
      <c r="E23" s="27"/>
      <c r="F23" s="27"/>
    </row>
    <row r="24">
      <c r="E24" s="27"/>
      <c r="F24" s="27"/>
    </row>
    <row r="25">
      <c r="E25" s="27"/>
      <c r="F25" s="27"/>
    </row>
    <row r="26">
      <c r="E26" s="27"/>
      <c r="F26" s="27"/>
    </row>
    <row r="27">
      <c r="E27" s="27"/>
      <c r="F27" s="27"/>
    </row>
    <row r="28">
      <c r="E28" s="27"/>
      <c r="F28" s="27"/>
    </row>
    <row r="29">
      <c r="E29" s="27"/>
      <c r="F29" s="27"/>
    </row>
    <row r="30">
      <c r="E30" s="27"/>
      <c r="F30" s="27"/>
    </row>
    <row r="31">
      <c r="E31" s="27"/>
      <c r="F31" s="27"/>
    </row>
    <row r="32">
      <c r="E32" s="27"/>
      <c r="F32" s="27"/>
    </row>
    <row r="33">
      <c r="E33" s="27"/>
      <c r="F33" s="27"/>
    </row>
    <row r="34">
      <c r="E34" s="27"/>
      <c r="F34" s="27"/>
    </row>
    <row r="35">
      <c r="E35" s="27"/>
      <c r="F35" s="27"/>
    </row>
    <row r="36">
      <c r="E36" s="27"/>
      <c r="F36" s="27"/>
    </row>
    <row r="37">
      <c r="E37" s="27"/>
      <c r="F37" s="27"/>
    </row>
    <row r="38">
      <c r="E38" s="27"/>
      <c r="F38" s="27"/>
    </row>
    <row r="39">
      <c r="E39" s="27"/>
      <c r="F39" s="27"/>
    </row>
    <row r="40">
      <c r="E40" s="27"/>
      <c r="F40" s="27"/>
    </row>
    <row r="41">
      <c r="E41" s="27"/>
      <c r="F41" s="27"/>
    </row>
    <row r="42">
      <c r="E42" s="27"/>
      <c r="F42" s="27"/>
    </row>
    <row r="43">
      <c r="E43" s="27"/>
      <c r="F43" s="27"/>
    </row>
    <row r="44">
      <c r="E44" s="27"/>
      <c r="F44" s="27"/>
    </row>
    <row r="45">
      <c r="E45" s="27"/>
      <c r="F45" s="27"/>
    </row>
    <row r="46">
      <c r="E46" s="27"/>
      <c r="F46" s="27"/>
    </row>
    <row r="47">
      <c r="E47" s="27"/>
      <c r="F47" s="27"/>
    </row>
    <row r="48">
      <c r="E48" s="27"/>
      <c r="F48" s="27"/>
    </row>
    <row r="49">
      <c r="E49" s="27"/>
      <c r="F49" s="27"/>
    </row>
    <row r="50">
      <c r="E50" s="27"/>
      <c r="F50" s="27"/>
    </row>
    <row r="51">
      <c r="E51" s="27"/>
      <c r="F51" s="27"/>
    </row>
    <row r="52">
      <c r="E52" s="27"/>
      <c r="F52" s="27"/>
    </row>
    <row r="53">
      <c r="E53" s="27"/>
      <c r="F53" s="27"/>
    </row>
    <row r="54">
      <c r="E54" s="27"/>
      <c r="F54" s="27"/>
    </row>
    <row r="55">
      <c r="E55" s="27"/>
      <c r="F55" s="27"/>
    </row>
    <row r="56">
      <c r="E56" s="27"/>
      <c r="F56" s="27"/>
    </row>
    <row r="57">
      <c r="E57" s="27"/>
      <c r="F57" s="27"/>
    </row>
    <row r="58">
      <c r="E58" s="27"/>
      <c r="F58" s="27"/>
    </row>
    <row r="59">
      <c r="E59" s="27"/>
      <c r="F59" s="27"/>
    </row>
    <row r="60">
      <c r="E60" s="27"/>
      <c r="F60" s="27"/>
    </row>
    <row r="61">
      <c r="E61" s="27"/>
      <c r="F61" s="27"/>
    </row>
    <row r="62">
      <c r="E62" s="27"/>
      <c r="F62" s="27"/>
    </row>
    <row r="63">
      <c r="E63" s="27"/>
      <c r="F63" s="27"/>
    </row>
    <row r="64">
      <c r="E64" s="27"/>
      <c r="F64" s="27"/>
    </row>
    <row r="65">
      <c r="E65" s="27"/>
      <c r="F65" s="27"/>
    </row>
    <row r="66">
      <c r="E66" s="27"/>
      <c r="F66" s="27"/>
    </row>
    <row r="67">
      <c r="E67" s="27"/>
      <c r="F67" s="27"/>
    </row>
    <row r="68">
      <c r="E68" s="27"/>
      <c r="F68" s="27"/>
    </row>
    <row r="69">
      <c r="E69" s="27"/>
      <c r="F69" s="27"/>
    </row>
    <row r="70">
      <c r="E70" s="27"/>
      <c r="F70" s="27"/>
    </row>
    <row r="71">
      <c r="E71" s="27"/>
      <c r="F71" s="27"/>
    </row>
    <row r="72">
      <c r="E72" s="27"/>
      <c r="F72" s="27"/>
    </row>
    <row r="73">
      <c r="E73" s="27"/>
      <c r="F73" s="27"/>
    </row>
    <row r="74">
      <c r="E74" s="27"/>
      <c r="F74" s="27"/>
    </row>
    <row r="75">
      <c r="E75" s="27"/>
      <c r="F75" s="27"/>
    </row>
    <row r="76">
      <c r="E76" s="27"/>
      <c r="F76" s="27"/>
    </row>
    <row r="77">
      <c r="E77" s="27"/>
      <c r="F77" s="27"/>
    </row>
    <row r="78">
      <c r="E78" s="27"/>
      <c r="F78" s="27"/>
    </row>
    <row r="79">
      <c r="E79" s="27"/>
      <c r="F79" s="27"/>
    </row>
    <row r="80">
      <c r="E80" s="27"/>
      <c r="F80" s="27"/>
    </row>
    <row r="81">
      <c r="E81" s="27"/>
      <c r="F81" s="27"/>
    </row>
    <row r="82">
      <c r="E82" s="27"/>
      <c r="F82" s="27"/>
    </row>
    <row r="83">
      <c r="E83" s="27"/>
      <c r="F83" s="27"/>
    </row>
    <row r="84">
      <c r="E84" s="27"/>
      <c r="F84" s="27"/>
    </row>
    <row r="85">
      <c r="E85" s="27"/>
      <c r="F85" s="27"/>
    </row>
    <row r="86">
      <c r="E86" s="27"/>
      <c r="F86" s="27"/>
    </row>
    <row r="87">
      <c r="E87" s="27"/>
      <c r="F87" s="27"/>
    </row>
    <row r="88">
      <c r="E88" s="27"/>
      <c r="F88" s="27"/>
    </row>
    <row r="89">
      <c r="E89" s="27"/>
      <c r="F89" s="27"/>
    </row>
    <row r="90">
      <c r="E90" s="27"/>
      <c r="F90" s="27"/>
    </row>
    <row r="91">
      <c r="E91" s="27"/>
      <c r="F91" s="27"/>
    </row>
    <row r="92">
      <c r="E92" s="27"/>
      <c r="F92" s="27"/>
    </row>
    <row r="93">
      <c r="E93" s="27"/>
      <c r="F93" s="27"/>
    </row>
    <row r="94">
      <c r="E94" s="27"/>
      <c r="F94" s="27"/>
    </row>
    <row r="95">
      <c r="E95" s="27"/>
      <c r="F95" s="27"/>
    </row>
    <row r="96">
      <c r="E96" s="27"/>
      <c r="F96" s="27"/>
    </row>
    <row r="97">
      <c r="E97" s="27"/>
      <c r="F97" s="27"/>
    </row>
    <row r="98">
      <c r="E98" s="27"/>
      <c r="F98" s="27"/>
    </row>
    <row r="99">
      <c r="E99" s="27"/>
      <c r="F99" s="27"/>
    </row>
    <row r="100">
      <c r="E100" s="27"/>
      <c r="F100" s="27"/>
    </row>
    <row r="101">
      <c r="E101" s="27"/>
      <c r="F101" s="27"/>
    </row>
    <row r="102">
      <c r="E102" s="27"/>
      <c r="F102" s="27"/>
    </row>
    <row r="103">
      <c r="E103" s="27"/>
      <c r="F103" s="27"/>
    </row>
    <row r="104">
      <c r="E104" s="27"/>
      <c r="F104" s="27"/>
    </row>
    <row r="105">
      <c r="E105" s="27"/>
      <c r="F105" s="27"/>
    </row>
    <row r="106">
      <c r="E106" s="27"/>
      <c r="F106" s="27"/>
    </row>
    <row r="107">
      <c r="E107" s="27"/>
      <c r="F107" s="27"/>
    </row>
    <row r="108">
      <c r="E108" s="27"/>
      <c r="F108" s="27"/>
    </row>
    <row r="109">
      <c r="E109" s="27"/>
      <c r="F109" s="27"/>
    </row>
    <row r="110">
      <c r="E110" s="27"/>
      <c r="F110" s="27"/>
    </row>
    <row r="111">
      <c r="E111" s="27"/>
      <c r="F111" s="27"/>
    </row>
    <row r="112">
      <c r="E112" s="27"/>
      <c r="F112" s="27"/>
    </row>
    <row r="113">
      <c r="E113" s="27"/>
      <c r="F113" s="27"/>
    </row>
    <row r="114">
      <c r="E114" s="27"/>
      <c r="F114" s="27"/>
    </row>
    <row r="115">
      <c r="E115" s="27"/>
      <c r="F115" s="27"/>
    </row>
    <row r="116">
      <c r="E116" s="27"/>
      <c r="F116" s="27"/>
    </row>
    <row r="117">
      <c r="E117" s="27"/>
      <c r="F117" s="27"/>
    </row>
    <row r="118">
      <c r="E118" s="27"/>
      <c r="F118" s="27"/>
    </row>
    <row r="119">
      <c r="E119" s="27"/>
      <c r="F119" s="27"/>
    </row>
    <row r="120">
      <c r="E120" s="27"/>
      <c r="F120" s="27"/>
    </row>
    <row r="121">
      <c r="E121" s="27"/>
      <c r="F121" s="27"/>
    </row>
    <row r="122">
      <c r="E122" s="27"/>
      <c r="F122" s="27"/>
    </row>
    <row r="123">
      <c r="E123" s="27"/>
      <c r="F123" s="27"/>
    </row>
    <row r="124">
      <c r="E124" s="27"/>
      <c r="F124" s="27"/>
    </row>
    <row r="125">
      <c r="E125" s="27"/>
      <c r="F125" s="27"/>
    </row>
    <row r="126">
      <c r="E126" s="27"/>
      <c r="F126" s="27"/>
    </row>
    <row r="127">
      <c r="E127" s="27"/>
      <c r="F127" s="27"/>
    </row>
    <row r="128">
      <c r="E128" s="27"/>
      <c r="F128" s="27"/>
    </row>
    <row r="129">
      <c r="E129" s="27"/>
      <c r="F129" s="27"/>
    </row>
    <row r="130">
      <c r="E130" s="27"/>
      <c r="F130" s="27"/>
    </row>
    <row r="131">
      <c r="E131" s="27"/>
      <c r="F131" s="27"/>
    </row>
    <row r="132">
      <c r="E132" s="27"/>
      <c r="F132" s="27"/>
    </row>
    <row r="133">
      <c r="E133" s="27"/>
      <c r="F133" s="27"/>
    </row>
    <row r="134">
      <c r="E134" s="27"/>
      <c r="F134" s="27"/>
    </row>
    <row r="135">
      <c r="E135" s="27"/>
      <c r="F135" s="27"/>
    </row>
    <row r="136">
      <c r="E136" s="27"/>
      <c r="F136" s="27"/>
    </row>
    <row r="137">
      <c r="E137" s="27"/>
      <c r="F137" s="27"/>
    </row>
    <row r="138">
      <c r="E138" s="27"/>
      <c r="F138" s="27"/>
    </row>
    <row r="139">
      <c r="E139" s="27"/>
      <c r="F139" s="27"/>
    </row>
    <row r="140">
      <c r="E140" s="27"/>
      <c r="F140" s="27"/>
    </row>
    <row r="141">
      <c r="E141" s="27"/>
      <c r="F141" s="27"/>
    </row>
    <row r="142">
      <c r="E142" s="27"/>
      <c r="F142" s="27"/>
    </row>
    <row r="143">
      <c r="E143" s="27"/>
      <c r="F143" s="27"/>
    </row>
    <row r="144">
      <c r="E144" s="27"/>
      <c r="F144" s="27"/>
    </row>
    <row r="145">
      <c r="E145" s="27"/>
      <c r="F145" s="27"/>
    </row>
    <row r="146">
      <c r="E146" s="27"/>
      <c r="F146" s="27"/>
    </row>
    <row r="147">
      <c r="E147" s="27"/>
      <c r="F147" s="27"/>
    </row>
    <row r="148">
      <c r="E148" s="27"/>
      <c r="F148" s="27"/>
    </row>
    <row r="149">
      <c r="E149" s="27"/>
      <c r="F149" s="27"/>
    </row>
    <row r="150">
      <c r="E150" s="27"/>
      <c r="F150" s="27"/>
    </row>
    <row r="151">
      <c r="E151" s="27"/>
      <c r="F151" s="27"/>
    </row>
    <row r="152">
      <c r="E152" s="27"/>
      <c r="F152" s="27"/>
    </row>
    <row r="153">
      <c r="E153" s="27"/>
      <c r="F153" s="27"/>
    </row>
    <row r="154">
      <c r="E154" s="27"/>
      <c r="F154" s="27"/>
    </row>
    <row r="155">
      <c r="E155" s="27"/>
      <c r="F155" s="27"/>
    </row>
    <row r="156">
      <c r="E156" s="27"/>
      <c r="F156" s="27"/>
    </row>
    <row r="157">
      <c r="E157" s="27"/>
      <c r="F157" s="27"/>
    </row>
    <row r="158">
      <c r="E158" s="27"/>
      <c r="F158" s="27"/>
    </row>
    <row r="159">
      <c r="E159" s="27"/>
      <c r="F159" s="27"/>
    </row>
    <row r="160">
      <c r="E160" s="27"/>
      <c r="F160" s="27"/>
    </row>
    <row r="161">
      <c r="E161" s="27"/>
      <c r="F161" s="27"/>
    </row>
    <row r="162">
      <c r="E162" s="27"/>
      <c r="F162" s="27"/>
    </row>
    <row r="163">
      <c r="E163" s="27"/>
      <c r="F163" s="27"/>
    </row>
    <row r="164">
      <c r="E164" s="27"/>
      <c r="F164" s="27"/>
    </row>
    <row r="165">
      <c r="E165" s="27"/>
      <c r="F165" s="27"/>
    </row>
    <row r="166">
      <c r="E166" s="27"/>
      <c r="F166" s="27"/>
    </row>
    <row r="167">
      <c r="E167" s="27"/>
      <c r="F167" s="27"/>
    </row>
    <row r="168">
      <c r="E168" s="27"/>
      <c r="F168" s="27"/>
    </row>
    <row r="169">
      <c r="E169" s="27"/>
      <c r="F169" s="27"/>
    </row>
    <row r="170">
      <c r="E170" s="27"/>
      <c r="F170" s="27"/>
    </row>
    <row r="171">
      <c r="E171" s="27"/>
      <c r="F171" s="27"/>
    </row>
    <row r="172">
      <c r="E172" s="27"/>
      <c r="F172" s="27"/>
    </row>
    <row r="173">
      <c r="E173" s="27"/>
      <c r="F173" s="27"/>
    </row>
    <row r="174">
      <c r="E174" s="27"/>
      <c r="F174" s="27"/>
    </row>
    <row r="175">
      <c r="E175" s="27"/>
      <c r="F175" s="27"/>
    </row>
    <row r="176">
      <c r="E176" s="27"/>
      <c r="F176" s="27"/>
    </row>
    <row r="177">
      <c r="E177" s="27"/>
      <c r="F177" s="27"/>
    </row>
    <row r="178">
      <c r="E178" s="27"/>
      <c r="F178" s="27"/>
    </row>
    <row r="179">
      <c r="E179" s="27"/>
      <c r="F179" s="27"/>
    </row>
    <row r="180">
      <c r="E180" s="27"/>
      <c r="F180" s="27"/>
    </row>
    <row r="181">
      <c r="E181" s="27"/>
      <c r="F181" s="27"/>
    </row>
    <row r="182">
      <c r="E182" s="27"/>
      <c r="F182" s="27"/>
    </row>
    <row r="183">
      <c r="E183" s="27"/>
      <c r="F183" s="27"/>
    </row>
    <row r="184">
      <c r="E184" s="27"/>
      <c r="F184" s="27"/>
    </row>
    <row r="185">
      <c r="E185" s="27"/>
      <c r="F185" s="27"/>
    </row>
    <row r="186">
      <c r="E186" s="27"/>
      <c r="F186" s="27"/>
    </row>
    <row r="187">
      <c r="E187" s="27"/>
      <c r="F187" s="27"/>
    </row>
    <row r="188">
      <c r="E188" s="27"/>
      <c r="F188" s="27"/>
    </row>
    <row r="189">
      <c r="E189" s="27"/>
      <c r="F189" s="27"/>
    </row>
    <row r="190">
      <c r="E190" s="27"/>
      <c r="F190" s="27"/>
    </row>
    <row r="191">
      <c r="E191" s="27"/>
      <c r="F191" s="27"/>
    </row>
    <row r="192">
      <c r="E192" s="27"/>
      <c r="F192" s="27"/>
    </row>
    <row r="193">
      <c r="E193" s="27"/>
      <c r="F193" s="27"/>
    </row>
    <row r="194">
      <c r="E194" s="27"/>
      <c r="F194" s="27"/>
    </row>
    <row r="195">
      <c r="E195" s="27"/>
      <c r="F195" s="27"/>
    </row>
    <row r="196">
      <c r="E196" s="27"/>
      <c r="F196" s="27"/>
    </row>
    <row r="197">
      <c r="E197" s="27"/>
      <c r="F197" s="27"/>
    </row>
    <row r="198">
      <c r="E198" s="27"/>
      <c r="F198" s="27"/>
    </row>
    <row r="199">
      <c r="E199" s="27"/>
      <c r="F199" s="27"/>
    </row>
    <row r="200">
      <c r="E200" s="27"/>
      <c r="F200" s="27"/>
    </row>
    <row r="201">
      <c r="E201" s="27"/>
      <c r="F201" s="27"/>
    </row>
    <row r="202">
      <c r="E202" s="27"/>
      <c r="F202" s="27"/>
    </row>
    <row r="203">
      <c r="E203" s="27"/>
      <c r="F203" s="27"/>
    </row>
    <row r="204">
      <c r="E204" s="27"/>
      <c r="F204" s="27"/>
    </row>
    <row r="205">
      <c r="E205" s="27"/>
      <c r="F205" s="27"/>
    </row>
    <row r="206">
      <c r="E206" s="27"/>
      <c r="F206" s="27"/>
    </row>
    <row r="207">
      <c r="E207" s="27"/>
      <c r="F207" s="27"/>
    </row>
    <row r="208">
      <c r="E208" s="27"/>
      <c r="F208" s="27"/>
    </row>
    <row r="209">
      <c r="E209" s="27"/>
      <c r="F209" s="27"/>
    </row>
    <row r="210">
      <c r="E210" s="27"/>
      <c r="F210" s="27"/>
    </row>
    <row r="211">
      <c r="E211" s="27"/>
      <c r="F211" s="27"/>
    </row>
    <row r="212">
      <c r="E212" s="27"/>
      <c r="F212" s="27"/>
    </row>
    <row r="213">
      <c r="E213" s="27"/>
      <c r="F213" s="27"/>
    </row>
    <row r="214">
      <c r="E214" s="27"/>
      <c r="F214" s="27"/>
    </row>
    <row r="215">
      <c r="E215" s="27"/>
      <c r="F215" s="27"/>
    </row>
    <row r="216">
      <c r="E216" s="27"/>
      <c r="F216" s="27"/>
    </row>
    <row r="217">
      <c r="E217" s="27"/>
      <c r="F217" s="27"/>
    </row>
    <row r="218">
      <c r="E218" s="27"/>
      <c r="F218" s="27"/>
    </row>
    <row r="219">
      <c r="E219" s="27"/>
      <c r="F219" s="27"/>
    </row>
    <row r="220">
      <c r="E220" s="27"/>
      <c r="F220" s="27"/>
    </row>
    <row r="221">
      <c r="E221" s="27"/>
      <c r="F221" s="27"/>
    </row>
    <row r="222">
      <c r="E222" s="27"/>
      <c r="F222" s="27"/>
    </row>
    <row r="223">
      <c r="E223" s="27"/>
      <c r="F223" s="27"/>
    </row>
    <row r="224">
      <c r="E224" s="27"/>
      <c r="F224" s="27"/>
    </row>
    <row r="225">
      <c r="E225" s="27"/>
      <c r="F225" s="27"/>
    </row>
    <row r="226">
      <c r="E226" s="27"/>
      <c r="F226" s="27"/>
    </row>
    <row r="227">
      <c r="E227" s="27"/>
      <c r="F227" s="27"/>
    </row>
    <row r="228">
      <c r="E228" s="27"/>
      <c r="F228" s="27"/>
    </row>
    <row r="229">
      <c r="E229" s="27"/>
      <c r="F229" s="27"/>
    </row>
    <row r="230">
      <c r="E230" s="27"/>
      <c r="F230" s="27"/>
    </row>
    <row r="231">
      <c r="E231" s="27"/>
      <c r="F231" s="27"/>
    </row>
    <row r="232">
      <c r="E232" s="27"/>
      <c r="F232" s="27"/>
    </row>
    <row r="233">
      <c r="E233" s="27"/>
      <c r="F233" s="27"/>
    </row>
    <row r="234">
      <c r="E234" s="27"/>
      <c r="F234" s="27"/>
    </row>
    <row r="235">
      <c r="E235" s="27"/>
      <c r="F235" s="27"/>
    </row>
    <row r="236">
      <c r="E236" s="27"/>
      <c r="F236" s="27"/>
    </row>
    <row r="237">
      <c r="E237" s="27"/>
      <c r="F237" s="27"/>
    </row>
    <row r="238">
      <c r="E238" s="27"/>
      <c r="F238" s="27"/>
    </row>
    <row r="239">
      <c r="E239" s="27"/>
      <c r="F239" s="27"/>
    </row>
    <row r="240">
      <c r="E240" s="27"/>
      <c r="F240" s="27"/>
    </row>
    <row r="241">
      <c r="E241" s="27"/>
      <c r="F241" s="27"/>
    </row>
    <row r="242">
      <c r="E242" s="27"/>
      <c r="F242" s="27"/>
    </row>
    <row r="243">
      <c r="E243" s="27"/>
      <c r="F243" s="27"/>
    </row>
    <row r="244">
      <c r="E244" s="27"/>
      <c r="F244" s="27"/>
    </row>
    <row r="245">
      <c r="E245" s="27"/>
      <c r="F245" s="27"/>
    </row>
    <row r="246">
      <c r="E246" s="27"/>
      <c r="F246" s="27"/>
    </row>
    <row r="247">
      <c r="E247" s="27"/>
      <c r="F247" s="27"/>
    </row>
    <row r="248">
      <c r="E248" s="27"/>
      <c r="F248" s="27"/>
    </row>
    <row r="249">
      <c r="E249" s="27"/>
      <c r="F249" s="27"/>
    </row>
    <row r="250">
      <c r="E250" s="27"/>
      <c r="F250" s="27"/>
    </row>
    <row r="251">
      <c r="E251" s="27"/>
      <c r="F251" s="27"/>
    </row>
    <row r="252">
      <c r="E252" s="27"/>
      <c r="F252" s="27"/>
    </row>
    <row r="253">
      <c r="E253" s="27"/>
      <c r="F253" s="27"/>
    </row>
    <row r="254">
      <c r="E254" s="27"/>
      <c r="F254" s="27"/>
    </row>
    <row r="255">
      <c r="E255" s="27"/>
      <c r="F255" s="27"/>
    </row>
    <row r="256">
      <c r="E256" s="27"/>
      <c r="F256" s="27"/>
    </row>
    <row r="257">
      <c r="E257" s="27"/>
      <c r="F257" s="27"/>
    </row>
    <row r="258">
      <c r="E258" s="27"/>
      <c r="F258" s="27"/>
    </row>
    <row r="259">
      <c r="E259" s="27"/>
      <c r="F259" s="27"/>
    </row>
    <row r="260">
      <c r="E260" s="27"/>
      <c r="F260" s="27"/>
    </row>
    <row r="261">
      <c r="E261" s="27"/>
      <c r="F261" s="27"/>
    </row>
    <row r="262">
      <c r="E262" s="27"/>
      <c r="F262" s="27"/>
    </row>
    <row r="263">
      <c r="E263" s="27"/>
      <c r="F263" s="27"/>
    </row>
    <row r="264">
      <c r="E264" s="27"/>
      <c r="F264" s="27"/>
    </row>
    <row r="265">
      <c r="E265" s="27"/>
      <c r="F265" s="27"/>
    </row>
    <row r="266">
      <c r="E266" s="27"/>
      <c r="F266" s="27"/>
    </row>
    <row r="267">
      <c r="E267" s="27"/>
      <c r="F267" s="27"/>
    </row>
    <row r="268">
      <c r="E268" s="27"/>
      <c r="F268" s="27"/>
    </row>
    <row r="269">
      <c r="E269" s="27"/>
      <c r="F269" s="27"/>
    </row>
    <row r="270">
      <c r="E270" s="27"/>
      <c r="F270" s="27"/>
    </row>
    <row r="271">
      <c r="E271" s="27"/>
      <c r="F271" s="27"/>
    </row>
    <row r="272">
      <c r="E272" s="27"/>
      <c r="F272" s="27"/>
    </row>
    <row r="273">
      <c r="E273" s="27"/>
      <c r="F273" s="27"/>
    </row>
    <row r="274">
      <c r="E274" s="27"/>
      <c r="F274" s="27"/>
    </row>
    <row r="275">
      <c r="E275" s="27"/>
      <c r="F275" s="27"/>
    </row>
    <row r="276">
      <c r="E276" s="27"/>
      <c r="F276" s="27"/>
    </row>
    <row r="277">
      <c r="E277" s="27"/>
      <c r="F277" s="27"/>
    </row>
    <row r="278">
      <c r="E278" s="27"/>
      <c r="F278" s="27"/>
    </row>
    <row r="279">
      <c r="E279" s="27"/>
      <c r="F279" s="27"/>
    </row>
    <row r="280">
      <c r="E280" s="27"/>
      <c r="F280" s="27"/>
    </row>
    <row r="281">
      <c r="E281" s="27"/>
      <c r="F281" s="27"/>
    </row>
    <row r="282">
      <c r="E282" s="27"/>
      <c r="F282" s="27"/>
    </row>
    <row r="283">
      <c r="E283" s="27"/>
      <c r="F283" s="27"/>
    </row>
    <row r="284">
      <c r="E284" s="27"/>
      <c r="F284" s="27"/>
    </row>
    <row r="285">
      <c r="E285" s="27"/>
      <c r="F285" s="27"/>
    </row>
    <row r="286">
      <c r="E286" s="27"/>
      <c r="F286" s="27"/>
    </row>
    <row r="287">
      <c r="E287" s="27"/>
      <c r="F287" s="27"/>
    </row>
    <row r="288">
      <c r="E288" s="27"/>
      <c r="F288" s="27"/>
    </row>
    <row r="289">
      <c r="E289" s="27"/>
      <c r="F289" s="27"/>
    </row>
    <row r="290">
      <c r="E290" s="27"/>
      <c r="F290" s="27"/>
    </row>
    <row r="291">
      <c r="E291" s="27"/>
      <c r="F291" s="27"/>
    </row>
    <row r="292">
      <c r="E292" s="27"/>
      <c r="F292" s="27"/>
    </row>
    <row r="293">
      <c r="E293" s="27"/>
      <c r="F293" s="27"/>
    </row>
    <row r="294">
      <c r="E294" s="27"/>
      <c r="F294" s="27"/>
    </row>
    <row r="295">
      <c r="E295" s="27"/>
      <c r="F295" s="27"/>
    </row>
    <row r="296">
      <c r="E296" s="27"/>
      <c r="F296" s="27"/>
    </row>
    <row r="297">
      <c r="E297" s="27"/>
      <c r="F297" s="27"/>
    </row>
    <row r="298">
      <c r="E298" s="27"/>
      <c r="F298" s="27"/>
    </row>
    <row r="299">
      <c r="E299" s="27"/>
      <c r="F299" s="27"/>
    </row>
    <row r="300">
      <c r="E300" s="27"/>
      <c r="F300" s="27"/>
    </row>
    <row r="301">
      <c r="E301" s="27"/>
      <c r="F301" s="27"/>
    </row>
    <row r="302">
      <c r="E302" s="27"/>
      <c r="F302" s="27"/>
    </row>
    <row r="303">
      <c r="E303" s="27"/>
      <c r="F303" s="27"/>
    </row>
    <row r="304">
      <c r="E304" s="27"/>
      <c r="F304" s="27"/>
    </row>
    <row r="305">
      <c r="E305" s="27"/>
      <c r="F305" s="27"/>
    </row>
    <row r="306">
      <c r="E306" s="27"/>
      <c r="F306" s="27"/>
    </row>
    <row r="307">
      <c r="E307" s="27"/>
      <c r="F307" s="27"/>
    </row>
    <row r="308">
      <c r="E308" s="27"/>
      <c r="F308" s="27"/>
    </row>
    <row r="309">
      <c r="E309" s="27"/>
      <c r="F309" s="27"/>
    </row>
    <row r="310">
      <c r="E310" s="27"/>
      <c r="F310" s="27"/>
    </row>
    <row r="311">
      <c r="E311" s="27"/>
      <c r="F311" s="27"/>
    </row>
    <row r="312">
      <c r="E312" s="27"/>
      <c r="F312" s="27"/>
    </row>
    <row r="313">
      <c r="E313" s="27"/>
      <c r="F313" s="27"/>
    </row>
    <row r="314">
      <c r="E314" s="27"/>
      <c r="F314" s="27"/>
    </row>
    <row r="315">
      <c r="E315" s="27"/>
      <c r="F315" s="27"/>
    </row>
    <row r="316">
      <c r="E316" s="27"/>
      <c r="F316" s="27"/>
    </row>
    <row r="317">
      <c r="E317" s="27"/>
      <c r="F317" s="27"/>
    </row>
    <row r="318">
      <c r="E318" s="27"/>
      <c r="F318" s="27"/>
    </row>
    <row r="319">
      <c r="E319" s="27"/>
      <c r="F319" s="27"/>
    </row>
    <row r="320">
      <c r="E320" s="27"/>
      <c r="F320" s="27"/>
    </row>
    <row r="321">
      <c r="E321" s="27"/>
      <c r="F321" s="27"/>
    </row>
    <row r="322">
      <c r="E322" s="27"/>
      <c r="F322" s="27"/>
    </row>
    <row r="323">
      <c r="E323" s="27"/>
      <c r="F323" s="27"/>
    </row>
    <row r="324">
      <c r="E324" s="27"/>
      <c r="F324" s="27"/>
    </row>
    <row r="325">
      <c r="E325" s="27"/>
      <c r="F325" s="27"/>
    </row>
    <row r="326">
      <c r="E326" s="27"/>
      <c r="F326" s="27"/>
    </row>
    <row r="327">
      <c r="E327" s="27"/>
      <c r="F327" s="27"/>
    </row>
    <row r="328">
      <c r="E328" s="27"/>
      <c r="F328" s="27"/>
    </row>
    <row r="329">
      <c r="E329" s="27"/>
      <c r="F329" s="27"/>
    </row>
    <row r="330">
      <c r="E330" s="27"/>
      <c r="F330" s="27"/>
    </row>
    <row r="331">
      <c r="E331" s="27"/>
      <c r="F331" s="27"/>
    </row>
    <row r="332">
      <c r="E332" s="27"/>
      <c r="F332" s="27"/>
    </row>
    <row r="333">
      <c r="E333" s="27"/>
      <c r="F333" s="27"/>
    </row>
    <row r="334">
      <c r="E334" s="27"/>
      <c r="F334" s="27"/>
    </row>
    <row r="335">
      <c r="E335" s="27"/>
      <c r="F335" s="27"/>
    </row>
    <row r="336">
      <c r="E336" s="27"/>
      <c r="F336" s="27"/>
    </row>
    <row r="337">
      <c r="E337" s="27"/>
      <c r="F337" s="27"/>
    </row>
    <row r="338">
      <c r="E338" s="27"/>
      <c r="F338" s="27"/>
    </row>
    <row r="339">
      <c r="E339" s="27"/>
      <c r="F339" s="27"/>
    </row>
    <row r="340">
      <c r="E340" s="27"/>
      <c r="F340" s="27"/>
    </row>
    <row r="341">
      <c r="E341" s="27"/>
      <c r="F341" s="27"/>
    </row>
    <row r="342">
      <c r="E342" s="27"/>
      <c r="F342" s="27"/>
    </row>
    <row r="343">
      <c r="E343" s="27"/>
      <c r="F343" s="27"/>
    </row>
    <row r="344">
      <c r="E344" s="27"/>
      <c r="F344" s="27"/>
    </row>
    <row r="345">
      <c r="E345" s="27"/>
      <c r="F345" s="27"/>
    </row>
    <row r="346">
      <c r="E346" s="27"/>
      <c r="F346" s="27"/>
    </row>
    <row r="347">
      <c r="E347" s="27"/>
      <c r="F347" s="27"/>
    </row>
    <row r="348">
      <c r="E348" s="27"/>
      <c r="F348" s="27"/>
    </row>
    <row r="349">
      <c r="E349" s="27"/>
      <c r="F349" s="27"/>
    </row>
    <row r="350">
      <c r="E350" s="27"/>
      <c r="F350" s="27"/>
    </row>
    <row r="351">
      <c r="E351" s="27"/>
      <c r="F351" s="27"/>
    </row>
    <row r="352">
      <c r="E352" s="27"/>
      <c r="F352" s="27"/>
    </row>
    <row r="353">
      <c r="E353" s="27"/>
      <c r="F353" s="27"/>
    </row>
    <row r="354">
      <c r="E354" s="27"/>
      <c r="F354" s="27"/>
    </row>
    <row r="355">
      <c r="E355" s="27"/>
      <c r="F355" s="27"/>
    </row>
    <row r="356">
      <c r="E356" s="27"/>
      <c r="F356" s="27"/>
    </row>
    <row r="357">
      <c r="E357" s="27"/>
      <c r="F357" s="27"/>
    </row>
    <row r="358">
      <c r="E358" s="27"/>
      <c r="F358" s="27"/>
    </row>
    <row r="359">
      <c r="E359" s="27"/>
      <c r="F359" s="27"/>
    </row>
    <row r="360">
      <c r="E360" s="27"/>
      <c r="F360" s="27"/>
    </row>
    <row r="361">
      <c r="E361" s="27"/>
      <c r="F361" s="27"/>
    </row>
    <row r="362">
      <c r="E362" s="27"/>
      <c r="F362" s="27"/>
    </row>
    <row r="363">
      <c r="E363" s="27"/>
      <c r="F363" s="27"/>
    </row>
    <row r="364">
      <c r="E364" s="27"/>
      <c r="F364" s="27"/>
    </row>
    <row r="365">
      <c r="E365" s="27"/>
      <c r="F365" s="27"/>
    </row>
    <row r="366">
      <c r="E366" s="27"/>
      <c r="F366" s="27"/>
    </row>
    <row r="367">
      <c r="E367" s="27"/>
      <c r="F367" s="27"/>
    </row>
    <row r="368">
      <c r="E368" s="27"/>
      <c r="F368" s="27"/>
    </row>
    <row r="369">
      <c r="E369" s="27"/>
      <c r="F369" s="27"/>
    </row>
    <row r="370">
      <c r="E370" s="27"/>
      <c r="F370" s="27"/>
    </row>
    <row r="371">
      <c r="E371" s="27"/>
      <c r="F371" s="27"/>
    </row>
    <row r="372">
      <c r="E372" s="27"/>
      <c r="F372" s="27"/>
    </row>
    <row r="373">
      <c r="E373" s="27"/>
      <c r="F373" s="27"/>
    </row>
    <row r="374">
      <c r="E374" s="27"/>
      <c r="F374" s="27"/>
    </row>
    <row r="375">
      <c r="E375" s="27"/>
      <c r="F375" s="27"/>
    </row>
    <row r="376">
      <c r="E376" s="27"/>
      <c r="F376" s="27"/>
    </row>
    <row r="377">
      <c r="E377" s="27"/>
      <c r="F377" s="27"/>
    </row>
    <row r="378">
      <c r="E378" s="27"/>
      <c r="F378" s="27"/>
    </row>
    <row r="379">
      <c r="E379" s="27"/>
      <c r="F379" s="27"/>
    </row>
    <row r="380">
      <c r="E380" s="27"/>
      <c r="F380" s="27"/>
    </row>
    <row r="381">
      <c r="E381" s="27"/>
      <c r="F381" s="27"/>
    </row>
    <row r="382">
      <c r="E382" s="27"/>
      <c r="F382" s="27"/>
    </row>
    <row r="383">
      <c r="E383" s="27"/>
      <c r="F383" s="27"/>
    </row>
    <row r="384">
      <c r="E384" s="27"/>
      <c r="F384" s="27"/>
    </row>
    <row r="385">
      <c r="E385" s="27"/>
      <c r="F385" s="27"/>
    </row>
    <row r="386">
      <c r="E386" s="27"/>
      <c r="F386" s="27"/>
    </row>
    <row r="387">
      <c r="E387" s="27"/>
      <c r="F387" s="27"/>
    </row>
    <row r="388">
      <c r="E388" s="27"/>
      <c r="F388" s="27"/>
    </row>
    <row r="389">
      <c r="E389" s="27"/>
      <c r="F389" s="27"/>
    </row>
    <row r="390">
      <c r="E390" s="27"/>
      <c r="F390" s="27"/>
    </row>
    <row r="391">
      <c r="E391" s="27"/>
      <c r="F391" s="27"/>
    </row>
    <row r="392">
      <c r="E392" s="27"/>
      <c r="F392" s="27"/>
    </row>
    <row r="393">
      <c r="E393" s="27"/>
      <c r="F393" s="27"/>
    </row>
    <row r="394">
      <c r="E394" s="27"/>
      <c r="F394" s="27"/>
    </row>
    <row r="395">
      <c r="E395" s="27"/>
      <c r="F395" s="27"/>
    </row>
    <row r="396">
      <c r="E396" s="27"/>
      <c r="F396" s="27"/>
    </row>
    <row r="397">
      <c r="E397" s="27"/>
      <c r="F397" s="27"/>
    </row>
    <row r="398">
      <c r="E398" s="27"/>
      <c r="F398" s="27"/>
    </row>
    <row r="399">
      <c r="E399" s="27"/>
      <c r="F399" s="27"/>
    </row>
    <row r="400">
      <c r="E400" s="27"/>
      <c r="F400" s="27"/>
    </row>
    <row r="401">
      <c r="E401" s="27"/>
      <c r="F401" s="27"/>
    </row>
    <row r="402">
      <c r="E402" s="27"/>
      <c r="F402" s="27"/>
    </row>
    <row r="403">
      <c r="E403" s="27"/>
      <c r="F403" s="27"/>
    </row>
    <row r="404">
      <c r="E404" s="27"/>
      <c r="F404" s="27"/>
    </row>
    <row r="405">
      <c r="E405" s="27"/>
      <c r="F405" s="27"/>
    </row>
    <row r="406">
      <c r="E406" s="27"/>
      <c r="F406" s="27"/>
    </row>
    <row r="407">
      <c r="E407" s="27"/>
      <c r="F407" s="27"/>
    </row>
    <row r="408">
      <c r="E408" s="27"/>
      <c r="F408" s="27"/>
    </row>
    <row r="409">
      <c r="E409" s="27"/>
      <c r="F409" s="27"/>
    </row>
    <row r="410">
      <c r="E410" s="27"/>
      <c r="F410" s="27"/>
    </row>
    <row r="411">
      <c r="E411" s="27"/>
      <c r="F411" s="27"/>
    </row>
    <row r="412">
      <c r="E412" s="27"/>
      <c r="F412" s="27"/>
    </row>
    <row r="413">
      <c r="E413" s="27"/>
      <c r="F413" s="27"/>
    </row>
    <row r="414">
      <c r="E414" s="27"/>
      <c r="F414" s="27"/>
    </row>
    <row r="415">
      <c r="E415" s="27"/>
      <c r="F415" s="27"/>
    </row>
    <row r="416">
      <c r="E416" s="27"/>
      <c r="F416" s="27"/>
    </row>
    <row r="417">
      <c r="E417" s="27"/>
      <c r="F417" s="27"/>
    </row>
    <row r="418">
      <c r="E418" s="27"/>
      <c r="F418" s="27"/>
    </row>
    <row r="419">
      <c r="E419" s="27"/>
      <c r="F419" s="27"/>
    </row>
    <row r="420">
      <c r="E420" s="27"/>
      <c r="F420" s="27"/>
    </row>
    <row r="421">
      <c r="E421" s="27"/>
      <c r="F421" s="27"/>
    </row>
    <row r="422">
      <c r="E422" s="27"/>
      <c r="F422" s="27"/>
    </row>
    <row r="423">
      <c r="E423" s="27"/>
      <c r="F423" s="27"/>
    </row>
    <row r="424">
      <c r="E424" s="27"/>
      <c r="F424" s="27"/>
    </row>
    <row r="425">
      <c r="E425" s="27"/>
      <c r="F425" s="27"/>
    </row>
    <row r="426">
      <c r="E426" s="27"/>
      <c r="F426" s="27"/>
    </row>
    <row r="427">
      <c r="E427" s="27"/>
      <c r="F427" s="27"/>
    </row>
    <row r="428">
      <c r="E428" s="27"/>
      <c r="F428" s="27"/>
    </row>
    <row r="429">
      <c r="E429" s="27"/>
      <c r="F429" s="27"/>
    </row>
    <row r="430">
      <c r="E430" s="27"/>
      <c r="F430" s="27"/>
    </row>
    <row r="431">
      <c r="E431" s="27"/>
      <c r="F431" s="27"/>
    </row>
    <row r="432">
      <c r="E432" s="27"/>
      <c r="F432" s="27"/>
    </row>
    <row r="433">
      <c r="E433" s="27"/>
      <c r="F433" s="27"/>
    </row>
    <row r="434">
      <c r="E434" s="27"/>
      <c r="F434" s="27"/>
    </row>
    <row r="435">
      <c r="E435" s="27"/>
      <c r="F435" s="27"/>
    </row>
    <row r="436">
      <c r="E436" s="27"/>
      <c r="F436" s="27"/>
    </row>
    <row r="437">
      <c r="E437" s="27"/>
      <c r="F437" s="27"/>
    </row>
    <row r="438">
      <c r="E438" s="27"/>
      <c r="F438" s="27"/>
    </row>
    <row r="439">
      <c r="E439" s="27"/>
      <c r="F439" s="27"/>
    </row>
    <row r="440">
      <c r="E440" s="27"/>
      <c r="F440" s="27"/>
    </row>
    <row r="441">
      <c r="E441" s="27"/>
      <c r="F441" s="27"/>
    </row>
    <row r="442">
      <c r="E442" s="27"/>
      <c r="F442" s="27"/>
    </row>
    <row r="443">
      <c r="E443" s="27"/>
      <c r="F443" s="27"/>
    </row>
    <row r="444">
      <c r="E444" s="27"/>
      <c r="F444" s="27"/>
    </row>
    <row r="445">
      <c r="E445" s="27"/>
      <c r="F445" s="27"/>
    </row>
    <row r="446">
      <c r="E446" s="27"/>
      <c r="F446" s="27"/>
    </row>
    <row r="447">
      <c r="E447" s="27"/>
      <c r="F447" s="27"/>
    </row>
    <row r="448">
      <c r="E448" s="27"/>
      <c r="F448" s="27"/>
    </row>
    <row r="449">
      <c r="E449" s="27"/>
      <c r="F449" s="27"/>
    </row>
    <row r="450">
      <c r="E450" s="27"/>
      <c r="F450" s="27"/>
    </row>
    <row r="451">
      <c r="E451" s="27"/>
      <c r="F451" s="27"/>
    </row>
    <row r="452">
      <c r="E452" s="27"/>
      <c r="F452" s="27"/>
    </row>
    <row r="453">
      <c r="E453" s="27"/>
      <c r="F453" s="27"/>
    </row>
    <row r="454">
      <c r="E454" s="27"/>
      <c r="F454" s="27"/>
    </row>
    <row r="455">
      <c r="E455" s="27"/>
      <c r="F455" s="27"/>
    </row>
    <row r="456">
      <c r="E456" s="27"/>
      <c r="F456" s="27"/>
    </row>
    <row r="457">
      <c r="E457" s="27"/>
      <c r="F457" s="27"/>
    </row>
    <row r="458">
      <c r="E458" s="27"/>
      <c r="F458" s="27"/>
    </row>
    <row r="459">
      <c r="E459" s="27"/>
      <c r="F459" s="27"/>
    </row>
    <row r="460">
      <c r="E460" s="27"/>
      <c r="F460" s="27"/>
    </row>
    <row r="461">
      <c r="E461" s="27"/>
      <c r="F461" s="27"/>
    </row>
    <row r="462">
      <c r="E462" s="27"/>
      <c r="F462" s="27"/>
    </row>
    <row r="463">
      <c r="E463" s="27"/>
      <c r="F463" s="27"/>
    </row>
    <row r="464">
      <c r="E464" s="27"/>
      <c r="F464" s="27"/>
    </row>
    <row r="465">
      <c r="E465" s="27"/>
      <c r="F465" s="27"/>
    </row>
    <row r="466">
      <c r="E466" s="27"/>
      <c r="F466" s="27"/>
    </row>
    <row r="467">
      <c r="E467" s="27"/>
      <c r="F467" s="27"/>
    </row>
    <row r="468">
      <c r="E468" s="27"/>
      <c r="F468" s="27"/>
    </row>
    <row r="469">
      <c r="E469" s="27"/>
      <c r="F469" s="27"/>
    </row>
    <row r="470">
      <c r="E470" s="27"/>
      <c r="F470" s="27"/>
    </row>
    <row r="471">
      <c r="E471" s="27"/>
      <c r="F471" s="27"/>
    </row>
    <row r="472">
      <c r="E472" s="27"/>
      <c r="F472" s="27"/>
    </row>
    <row r="473">
      <c r="E473" s="27"/>
      <c r="F473" s="27"/>
    </row>
    <row r="474">
      <c r="E474" s="27"/>
      <c r="F474" s="27"/>
    </row>
    <row r="475">
      <c r="E475" s="27"/>
      <c r="F475" s="27"/>
    </row>
    <row r="476">
      <c r="E476" s="27"/>
      <c r="F476" s="27"/>
    </row>
    <row r="477">
      <c r="E477" s="27"/>
      <c r="F477" s="27"/>
    </row>
    <row r="478">
      <c r="E478" s="27"/>
      <c r="F478" s="27"/>
    </row>
    <row r="479">
      <c r="E479" s="27"/>
      <c r="F479" s="27"/>
    </row>
    <row r="480">
      <c r="E480" s="27"/>
      <c r="F480" s="27"/>
    </row>
    <row r="481">
      <c r="E481" s="27"/>
      <c r="F481" s="27"/>
    </row>
    <row r="482">
      <c r="E482" s="27"/>
      <c r="F482" s="27"/>
    </row>
    <row r="483">
      <c r="E483" s="27"/>
      <c r="F483" s="27"/>
    </row>
    <row r="484">
      <c r="E484" s="27"/>
      <c r="F484" s="27"/>
    </row>
    <row r="485">
      <c r="E485" s="27"/>
      <c r="F485" s="27"/>
    </row>
    <row r="486">
      <c r="E486" s="27"/>
      <c r="F486" s="27"/>
    </row>
    <row r="487">
      <c r="E487" s="27"/>
      <c r="F487" s="27"/>
    </row>
    <row r="488">
      <c r="E488" s="27"/>
      <c r="F488" s="27"/>
    </row>
    <row r="489">
      <c r="E489" s="27"/>
      <c r="F489" s="27"/>
    </row>
    <row r="490">
      <c r="E490" s="27"/>
      <c r="F490" s="27"/>
    </row>
    <row r="491">
      <c r="E491" s="27"/>
      <c r="F491" s="27"/>
    </row>
    <row r="492">
      <c r="E492" s="27"/>
      <c r="F492" s="27"/>
    </row>
    <row r="493">
      <c r="E493" s="27"/>
      <c r="F493" s="27"/>
    </row>
    <row r="494">
      <c r="E494" s="27"/>
      <c r="F494" s="27"/>
    </row>
    <row r="495">
      <c r="E495" s="27"/>
      <c r="F495" s="27"/>
    </row>
    <row r="496">
      <c r="E496" s="27"/>
      <c r="F496" s="27"/>
    </row>
    <row r="497">
      <c r="E497" s="27"/>
      <c r="F497" s="27"/>
    </row>
    <row r="498">
      <c r="E498" s="27"/>
      <c r="F498" s="27"/>
    </row>
    <row r="499">
      <c r="E499" s="27"/>
      <c r="F499" s="27"/>
    </row>
    <row r="500">
      <c r="E500" s="27"/>
      <c r="F500" s="27"/>
    </row>
    <row r="501">
      <c r="E501" s="27"/>
      <c r="F501" s="27"/>
    </row>
    <row r="502">
      <c r="E502" s="27"/>
      <c r="F502" s="27"/>
    </row>
    <row r="503">
      <c r="E503" s="27"/>
      <c r="F503" s="27"/>
    </row>
    <row r="504">
      <c r="E504" s="27"/>
      <c r="F504" s="27"/>
    </row>
    <row r="505">
      <c r="E505" s="27"/>
      <c r="F505" s="27"/>
    </row>
    <row r="506">
      <c r="E506" s="27"/>
      <c r="F506" s="27"/>
    </row>
    <row r="507">
      <c r="E507" s="27"/>
      <c r="F507" s="27"/>
    </row>
    <row r="508">
      <c r="E508" s="27"/>
      <c r="F508" s="27"/>
    </row>
    <row r="509">
      <c r="E509" s="27"/>
      <c r="F509" s="27"/>
    </row>
    <row r="510">
      <c r="E510" s="27"/>
      <c r="F510" s="27"/>
    </row>
    <row r="511">
      <c r="E511" s="27"/>
      <c r="F511" s="27"/>
    </row>
    <row r="512">
      <c r="E512" s="27"/>
      <c r="F512" s="27"/>
    </row>
    <row r="513">
      <c r="E513" s="27"/>
      <c r="F513" s="27"/>
    </row>
    <row r="514">
      <c r="E514" s="27"/>
      <c r="F514" s="27"/>
    </row>
    <row r="515">
      <c r="E515" s="27"/>
      <c r="F515" s="27"/>
    </row>
    <row r="516">
      <c r="E516" s="27"/>
      <c r="F516" s="27"/>
    </row>
    <row r="517">
      <c r="E517" s="27"/>
      <c r="F517" s="27"/>
    </row>
    <row r="518">
      <c r="E518" s="27"/>
      <c r="F518" s="27"/>
    </row>
    <row r="519">
      <c r="E519" s="27"/>
      <c r="F519" s="27"/>
    </row>
    <row r="520">
      <c r="E520" s="27"/>
      <c r="F520" s="27"/>
    </row>
    <row r="521">
      <c r="E521" s="27"/>
      <c r="F521" s="27"/>
    </row>
    <row r="522">
      <c r="E522" s="27"/>
      <c r="F522" s="27"/>
    </row>
    <row r="523">
      <c r="E523" s="27"/>
      <c r="F523" s="27"/>
    </row>
    <row r="524">
      <c r="E524" s="27"/>
      <c r="F524" s="27"/>
    </row>
    <row r="525">
      <c r="E525" s="27"/>
      <c r="F525" s="27"/>
    </row>
    <row r="526">
      <c r="E526" s="27"/>
      <c r="F526" s="27"/>
    </row>
    <row r="527">
      <c r="E527" s="27"/>
      <c r="F527" s="27"/>
    </row>
    <row r="528">
      <c r="E528" s="27"/>
      <c r="F528" s="27"/>
    </row>
    <row r="529">
      <c r="E529" s="27"/>
      <c r="F529" s="27"/>
    </row>
    <row r="530">
      <c r="E530" s="27"/>
      <c r="F530" s="27"/>
    </row>
    <row r="531">
      <c r="E531" s="27"/>
      <c r="F531" s="27"/>
    </row>
    <row r="532">
      <c r="E532" s="27"/>
      <c r="F532" s="27"/>
    </row>
    <row r="533">
      <c r="E533" s="27"/>
      <c r="F533" s="27"/>
    </row>
    <row r="534">
      <c r="E534" s="27"/>
      <c r="F534" s="27"/>
    </row>
    <row r="535">
      <c r="E535" s="27"/>
      <c r="F535" s="27"/>
    </row>
    <row r="536">
      <c r="E536" s="27"/>
      <c r="F536" s="27"/>
    </row>
    <row r="537">
      <c r="E537" s="27"/>
      <c r="F537" s="27"/>
    </row>
    <row r="538">
      <c r="E538" s="27"/>
      <c r="F538" s="27"/>
    </row>
    <row r="539">
      <c r="E539" s="27"/>
      <c r="F539" s="27"/>
    </row>
    <row r="540">
      <c r="E540" s="27"/>
      <c r="F540" s="27"/>
    </row>
    <row r="541">
      <c r="E541" s="27"/>
      <c r="F541" s="27"/>
    </row>
    <row r="542">
      <c r="E542" s="27"/>
      <c r="F542" s="27"/>
    </row>
    <row r="543">
      <c r="E543" s="27"/>
      <c r="F543" s="27"/>
    </row>
    <row r="544">
      <c r="E544" s="27"/>
      <c r="F544" s="27"/>
    </row>
    <row r="545">
      <c r="E545" s="27"/>
      <c r="F545" s="27"/>
    </row>
    <row r="546">
      <c r="E546" s="27"/>
      <c r="F546" s="27"/>
    </row>
    <row r="547">
      <c r="E547" s="27"/>
      <c r="F547" s="27"/>
    </row>
    <row r="548">
      <c r="E548" s="27"/>
      <c r="F548" s="27"/>
    </row>
    <row r="549">
      <c r="E549" s="27"/>
      <c r="F549" s="27"/>
    </row>
    <row r="550">
      <c r="E550" s="27"/>
      <c r="F550" s="27"/>
    </row>
    <row r="551">
      <c r="E551" s="27"/>
      <c r="F551" s="27"/>
    </row>
    <row r="552">
      <c r="E552" s="27"/>
      <c r="F552" s="27"/>
    </row>
    <row r="553">
      <c r="E553" s="27"/>
      <c r="F553" s="27"/>
    </row>
    <row r="554">
      <c r="E554" s="27"/>
      <c r="F554" s="27"/>
    </row>
    <row r="555">
      <c r="E555" s="27"/>
      <c r="F555" s="27"/>
    </row>
    <row r="556">
      <c r="E556" s="27"/>
      <c r="F556" s="27"/>
    </row>
    <row r="557">
      <c r="E557" s="27"/>
      <c r="F557" s="27"/>
    </row>
    <row r="558">
      <c r="E558" s="27"/>
      <c r="F558" s="27"/>
    </row>
    <row r="559">
      <c r="E559" s="27"/>
      <c r="F559" s="27"/>
    </row>
    <row r="560">
      <c r="E560" s="27"/>
      <c r="F560" s="27"/>
    </row>
    <row r="561">
      <c r="E561" s="27"/>
      <c r="F561" s="27"/>
    </row>
    <row r="562">
      <c r="E562" s="27"/>
      <c r="F562" s="27"/>
    </row>
    <row r="563">
      <c r="E563" s="27"/>
      <c r="F563" s="27"/>
    </row>
    <row r="564">
      <c r="E564" s="27"/>
      <c r="F564" s="27"/>
    </row>
    <row r="565">
      <c r="E565" s="27"/>
      <c r="F565" s="27"/>
    </row>
    <row r="566">
      <c r="E566" s="27"/>
      <c r="F566" s="27"/>
    </row>
    <row r="567">
      <c r="E567" s="27"/>
      <c r="F567" s="27"/>
    </row>
    <row r="568">
      <c r="E568" s="27"/>
      <c r="F568" s="27"/>
    </row>
    <row r="569">
      <c r="E569" s="27"/>
      <c r="F569" s="27"/>
    </row>
    <row r="570">
      <c r="E570" s="27"/>
      <c r="F570" s="27"/>
    </row>
    <row r="571">
      <c r="E571" s="27"/>
      <c r="F571" s="27"/>
    </row>
    <row r="572">
      <c r="E572" s="27"/>
      <c r="F572" s="27"/>
    </row>
    <row r="573">
      <c r="E573" s="27"/>
      <c r="F573" s="27"/>
    </row>
    <row r="574">
      <c r="E574" s="27"/>
      <c r="F574" s="27"/>
    </row>
    <row r="575">
      <c r="E575" s="27"/>
      <c r="F575" s="27"/>
    </row>
    <row r="576">
      <c r="E576" s="27"/>
      <c r="F576" s="27"/>
    </row>
    <row r="577">
      <c r="E577" s="27"/>
      <c r="F577" s="27"/>
    </row>
    <row r="578">
      <c r="E578" s="27"/>
      <c r="F578" s="27"/>
    </row>
    <row r="579">
      <c r="E579" s="27"/>
      <c r="F579" s="27"/>
    </row>
    <row r="580">
      <c r="E580" s="27"/>
      <c r="F580" s="27"/>
    </row>
    <row r="581">
      <c r="E581" s="27"/>
      <c r="F581" s="27"/>
    </row>
    <row r="582">
      <c r="E582" s="27"/>
      <c r="F582" s="27"/>
    </row>
    <row r="583">
      <c r="E583" s="27"/>
      <c r="F583" s="27"/>
    </row>
    <row r="584">
      <c r="E584" s="27"/>
      <c r="F584" s="27"/>
    </row>
    <row r="585">
      <c r="E585" s="27"/>
      <c r="F585" s="27"/>
    </row>
    <row r="586">
      <c r="E586" s="27"/>
      <c r="F586" s="27"/>
    </row>
    <row r="587">
      <c r="E587" s="27"/>
      <c r="F587" s="27"/>
    </row>
    <row r="588">
      <c r="E588" s="27"/>
      <c r="F588" s="27"/>
    </row>
    <row r="589">
      <c r="E589" s="27"/>
      <c r="F589" s="27"/>
    </row>
    <row r="590">
      <c r="E590" s="27"/>
      <c r="F590" s="27"/>
    </row>
    <row r="591">
      <c r="E591" s="27"/>
      <c r="F591" s="27"/>
    </row>
    <row r="592">
      <c r="E592" s="27"/>
      <c r="F592" s="27"/>
    </row>
    <row r="593">
      <c r="E593" s="27"/>
      <c r="F593" s="27"/>
    </row>
    <row r="594">
      <c r="E594" s="27"/>
      <c r="F594" s="27"/>
    </row>
    <row r="595">
      <c r="E595" s="27"/>
      <c r="F595" s="27"/>
    </row>
    <row r="596">
      <c r="E596" s="27"/>
      <c r="F596" s="27"/>
    </row>
    <row r="597">
      <c r="E597" s="27"/>
      <c r="F597" s="27"/>
    </row>
    <row r="598">
      <c r="E598" s="27"/>
      <c r="F598" s="27"/>
    </row>
    <row r="599">
      <c r="E599" s="27"/>
      <c r="F599" s="27"/>
    </row>
    <row r="600">
      <c r="E600" s="27"/>
      <c r="F600" s="27"/>
    </row>
    <row r="601">
      <c r="E601" s="27"/>
      <c r="F601" s="27"/>
    </row>
    <row r="602">
      <c r="E602" s="27"/>
      <c r="F602" s="27"/>
    </row>
    <row r="603">
      <c r="E603" s="27"/>
      <c r="F603" s="27"/>
    </row>
    <row r="604">
      <c r="E604" s="27"/>
      <c r="F604" s="27"/>
    </row>
    <row r="605">
      <c r="E605" s="27"/>
      <c r="F605" s="27"/>
    </row>
    <row r="606">
      <c r="E606" s="27"/>
      <c r="F606" s="27"/>
    </row>
    <row r="607">
      <c r="E607" s="27"/>
      <c r="F607" s="27"/>
    </row>
    <row r="608">
      <c r="E608" s="27"/>
      <c r="F608" s="27"/>
    </row>
    <row r="609">
      <c r="E609" s="27"/>
      <c r="F609" s="27"/>
    </row>
    <row r="610">
      <c r="E610" s="27"/>
      <c r="F610" s="27"/>
    </row>
    <row r="611">
      <c r="E611" s="27"/>
      <c r="F611" s="27"/>
    </row>
    <row r="612">
      <c r="E612" s="27"/>
      <c r="F612" s="27"/>
    </row>
    <row r="613">
      <c r="E613" s="27"/>
      <c r="F613" s="27"/>
    </row>
    <row r="614">
      <c r="E614" s="27"/>
      <c r="F614" s="27"/>
    </row>
    <row r="615">
      <c r="E615" s="27"/>
      <c r="F615" s="27"/>
    </row>
    <row r="616">
      <c r="E616" s="27"/>
      <c r="F616" s="27"/>
    </row>
    <row r="617">
      <c r="E617" s="27"/>
      <c r="F617" s="27"/>
    </row>
    <row r="618">
      <c r="E618" s="27"/>
      <c r="F618" s="27"/>
    </row>
    <row r="619">
      <c r="E619" s="27"/>
      <c r="F619" s="27"/>
    </row>
    <row r="620">
      <c r="E620" s="27"/>
      <c r="F620" s="27"/>
    </row>
    <row r="621">
      <c r="E621" s="27"/>
      <c r="F621" s="27"/>
    </row>
    <row r="622">
      <c r="E622" s="27"/>
      <c r="F622" s="27"/>
    </row>
    <row r="623">
      <c r="E623" s="27"/>
      <c r="F623" s="27"/>
    </row>
    <row r="624">
      <c r="E624" s="27"/>
      <c r="F624" s="27"/>
    </row>
    <row r="625">
      <c r="E625" s="27"/>
      <c r="F625" s="27"/>
    </row>
    <row r="626">
      <c r="E626" s="27"/>
      <c r="F626" s="27"/>
    </row>
    <row r="627">
      <c r="E627" s="27"/>
      <c r="F627" s="27"/>
    </row>
    <row r="628">
      <c r="E628" s="27"/>
      <c r="F628" s="27"/>
    </row>
    <row r="629">
      <c r="E629" s="27"/>
      <c r="F629" s="27"/>
    </row>
    <row r="630">
      <c r="E630" s="27"/>
      <c r="F630" s="27"/>
    </row>
    <row r="631">
      <c r="E631" s="27"/>
      <c r="F631" s="27"/>
    </row>
    <row r="632">
      <c r="E632" s="27"/>
      <c r="F632" s="27"/>
    </row>
    <row r="633">
      <c r="E633" s="27"/>
      <c r="F633" s="27"/>
    </row>
    <row r="634">
      <c r="E634" s="27"/>
      <c r="F634" s="27"/>
    </row>
    <row r="635">
      <c r="E635" s="27"/>
      <c r="F635" s="27"/>
    </row>
    <row r="636">
      <c r="E636" s="27"/>
      <c r="F636" s="27"/>
    </row>
    <row r="637">
      <c r="E637" s="27"/>
      <c r="F637" s="27"/>
    </row>
    <row r="638">
      <c r="E638" s="27"/>
      <c r="F638" s="27"/>
    </row>
    <row r="639">
      <c r="E639" s="27"/>
      <c r="F639" s="27"/>
    </row>
    <row r="640">
      <c r="E640" s="27"/>
      <c r="F640" s="27"/>
    </row>
    <row r="641">
      <c r="E641" s="27"/>
      <c r="F641" s="27"/>
    </row>
    <row r="642">
      <c r="E642" s="27"/>
      <c r="F642" s="27"/>
    </row>
    <row r="643">
      <c r="E643" s="27"/>
      <c r="F643" s="27"/>
    </row>
    <row r="644">
      <c r="E644" s="27"/>
      <c r="F644" s="27"/>
    </row>
    <row r="645">
      <c r="E645" s="27"/>
      <c r="F645" s="27"/>
    </row>
    <row r="646">
      <c r="E646" s="27"/>
      <c r="F646" s="27"/>
    </row>
    <row r="647">
      <c r="E647" s="27"/>
      <c r="F647" s="27"/>
    </row>
    <row r="648">
      <c r="E648" s="27"/>
      <c r="F648" s="27"/>
    </row>
    <row r="649">
      <c r="E649" s="27"/>
      <c r="F649" s="27"/>
    </row>
    <row r="650">
      <c r="E650" s="27"/>
      <c r="F650" s="27"/>
    </row>
    <row r="651">
      <c r="E651" s="27"/>
      <c r="F651" s="27"/>
    </row>
    <row r="652">
      <c r="E652" s="27"/>
      <c r="F652" s="27"/>
    </row>
    <row r="653">
      <c r="E653" s="27"/>
      <c r="F653" s="27"/>
    </row>
    <row r="654">
      <c r="E654" s="27"/>
      <c r="F654" s="27"/>
    </row>
    <row r="655">
      <c r="E655" s="27"/>
      <c r="F655" s="27"/>
    </row>
    <row r="656">
      <c r="E656" s="27"/>
      <c r="F656" s="27"/>
    </row>
    <row r="657">
      <c r="E657" s="27"/>
      <c r="F657" s="27"/>
    </row>
    <row r="658">
      <c r="E658" s="27"/>
      <c r="F658" s="27"/>
    </row>
    <row r="659">
      <c r="E659" s="27"/>
      <c r="F659" s="27"/>
    </row>
    <row r="660">
      <c r="E660" s="27"/>
      <c r="F660" s="27"/>
    </row>
    <row r="661">
      <c r="E661" s="27"/>
      <c r="F661" s="27"/>
    </row>
    <row r="662">
      <c r="E662" s="27"/>
      <c r="F662" s="27"/>
    </row>
    <row r="663">
      <c r="E663" s="27"/>
      <c r="F663" s="27"/>
    </row>
    <row r="664">
      <c r="E664" s="27"/>
      <c r="F664" s="27"/>
    </row>
    <row r="665">
      <c r="E665" s="27"/>
      <c r="F665" s="27"/>
    </row>
    <row r="666">
      <c r="E666" s="27"/>
      <c r="F666" s="27"/>
    </row>
    <row r="667">
      <c r="E667" s="27"/>
      <c r="F667" s="27"/>
    </row>
    <row r="668">
      <c r="E668" s="27"/>
      <c r="F668" s="27"/>
    </row>
    <row r="669">
      <c r="E669" s="27"/>
      <c r="F669" s="27"/>
    </row>
    <row r="670">
      <c r="E670" s="27"/>
      <c r="F670" s="27"/>
    </row>
    <row r="671">
      <c r="E671" s="27"/>
      <c r="F671" s="27"/>
    </row>
    <row r="672">
      <c r="E672" s="27"/>
      <c r="F672" s="27"/>
    </row>
    <row r="673">
      <c r="E673" s="27"/>
      <c r="F673" s="27"/>
    </row>
    <row r="674">
      <c r="E674" s="27"/>
      <c r="F674" s="27"/>
    </row>
    <row r="675">
      <c r="E675" s="27"/>
      <c r="F675" s="27"/>
    </row>
    <row r="676">
      <c r="E676" s="27"/>
      <c r="F676" s="27"/>
    </row>
    <row r="677">
      <c r="E677" s="27"/>
      <c r="F677" s="27"/>
    </row>
    <row r="678">
      <c r="E678" s="27"/>
      <c r="F678" s="27"/>
    </row>
    <row r="679">
      <c r="E679" s="27"/>
      <c r="F679" s="27"/>
    </row>
    <row r="680">
      <c r="E680" s="27"/>
      <c r="F680" s="27"/>
    </row>
    <row r="681">
      <c r="E681" s="27"/>
      <c r="F681" s="27"/>
    </row>
    <row r="682">
      <c r="E682" s="27"/>
      <c r="F682" s="27"/>
    </row>
    <row r="683">
      <c r="E683" s="27"/>
      <c r="F683" s="27"/>
    </row>
    <row r="684">
      <c r="E684" s="27"/>
      <c r="F684" s="27"/>
    </row>
    <row r="685">
      <c r="E685" s="27"/>
      <c r="F685" s="27"/>
    </row>
    <row r="686">
      <c r="E686" s="27"/>
      <c r="F686" s="27"/>
    </row>
    <row r="687">
      <c r="E687" s="27"/>
      <c r="F687" s="27"/>
    </row>
    <row r="688">
      <c r="E688" s="27"/>
      <c r="F688" s="27"/>
    </row>
    <row r="689">
      <c r="E689" s="27"/>
      <c r="F689" s="27"/>
    </row>
    <row r="690">
      <c r="E690" s="27"/>
      <c r="F690" s="27"/>
    </row>
    <row r="691">
      <c r="E691" s="27"/>
      <c r="F691" s="27"/>
    </row>
    <row r="692">
      <c r="E692" s="27"/>
      <c r="F692" s="27"/>
    </row>
    <row r="693">
      <c r="E693" s="27"/>
      <c r="F693" s="27"/>
    </row>
    <row r="694">
      <c r="E694" s="27"/>
      <c r="F694" s="27"/>
    </row>
    <row r="695">
      <c r="E695" s="27"/>
      <c r="F695" s="27"/>
    </row>
    <row r="696">
      <c r="E696" s="27"/>
      <c r="F696" s="27"/>
    </row>
    <row r="697">
      <c r="E697" s="27"/>
      <c r="F697" s="27"/>
    </row>
    <row r="698">
      <c r="E698" s="27"/>
      <c r="F698" s="27"/>
    </row>
    <row r="699">
      <c r="E699" s="27"/>
      <c r="F699" s="27"/>
    </row>
    <row r="700">
      <c r="E700" s="27"/>
      <c r="F700" s="27"/>
    </row>
    <row r="701">
      <c r="E701" s="27"/>
      <c r="F701" s="27"/>
    </row>
    <row r="702">
      <c r="E702" s="27"/>
      <c r="F702" s="27"/>
    </row>
    <row r="703">
      <c r="E703" s="27"/>
      <c r="F703" s="27"/>
    </row>
    <row r="704">
      <c r="E704" s="27"/>
      <c r="F704" s="27"/>
    </row>
    <row r="705">
      <c r="E705" s="27"/>
      <c r="F705" s="27"/>
    </row>
    <row r="706">
      <c r="E706" s="27"/>
      <c r="F706" s="27"/>
    </row>
    <row r="707">
      <c r="E707" s="27"/>
      <c r="F707" s="27"/>
    </row>
    <row r="708">
      <c r="E708" s="27"/>
      <c r="F708" s="27"/>
    </row>
    <row r="709">
      <c r="E709" s="27"/>
      <c r="F709" s="27"/>
    </row>
    <row r="710">
      <c r="E710" s="27"/>
      <c r="F710" s="27"/>
    </row>
    <row r="711">
      <c r="E711" s="27"/>
      <c r="F711" s="27"/>
    </row>
    <row r="712">
      <c r="E712" s="27"/>
      <c r="F712" s="27"/>
    </row>
    <row r="713">
      <c r="E713" s="27"/>
      <c r="F713" s="27"/>
    </row>
    <row r="714">
      <c r="E714" s="27"/>
      <c r="F714" s="27"/>
    </row>
    <row r="715">
      <c r="E715" s="27"/>
      <c r="F715" s="27"/>
    </row>
    <row r="716">
      <c r="E716" s="27"/>
      <c r="F716" s="27"/>
    </row>
    <row r="717">
      <c r="E717" s="27"/>
      <c r="F717" s="27"/>
    </row>
    <row r="718">
      <c r="E718" s="27"/>
      <c r="F718" s="27"/>
    </row>
    <row r="719">
      <c r="E719" s="27"/>
      <c r="F719" s="27"/>
    </row>
    <row r="720">
      <c r="E720" s="27"/>
      <c r="F720" s="27"/>
    </row>
    <row r="721">
      <c r="E721" s="27"/>
      <c r="F721" s="27"/>
    </row>
    <row r="722">
      <c r="E722" s="27"/>
      <c r="F722" s="27"/>
    </row>
    <row r="723">
      <c r="E723" s="27"/>
      <c r="F723" s="27"/>
    </row>
    <row r="724">
      <c r="E724" s="27"/>
      <c r="F724" s="27"/>
    </row>
    <row r="725">
      <c r="E725" s="27"/>
      <c r="F725" s="27"/>
    </row>
    <row r="726">
      <c r="E726" s="27"/>
      <c r="F726" s="27"/>
    </row>
    <row r="727">
      <c r="E727" s="27"/>
      <c r="F727" s="27"/>
    </row>
    <row r="728">
      <c r="E728" s="27"/>
      <c r="F728" s="27"/>
    </row>
    <row r="729">
      <c r="E729" s="27"/>
      <c r="F729" s="27"/>
    </row>
    <row r="730">
      <c r="E730" s="27"/>
      <c r="F730" s="27"/>
    </row>
    <row r="731">
      <c r="E731" s="27"/>
      <c r="F731" s="27"/>
    </row>
    <row r="732">
      <c r="E732" s="27"/>
      <c r="F732" s="27"/>
    </row>
    <row r="733">
      <c r="E733" s="27"/>
      <c r="F733" s="27"/>
    </row>
    <row r="734">
      <c r="E734" s="27"/>
      <c r="F734" s="27"/>
    </row>
    <row r="735">
      <c r="E735" s="27"/>
      <c r="F735" s="27"/>
    </row>
    <row r="736">
      <c r="E736" s="27"/>
      <c r="F736" s="27"/>
    </row>
    <row r="737">
      <c r="E737" s="27"/>
      <c r="F737" s="27"/>
    </row>
    <row r="738">
      <c r="E738" s="27"/>
      <c r="F738" s="27"/>
    </row>
    <row r="739">
      <c r="E739" s="27"/>
      <c r="F739" s="27"/>
    </row>
    <row r="740">
      <c r="E740" s="27"/>
      <c r="F740" s="27"/>
    </row>
    <row r="741">
      <c r="E741" s="27"/>
      <c r="F741" s="27"/>
    </row>
    <row r="742">
      <c r="E742" s="27"/>
      <c r="F742" s="27"/>
    </row>
    <row r="743">
      <c r="E743" s="27"/>
      <c r="F743" s="27"/>
    </row>
    <row r="744">
      <c r="E744" s="27"/>
      <c r="F744" s="27"/>
    </row>
    <row r="745">
      <c r="E745" s="27"/>
      <c r="F745" s="27"/>
    </row>
    <row r="746">
      <c r="E746" s="27"/>
      <c r="F746" s="27"/>
    </row>
    <row r="747">
      <c r="E747" s="27"/>
      <c r="F747" s="27"/>
    </row>
    <row r="748">
      <c r="E748" s="27"/>
      <c r="F748" s="27"/>
    </row>
    <row r="749">
      <c r="E749" s="27"/>
      <c r="F749" s="27"/>
    </row>
    <row r="750">
      <c r="E750" s="27"/>
      <c r="F750" s="27"/>
    </row>
    <row r="751">
      <c r="E751" s="27"/>
      <c r="F751" s="27"/>
    </row>
    <row r="752">
      <c r="E752" s="27"/>
      <c r="F752" s="27"/>
    </row>
    <row r="753">
      <c r="E753" s="27"/>
      <c r="F753" s="27"/>
    </row>
    <row r="754">
      <c r="E754" s="27"/>
      <c r="F754" s="27"/>
    </row>
    <row r="755">
      <c r="E755" s="27"/>
      <c r="F755" s="27"/>
    </row>
    <row r="756">
      <c r="E756" s="27"/>
      <c r="F756" s="27"/>
    </row>
    <row r="757">
      <c r="E757" s="27"/>
      <c r="F757" s="27"/>
    </row>
    <row r="758">
      <c r="E758" s="27"/>
      <c r="F758" s="27"/>
    </row>
    <row r="759">
      <c r="E759" s="27"/>
      <c r="F759" s="27"/>
    </row>
    <row r="760">
      <c r="E760" s="27"/>
      <c r="F760" s="27"/>
    </row>
    <row r="761">
      <c r="E761" s="27"/>
      <c r="F761" s="27"/>
    </row>
    <row r="762">
      <c r="E762" s="27"/>
      <c r="F762" s="27"/>
    </row>
    <row r="763">
      <c r="E763" s="27"/>
      <c r="F763" s="27"/>
    </row>
    <row r="764">
      <c r="E764" s="27"/>
      <c r="F764" s="27"/>
    </row>
    <row r="765">
      <c r="E765" s="27"/>
      <c r="F765" s="27"/>
    </row>
    <row r="766">
      <c r="E766" s="27"/>
      <c r="F766" s="27"/>
    </row>
    <row r="767">
      <c r="E767" s="27"/>
      <c r="F767" s="27"/>
    </row>
    <row r="768">
      <c r="E768" s="27"/>
      <c r="F768" s="27"/>
    </row>
    <row r="769">
      <c r="E769" s="27"/>
      <c r="F769" s="27"/>
    </row>
    <row r="770">
      <c r="E770" s="27"/>
      <c r="F770" s="27"/>
    </row>
    <row r="771">
      <c r="E771" s="27"/>
      <c r="F771" s="27"/>
    </row>
    <row r="772">
      <c r="E772" s="27"/>
      <c r="F772" s="27"/>
    </row>
    <row r="773">
      <c r="E773" s="27"/>
      <c r="F773" s="27"/>
    </row>
    <row r="774">
      <c r="E774" s="27"/>
      <c r="F774" s="27"/>
    </row>
    <row r="775">
      <c r="E775" s="27"/>
      <c r="F775" s="27"/>
    </row>
    <row r="776">
      <c r="E776" s="27"/>
      <c r="F776" s="27"/>
    </row>
    <row r="777">
      <c r="E777" s="27"/>
      <c r="F777" s="27"/>
    </row>
    <row r="778">
      <c r="E778" s="27"/>
      <c r="F778" s="27"/>
    </row>
    <row r="779">
      <c r="E779" s="27"/>
      <c r="F779" s="27"/>
    </row>
    <row r="780">
      <c r="E780" s="27"/>
      <c r="F780" s="27"/>
    </row>
    <row r="781">
      <c r="E781" s="27"/>
      <c r="F781" s="27"/>
    </row>
    <row r="782">
      <c r="E782" s="27"/>
      <c r="F782" s="27"/>
    </row>
    <row r="783">
      <c r="E783" s="27"/>
      <c r="F783" s="27"/>
    </row>
    <row r="784">
      <c r="E784" s="27"/>
      <c r="F784" s="27"/>
    </row>
    <row r="785">
      <c r="E785" s="27"/>
      <c r="F785" s="27"/>
    </row>
    <row r="786">
      <c r="E786" s="27"/>
      <c r="F786" s="27"/>
    </row>
    <row r="787">
      <c r="E787" s="27"/>
      <c r="F787" s="27"/>
    </row>
    <row r="788">
      <c r="E788" s="27"/>
      <c r="F788" s="27"/>
    </row>
    <row r="789">
      <c r="E789" s="27"/>
      <c r="F789" s="27"/>
    </row>
    <row r="790">
      <c r="E790" s="27"/>
      <c r="F790" s="27"/>
    </row>
    <row r="791">
      <c r="E791" s="27"/>
      <c r="F791" s="27"/>
    </row>
    <row r="792">
      <c r="E792" s="27"/>
      <c r="F792" s="27"/>
    </row>
    <row r="793">
      <c r="E793" s="27"/>
      <c r="F793" s="27"/>
    </row>
    <row r="794">
      <c r="E794" s="27"/>
      <c r="F794" s="27"/>
    </row>
    <row r="795">
      <c r="E795" s="27"/>
      <c r="F795" s="27"/>
    </row>
    <row r="796">
      <c r="E796" s="27"/>
      <c r="F796" s="27"/>
    </row>
    <row r="797">
      <c r="E797" s="27"/>
      <c r="F797" s="27"/>
    </row>
    <row r="798">
      <c r="E798" s="27"/>
      <c r="F798" s="27"/>
    </row>
    <row r="799">
      <c r="E799" s="27"/>
      <c r="F799" s="27"/>
    </row>
    <row r="800">
      <c r="E800" s="27"/>
      <c r="F800" s="27"/>
    </row>
    <row r="801">
      <c r="E801" s="27"/>
      <c r="F801" s="27"/>
    </row>
    <row r="802">
      <c r="E802" s="27"/>
      <c r="F802" s="27"/>
    </row>
    <row r="803">
      <c r="E803" s="27"/>
      <c r="F803" s="27"/>
    </row>
    <row r="804">
      <c r="E804" s="27"/>
      <c r="F804" s="27"/>
    </row>
    <row r="805">
      <c r="E805" s="27"/>
      <c r="F805" s="27"/>
    </row>
    <row r="806">
      <c r="E806" s="27"/>
      <c r="F806" s="27"/>
    </row>
    <row r="807">
      <c r="E807" s="27"/>
      <c r="F807" s="27"/>
    </row>
    <row r="808">
      <c r="E808" s="27"/>
      <c r="F808" s="27"/>
    </row>
    <row r="809">
      <c r="E809" s="27"/>
      <c r="F809" s="27"/>
    </row>
    <row r="810">
      <c r="E810" s="27"/>
      <c r="F810" s="27"/>
    </row>
    <row r="811">
      <c r="E811" s="27"/>
      <c r="F811" s="27"/>
    </row>
    <row r="812">
      <c r="E812" s="27"/>
      <c r="F812" s="27"/>
    </row>
    <row r="813">
      <c r="E813" s="27"/>
      <c r="F813" s="27"/>
    </row>
    <row r="814">
      <c r="E814" s="27"/>
      <c r="F814" s="27"/>
    </row>
    <row r="815">
      <c r="E815" s="27"/>
      <c r="F815" s="27"/>
    </row>
    <row r="816">
      <c r="E816" s="27"/>
      <c r="F816" s="27"/>
    </row>
    <row r="817">
      <c r="E817" s="27"/>
      <c r="F817" s="27"/>
    </row>
    <row r="818">
      <c r="E818" s="27"/>
      <c r="F818" s="27"/>
    </row>
    <row r="819">
      <c r="E819" s="27"/>
      <c r="F819" s="27"/>
    </row>
    <row r="820">
      <c r="E820" s="27"/>
      <c r="F820" s="27"/>
    </row>
    <row r="821">
      <c r="E821" s="27"/>
      <c r="F821" s="27"/>
    </row>
    <row r="822">
      <c r="E822" s="27"/>
      <c r="F822" s="27"/>
    </row>
    <row r="823">
      <c r="E823" s="27"/>
      <c r="F823" s="27"/>
    </row>
    <row r="824">
      <c r="E824" s="27"/>
      <c r="F824" s="27"/>
    </row>
    <row r="825">
      <c r="E825" s="27"/>
      <c r="F825" s="27"/>
    </row>
    <row r="826">
      <c r="E826" s="27"/>
      <c r="F826" s="27"/>
    </row>
    <row r="827">
      <c r="E827" s="27"/>
      <c r="F827" s="27"/>
    </row>
    <row r="828">
      <c r="E828" s="27"/>
      <c r="F828" s="27"/>
    </row>
    <row r="829">
      <c r="E829" s="27"/>
      <c r="F829" s="27"/>
    </row>
    <row r="830">
      <c r="E830" s="27"/>
      <c r="F830" s="27"/>
    </row>
    <row r="831">
      <c r="E831" s="27"/>
      <c r="F831" s="27"/>
    </row>
    <row r="832">
      <c r="E832" s="27"/>
      <c r="F832" s="27"/>
    </row>
    <row r="833">
      <c r="E833" s="27"/>
      <c r="F833" s="27"/>
    </row>
    <row r="834">
      <c r="E834" s="27"/>
      <c r="F834" s="27"/>
    </row>
    <row r="835">
      <c r="E835" s="27"/>
      <c r="F835" s="27"/>
    </row>
    <row r="836">
      <c r="E836" s="27"/>
      <c r="F836" s="27"/>
    </row>
    <row r="837">
      <c r="E837" s="27"/>
      <c r="F837" s="27"/>
    </row>
    <row r="838">
      <c r="E838" s="27"/>
      <c r="F838" s="27"/>
    </row>
    <row r="839">
      <c r="E839" s="27"/>
      <c r="F839" s="27"/>
    </row>
    <row r="840">
      <c r="E840" s="27"/>
      <c r="F840" s="27"/>
    </row>
    <row r="841">
      <c r="E841" s="27"/>
      <c r="F841" s="27"/>
    </row>
    <row r="842">
      <c r="E842" s="27"/>
      <c r="F842" s="27"/>
    </row>
    <row r="843">
      <c r="E843" s="27"/>
      <c r="F843" s="27"/>
    </row>
    <row r="844">
      <c r="E844" s="27"/>
      <c r="F844" s="27"/>
    </row>
    <row r="845">
      <c r="E845" s="27"/>
      <c r="F845" s="27"/>
    </row>
    <row r="846">
      <c r="E846" s="27"/>
      <c r="F846" s="27"/>
    </row>
    <row r="847">
      <c r="E847" s="27"/>
      <c r="F847" s="27"/>
    </row>
    <row r="848">
      <c r="E848" s="27"/>
      <c r="F848" s="27"/>
    </row>
    <row r="849">
      <c r="E849" s="27"/>
      <c r="F849" s="27"/>
    </row>
    <row r="850">
      <c r="E850" s="27"/>
      <c r="F850" s="27"/>
    </row>
    <row r="851">
      <c r="E851" s="27"/>
      <c r="F851" s="27"/>
    </row>
    <row r="852">
      <c r="E852" s="27"/>
      <c r="F852" s="27"/>
    </row>
    <row r="853">
      <c r="E853" s="27"/>
      <c r="F853" s="27"/>
    </row>
    <row r="854">
      <c r="E854" s="27"/>
      <c r="F854" s="27"/>
    </row>
    <row r="855">
      <c r="E855" s="27"/>
      <c r="F855" s="27"/>
    </row>
    <row r="856">
      <c r="E856" s="27"/>
      <c r="F856" s="27"/>
    </row>
    <row r="857">
      <c r="E857" s="27"/>
      <c r="F857" s="27"/>
    </row>
    <row r="858">
      <c r="E858" s="27"/>
      <c r="F858" s="27"/>
    </row>
    <row r="859">
      <c r="E859" s="27"/>
      <c r="F859" s="27"/>
    </row>
    <row r="860">
      <c r="E860" s="27"/>
      <c r="F860" s="27"/>
    </row>
    <row r="861">
      <c r="E861" s="27"/>
      <c r="F861" s="27"/>
    </row>
    <row r="862">
      <c r="E862" s="27"/>
      <c r="F862" s="27"/>
    </row>
    <row r="863">
      <c r="E863" s="27"/>
      <c r="F863" s="27"/>
    </row>
    <row r="864">
      <c r="E864" s="27"/>
      <c r="F864" s="27"/>
    </row>
    <row r="865">
      <c r="E865" s="27"/>
      <c r="F865" s="27"/>
    </row>
    <row r="866">
      <c r="E866" s="27"/>
      <c r="F866" s="27"/>
    </row>
    <row r="867">
      <c r="E867" s="27"/>
      <c r="F867" s="27"/>
    </row>
    <row r="868">
      <c r="E868" s="27"/>
      <c r="F868" s="27"/>
    </row>
    <row r="869">
      <c r="E869" s="27"/>
      <c r="F869" s="27"/>
    </row>
    <row r="870">
      <c r="E870" s="27"/>
      <c r="F870" s="27"/>
    </row>
    <row r="871">
      <c r="E871" s="27"/>
      <c r="F871" s="27"/>
    </row>
    <row r="872">
      <c r="E872" s="27"/>
      <c r="F872" s="27"/>
    </row>
    <row r="873">
      <c r="E873" s="27"/>
      <c r="F873" s="27"/>
    </row>
    <row r="874">
      <c r="E874" s="27"/>
      <c r="F874" s="27"/>
    </row>
    <row r="875">
      <c r="E875" s="27"/>
      <c r="F875" s="27"/>
    </row>
    <row r="876">
      <c r="E876" s="27"/>
      <c r="F876" s="27"/>
    </row>
    <row r="877">
      <c r="E877" s="27"/>
      <c r="F877" s="27"/>
    </row>
    <row r="878">
      <c r="E878" s="27"/>
      <c r="F878" s="27"/>
    </row>
    <row r="879">
      <c r="E879" s="27"/>
      <c r="F879" s="27"/>
    </row>
    <row r="880">
      <c r="E880" s="27"/>
      <c r="F880" s="27"/>
    </row>
    <row r="881">
      <c r="E881" s="27"/>
      <c r="F881" s="27"/>
    </row>
    <row r="882">
      <c r="E882" s="27"/>
      <c r="F882" s="27"/>
    </row>
    <row r="883">
      <c r="E883" s="27"/>
      <c r="F883" s="27"/>
    </row>
    <row r="884">
      <c r="E884" s="27"/>
      <c r="F884" s="27"/>
    </row>
    <row r="885">
      <c r="E885" s="27"/>
      <c r="F885" s="27"/>
    </row>
    <row r="886">
      <c r="E886" s="27"/>
      <c r="F886" s="27"/>
    </row>
    <row r="887">
      <c r="E887" s="27"/>
      <c r="F887" s="27"/>
    </row>
    <row r="888">
      <c r="E888" s="27"/>
      <c r="F888" s="27"/>
    </row>
    <row r="889">
      <c r="E889" s="27"/>
      <c r="F889" s="27"/>
    </row>
    <row r="890">
      <c r="E890" s="27"/>
      <c r="F890" s="27"/>
    </row>
    <row r="891">
      <c r="E891" s="27"/>
      <c r="F891" s="27"/>
    </row>
    <row r="892">
      <c r="E892" s="27"/>
      <c r="F892" s="27"/>
    </row>
    <row r="893">
      <c r="E893" s="27"/>
      <c r="F893" s="27"/>
    </row>
    <row r="894">
      <c r="E894" s="27"/>
      <c r="F894" s="27"/>
    </row>
    <row r="895">
      <c r="E895" s="27"/>
      <c r="F895" s="27"/>
    </row>
    <row r="896">
      <c r="E896" s="27"/>
      <c r="F896" s="27"/>
    </row>
    <row r="897">
      <c r="E897" s="27"/>
      <c r="F897" s="27"/>
    </row>
    <row r="898">
      <c r="E898" s="27"/>
      <c r="F898" s="27"/>
    </row>
    <row r="899">
      <c r="E899" s="27"/>
      <c r="F899" s="27"/>
    </row>
    <row r="900">
      <c r="E900" s="27"/>
      <c r="F900" s="27"/>
    </row>
    <row r="901">
      <c r="E901" s="27"/>
      <c r="F901" s="27"/>
    </row>
    <row r="902">
      <c r="E902" s="27"/>
      <c r="F902" s="27"/>
    </row>
    <row r="903">
      <c r="E903" s="27"/>
      <c r="F903" s="27"/>
    </row>
    <row r="904">
      <c r="E904" s="27"/>
      <c r="F904" s="27"/>
    </row>
    <row r="905">
      <c r="E905" s="27"/>
      <c r="F905" s="27"/>
    </row>
    <row r="906">
      <c r="E906" s="27"/>
      <c r="F906" s="27"/>
    </row>
    <row r="907">
      <c r="E907" s="27"/>
      <c r="F907" s="27"/>
    </row>
    <row r="908">
      <c r="E908" s="27"/>
      <c r="F908" s="27"/>
    </row>
    <row r="909">
      <c r="E909" s="27"/>
      <c r="F909" s="27"/>
    </row>
    <row r="910">
      <c r="E910" s="27"/>
      <c r="F910" s="27"/>
    </row>
    <row r="911">
      <c r="E911" s="27"/>
      <c r="F911" s="27"/>
    </row>
    <row r="912">
      <c r="E912" s="27"/>
      <c r="F912" s="27"/>
    </row>
    <row r="913">
      <c r="E913" s="27"/>
      <c r="F913" s="27"/>
    </row>
    <row r="914">
      <c r="E914" s="27"/>
      <c r="F914" s="27"/>
    </row>
    <row r="915">
      <c r="E915" s="27"/>
      <c r="F915" s="27"/>
    </row>
    <row r="916">
      <c r="E916" s="27"/>
      <c r="F916" s="27"/>
    </row>
    <row r="917">
      <c r="E917" s="27"/>
      <c r="F917" s="27"/>
    </row>
    <row r="918">
      <c r="E918" s="27"/>
      <c r="F918" s="27"/>
    </row>
    <row r="919">
      <c r="E919" s="27"/>
      <c r="F919" s="27"/>
    </row>
    <row r="920">
      <c r="E920" s="27"/>
      <c r="F920" s="27"/>
    </row>
    <row r="921">
      <c r="E921" s="27"/>
      <c r="F921" s="27"/>
    </row>
    <row r="922">
      <c r="E922" s="27"/>
      <c r="F922" s="27"/>
    </row>
    <row r="923">
      <c r="E923" s="27"/>
      <c r="F923" s="27"/>
    </row>
    <row r="924">
      <c r="E924" s="27"/>
      <c r="F924" s="27"/>
    </row>
    <row r="925">
      <c r="E925" s="27"/>
      <c r="F925" s="27"/>
    </row>
    <row r="926">
      <c r="E926" s="27"/>
      <c r="F926" s="27"/>
    </row>
    <row r="927">
      <c r="E927" s="27"/>
      <c r="F927" s="27"/>
    </row>
    <row r="928">
      <c r="E928" s="27"/>
      <c r="F928" s="27"/>
    </row>
    <row r="929">
      <c r="E929" s="27"/>
      <c r="F929" s="27"/>
    </row>
    <row r="930">
      <c r="E930" s="27"/>
      <c r="F930" s="27"/>
    </row>
    <row r="931">
      <c r="E931" s="27"/>
      <c r="F931" s="27"/>
    </row>
    <row r="932">
      <c r="E932" s="27"/>
      <c r="F932" s="27"/>
    </row>
    <row r="933">
      <c r="E933" s="27"/>
      <c r="F933" s="27"/>
    </row>
    <row r="934">
      <c r="E934" s="27"/>
      <c r="F934" s="27"/>
    </row>
    <row r="935">
      <c r="E935" s="27"/>
      <c r="F935" s="27"/>
    </row>
    <row r="936">
      <c r="E936" s="27"/>
      <c r="F936" s="27"/>
    </row>
    <row r="937">
      <c r="E937" s="27"/>
      <c r="F937" s="27"/>
    </row>
    <row r="938">
      <c r="E938" s="27"/>
      <c r="F938" s="27"/>
    </row>
    <row r="939">
      <c r="E939" s="27"/>
      <c r="F939" s="27"/>
    </row>
    <row r="940">
      <c r="E940" s="27"/>
      <c r="F940" s="27"/>
    </row>
    <row r="941">
      <c r="E941" s="27"/>
      <c r="F941" s="27"/>
    </row>
    <row r="942">
      <c r="E942" s="27"/>
      <c r="F942" s="27"/>
    </row>
    <row r="943">
      <c r="E943" s="27"/>
      <c r="F943" s="27"/>
    </row>
    <row r="944">
      <c r="E944" s="27"/>
      <c r="F944" s="27"/>
    </row>
    <row r="945">
      <c r="E945" s="27"/>
      <c r="F945" s="27"/>
    </row>
    <row r="946">
      <c r="E946" s="27"/>
      <c r="F946" s="27"/>
    </row>
    <row r="947">
      <c r="E947" s="27"/>
      <c r="F947" s="27"/>
    </row>
    <row r="948">
      <c r="E948" s="27"/>
      <c r="F948" s="27"/>
    </row>
    <row r="949">
      <c r="E949" s="27"/>
      <c r="F949" s="27"/>
    </row>
    <row r="950">
      <c r="E950" s="27"/>
      <c r="F950" s="27"/>
    </row>
    <row r="951">
      <c r="E951" s="27"/>
      <c r="F951" s="27"/>
    </row>
    <row r="952">
      <c r="E952" s="27"/>
      <c r="F952" s="27"/>
    </row>
    <row r="953">
      <c r="E953" s="27"/>
      <c r="F953" s="27"/>
    </row>
    <row r="954">
      <c r="E954" s="27"/>
      <c r="F954" s="27"/>
    </row>
    <row r="955">
      <c r="E955" s="27"/>
      <c r="F955" s="27"/>
    </row>
    <row r="956">
      <c r="E956" s="27"/>
      <c r="F956" s="27"/>
    </row>
    <row r="957">
      <c r="E957" s="27"/>
      <c r="F957" s="27"/>
    </row>
    <row r="958">
      <c r="E958" s="27"/>
      <c r="F958" s="27"/>
    </row>
    <row r="959">
      <c r="E959" s="27"/>
      <c r="F959" s="27"/>
    </row>
    <row r="960">
      <c r="E960" s="27"/>
      <c r="F960" s="27"/>
    </row>
    <row r="961">
      <c r="E961" s="27"/>
      <c r="F961" s="27"/>
    </row>
    <row r="962">
      <c r="E962" s="27"/>
      <c r="F962" s="27"/>
    </row>
    <row r="963">
      <c r="E963" s="27"/>
      <c r="F963" s="27"/>
    </row>
    <row r="964">
      <c r="E964" s="27"/>
      <c r="F964" s="27"/>
    </row>
    <row r="965">
      <c r="E965" s="27"/>
      <c r="F965" s="27"/>
    </row>
    <row r="966">
      <c r="E966" s="27"/>
      <c r="F966" s="27"/>
    </row>
    <row r="967">
      <c r="E967" s="27"/>
      <c r="F967" s="27"/>
    </row>
    <row r="968">
      <c r="E968" s="27"/>
      <c r="F968" s="27"/>
    </row>
    <row r="969">
      <c r="E969" s="27"/>
      <c r="F969" s="27"/>
    </row>
    <row r="970">
      <c r="E970" s="27"/>
      <c r="F970" s="27"/>
    </row>
    <row r="971">
      <c r="E971" s="27"/>
      <c r="F971" s="27"/>
    </row>
    <row r="972">
      <c r="E972" s="27"/>
      <c r="F972" s="27"/>
    </row>
    <row r="973">
      <c r="E973" s="27"/>
      <c r="F973" s="27"/>
    </row>
    <row r="974">
      <c r="E974" s="27"/>
      <c r="F974" s="27"/>
    </row>
    <row r="975">
      <c r="E975" s="27"/>
      <c r="F975" s="27"/>
    </row>
    <row r="976">
      <c r="E976" s="27"/>
      <c r="F976" s="27"/>
    </row>
    <row r="977">
      <c r="E977" s="27"/>
      <c r="F977" s="27"/>
    </row>
    <row r="978">
      <c r="E978" s="27"/>
      <c r="F978" s="27"/>
    </row>
    <row r="979">
      <c r="E979" s="27"/>
      <c r="F979" s="27"/>
    </row>
    <row r="980">
      <c r="E980" s="27"/>
      <c r="F980" s="27"/>
    </row>
    <row r="981">
      <c r="E981" s="27"/>
      <c r="F981" s="27"/>
    </row>
    <row r="982">
      <c r="E982" s="27"/>
      <c r="F982" s="27"/>
    </row>
    <row r="983">
      <c r="E983" s="27"/>
      <c r="F983" s="27"/>
    </row>
    <row r="984">
      <c r="E984" s="27"/>
      <c r="F984" s="27"/>
    </row>
    <row r="985">
      <c r="E985" s="27"/>
      <c r="F985" s="27"/>
    </row>
    <row r="986">
      <c r="E986" s="27"/>
      <c r="F986" s="27"/>
    </row>
    <row r="987">
      <c r="E987" s="27"/>
      <c r="F987" s="27"/>
    </row>
    <row r="988">
      <c r="E988" s="27"/>
      <c r="F988" s="27"/>
    </row>
    <row r="989">
      <c r="E989" s="27"/>
      <c r="F989" s="27"/>
    </row>
    <row r="990">
      <c r="E990" s="27"/>
      <c r="F990" s="27"/>
    </row>
    <row r="991">
      <c r="E991" s="27"/>
      <c r="F991" s="27"/>
    </row>
    <row r="992">
      <c r="E992" s="27"/>
      <c r="F992" s="27"/>
    </row>
    <row r="993">
      <c r="E993" s="27"/>
      <c r="F993" s="27"/>
    </row>
  </sheetData>
  <dataValidations>
    <dataValidation type="list" allowBlank="1" showErrorMessage="1" sqref="C2:C17 C19:C20">
      <formula1>"Fernanda,LETICIA,ANA JULIA,Miria"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6.0"/>
    <col customWidth="1" min="3" max="3" width="17.38"/>
    <col customWidth="1" min="4" max="4" width="19.25"/>
    <col customWidth="1" min="5" max="6" width="19.13"/>
    <col customWidth="1" min="7" max="7" width="120.0"/>
    <col customWidth="1" min="8" max="8" width="75.75"/>
  </cols>
  <sheetData>
    <row r="1">
      <c r="A1" s="113" t="s">
        <v>0</v>
      </c>
      <c r="B1" s="113" t="s">
        <v>1</v>
      </c>
      <c r="C1" s="113" t="s">
        <v>2</v>
      </c>
      <c r="D1" s="114" t="s">
        <v>3</v>
      </c>
      <c r="E1" s="114" t="s">
        <v>4</v>
      </c>
      <c r="F1" s="114" t="s">
        <v>5</v>
      </c>
      <c r="G1" s="113" t="s">
        <v>6</v>
      </c>
      <c r="H1" s="113" t="s">
        <v>7</v>
      </c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</row>
    <row r="2">
      <c r="A2" s="67"/>
      <c r="B2" s="118"/>
      <c r="C2" s="49"/>
      <c r="D2" s="119"/>
      <c r="E2" s="76"/>
      <c r="F2" s="76"/>
      <c r="G2" s="90"/>
      <c r="H2" s="10"/>
    </row>
    <row r="3" ht="16.5" customHeight="1">
      <c r="A3" s="13"/>
      <c r="B3" s="21"/>
      <c r="C3" s="6"/>
      <c r="D3" s="32"/>
      <c r="E3" s="33"/>
      <c r="F3" s="33"/>
      <c r="G3" s="9"/>
      <c r="H3" s="10"/>
    </row>
    <row r="4" ht="14.25" customHeight="1">
      <c r="A4" s="11"/>
      <c r="B4" s="120"/>
      <c r="C4" s="6"/>
      <c r="D4" s="32"/>
      <c r="E4" s="33"/>
      <c r="F4" s="33"/>
      <c r="G4" s="36"/>
      <c r="H4" s="10"/>
    </row>
    <row r="5">
      <c r="A5" s="56"/>
      <c r="B5" s="21"/>
      <c r="C5" s="6"/>
      <c r="D5" s="7"/>
      <c r="E5" s="8"/>
      <c r="F5" s="8"/>
      <c r="G5" s="9"/>
      <c r="H5" s="10"/>
    </row>
    <row r="6">
      <c r="A6" s="13"/>
      <c r="B6" s="121"/>
      <c r="C6" s="6"/>
      <c r="D6" s="7"/>
      <c r="E6" s="8"/>
      <c r="F6" s="8"/>
      <c r="G6" s="9"/>
      <c r="H6" s="10"/>
    </row>
    <row r="7">
      <c r="A7" s="56"/>
      <c r="B7" s="21"/>
      <c r="C7" s="6"/>
      <c r="D7" s="7"/>
      <c r="E7" s="8"/>
      <c r="F7" s="8"/>
      <c r="G7" s="9"/>
      <c r="H7" s="12"/>
    </row>
    <row r="8">
      <c r="A8" s="13"/>
      <c r="B8" s="21"/>
      <c r="C8" s="6"/>
      <c r="D8" s="7"/>
      <c r="E8" s="8"/>
      <c r="F8" s="8"/>
      <c r="G8" s="9"/>
      <c r="H8" s="12"/>
    </row>
    <row r="9">
      <c r="A9" s="13"/>
      <c r="B9" s="21"/>
      <c r="C9" s="6"/>
      <c r="D9" s="16"/>
      <c r="E9" s="8"/>
      <c r="F9" s="8"/>
      <c r="G9" s="9"/>
      <c r="H9" s="12"/>
    </row>
    <row r="10">
      <c r="A10" s="9"/>
      <c r="B10" s="21"/>
      <c r="C10" s="6"/>
      <c r="D10" s="7"/>
      <c r="E10" s="8"/>
      <c r="F10" s="8"/>
      <c r="G10" s="9"/>
      <c r="H10" s="12"/>
    </row>
    <row r="11">
      <c r="A11" s="9"/>
      <c r="B11" s="19"/>
      <c r="C11" s="6"/>
      <c r="D11" s="16"/>
      <c r="E11" s="8"/>
      <c r="F11" s="8"/>
      <c r="G11" s="9"/>
      <c r="H11" s="12"/>
    </row>
    <row r="12">
      <c r="A12" s="56"/>
      <c r="B12" s="21"/>
      <c r="C12" s="6"/>
      <c r="D12" s="7"/>
      <c r="E12" s="14"/>
      <c r="F12" s="8"/>
      <c r="G12" s="9"/>
      <c r="H12" s="12"/>
    </row>
    <row r="13">
      <c r="A13" s="9"/>
      <c r="B13" s="19"/>
      <c r="C13" s="6"/>
      <c r="D13" s="16"/>
      <c r="E13" s="8"/>
      <c r="F13" s="8"/>
      <c r="G13" s="9"/>
      <c r="H13" s="12"/>
    </row>
    <row r="14">
      <c r="A14" s="9"/>
      <c r="B14" s="21"/>
      <c r="C14" s="6"/>
      <c r="D14" s="16"/>
      <c r="E14" s="8"/>
      <c r="F14" s="8"/>
      <c r="G14" s="9"/>
      <c r="H14" s="12"/>
    </row>
    <row r="15">
      <c r="A15" s="9"/>
      <c r="B15" s="21"/>
      <c r="C15" s="6"/>
      <c r="D15" s="16"/>
      <c r="E15" s="8"/>
      <c r="F15" s="8"/>
      <c r="G15" s="9"/>
      <c r="H15" s="12"/>
    </row>
    <row r="16">
      <c r="A16" s="9"/>
      <c r="B16" s="19"/>
      <c r="C16" s="6"/>
      <c r="D16" s="23"/>
      <c r="E16" s="8"/>
      <c r="F16" s="8"/>
      <c r="G16" s="9"/>
      <c r="H16" s="12"/>
    </row>
    <row r="17">
      <c r="A17" s="9"/>
      <c r="B17" s="19"/>
      <c r="C17" s="6"/>
      <c r="D17" s="16"/>
      <c r="E17" s="8"/>
      <c r="F17" s="8"/>
      <c r="G17" s="9"/>
      <c r="H17" s="12"/>
    </row>
    <row r="18">
      <c r="A18" s="9"/>
      <c r="B18" s="21"/>
      <c r="C18" s="6"/>
      <c r="D18" s="16"/>
      <c r="E18" s="8"/>
      <c r="F18" s="8"/>
      <c r="G18" s="9"/>
      <c r="H18" s="12"/>
    </row>
    <row r="19">
      <c r="A19" s="12"/>
      <c r="B19" s="22"/>
      <c r="C19" s="6"/>
      <c r="D19" s="23"/>
      <c r="E19" s="23"/>
      <c r="F19" s="23"/>
      <c r="G19" s="12"/>
      <c r="H19" s="12"/>
    </row>
    <row r="20">
      <c r="A20" s="24"/>
      <c r="B20" s="22"/>
      <c r="C20" s="6"/>
      <c r="D20" s="26"/>
      <c r="E20" s="26"/>
      <c r="F20" s="26"/>
      <c r="G20" s="24"/>
      <c r="H20" s="24"/>
    </row>
    <row r="21">
      <c r="A21" s="24"/>
      <c r="B21" s="22"/>
      <c r="C21" s="6"/>
      <c r="D21" s="26"/>
      <c r="E21" s="26"/>
      <c r="F21" s="26"/>
      <c r="G21" s="24"/>
      <c r="H21" s="24"/>
    </row>
    <row r="22">
      <c r="A22" s="24"/>
      <c r="B22" s="22"/>
      <c r="C22" s="6"/>
      <c r="D22" s="26"/>
      <c r="E22" s="26"/>
      <c r="F22" s="26"/>
      <c r="G22" s="24"/>
      <c r="H22" s="24"/>
    </row>
    <row r="23">
      <c r="A23" s="24"/>
      <c r="B23" s="22"/>
      <c r="C23" s="6"/>
      <c r="D23" s="26"/>
      <c r="E23" s="26"/>
      <c r="F23" s="26"/>
      <c r="G23" s="24"/>
      <c r="H23" s="24"/>
    </row>
    <row r="24">
      <c r="A24" s="24"/>
      <c r="B24" s="22"/>
      <c r="C24" s="6"/>
      <c r="D24" s="26"/>
      <c r="E24" s="26"/>
      <c r="F24" s="26"/>
      <c r="G24" s="24"/>
      <c r="H24" s="24"/>
    </row>
    <row r="25">
      <c r="A25" s="24"/>
      <c r="B25" s="22"/>
      <c r="C25" s="6"/>
      <c r="D25" s="26"/>
      <c r="E25" s="26"/>
      <c r="F25" s="26"/>
      <c r="G25" s="24"/>
      <c r="H25" s="24"/>
    </row>
    <row r="26">
      <c r="A26" s="24"/>
      <c r="B26" s="22"/>
      <c r="C26" s="6"/>
      <c r="D26" s="26"/>
      <c r="E26" s="26"/>
      <c r="F26" s="26"/>
      <c r="G26" s="24"/>
      <c r="H26" s="24"/>
    </row>
    <row r="27">
      <c r="A27" s="24"/>
      <c r="B27" s="22"/>
      <c r="C27" s="24"/>
      <c r="D27" s="25"/>
      <c r="E27" s="26">
        <f t="shared" ref="E27:F27" si="1">SUM(E2:E26)</f>
        <v>0</v>
      </c>
      <c r="F27" s="26">
        <f t="shared" si="1"/>
        <v>0</v>
      </c>
      <c r="G27" s="24"/>
      <c r="H27" s="24"/>
    </row>
    <row r="28">
      <c r="E28" s="27"/>
      <c r="F28" s="27"/>
    </row>
    <row r="29">
      <c r="E29" s="27"/>
      <c r="F29" s="27"/>
    </row>
    <row r="30">
      <c r="E30" s="27"/>
      <c r="F30" s="27"/>
    </row>
    <row r="31">
      <c r="E31" s="27"/>
      <c r="F31" s="27"/>
    </row>
    <row r="32">
      <c r="E32" s="27"/>
      <c r="F32" s="27"/>
    </row>
    <row r="33">
      <c r="E33" s="27"/>
      <c r="F33" s="27"/>
    </row>
    <row r="34">
      <c r="E34" s="27"/>
      <c r="F34" s="27"/>
    </row>
    <row r="35">
      <c r="E35" s="27"/>
      <c r="F35" s="27"/>
    </row>
    <row r="36">
      <c r="E36" s="27"/>
      <c r="F36" s="27"/>
    </row>
    <row r="37">
      <c r="E37" s="27"/>
      <c r="F37" s="27"/>
    </row>
    <row r="38">
      <c r="E38" s="27"/>
      <c r="F38" s="27"/>
    </row>
    <row r="39">
      <c r="E39" s="27"/>
      <c r="F39" s="27"/>
    </row>
    <row r="40">
      <c r="E40" s="27"/>
      <c r="F40" s="27"/>
    </row>
    <row r="41">
      <c r="E41" s="27"/>
      <c r="F41" s="27"/>
    </row>
    <row r="42">
      <c r="E42" s="27"/>
      <c r="F42" s="27"/>
    </row>
    <row r="43">
      <c r="E43" s="27"/>
      <c r="F43" s="27"/>
    </row>
    <row r="44">
      <c r="E44" s="27"/>
      <c r="F44" s="27"/>
    </row>
    <row r="45">
      <c r="E45" s="27"/>
      <c r="F45" s="27"/>
    </row>
    <row r="46">
      <c r="E46" s="27"/>
      <c r="F46" s="27"/>
    </row>
    <row r="47">
      <c r="E47" s="27"/>
      <c r="F47" s="27"/>
    </row>
    <row r="48">
      <c r="E48" s="27"/>
      <c r="F48" s="27"/>
    </row>
    <row r="49">
      <c r="E49" s="27"/>
      <c r="F49" s="27"/>
    </row>
    <row r="50">
      <c r="E50" s="27"/>
      <c r="F50" s="27"/>
    </row>
    <row r="51">
      <c r="E51" s="27"/>
      <c r="F51" s="27"/>
    </row>
    <row r="52">
      <c r="E52" s="27"/>
      <c r="F52" s="27"/>
    </row>
    <row r="53">
      <c r="E53" s="27"/>
      <c r="F53" s="27"/>
    </row>
    <row r="54">
      <c r="E54" s="27"/>
      <c r="F54" s="27"/>
    </row>
    <row r="55">
      <c r="E55" s="27"/>
      <c r="F55" s="27"/>
    </row>
    <row r="56">
      <c r="E56" s="27"/>
      <c r="F56" s="27"/>
    </row>
    <row r="57">
      <c r="E57" s="27"/>
      <c r="F57" s="27"/>
    </row>
    <row r="58">
      <c r="E58" s="27"/>
      <c r="F58" s="27"/>
    </row>
    <row r="59">
      <c r="E59" s="27"/>
      <c r="F59" s="27"/>
    </row>
    <row r="60">
      <c r="E60" s="27"/>
      <c r="F60" s="27"/>
    </row>
    <row r="61">
      <c r="E61" s="27"/>
      <c r="F61" s="27"/>
    </row>
    <row r="62">
      <c r="E62" s="27"/>
      <c r="F62" s="27"/>
    </row>
    <row r="63">
      <c r="E63" s="27"/>
      <c r="F63" s="27"/>
    </row>
    <row r="64">
      <c r="E64" s="27"/>
      <c r="F64" s="27"/>
    </row>
    <row r="65">
      <c r="E65" s="27"/>
      <c r="F65" s="27"/>
    </row>
    <row r="66">
      <c r="E66" s="27"/>
      <c r="F66" s="27"/>
    </row>
    <row r="67">
      <c r="E67" s="27"/>
      <c r="F67" s="27"/>
    </row>
    <row r="68">
      <c r="E68" s="27"/>
      <c r="F68" s="27"/>
    </row>
    <row r="69">
      <c r="E69" s="27"/>
      <c r="F69" s="27"/>
    </row>
    <row r="70">
      <c r="E70" s="27"/>
      <c r="F70" s="27"/>
    </row>
    <row r="71">
      <c r="E71" s="27"/>
      <c r="F71" s="27"/>
    </row>
    <row r="72">
      <c r="E72" s="27"/>
      <c r="F72" s="27"/>
    </row>
    <row r="73">
      <c r="E73" s="27"/>
      <c r="F73" s="27"/>
    </row>
    <row r="74">
      <c r="E74" s="27"/>
      <c r="F74" s="27"/>
    </row>
    <row r="75">
      <c r="E75" s="27"/>
      <c r="F75" s="27"/>
    </row>
    <row r="76">
      <c r="E76" s="27"/>
      <c r="F76" s="27"/>
    </row>
    <row r="77">
      <c r="E77" s="27"/>
      <c r="F77" s="27"/>
    </row>
    <row r="78">
      <c r="E78" s="27"/>
      <c r="F78" s="27"/>
    </row>
    <row r="79">
      <c r="E79" s="27"/>
      <c r="F79" s="27"/>
    </row>
    <row r="80">
      <c r="E80" s="27"/>
      <c r="F80" s="27"/>
    </row>
    <row r="81">
      <c r="E81" s="27"/>
      <c r="F81" s="27"/>
    </row>
    <row r="82">
      <c r="E82" s="27"/>
      <c r="F82" s="27"/>
    </row>
    <row r="83">
      <c r="E83" s="27"/>
      <c r="F83" s="27"/>
    </row>
    <row r="84">
      <c r="E84" s="27"/>
      <c r="F84" s="27"/>
    </row>
    <row r="85">
      <c r="E85" s="27"/>
      <c r="F85" s="27"/>
    </row>
    <row r="86">
      <c r="E86" s="27"/>
      <c r="F86" s="27"/>
    </row>
    <row r="87">
      <c r="E87" s="27"/>
      <c r="F87" s="27"/>
    </row>
    <row r="88">
      <c r="E88" s="27"/>
      <c r="F88" s="27"/>
    </row>
    <row r="89">
      <c r="E89" s="27"/>
      <c r="F89" s="27"/>
    </row>
    <row r="90">
      <c r="E90" s="27"/>
      <c r="F90" s="27"/>
    </row>
    <row r="91">
      <c r="E91" s="27"/>
      <c r="F91" s="27"/>
    </row>
    <row r="92">
      <c r="E92" s="27"/>
      <c r="F92" s="27"/>
    </row>
    <row r="93">
      <c r="E93" s="27"/>
      <c r="F93" s="27"/>
    </row>
    <row r="94">
      <c r="E94" s="27"/>
      <c r="F94" s="27"/>
    </row>
    <row r="95">
      <c r="E95" s="27"/>
      <c r="F95" s="27"/>
    </row>
    <row r="96">
      <c r="E96" s="27"/>
      <c r="F96" s="27"/>
    </row>
    <row r="97">
      <c r="E97" s="27"/>
      <c r="F97" s="27"/>
    </row>
    <row r="98">
      <c r="E98" s="27"/>
      <c r="F98" s="27"/>
    </row>
    <row r="99">
      <c r="E99" s="27"/>
      <c r="F99" s="27"/>
    </row>
    <row r="100">
      <c r="E100" s="27"/>
      <c r="F100" s="27"/>
    </row>
    <row r="101">
      <c r="E101" s="27"/>
      <c r="F101" s="27"/>
    </row>
    <row r="102">
      <c r="E102" s="27"/>
      <c r="F102" s="27"/>
    </row>
    <row r="103">
      <c r="E103" s="27"/>
      <c r="F103" s="27"/>
    </row>
    <row r="104">
      <c r="E104" s="27"/>
      <c r="F104" s="27"/>
    </row>
    <row r="105">
      <c r="E105" s="27"/>
      <c r="F105" s="27"/>
    </row>
    <row r="106">
      <c r="E106" s="27"/>
      <c r="F106" s="27"/>
    </row>
    <row r="107">
      <c r="E107" s="27"/>
      <c r="F107" s="27"/>
    </row>
    <row r="108">
      <c r="E108" s="27"/>
      <c r="F108" s="27"/>
    </row>
    <row r="109">
      <c r="E109" s="27"/>
      <c r="F109" s="27"/>
    </row>
    <row r="110">
      <c r="E110" s="27"/>
      <c r="F110" s="27"/>
    </row>
    <row r="111">
      <c r="E111" s="27"/>
      <c r="F111" s="27"/>
    </row>
    <row r="112">
      <c r="E112" s="27"/>
      <c r="F112" s="27"/>
    </row>
    <row r="113">
      <c r="E113" s="27"/>
      <c r="F113" s="27"/>
    </row>
    <row r="114">
      <c r="E114" s="27"/>
      <c r="F114" s="27"/>
    </row>
    <row r="115">
      <c r="E115" s="27"/>
      <c r="F115" s="27"/>
    </row>
    <row r="116">
      <c r="E116" s="27"/>
      <c r="F116" s="27"/>
    </row>
    <row r="117">
      <c r="E117" s="27"/>
      <c r="F117" s="27"/>
    </row>
    <row r="118">
      <c r="E118" s="27"/>
      <c r="F118" s="27"/>
    </row>
    <row r="119">
      <c r="E119" s="27"/>
      <c r="F119" s="27"/>
    </row>
    <row r="120">
      <c r="E120" s="27"/>
      <c r="F120" s="27"/>
    </row>
    <row r="121">
      <c r="E121" s="27"/>
      <c r="F121" s="27"/>
    </row>
    <row r="122">
      <c r="E122" s="27"/>
      <c r="F122" s="27"/>
    </row>
    <row r="123">
      <c r="E123" s="27"/>
      <c r="F123" s="27"/>
    </row>
    <row r="124">
      <c r="E124" s="27"/>
      <c r="F124" s="27"/>
    </row>
    <row r="125">
      <c r="E125" s="27"/>
      <c r="F125" s="27"/>
    </row>
    <row r="126">
      <c r="E126" s="27"/>
      <c r="F126" s="27"/>
    </row>
    <row r="127">
      <c r="E127" s="27"/>
      <c r="F127" s="27"/>
    </row>
    <row r="128">
      <c r="E128" s="27"/>
      <c r="F128" s="27"/>
    </row>
    <row r="129">
      <c r="E129" s="27"/>
      <c r="F129" s="27"/>
    </row>
    <row r="130">
      <c r="E130" s="27"/>
      <c r="F130" s="27"/>
    </row>
    <row r="131">
      <c r="E131" s="27"/>
      <c r="F131" s="27"/>
    </row>
    <row r="132">
      <c r="E132" s="27"/>
      <c r="F132" s="27"/>
    </row>
    <row r="133">
      <c r="E133" s="27"/>
      <c r="F133" s="27"/>
    </row>
    <row r="134">
      <c r="E134" s="27"/>
      <c r="F134" s="27"/>
    </row>
    <row r="135">
      <c r="E135" s="27"/>
      <c r="F135" s="27"/>
    </row>
    <row r="136">
      <c r="E136" s="27"/>
      <c r="F136" s="27"/>
    </row>
    <row r="137">
      <c r="E137" s="27"/>
      <c r="F137" s="27"/>
    </row>
    <row r="138">
      <c r="E138" s="27"/>
      <c r="F138" s="27"/>
    </row>
    <row r="139">
      <c r="E139" s="27"/>
      <c r="F139" s="27"/>
    </row>
    <row r="140">
      <c r="E140" s="27"/>
      <c r="F140" s="27"/>
    </row>
    <row r="141">
      <c r="E141" s="27"/>
      <c r="F141" s="27"/>
    </row>
    <row r="142">
      <c r="E142" s="27"/>
      <c r="F142" s="27"/>
    </row>
    <row r="143">
      <c r="E143" s="27"/>
      <c r="F143" s="27"/>
    </row>
    <row r="144">
      <c r="E144" s="27"/>
      <c r="F144" s="27"/>
    </row>
    <row r="145">
      <c r="E145" s="27"/>
      <c r="F145" s="27"/>
    </row>
    <row r="146">
      <c r="E146" s="27"/>
      <c r="F146" s="27"/>
    </row>
    <row r="147">
      <c r="E147" s="27"/>
      <c r="F147" s="27"/>
    </row>
    <row r="148">
      <c r="E148" s="27"/>
      <c r="F148" s="27"/>
    </row>
    <row r="149">
      <c r="E149" s="27"/>
      <c r="F149" s="27"/>
    </row>
    <row r="150">
      <c r="E150" s="27"/>
      <c r="F150" s="27"/>
    </row>
    <row r="151">
      <c r="E151" s="27"/>
      <c r="F151" s="27"/>
    </row>
    <row r="152">
      <c r="E152" s="27"/>
      <c r="F152" s="27"/>
    </row>
    <row r="153">
      <c r="E153" s="27"/>
      <c r="F153" s="27"/>
    </row>
    <row r="154">
      <c r="E154" s="27"/>
      <c r="F154" s="27"/>
    </row>
    <row r="155">
      <c r="E155" s="27"/>
      <c r="F155" s="27"/>
    </row>
    <row r="156">
      <c r="E156" s="27"/>
      <c r="F156" s="27"/>
    </row>
    <row r="157">
      <c r="E157" s="27"/>
      <c r="F157" s="27"/>
    </row>
    <row r="158">
      <c r="E158" s="27"/>
      <c r="F158" s="27"/>
    </row>
    <row r="159">
      <c r="E159" s="27"/>
      <c r="F159" s="27"/>
    </row>
    <row r="160">
      <c r="E160" s="27"/>
      <c r="F160" s="27"/>
    </row>
    <row r="161">
      <c r="E161" s="27"/>
      <c r="F161" s="27"/>
    </row>
    <row r="162">
      <c r="E162" s="27"/>
      <c r="F162" s="27"/>
    </row>
    <row r="163">
      <c r="E163" s="27"/>
      <c r="F163" s="27"/>
    </row>
    <row r="164">
      <c r="E164" s="27"/>
      <c r="F164" s="27"/>
    </row>
    <row r="165">
      <c r="E165" s="27"/>
      <c r="F165" s="27"/>
    </row>
    <row r="166">
      <c r="E166" s="27"/>
      <c r="F166" s="27"/>
    </row>
    <row r="167">
      <c r="E167" s="27"/>
      <c r="F167" s="27"/>
    </row>
    <row r="168">
      <c r="E168" s="27"/>
      <c r="F168" s="27"/>
    </row>
    <row r="169">
      <c r="E169" s="27"/>
      <c r="F169" s="27"/>
    </row>
    <row r="170">
      <c r="E170" s="27"/>
      <c r="F170" s="27"/>
    </row>
    <row r="171">
      <c r="E171" s="27"/>
      <c r="F171" s="27"/>
    </row>
    <row r="172">
      <c r="E172" s="27"/>
      <c r="F172" s="27"/>
    </row>
    <row r="173">
      <c r="E173" s="27"/>
      <c r="F173" s="27"/>
    </row>
    <row r="174">
      <c r="E174" s="27"/>
      <c r="F174" s="27"/>
    </row>
    <row r="175">
      <c r="E175" s="27"/>
      <c r="F175" s="27"/>
    </row>
    <row r="176">
      <c r="E176" s="27"/>
      <c r="F176" s="27"/>
    </row>
    <row r="177">
      <c r="E177" s="27"/>
      <c r="F177" s="27"/>
    </row>
    <row r="178">
      <c r="E178" s="27"/>
      <c r="F178" s="27"/>
    </row>
    <row r="179">
      <c r="E179" s="27"/>
      <c r="F179" s="27"/>
    </row>
    <row r="180">
      <c r="E180" s="27"/>
      <c r="F180" s="27"/>
    </row>
    <row r="181">
      <c r="E181" s="27"/>
      <c r="F181" s="27"/>
    </row>
    <row r="182">
      <c r="E182" s="27"/>
      <c r="F182" s="27"/>
    </row>
    <row r="183">
      <c r="E183" s="27"/>
      <c r="F183" s="27"/>
    </row>
    <row r="184">
      <c r="E184" s="27"/>
      <c r="F184" s="27"/>
    </row>
    <row r="185">
      <c r="E185" s="27"/>
      <c r="F185" s="27"/>
    </row>
    <row r="186">
      <c r="E186" s="27"/>
      <c r="F186" s="27"/>
    </row>
    <row r="187">
      <c r="E187" s="27"/>
      <c r="F187" s="27"/>
    </row>
    <row r="188">
      <c r="E188" s="27"/>
      <c r="F188" s="27"/>
    </row>
    <row r="189">
      <c r="E189" s="27"/>
      <c r="F189" s="27"/>
    </row>
    <row r="190">
      <c r="E190" s="27"/>
      <c r="F190" s="27"/>
    </row>
    <row r="191">
      <c r="E191" s="27"/>
      <c r="F191" s="27"/>
    </row>
    <row r="192">
      <c r="E192" s="27"/>
      <c r="F192" s="27"/>
    </row>
    <row r="193">
      <c r="E193" s="27"/>
      <c r="F193" s="27"/>
    </row>
    <row r="194">
      <c r="E194" s="27"/>
      <c r="F194" s="27"/>
    </row>
    <row r="195">
      <c r="E195" s="27"/>
      <c r="F195" s="27"/>
    </row>
    <row r="196">
      <c r="E196" s="27"/>
      <c r="F196" s="27"/>
    </row>
    <row r="197">
      <c r="E197" s="27"/>
      <c r="F197" s="27"/>
    </row>
    <row r="198">
      <c r="E198" s="27"/>
      <c r="F198" s="27"/>
    </row>
    <row r="199">
      <c r="E199" s="27"/>
      <c r="F199" s="27"/>
    </row>
    <row r="200">
      <c r="E200" s="27"/>
      <c r="F200" s="27"/>
    </row>
    <row r="201">
      <c r="E201" s="27"/>
      <c r="F201" s="27"/>
    </row>
    <row r="202">
      <c r="E202" s="27"/>
      <c r="F202" s="27"/>
    </row>
    <row r="203">
      <c r="E203" s="27"/>
      <c r="F203" s="27"/>
    </row>
    <row r="204">
      <c r="E204" s="27"/>
      <c r="F204" s="27"/>
    </row>
    <row r="205">
      <c r="E205" s="27"/>
      <c r="F205" s="27"/>
    </row>
    <row r="206">
      <c r="E206" s="27"/>
      <c r="F206" s="27"/>
    </row>
    <row r="207">
      <c r="E207" s="27"/>
      <c r="F207" s="27"/>
    </row>
    <row r="208">
      <c r="E208" s="27"/>
      <c r="F208" s="27"/>
    </row>
    <row r="209">
      <c r="E209" s="27"/>
      <c r="F209" s="27"/>
    </row>
    <row r="210">
      <c r="E210" s="27"/>
      <c r="F210" s="27"/>
    </row>
    <row r="211">
      <c r="E211" s="27"/>
      <c r="F211" s="27"/>
    </row>
    <row r="212">
      <c r="E212" s="27"/>
      <c r="F212" s="27"/>
    </row>
    <row r="213">
      <c r="E213" s="27"/>
      <c r="F213" s="27"/>
    </row>
    <row r="214">
      <c r="E214" s="27"/>
      <c r="F214" s="27"/>
    </row>
    <row r="215">
      <c r="E215" s="27"/>
      <c r="F215" s="27"/>
    </row>
    <row r="216">
      <c r="E216" s="27"/>
      <c r="F216" s="27"/>
    </row>
    <row r="217">
      <c r="E217" s="27"/>
      <c r="F217" s="27"/>
    </row>
    <row r="218">
      <c r="E218" s="27"/>
      <c r="F218" s="27"/>
    </row>
    <row r="219">
      <c r="E219" s="27"/>
      <c r="F219" s="27"/>
    </row>
    <row r="220">
      <c r="E220" s="27"/>
      <c r="F220" s="27"/>
    </row>
    <row r="221">
      <c r="E221" s="27"/>
      <c r="F221" s="27"/>
    </row>
    <row r="222">
      <c r="E222" s="27"/>
      <c r="F222" s="27"/>
    </row>
    <row r="223">
      <c r="E223" s="27"/>
      <c r="F223" s="27"/>
    </row>
    <row r="224">
      <c r="E224" s="27"/>
      <c r="F224" s="27"/>
    </row>
    <row r="225">
      <c r="E225" s="27"/>
      <c r="F225" s="27"/>
    </row>
    <row r="226">
      <c r="E226" s="27"/>
      <c r="F226" s="27"/>
    </row>
    <row r="227">
      <c r="E227" s="27"/>
      <c r="F227" s="27"/>
    </row>
    <row r="228">
      <c r="E228" s="27"/>
      <c r="F228" s="27"/>
    </row>
    <row r="229">
      <c r="E229" s="27"/>
      <c r="F229" s="27"/>
    </row>
    <row r="230">
      <c r="E230" s="27"/>
      <c r="F230" s="27"/>
    </row>
    <row r="231">
      <c r="E231" s="27"/>
      <c r="F231" s="27"/>
    </row>
    <row r="232">
      <c r="E232" s="27"/>
      <c r="F232" s="27"/>
    </row>
    <row r="233">
      <c r="E233" s="27"/>
      <c r="F233" s="27"/>
    </row>
    <row r="234">
      <c r="E234" s="27"/>
      <c r="F234" s="27"/>
    </row>
    <row r="235">
      <c r="E235" s="27"/>
      <c r="F235" s="27"/>
    </row>
    <row r="236">
      <c r="E236" s="27"/>
      <c r="F236" s="27"/>
    </row>
    <row r="237">
      <c r="E237" s="27"/>
      <c r="F237" s="27"/>
    </row>
    <row r="238">
      <c r="E238" s="27"/>
      <c r="F238" s="27"/>
    </row>
    <row r="239">
      <c r="E239" s="27"/>
      <c r="F239" s="27"/>
    </row>
    <row r="240">
      <c r="E240" s="27"/>
      <c r="F240" s="27"/>
    </row>
    <row r="241">
      <c r="E241" s="27"/>
      <c r="F241" s="27"/>
    </row>
    <row r="242">
      <c r="E242" s="27"/>
      <c r="F242" s="27"/>
    </row>
    <row r="243">
      <c r="E243" s="27"/>
      <c r="F243" s="27"/>
    </row>
    <row r="244">
      <c r="E244" s="27"/>
      <c r="F244" s="27"/>
    </row>
    <row r="245">
      <c r="E245" s="27"/>
      <c r="F245" s="27"/>
    </row>
    <row r="246">
      <c r="E246" s="27"/>
      <c r="F246" s="27"/>
    </row>
    <row r="247">
      <c r="E247" s="27"/>
      <c r="F247" s="27"/>
    </row>
    <row r="248">
      <c r="E248" s="27"/>
      <c r="F248" s="27"/>
    </row>
    <row r="249">
      <c r="E249" s="27"/>
      <c r="F249" s="27"/>
    </row>
    <row r="250">
      <c r="E250" s="27"/>
      <c r="F250" s="27"/>
    </row>
    <row r="251">
      <c r="E251" s="27"/>
      <c r="F251" s="27"/>
    </row>
    <row r="252">
      <c r="E252" s="27"/>
      <c r="F252" s="27"/>
    </row>
    <row r="253">
      <c r="E253" s="27"/>
      <c r="F253" s="27"/>
    </row>
    <row r="254">
      <c r="E254" s="27"/>
      <c r="F254" s="27"/>
    </row>
    <row r="255">
      <c r="E255" s="27"/>
      <c r="F255" s="27"/>
    </row>
    <row r="256">
      <c r="E256" s="27"/>
      <c r="F256" s="27"/>
    </row>
    <row r="257">
      <c r="E257" s="27"/>
      <c r="F257" s="27"/>
    </row>
    <row r="258">
      <c r="E258" s="27"/>
      <c r="F258" s="27"/>
    </row>
    <row r="259">
      <c r="E259" s="27"/>
      <c r="F259" s="27"/>
    </row>
    <row r="260">
      <c r="E260" s="27"/>
      <c r="F260" s="27"/>
    </row>
    <row r="261">
      <c r="E261" s="27"/>
      <c r="F261" s="27"/>
    </row>
    <row r="262">
      <c r="E262" s="27"/>
      <c r="F262" s="27"/>
    </row>
    <row r="263">
      <c r="E263" s="27"/>
      <c r="F263" s="27"/>
    </row>
    <row r="264">
      <c r="E264" s="27"/>
      <c r="F264" s="27"/>
    </row>
    <row r="265">
      <c r="E265" s="27"/>
      <c r="F265" s="27"/>
    </row>
    <row r="266">
      <c r="E266" s="27"/>
      <c r="F266" s="27"/>
    </row>
    <row r="267">
      <c r="E267" s="27"/>
      <c r="F267" s="27"/>
    </row>
    <row r="268">
      <c r="E268" s="27"/>
      <c r="F268" s="27"/>
    </row>
    <row r="269">
      <c r="E269" s="27"/>
      <c r="F269" s="27"/>
    </row>
    <row r="270">
      <c r="E270" s="27"/>
      <c r="F270" s="27"/>
    </row>
    <row r="271">
      <c r="E271" s="27"/>
      <c r="F271" s="27"/>
    </row>
    <row r="272">
      <c r="E272" s="27"/>
      <c r="F272" s="27"/>
    </row>
    <row r="273">
      <c r="E273" s="27"/>
      <c r="F273" s="27"/>
    </row>
    <row r="274">
      <c r="E274" s="27"/>
      <c r="F274" s="27"/>
    </row>
    <row r="275">
      <c r="E275" s="27"/>
      <c r="F275" s="27"/>
    </row>
    <row r="276">
      <c r="E276" s="27"/>
      <c r="F276" s="27"/>
    </row>
    <row r="277">
      <c r="E277" s="27"/>
      <c r="F277" s="27"/>
    </row>
    <row r="278">
      <c r="E278" s="27"/>
      <c r="F278" s="27"/>
    </row>
    <row r="279">
      <c r="E279" s="27"/>
      <c r="F279" s="27"/>
    </row>
    <row r="280">
      <c r="E280" s="27"/>
      <c r="F280" s="27"/>
    </row>
    <row r="281">
      <c r="E281" s="27"/>
      <c r="F281" s="27"/>
    </row>
    <row r="282">
      <c r="E282" s="27"/>
      <c r="F282" s="27"/>
    </row>
    <row r="283">
      <c r="E283" s="27"/>
      <c r="F283" s="27"/>
    </row>
    <row r="284">
      <c r="E284" s="27"/>
      <c r="F284" s="27"/>
    </row>
    <row r="285">
      <c r="E285" s="27"/>
      <c r="F285" s="27"/>
    </row>
    <row r="286">
      <c r="E286" s="27"/>
      <c r="F286" s="27"/>
    </row>
    <row r="287">
      <c r="E287" s="27"/>
      <c r="F287" s="27"/>
    </row>
    <row r="288">
      <c r="E288" s="27"/>
      <c r="F288" s="27"/>
    </row>
    <row r="289">
      <c r="E289" s="27"/>
      <c r="F289" s="27"/>
    </row>
    <row r="290">
      <c r="E290" s="27"/>
      <c r="F290" s="27"/>
    </row>
    <row r="291">
      <c r="E291" s="27"/>
      <c r="F291" s="27"/>
    </row>
    <row r="292">
      <c r="E292" s="27"/>
      <c r="F292" s="27"/>
    </row>
    <row r="293">
      <c r="E293" s="27"/>
      <c r="F293" s="27"/>
    </row>
    <row r="294">
      <c r="E294" s="27"/>
      <c r="F294" s="27"/>
    </row>
    <row r="295">
      <c r="E295" s="27"/>
      <c r="F295" s="27"/>
    </row>
    <row r="296">
      <c r="E296" s="27"/>
      <c r="F296" s="27"/>
    </row>
    <row r="297">
      <c r="E297" s="27"/>
      <c r="F297" s="27"/>
    </row>
    <row r="298">
      <c r="E298" s="27"/>
      <c r="F298" s="27"/>
    </row>
    <row r="299">
      <c r="E299" s="27"/>
      <c r="F299" s="27"/>
    </row>
    <row r="300">
      <c r="E300" s="27"/>
      <c r="F300" s="27"/>
    </row>
    <row r="301">
      <c r="E301" s="27"/>
      <c r="F301" s="27"/>
    </row>
    <row r="302">
      <c r="E302" s="27"/>
      <c r="F302" s="27"/>
    </row>
    <row r="303">
      <c r="E303" s="27"/>
      <c r="F303" s="27"/>
    </row>
    <row r="304">
      <c r="E304" s="27"/>
      <c r="F304" s="27"/>
    </row>
    <row r="305">
      <c r="E305" s="27"/>
      <c r="F305" s="27"/>
    </row>
    <row r="306">
      <c r="E306" s="27"/>
      <c r="F306" s="27"/>
    </row>
    <row r="307">
      <c r="E307" s="27"/>
      <c r="F307" s="27"/>
    </row>
    <row r="308">
      <c r="E308" s="27"/>
      <c r="F308" s="27"/>
    </row>
    <row r="309">
      <c r="E309" s="27"/>
      <c r="F309" s="27"/>
    </row>
    <row r="310">
      <c r="E310" s="27"/>
      <c r="F310" s="27"/>
    </row>
    <row r="311">
      <c r="E311" s="27"/>
      <c r="F311" s="27"/>
    </row>
    <row r="312">
      <c r="E312" s="27"/>
      <c r="F312" s="27"/>
    </row>
    <row r="313">
      <c r="E313" s="27"/>
      <c r="F313" s="27"/>
    </row>
    <row r="314">
      <c r="E314" s="27"/>
      <c r="F314" s="27"/>
    </row>
    <row r="315">
      <c r="E315" s="27"/>
      <c r="F315" s="27"/>
    </row>
    <row r="316">
      <c r="E316" s="27"/>
      <c r="F316" s="27"/>
    </row>
    <row r="317">
      <c r="E317" s="27"/>
      <c r="F317" s="27"/>
    </row>
    <row r="318">
      <c r="E318" s="27"/>
      <c r="F318" s="27"/>
    </row>
    <row r="319">
      <c r="E319" s="27"/>
      <c r="F319" s="27"/>
    </row>
    <row r="320">
      <c r="E320" s="27"/>
      <c r="F320" s="27"/>
    </row>
    <row r="321">
      <c r="E321" s="27"/>
      <c r="F321" s="27"/>
    </row>
    <row r="322">
      <c r="E322" s="27"/>
      <c r="F322" s="27"/>
    </row>
    <row r="323">
      <c r="E323" s="27"/>
      <c r="F323" s="27"/>
    </row>
    <row r="324">
      <c r="E324" s="27"/>
      <c r="F324" s="27"/>
    </row>
    <row r="325">
      <c r="E325" s="27"/>
      <c r="F325" s="27"/>
    </row>
    <row r="326">
      <c r="E326" s="27"/>
      <c r="F326" s="27"/>
    </row>
    <row r="327">
      <c r="E327" s="27"/>
      <c r="F327" s="27"/>
    </row>
    <row r="328">
      <c r="E328" s="27"/>
      <c r="F328" s="27"/>
    </row>
    <row r="329">
      <c r="E329" s="27"/>
      <c r="F329" s="27"/>
    </row>
    <row r="330">
      <c r="E330" s="27"/>
      <c r="F330" s="27"/>
    </row>
    <row r="331">
      <c r="E331" s="27"/>
      <c r="F331" s="27"/>
    </row>
    <row r="332">
      <c r="E332" s="27"/>
      <c r="F332" s="27"/>
    </row>
    <row r="333">
      <c r="E333" s="27"/>
      <c r="F333" s="27"/>
    </row>
    <row r="334">
      <c r="E334" s="27"/>
      <c r="F334" s="27"/>
    </row>
    <row r="335">
      <c r="E335" s="27"/>
      <c r="F335" s="27"/>
    </row>
    <row r="336">
      <c r="E336" s="27"/>
      <c r="F336" s="27"/>
    </row>
    <row r="337">
      <c r="E337" s="27"/>
      <c r="F337" s="27"/>
    </row>
    <row r="338">
      <c r="E338" s="27"/>
      <c r="F338" s="27"/>
    </row>
    <row r="339">
      <c r="E339" s="27"/>
      <c r="F339" s="27"/>
    </row>
    <row r="340">
      <c r="E340" s="27"/>
      <c r="F340" s="27"/>
    </row>
    <row r="341">
      <c r="E341" s="27"/>
      <c r="F341" s="27"/>
    </row>
    <row r="342">
      <c r="E342" s="27"/>
      <c r="F342" s="27"/>
    </row>
    <row r="343">
      <c r="E343" s="27"/>
      <c r="F343" s="27"/>
    </row>
    <row r="344">
      <c r="E344" s="27"/>
      <c r="F344" s="27"/>
    </row>
    <row r="345">
      <c r="E345" s="27"/>
      <c r="F345" s="27"/>
    </row>
    <row r="346">
      <c r="E346" s="27"/>
      <c r="F346" s="27"/>
    </row>
    <row r="347">
      <c r="E347" s="27"/>
      <c r="F347" s="27"/>
    </row>
    <row r="348">
      <c r="E348" s="27"/>
      <c r="F348" s="27"/>
    </row>
    <row r="349">
      <c r="E349" s="27"/>
      <c r="F349" s="27"/>
    </row>
    <row r="350">
      <c r="E350" s="27"/>
      <c r="F350" s="27"/>
    </row>
    <row r="351">
      <c r="E351" s="27"/>
      <c r="F351" s="27"/>
    </row>
    <row r="352">
      <c r="E352" s="27"/>
      <c r="F352" s="27"/>
    </row>
    <row r="353">
      <c r="E353" s="27"/>
      <c r="F353" s="27"/>
    </row>
    <row r="354">
      <c r="E354" s="27"/>
      <c r="F354" s="27"/>
    </row>
    <row r="355">
      <c r="E355" s="27"/>
      <c r="F355" s="27"/>
    </row>
    <row r="356">
      <c r="E356" s="27"/>
      <c r="F356" s="27"/>
    </row>
    <row r="357">
      <c r="E357" s="27"/>
      <c r="F357" s="27"/>
    </row>
    <row r="358">
      <c r="E358" s="27"/>
      <c r="F358" s="27"/>
    </row>
    <row r="359">
      <c r="E359" s="27"/>
      <c r="F359" s="27"/>
    </row>
    <row r="360">
      <c r="E360" s="27"/>
      <c r="F360" s="27"/>
    </row>
    <row r="361">
      <c r="E361" s="27"/>
      <c r="F361" s="27"/>
    </row>
    <row r="362">
      <c r="E362" s="27"/>
      <c r="F362" s="27"/>
    </row>
    <row r="363">
      <c r="E363" s="27"/>
      <c r="F363" s="27"/>
    </row>
    <row r="364">
      <c r="E364" s="27"/>
      <c r="F364" s="27"/>
    </row>
    <row r="365">
      <c r="E365" s="27"/>
      <c r="F365" s="27"/>
    </row>
    <row r="366">
      <c r="E366" s="27"/>
      <c r="F366" s="27"/>
    </row>
    <row r="367">
      <c r="E367" s="27"/>
      <c r="F367" s="27"/>
    </row>
    <row r="368">
      <c r="E368" s="27"/>
      <c r="F368" s="27"/>
    </row>
    <row r="369">
      <c r="E369" s="27"/>
      <c r="F369" s="27"/>
    </row>
    <row r="370">
      <c r="E370" s="27"/>
      <c r="F370" s="27"/>
    </row>
    <row r="371">
      <c r="E371" s="27"/>
      <c r="F371" s="27"/>
    </row>
    <row r="372">
      <c r="E372" s="27"/>
      <c r="F372" s="27"/>
    </row>
    <row r="373">
      <c r="E373" s="27"/>
      <c r="F373" s="27"/>
    </row>
    <row r="374">
      <c r="E374" s="27"/>
      <c r="F374" s="27"/>
    </row>
    <row r="375">
      <c r="E375" s="27"/>
      <c r="F375" s="27"/>
    </row>
    <row r="376">
      <c r="E376" s="27"/>
      <c r="F376" s="27"/>
    </row>
    <row r="377">
      <c r="E377" s="27"/>
      <c r="F377" s="27"/>
    </row>
    <row r="378">
      <c r="E378" s="27"/>
      <c r="F378" s="27"/>
    </row>
    <row r="379">
      <c r="E379" s="27"/>
      <c r="F379" s="27"/>
    </row>
    <row r="380">
      <c r="E380" s="27"/>
      <c r="F380" s="27"/>
    </row>
    <row r="381">
      <c r="E381" s="27"/>
      <c r="F381" s="27"/>
    </row>
    <row r="382">
      <c r="E382" s="27"/>
      <c r="F382" s="27"/>
    </row>
    <row r="383">
      <c r="E383" s="27"/>
      <c r="F383" s="27"/>
    </row>
    <row r="384">
      <c r="E384" s="27"/>
      <c r="F384" s="27"/>
    </row>
    <row r="385">
      <c r="E385" s="27"/>
      <c r="F385" s="27"/>
    </row>
    <row r="386">
      <c r="E386" s="27"/>
      <c r="F386" s="27"/>
    </row>
    <row r="387">
      <c r="E387" s="27"/>
      <c r="F387" s="27"/>
    </row>
    <row r="388">
      <c r="E388" s="27"/>
      <c r="F388" s="27"/>
    </row>
    <row r="389">
      <c r="E389" s="27"/>
      <c r="F389" s="27"/>
    </row>
    <row r="390">
      <c r="E390" s="27"/>
      <c r="F390" s="27"/>
    </row>
    <row r="391">
      <c r="E391" s="27"/>
      <c r="F391" s="27"/>
    </row>
    <row r="392">
      <c r="E392" s="27"/>
      <c r="F392" s="27"/>
    </row>
    <row r="393">
      <c r="E393" s="27"/>
      <c r="F393" s="27"/>
    </row>
    <row r="394">
      <c r="E394" s="27"/>
      <c r="F394" s="27"/>
    </row>
    <row r="395">
      <c r="E395" s="27"/>
      <c r="F395" s="27"/>
    </row>
    <row r="396">
      <c r="E396" s="27"/>
      <c r="F396" s="27"/>
    </row>
    <row r="397">
      <c r="E397" s="27"/>
      <c r="F397" s="27"/>
    </row>
    <row r="398">
      <c r="E398" s="27"/>
      <c r="F398" s="27"/>
    </row>
    <row r="399">
      <c r="E399" s="27"/>
      <c r="F399" s="27"/>
    </row>
    <row r="400">
      <c r="E400" s="27"/>
      <c r="F400" s="27"/>
    </row>
    <row r="401">
      <c r="E401" s="27"/>
      <c r="F401" s="27"/>
    </row>
    <row r="402">
      <c r="E402" s="27"/>
      <c r="F402" s="27"/>
    </row>
    <row r="403">
      <c r="E403" s="27"/>
      <c r="F403" s="27"/>
    </row>
    <row r="404">
      <c r="E404" s="27"/>
      <c r="F404" s="27"/>
    </row>
    <row r="405">
      <c r="E405" s="27"/>
      <c r="F405" s="27"/>
    </row>
    <row r="406">
      <c r="E406" s="27"/>
      <c r="F406" s="27"/>
    </row>
    <row r="407">
      <c r="E407" s="27"/>
      <c r="F407" s="27"/>
    </row>
    <row r="408">
      <c r="E408" s="27"/>
      <c r="F408" s="27"/>
    </row>
    <row r="409">
      <c r="E409" s="27"/>
      <c r="F409" s="27"/>
    </row>
    <row r="410">
      <c r="E410" s="27"/>
      <c r="F410" s="27"/>
    </row>
    <row r="411">
      <c r="E411" s="27"/>
      <c r="F411" s="27"/>
    </row>
    <row r="412">
      <c r="E412" s="27"/>
      <c r="F412" s="27"/>
    </row>
    <row r="413">
      <c r="E413" s="27"/>
      <c r="F413" s="27"/>
    </row>
    <row r="414">
      <c r="E414" s="27"/>
      <c r="F414" s="27"/>
    </row>
    <row r="415">
      <c r="E415" s="27"/>
      <c r="F415" s="27"/>
    </row>
    <row r="416">
      <c r="E416" s="27"/>
      <c r="F416" s="27"/>
    </row>
    <row r="417">
      <c r="E417" s="27"/>
      <c r="F417" s="27"/>
    </row>
    <row r="418">
      <c r="E418" s="27"/>
      <c r="F418" s="27"/>
    </row>
    <row r="419">
      <c r="E419" s="27"/>
      <c r="F419" s="27"/>
    </row>
    <row r="420">
      <c r="E420" s="27"/>
      <c r="F420" s="27"/>
    </row>
    <row r="421">
      <c r="E421" s="27"/>
      <c r="F421" s="27"/>
    </row>
    <row r="422">
      <c r="E422" s="27"/>
      <c r="F422" s="27"/>
    </row>
    <row r="423">
      <c r="E423" s="27"/>
      <c r="F423" s="27"/>
    </row>
    <row r="424">
      <c r="E424" s="27"/>
      <c r="F424" s="27"/>
    </row>
    <row r="425">
      <c r="E425" s="27"/>
      <c r="F425" s="27"/>
    </row>
    <row r="426">
      <c r="E426" s="27"/>
      <c r="F426" s="27"/>
    </row>
    <row r="427">
      <c r="E427" s="27"/>
      <c r="F427" s="27"/>
    </row>
    <row r="428">
      <c r="E428" s="27"/>
      <c r="F428" s="27"/>
    </row>
    <row r="429">
      <c r="E429" s="27"/>
      <c r="F429" s="27"/>
    </row>
    <row r="430">
      <c r="E430" s="27"/>
      <c r="F430" s="27"/>
    </row>
    <row r="431">
      <c r="E431" s="27"/>
      <c r="F431" s="27"/>
    </row>
    <row r="432">
      <c r="E432" s="27"/>
      <c r="F432" s="27"/>
    </row>
    <row r="433">
      <c r="E433" s="27"/>
      <c r="F433" s="27"/>
    </row>
    <row r="434">
      <c r="E434" s="27"/>
      <c r="F434" s="27"/>
    </row>
    <row r="435">
      <c r="E435" s="27"/>
      <c r="F435" s="27"/>
    </row>
    <row r="436">
      <c r="E436" s="27"/>
      <c r="F436" s="27"/>
    </row>
    <row r="437">
      <c r="E437" s="27"/>
      <c r="F437" s="27"/>
    </row>
    <row r="438">
      <c r="E438" s="27"/>
      <c r="F438" s="27"/>
    </row>
    <row r="439">
      <c r="E439" s="27"/>
      <c r="F439" s="27"/>
    </row>
    <row r="440">
      <c r="E440" s="27"/>
      <c r="F440" s="27"/>
    </row>
    <row r="441">
      <c r="E441" s="27"/>
      <c r="F441" s="27"/>
    </row>
    <row r="442">
      <c r="E442" s="27"/>
      <c r="F442" s="27"/>
    </row>
    <row r="443">
      <c r="E443" s="27"/>
      <c r="F443" s="27"/>
    </row>
    <row r="444">
      <c r="E444" s="27"/>
      <c r="F444" s="27"/>
    </row>
    <row r="445">
      <c r="E445" s="27"/>
      <c r="F445" s="27"/>
    </row>
    <row r="446">
      <c r="E446" s="27"/>
      <c r="F446" s="27"/>
    </row>
    <row r="447">
      <c r="E447" s="27"/>
      <c r="F447" s="27"/>
    </row>
    <row r="448">
      <c r="E448" s="27"/>
      <c r="F448" s="27"/>
    </row>
    <row r="449">
      <c r="E449" s="27"/>
      <c r="F449" s="27"/>
    </row>
    <row r="450">
      <c r="E450" s="27"/>
      <c r="F450" s="27"/>
    </row>
    <row r="451">
      <c r="E451" s="27"/>
      <c r="F451" s="27"/>
    </row>
    <row r="452">
      <c r="E452" s="27"/>
      <c r="F452" s="27"/>
    </row>
    <row r="453">
      <c r="E453" s="27"/>
      <c r="F453" s="27"/>
    </row>
    <row r="454">
      <c r="E454" s="27"/>
      <c r="F454" s="27"/>
    </row>
    <row r="455">
      <c r="E455" s="27"/>
      <c r="F455" s="27"/>
    </row>
    <row r="456">
      <c r="E456" s="27"/>
      <c r="F456" s="27"/>
    </row>
    <row r="457">
      <c r="E457" s="27"/>
      <c r="F457" s="27"/>
    </row>
    <row r="458">
      <c r="E458" s="27"/>
      <c r="F458" s="27"/>
    </row>
    <row r="459">
      <c r="E459" s="27"/>
      <c r="F459" s="27"/>
    </row>
    <row r="460">
      <c r="E460" s="27"/>
      <c r="F460" s="27"/>
    </row>
    <row r="461">
      <c r="E461" s="27"/>
      <c r="F461" s="27"/>
    </row>
    <row r="462">
      <c r="E462" s="27"/>
      <c r="F462" s="27"/>
    </row>
    <row r="463">
      <c r="E463" s="27"/>
      <c r="F463" s="27"/>
    </row>
    <row r="464">
      <c r="E464" s="27"/>
      <c r="F464" s="27"/>
    </row>
    <row r="465">
      <c r="E465" s="27"/>
      <c r="F465" s="27"/>
    </row>
    <row r="466">
      <c r="E466" s="27"/>
      <c r="F466" s="27"/>
    </row>
    <row r="467">
      <c r="E467" s="27"/>
      <c r="F467" s="27"/>
    </row>
    <row r="468">
      <c r="E468" s="27"/>
      <c r="F468" s="27"/>
    </row>
    <row r="469">
      <c r="E469" s="27"/>
      <c r="F469" s="27"/>
    </row>
    <row r="470">
      <c r="E470" s="27"/>
      <c r="F470" s="27"/>
    </row>
    <row r="471">
      <c r="E471" s="27"/>
      <c r="F471" s="27"/>
    </row>
    <row r="472">
      <c r="E472" s="27"/>
      <c r="F472" s="27"/>
    </row>
    <row r="473">
      <c r="E473" s="27"/>
      <c r="F473" s="27"/>
    </row>
    <row r="474">
      <c r="E474" s="27"/>
      <c r="F474" s="27"/>
    </row>
    <row r="475">
      <c r="E475" s="27"/>
      <c r="F475" s="27"/>
    </row>
    <row r="476">
      <c r="E476" s="27"/>
      <c r="F476" s="27"/>
    </row>
    <row r="477">
      <c r="E477" s="27"/>
      <c r="F477" s="27"/>
    </row>
    <row r="478">
      <c r="E478" s="27"/>
      <c r="F478" s="27"/>
    </row>
    <row r="479">
      <c r="E479" s="27"/>
      <c r="F479" s="27"/>
    </row>
    <row r="480">
      <c r="E480" s="27"/>
      <c r="F480" s="27"/>
    </row>
    <row r="481">
      <c r="E481" s="27"/>
      <c r="F481" s="27"/>
    </row>
    <row r="482">
      <c r="E482" s="27"/>
      <c r="F482" s="27"/>
    </row>
    <row r="483">
      <c r="E483" s="27"/>
      <c r="F483" s="27"/>
    </row>
    <row r="484">
      <c r="E484" s="27"/>
      <c r="F484" s="27"/>
    </row>
    <row r="485">
      <c r="E485" s="27"/>
      <c r="F485" s="27"/>
    </row>
    <row r="486">
      <c r="E486" s="27"/>
      <c r="F486" s="27"/>
    </row>
    <row r="487">
      <c r="E487" s="27"/>
      <c r="F487" s="27"/>
    </row>
    <row r="488">
      <c r="E488" s="27"/>
      <c r="F488" s="27"/>
    </row>
    <row r="489">
      <c r="E489" s="27"/>
      <c r="F489" s="27"/>
    </row>
    <row r="490">
      <c r="E490" s="27"/>
      <c r="F490" s="27"/>
    </row>
    <row r="491">
      <c r="E491" s="27"/>
      <c r="F491" s="27"/>
    </row>
    <row r="492">
      <c r="E492" s="27"/>
      <c r="F492" s="27"/>
    </row>
    <row r="493">
      <c r="E493" s="27"/>
      <c r="F493" s="27"/>
    </row>
    <row r="494">
      <c r="E494" s="27"/>
      <c r="F494" s="27"/>
    </row>
    <row r="495">
      <c r="E495" s="27"/>
      <c r="F495" s="27"/>
    </row>
    <row r="496">
      <c r="E496" s="27"/>
      <c r="F496" s="27"/>
    </row>
    <row r="497">
      <c r="E497" s="27"/>
      <c r="F497" s="27"/>
    </row>
    <row r="498">
      <c r="E498" s="27"/>
      <c r="F498" s="27"/>
    </row>
    <row r="499">
      <c r="E499" s="27"/>
      <c r="F499" s="27"/>
    </row>
    <row r="500">
      <c r="E500" s="27"/>
      <c r="F500" s="27"/>
    </row>
    <row r="501">
      <c r="E501" s="27"/>
      <c r="F501" s="27"/>
    </row>
    <row r="502">
      <c r="E502" s="27"/>
      <c r="F502" s="27"/>
    </row>
    <row r="503">
      <c r="E503" s="27"/>
      <c r="F503" s="27"/>
    </row>
    <row r="504">
      <c r="E504" s="27"/>
      <c r="F504" s="27"/>
    </row>
    <row r="505">
      <c r="E505" s="27"/>
      <c r="F505" s="27"/>
    </row>
    <row r="506">
      <c r="E506" s="27"/>
      <c r="F506" s="27"/>
    </row>
    <row r="507">
      <c r="E507" s="27"/>
      <c r="F507" s="27"/>
    </row>
    <row r="508">
      <c r="E508" s="27"/>
      <c r="F508" s="27"/>
    </row>
    <row r="509">
      <c r="E509" s="27"/>
      <c r="F509" s="27"/>
    </row>
    <row r="510">
      <c r="E510" s="27"/>
      <c r="F510" s="27"/>
    </row>
    <row r="511">
      <c r="E511" s="27"/>
      <c r="F511" s="27"/>
    </row>
    <row r="512">
      <c r="E512" s="27"/>
      <c r="F512" s="27"/>
    </row>
    <row r="513">
      <c r="E513" s="27"/>
      <c r="F513" s="27"/>
    </row>
    <row r="514">
      <c r="E514" s="27"/>
      <c r="F514" s="27"/>
    </row>
    <row r="515">
      <c r="E515" s="27"/>
      <c r="F515" s="27"/>
    </row>
    <row r="516">
      <c r="E516" s="27"/>
      <c r="F516" s="27"/>
    </row>
    <row r="517">
      <c r="E517" s="27"/>
      <c r="F517" s="27"/>
    </row>
    <row r="518">
      <c r="E518" s="27"/>
      <c r="F518" s="27"/>
    </row>
    <row r="519">
      <c r="E519" s="27"/>
      <c r="F519" s="27"/>
    </row>
    <row r="520">
      <c r="E520" s="27"/>
      <c r="F520" s="27"/>
    </row>
    <row r="521">
      <c r="E521" s="27"/>
      <c r="F521" s="27"/>
    </row>
    <row r="522">
      <c r="E522" s="27"/>
      <c r="F522" s="27"/>
    </row>
    <row r="523">
      <c r="E523" s="27"/>
      <c r="F523" s="27"/>
    </row>
    <row r="524">
      <c r="E524" s="27"/>
      <c r="F524" s="27"/>
    </row>
    <row r="525">
      <c r="E525" s="27"/>
      <c r="F525" s="27"/>
    </row>
    <row r="526">
      <c r="E526" s="27"/>
      <c r="F526" s="27"/>
    </row>
    <row r="527">
      <c r="E527" s="27"/>
      <c r="F527" s="27"/>
    </row>
    <row r="528">
      <c r="E528" s="27"/>
      <c r="F528" s="27"/>
    </row>
    <row r="529">
      <c r="E529" s="27"/>
      <c r="F529" s="27"/>
    </row>
    <row r="530">
      <c r="E530" s="27"/>
      <c r="F530" s="27"/>
    </row>
    <row r="531">
      <c r="E531" s="27"/>
      <c r="F531" s="27"/>
    </row>
    <row r="532">
      <c r="E532" s="27"/>
      <c r="F532" s="27"/>
    </row>
    <row r="533">
      <c r="E533" s="27"/>
      <c r="F533" s="27"/>
    </row>
    <row r="534">
      <c r="E534" s="27"/>
      <c r="F534" s="27"/>
    </row>
    <row r="535">
      <c r="E535" s="27"/>
      <c r="F535" s="27"/>
    </row>
    <row r="536">
      <c r="E536" s="27"/>
      <c r="F536" s="27"/>
    </row>
    <row r="537">
      <c r="E537" s="27"/>
      <c r="F537" s="27"/>
    </row>
    <row r="538">
      <c r="E538" s="27"/>
      <c r="F538" s="27"/>
    </row>
    <row r="539">
      <c r="E539" s="27"/>
      <c r="F539" s="27"/>
    </row>
    <row r="540">
      <c r="E540" s="27"/>
      <c r="F540" s="27"/>
    </row>
    <row r="541">
      <c r="E541" s="27"/>
      <c r="F541" s="27"/>
    </row>
    <row r="542">
      <c r="E542" s="27"/>
      <c r="F542" s="27"/>
    </row>
    <row r="543">
      <c r="E543" s="27"/>
      <c r="F543" s="27"/>
    </row>
    <row r="544">
      <c r="E544" s="27"/>
      <c r="F544" s="27"/>
    </row>
    <row r="545">
      <c r="E545" s="27"/>
      <c r="F545" s="27"/>
    </row>
    <row r="546">
      <c r="E546" s="27"/>
      <c r="F546" s="27"/>
    </row>
    <row r="547">
      <c r="E547" s="27"/>
      <c r="F547" s="27"/>
    </row>
    <row r="548">
      <c r="E548" s="27"/>
      <c r="F548" s="27"/>
    </row>
    <row r="549">
      <c r="E549" s="27"/>
      <c r="F549" s="27"/>
    </row>
    <row r="550">
      <c r="E550" s="27"/>
      <c r="F550" s="27"/>
    </row>
    <row r="551">
      <c r="E551" s="27"/>
      <c r="F551" s="27"/>
    </row>
    <row r="552">
      <c r="E552" s="27"/>
      <c r="F552" s="27"/>
    </row>
    <row r="553">
      <c r="E553" s="27"/>
      <c r="F553" s="27"/>
    </row>
    <row r="554">
      <c r="E554" s="27"/>
      <c r="F554" s="27"/>
    </row>
    <row r="555">
      <c r="E555" s="27"/>
      <c r="F555" s="27"/>
    </row>
    <row r="556">
      <c r="E556" s="27"/>
      <c r="F556" s="27"/>
    </row>
    <row r="557">
      <c r="E557" s="27"/>
      <c r="F557" s="27"/>
    </row>
    <row r="558">
      <c r="E558" s="27"/>
      <c r="F558" s="27"/>
    </row>
    <row r="559">
      <c r="E559" s="27"/>
      <c r="F559" s="27"/>
    </row>
    <row r="560">
      <c r="E560" s="27"/>
      <c r="F560" s="27"/>
    </row>
    <row r="561">
      <c r="E561" s="27"/>
      <c r="F561" s="27"/>
    </row>
    <row r="562">
      <c r="E562" s="27"/>
      <c r="F562" s="27"/>
    </row>
    <row r="563">
      <c r="E563" s="27"/>
      <c r="F563" s="27"/>
    </row>
    <row r="564">
      <c r="E564" s="27"/>
      <c r="F564" s="27"/>
    </row>
    <row r="565">
      <c r="E565" s="27"/>
      <c r="F565" s="27"/>
    </row>
    <row r="566">
      <c r="E566" s="27"/>
      <c r="F566" s="27"/>
    </row>
    <row r="567">
      <c r="E567" s="27"/>
      <c r="F567" s="27"/>
    </row>
    <row r="568">
      <c r="E568" s="27"/>
      <c r="F568" s="27"/>
    </row>
    <row r="569">
      <c r="E569" s="27"/>
      <c r="F569" s="27"/>
    </row>
    <row r="570">
      <c r="E570" s="27"/>
      <c r="F570" s="27"/>
    </row>
    <row r="571">
      <c r="E571" s="27"/>
      <c r="F571" s="27"/>
    </row>
    <row r="572">
      <c r="E572" s="27"/>
      <c r="F572" s="27"/>
    </row>
    <row r="573">
      <c r="E573" s="27"/>
      <c r="F573" s="27"/>
    </row>
    <row r="574">
      <c r="E574" s="27"/>
      <c r="F574" s="27"/>
    </row>
    <row r="575">
      <c r="E575" s="27"/>
      <c r="F575" s="27"/>
    </row>
    <row r="576">
      <c r="E576" s="27"/>
      <c r="F576" s="27"/>
    </row>
    <row r="577">
      <c r="E577" s="27"/>
      <c r="F577" s="27"/>
    </row>
    <row r="578">
      <c r="E578" s="27"/>
      <c r="F578" s="27"/>
    </row>
    <row r="579">
      <c r="E579" s="27"/>
      <c r="F579" s="27"/>
    </row>
    <row r="580">
      <c r="E580" s="27"/>
      <c r="F580" s="27"/>
    </row>
    <row r="581">
      <c r="E581" s="27"/>
      <c r="F581" s="27"/>
    </row>
    <row r="582">
      <c r="E582" s="27"/>
      <c r="F582" s="27"/>
    </row>
    <row r="583">
      <c r="E583" s="27"/>
      <c r="F583" s="27"/>
    </row>
    <row r="584">
      <c r="E584" s="27"/>
      <c r="F584" s="27"/>
    </row>
    <row r="585">
      <c r="E585" s="27"/>
      <c r="F585" s="27"/>
    </row>
    <row r="586">
      <c r="E586" s="27"/>
      <c r="F586" s="27"/>
    </row>
    <row r="587">
      <c r="E587" s="27"/>
      <c r="F587" s="27"/>
    </row>
    <row r="588">
      <c r="E588" s="27"/>
      <c r="F588" s="27"/>
    </row>
    <row r="589">
      <c r="E589" s="27"/>
      <c r="F589" s="27"/>
    </row>
    <row r="590">
      <c r="E590" s="27"/>
      <c r="F590" s="27"/>
    </row>
    <row r="591">
      <c r="E591" s="27"/>
      <c r="F591" s="27"/>
    </row>
    <row r="592">
      <c r="E592" s="27"/>
      <c r="F592" s="27"/>
    </row>
    <row r="593">
      <c r="E593" s="27"/>
      <c r="F593" s="27"/>
    </row>
    <row r="594">
      <c r="E594" s="27"/>
      <c r="F594" s="27"/>
    </row>
    <row r="595">
      <c r="E595" s="27"/>
      <c r="F595" s="27"/>
    </row>
    <row r="596">
      <c r="E596" s="27"/>
      <c r="F596" s="27"/>
    </row>
    <row r="597">
      <c r="E597" s="27"/>
      <c r="F597" s="27"/>
    </row>
    <row r="598">
      <c r="E598" s="27"/>
      <c r="F598" s="27"/>
    </row>
    <row r="599">
      <c r="E599" s="27"/>
      <c r="F599" s="27"/>
    </row>
    <row r="600">
      <c r="E600" s="27"/>
      <c r="F600" s="27"/>
    </row>
    <row r="601">
      <c r="E601" s="27"/>
      <c r="F601" s="27"/>
    </row>
    <row r="602">
      <c r="E602" s="27"/>
      <c r="F602" s="27"/>
    </row>
    <row r="603">
      <c r="E603" s="27"/>
      <c r="F603" s="27"/>
    </row>
    <row r="604">
      <c r="E604" s="27"/>
      <c r="F604" s="27"/>
    </row>
    <row r="605">
      <c r="E605" s="27"/>
      <c r="F605" s="27"/>
    </row>
    <row r="606">
      <c r="E606" s="27"/>
      <c r="F606" s="27"/>
    </row>
    <row r="607">
      <c r="E607" s="27"/>
      <c r="F607" s="27"/>
    </row>
    <row r="608">
      <c r="E608" s="27"/>
      <c r="F608" s="27"/>
    </row>
    <row r="609">
      <c r="E609" s="27"/>
      <c r="F609" s="27"/>
    </row>
    <row r="610">
      <c r="E610" s="27"/>
      <c r="F610" s="27"/>
    </row>
    <row r="611">
      <c r="E611" s="27"/>
      <c r="F611" s="27"/>
    </row>
    <row r="612">
      <c r="E612" s="27"/>
      <c r="F612" s="27"/>
    </row>
    <row r="613">
      <c r="E613" s="27"/>
      <c r="F613" s="27"/>
    </row>
    <row r="614">
      <c r="E614" s="27"/>
      <c r="F614" s="27"/>
    </row>
    <row r="615">
      <c r="E615" s="27"/>
      <c r="F615" s="27"/>
    </row>
    <row r="616">
      <c r="E616" s="27"/>
      <c r="F616" s="27"/>
    </row>
    <row r="617">
      <c r="E617" s="27"/>
      <c r="F617" s="27"/>
    </row>
    <row r="618">
      <c r="E618" s="27"/>
      <c r="F618" s="27"/>
    </row>
    <row r="619">
      <c r="E619" s="27"/>
      <c r="F619" s="27"/>
    </row>
    <row r="620">
      <c r="E620" s="27"/>
      <c r="F620" s="27"/>
    </row>
    <row r="621">
      <c r="E621" s="27"/>
      <c r="F621" s="27"/>
    </row>
    <row r="622">
      <c r="E622" s="27"/>
      <c r="F622" s="27"/>
    </row>
    <row r="623">
      <c r="E623" s="27"/>
      <c r="F623" s="27"/>
    </row>
    <row r="624">
      <c r="E624" s="27"/>
      <c r="F624" s="27"/>
    </row>
    <row r="625">
      <c r="E625" s="27"/>
      <c r="F625" s="27"/>
    </row>
    <row r="626">
      <c r="E626" s="27"/>
      <c r="F626" s="27"/>
    </row>
    <row r="627">
      <c r="E627" s="27"/>
      <c r="F627" s="27"/>
    </row>
    <row r="628">
      <c r="E628" s="27"/>
      <c r="F628" s="27"/>
    </row>
    <row r="629">
      <c r="E629" s="27"/>
      <c r="F629" s="27"/>
    </row>
    <row r="630">
      <c r="E630" s="27"/>
      <c r="F630" s="27"/>
    </row>
    <row r="631">
      <c r="E631" s="27"/>
      <c r="F631" s="27"/>
    </row>
    <row r="632">
      <c r="E632" s="27"/>
      <c r="F632" s="27"/>
    </row>
    <row r="633">
      <c r="E633" s="27"/>
      <c r="F633" s="27"/>
    </row>
    <row r="634">
      <c r="E634" s="27"/>
      <c r="F634" s="27"/>
    </row>
    <row r="635">
      <c r="E635" s="27"/>
      <c r="F635" s="27"/>
    </row>
    <row r="636">
      <c r="E636" s="27"/>
      <c r="F636" s="27"/>
    </row>
    <row r="637">
      <c r="E637" s="27"/>
      <c r="F637" s="27"/>
    </row>
    <row r="638">
      <c r="E638" s="27"/>
      <c r="F638" s="27"/>
    </row>
    <row r="639">
      <c r="E639" s="27"/>
      <c r="F639" s="27"/>
    </row>
    <row r="640">
      <c r="E640" s="27"/>
      <c r="F640" s="27"/>
    </row>
    <row r="641">
      <c r="E641" s="27"/>
      <c r="F641" s="27"/>
    </row>
    <row r="642">
      <c r="E642" s="27"/>
      <c r="F642" s="27"/>
    </row>
    <row r="643">
      <c r="E643" s="27"/>
      <c r="F643" s="27"/>
    </row>
    <row r="644">
      <c r="E644" s="27"/>
      <c r="F644" s="27"/>
    </row>
    <row r="645">
      <c r="E645" s="27"/>
      <c r="F645" s="27"/>
    </row>
    <row r="646">
      <c r="E646" s="27"/>
      <c r="F646" s="27"/>
    </row>
    <row r="647">
      <c r="E647" s="27"/>
      <c r="F647" s="27"/>
    </row>
    <row r="648">
      <c r="E648" s="27"/>
      <c r="F648" s="27"/>
    </row>
    <row r="649">
      <c r="E649" s="27"/>
      <c r="F649" s="27"/>
    </row>
    <row r="650">
      <c r="E650" s="27"/>
      <c r="F650" s="27"/>
    </row>
    <row r="651">
      <c r="E651" s="27"/>
      <c r="F651" s="27"/>
    </row>
    <row r="652">
      <c r="E652" s="27"/>
      <c r="F652" s="27"/>
    </row>
    <row r="653">
      <c r="E653" s="27"/>
      <c r="F653" s="27"/>
    </row>
    <row r="654">
      <c r="E654" s="27"/>
      <c r="F654" s="27"/>
    </row>
    <row r="655">
      <c r="E655" s="27"/>
      <c r="F655" s="27"/>
    </row>
    <row r="656">
      <c r="E656" s="27"/>
      <c r="F656" s="27"/>
    </row>
    <row r="657">
      <c r="E657" s="27"/>
      <c r="F657" s="27"/>
    </row>
    <row r="658">
      <c r="E658" s="27"/>
      <c r="F658" s="27"/>
    </row>
    <row r="659">
      <c r="E659" s="27"/>
      <c r="F659" s="27"/>
    </row>
    <row r="660">
      <c r="E660" s="27"/>
      <c r="F660" s="27"/>
    </row>
    <row r="661">
      <c r="E661" s="27"/>
      <c r="F661" s="27"/>
    </row>
    <row r="662">
      <c r="E662" s="27"/>
      <c r="F662" s="27"/>
    </row>
    <row r="663">
      <c r="E663" s="27"/>
      <c r="F663" s="27"/>
    </row>
    <row r="664">
      <c r="E664" s="27"/>
      <c r="F664" s="27"/>
    </row>
    <row r="665">
      <c r="E665" s="27"/>
      <c r="F665" s="27"/>
    </row>
    <row r="666">
      <c r="E666" s="27"/>
      <c r="F666" s="27"/>
    </row>
    <row r="667">
      <c r="E667" s="27"/>
      <c r="F667" s="27"/>
    </row>
    <row r="668">
      <c r="E668" s="27"/>
      <c r="F668" s="27"/>
    </row>
    <row r="669">
      <c r="E669" s="27"/>
      <c r="F669" s="27"/>
    </row>
    <row r="670">
      <c r="E670" s="27"/>
      <c r="F670" s="27"/>
    </row>
    <row r="671">
      <c r="E671" s="27"/>
      <c r="F671" s="27"/>
    </row>
    <row r="672">
      <c r="E672" s="27"/>
      <c r="F672" s="27"/>
    </row>
    <row r="673">
      <c r="E673" s="27"/>
      <c r="F673" s="27"/>
    </row>
    <row r="674">
      <c r="E674" s="27"/>
      <c r="F674" s="27"/>
    </row>
    <row r="675">
      <c r="E675" s="27"/>
      <c r="F675" s="27"/>
    </row>
    <row r="676">
      <c r="E676" s="27"/>
      <c r="F676" s="27"/>
    </row>
    <row r="677">
      <c r="E677" s="27"/>
      <c r="F677" s="27"/>
    </row>
    <row r="678">
      <c r="E678" s="27"/>
      <c r="F678" s="27"/>
    </row>
    <row r="679">
      <c r="E679" s="27"/>
      <c r="F679" s="27"/>
    </row>
    <row r="680">
      <c r="E680" s="27"/>
      <c r="F680" s="27"/>
    </row>
    <row r="681">
      <c r="E681" s="27"/>
      <c r="F681" s="27"/>
    </row>
    <row r="682">
      <c r="E682" s="27"/>
      <c r="F682" s="27"/>
    </row>
    <row r="683">
      <c r="E683" s="27"/>
      <c r="F683" s="27"/>
    </row>
    <row r="684">
      <c r="E684" s="27"/>
      <c r="F684" s="27"/>
    </row>
    <row r="685">
      <c r="E685" s="27"/>
      <c r="F685" s="27"/>
    </row>
    <row r="686">
      <c r="E686" s="27"/>
      <c r="F686" s="27"/>
    </row>
    <row r="687">
      <c r="E687" s="27"/>
      <c r="F687" s="27"/>
    </row>
    <row r="688">
      <c r="E688" s="27"/>
      <c r="F688" s="27"/>
    </row>
    <row r="689">
      <c r="E689" s="27"/>
      <c r="F689" s="27"/>
    </row>
    <row r="690">
      <c r="E690" s="27"/>
      <c r="F690" s="27"/>
    </row>
    <row r="691">
      <c r="E691" s="27"/>
      <c r="F691" s="27"/>
    </row>
    <row r="692">
      <c r="E692" s="27"/>
      <c r="F692" s="27"/>
    </row>
    <row r="693">
      <c r="E693" s="27"/>
      <c r="F693" s="27"/>
    </row>
    <row r="694">
      <c r="E694" s="27"/>
      <c r="F694" s="27"/>
    </row>
    <row r="695">
      <c r="E695" s="27"/>
      <c r="F695" s="27"/>
    </row>
    <row r="696">
      <c r="E696" s="27"/>
      <c r="F696" s="27"/>
    </row>
    <row r="697">
      <c r="E697" s="27"/>
      <c r="F697" s="27"/>
    </row>
    <row r="698">
      <c r="E698" s="27"/>
      <c r="F698" s="27"/>
    </row>
    <row r="699">
      <c r="E699" s="27"/>
      <c r="F699" s="27"/>
    </row>
    <row r="700">
      <c r="E700" s="27"/>
      <c r="F700" s="27"/>
    </row>
    <row r="701">
      <c r="E701" s="27"/>
      <c r="F701" s="27"/>
    </row>
    <row r="702">
      <c r="E702" s="27"/>
      <c r="F702" s="27"/>
    </row>
    <row r="703">
      <c r="E703" s="27"/>
      <c r="F703" s="27"/>
    </row>
    <row r="704">
      <c r="E704" s="27"/>
      <c r="F704" s="27"/>
    </row>
    <row r="705">
      <c r="E705" s="27"/>
      <c r="F705" s="27"/>
    </row>
    <row r="706">
      <c r="E706" s="27"/>
      <c r="F706" s="27"/>
    </row>
    <row r="707">
      <c r="E707" s="27"/>
      <c r="F707" s="27"/>
    </row>
    <row r="708">
      <c r="E708" s="27"/>
      <c r="F708" s="27"/>
    </row>
    <row r="709">
      <c r="E709" s="27"/>
      <c r="F709" s="27"/>
    </row>
    <row r="710">
      <c r="E710" s="27"/>
      <c r="F710" s="27"/>
    </row>
    <row r="711">
      <c r="E711" s="27"/>
      <c r="F711" s="27"/>
    </row>
    <row r="712">
      <c r="E712" s="27"/>
      <c r="F712" s="27"/>
    </row>
    <row r="713">
      <c r="E713" s="27"/>
      <c r="F713" s="27"/>
    </row>
    <row r="714">
      <c r="E714" s="27"/>
      <c r="F714" s="27"/>
    </row>
    <row r="715">
      <c r="E715" s="27"/>
      <c r="F715" s="27"/>
    </row>
    <row r="716">
      <c r="E716" s="27"/>
      <c r="F716" s="27"/>
    </row>
    <row r="717">
      <c r="E717" s="27"/>
      <c r="F717" s="27"/>
    </row>
    <row r="718">
      <c r="E718" s="27"/>
      <c r="F718" s="27"/>
    </row>
    <row r="719">
      <c r="E719" s="27"/>
      <c r="F719" s="27"/>
    </row>
    <row r="720">
      <c r="E720" s="27"/>
      <c r="F720" s="27"/>
    </row>
    <row r="721">
      <c r="E721" s="27"/>
      <c r="F721" s="27"/>
    </row>
    <row r="722">
      <c r="E722" s="27"/>
      <c r="F722" s="27"/>
    </row>
    <row r="723">
      <c r="E723" s="27"/>
      <c r="F723" s="27"/>
    </row>
    <row r="724">
      <c r="E724" s="27"/>
      <c r="F724" s="27"/>
    </row>
    <row r="725">
      <c r="E725" s="27"/>
      <c r="F725" s="27"/>
    </row>
    <row r="726">
      <c r="E726" s="27"/>
      <c r="F726" s="27"/>
    </row>
    <row r="727">
      <c r="E727" s="27"/>
      <c r="F727" s="27"/>
    </row>
    <row r="728">
      <c r="E728" s="27"/>
      <c r="F728" s="27"/>
    </row>
    <row r="729">
      <c r="E729" s="27"/>
      <c r="F729" s="27"/>
    </row>
    <row r="730">
      <c r="E730" s="27"/>
      <c r="F730" s="27"/>
    </row>
    <row r="731">
      <c r="E731" s="27"/>
      <c r="F731" s="27"/>
    </row>
    <row r="732">
      <c r="E732" s="27"/>
      <c r="F732" s="27"/>
    </row>
    <row r="733">
      <c r="E733" s="27"/>
      <c r="F733" s="27"/>
    </row>
    <row r="734">
      <c r="E734" s="27"/>
      <c r="F734" s="27"/>
    </row>
    <row r="735">
      <c r="E735" s="27"/>
      <c r="F735" s="27"/>
    </row>
    <row r="736">
      <c r="E736" s="27"/>
      <c r="F736" s="27"/>
    </row>
    <row r="737">
      <c r="E737" s="27"/>
      <c r="F737" s="27"/>
    </row>
    <row r="738">
      <c r="E738" s="27"/>
      <c r="F738" s="27"/>
    </row>
    <row r="739">
      <c r="E739" s="27"/>
      <c r="F739" s="27"/>
    </row>
    <row r="740">
      <c r="E740" s="27"/>
      <c r="F740" s="27"/>
    </row>
    <row r="741">
      <c r="E741" s="27"/>
      <c r="F741" s="27"/>
    </row>
    <row r="742">
      <c r="E742" s="27"/>
      <c r="F742" s="27"/>
    </row>
    <row r="743">
      <c r="E743" s="27"/>
      <c r="F743" s="27"/>
    </row>
    <row r="744">
      <c r="E744" s="27"/>
      <c r="F744" s="27"/>
    </row>
    <row r="745">
      <c r="E745" s="27"/>
      <c r="F745" s="27"/>
    </row>
    <row r="746">
      <c r="E746" s="27"/>
      <c r="F746" s="27"/>
    </row>
    <row r="747">
      <c r="E747" s="27"/>
      <c r="F747" s="27"/>
    </row>
    <row r="748">
      <c r="E748" s="27"/>
      <c r="F748" s="27"/>
    </row>
    <row r="749">
      <c r="E749" s="27"/>
      <c r="F749" s="27"/>
    </row>
    <row r="750">
      <c r="E750" s="27"/>
      <c r="F750" s="27"/>
    </row>
    <row r="751">
      <c r="E751" s="27"/>
      <c r="F751" s="27"/>
    </row>
    <row r="752">
      <c r="E752" s="27"/>
      <c r="F752" s="27"/>
    </row>
    <row r="753">
      <c r="E753" s="27"/>
      <c r="F753" s="27"/>
    </row>
    <row r="754">
      <c r="E754" s="27"/>
      <c r="F754" s="27"/>
    </row>
    <row r="755">
      <c r="E755" s="27"/>
      <c r="F755" s="27"/>
    </row>
    <row r="756">
      <c r="E756" s="27"/>
      <c r="F756" s="27"/>
    </row>
    <row r="757">
      <c r="E757" s="27"/>
      <c r="F757" s="27"/>
    </row>
    <row r="758">
      <c r="E758" s="27"/>
      <c r="F758" s="27"/>
    </row>
    <row r="759">
      <c r="E759" s="27"/>
      <c r="F759" s="27"/>
    </row>
    <row r="760">
      <c r="E760" s="27"/>
      <c r="F760" s="27"/>
    </row>
    <row r="761">
      <c r="E761" s="27"/>
      <c r="F761" s="27"/>
    </row>
    <row r="762">
      <c r="E762" s="27"/>
      <c r="F762" s="27"/>
    </row>
    <row r="763">
      <c r="E763" s="27"/>
      <c r="F763" s="27"/>
    </row>
    <row r="764">
      <c r="E764" s="27"/>
      <c r="F764" s="27"/>
    </row>
    <row r="765">
      <c r="E765" s="27"/>
      <c r="F765" s="27"/>
    </row>
    <row r="766">
      <c r="E766" s="27"/>
      <c r="F766" s="27"/>
    </row>
    <row r="767">
      <c r="E767" s="27"/>
      <c r="F767" s="27"/>
    </row>
    <row r="768">
      <c r="E768" s="27"/>
      <c r="F768" s="27"/>
    </row>
    <row r="769">
      <c r="E769" s="27"/>
      <c r="F769" s="27"/>
    </row>
    <row r="770">
      <c r="E770" s="27"/>
      <c r="F770" s="27"/>
    </row>
    <row r="771">
      <c r="E771" s="27"/>
      <c r="F771" s="27"/>
    </row>
    <row r="772">
      <c r="E772" s="27"/>
      <c r="F772" s="27"/>
    </row>
    <row r="773">
      <c r="E773" s="27"/>
      <c r="F773" s="27"/>
    </row>
    <row r="774">
      <c r="E774" s="27"/>
      <c r="F774" s="27"/>
    </row>
    <row r="775">
      <c r="E775" s="27"/>
      <c r="F775" s="27"/>
    </row>
    <row r="776">
      <c r="E776" s="27"/>
      <c r="F776" s="27"/>
    </row>
    <row r="777">
      <c r="E777" s="27"/>
      <c r="F777" s="27"/>
    </row>
    <row r="778">
      <c r="E778" s="27"/>
      <c r="F778" s="27"/>
    </row>
    <row r="779">
      <c r="E779" s="27"/>
      <c r="F779" s="27"/>
    </row>
    <row r="780">
      <c r="E780" s="27"/>
      <c r="F780" s="27"/>
    </row>
    <row r="781">
      <c r="E781" s="27"/>
      <c r="F781" s="27"/>
    </row>
    <row r="782">
      <c r="E782" s="27"/>
      <c r="F782" s="27"/>
    </row>
    <row r="783">
      <c r="E783" s="27"/>
      <c r="F783" s="27"/>
    </row>
    <row r="784">
      <c r="E784" s="27"/>
      <c r="F784" s="27"/>
    </row>
    <row r="785">
      <c r="E785" s="27"/>
      <c r="F785" s="27"/>
    </row>
    <row r="786">
      <c r="E786" s="27"/>
      <c r="F786" s="27"/>
    </row>
    <row r="787">
      <c r="E787" s="27"/>
      <c r="F787" s="27"/>
    </row>
    <row r="788">
      <c r="E788" s="27"/>
      <c r="F788" s="27"/>
    </row>
    <row r="789">
      <c r="E789" s="27"/>
      <c r="F789" s="27"/>
    </row>
    <row r="790">
      <c r="E790" s="27"/>
      <c r="F790" s="27"/>
    </row>
    <row r="791">
      <c r="E791" s="27"/>
      <c r="F791" s="27"/>
    </row>
    <row r="792">
      <c r="E792" s="27"/>
      <c r="F792" s="27"/>
    </row>
    <row r="793">
      <c r="E793" s="27"/>
      <c r="F793" s="27"/>
    </row>
    <row r="794">
      <c r="E794" s="27"/>
      <c r="F794" s="27"/>
    </row>
    <row r="795">
      <c r="E795" s="27"/>
      <c r="F795" s="27"/>
    </row>
    <row r="796">
      <c r="E796" s="27"/>
      <c r="F796" s="27"/>
    </row>
    <row r="797">
      <c r="E797" s="27"/>
      <c r="F797" s="27"/>
    </row>
    <row r="798">
      <c r="E798" s="27"/>
      <c r="F798" s="27"/>
    </row>
    <row r="799">
      <c r="E799" s="27"/>
      <c r="F799" s="27"/>
    </row>
    <row r="800">
      <c r="E800" s="27"/>
      <c r="F800" s="27"/>
    </row>
    <row r="801">
      <c r="E801" s="27"/>
      <c r="F801" s="27"/>
    </row>
    <row r="802">
      <c r="E802" s="27"/>
      <c r="F802" s="27"/>
    </row>
    <row r="803">
      <c r="E803" s="27"/>
      <c r="F803" s="27"/>
    </row>
    <row r="804">
      <c r="E804" s="27"/>
      <c r="F804" s="27"/>
    </row>
    <row r="805">
      <c r="E805" s="27"/>
      <c r="F805" s="27"/>
    </row>
    <row r="806">
      <c r="E806" s="27"/>
      <c r="F806" s="27"/>
    </row>
    <row r="807">
      <c r="E807" s="27"/>
      <c r="F807" s="27"/>
    </row>
    <row r="808">
      <c r="E808" s="27"/>
      <c r="F808" s="27"/>
    </row>
    <row r="809">
      <c r="E809" s="27"/>
      <c r="F809" s="27"/>
    </row>
    <row r="810">
      <c r="E810" s="27"/>
      <c r="F810" s="27"/>
    </row>
    <row r="811">
      <c r="E811" s="27"/>
      <c r="F811" s="27"/>
    </row>
    <row r="812">
      <c r="E812" s="27"/>
      <c r="F812" s="27"/>
    </row>
    <row r="813">
      <c r="E813" s="27"/>
      <c r="F813" s="27"/>
    </row>
    <row r="814">
      <c r="E814" s="27"/>
      <c r="F814" s="27"/>
    </row>
    <row r="815">
      <c r="E815" s="27"/>
      <c r="F815" s="27"/>
    </row>
    <row r="816">
      <c r="E816" s="27"/>
      <c r="F816" s="27"/>
    </row>
    <row r="817">
      <c r="E817" s="27"/>
      <c r="F817" s="27"/>
    </row>
    <row r="818">
      <c r="E818" s="27"/>
      <c r="F818" s="27"/>
    </row>
    <row r="819">
      <c r="E819" s="27"/>
      <c r="F819" s="27"/>
    </row>
    <row r="820">
      <c r="E820" s="27"/>
      <c r="F820" s="27"/>
    </row>
    <row r="821">
      <c r="E821" s="27"/>
      <c r="F821" s="27"/>
    </row>
    <row r="822">
      <c r="E822" s="27"/>
      <c r="F822" s="27"/>
    </row>
    <row r="823">
      <c r="E823" s="27"/>
      <c r="F823" s="27"/>
    </row>
    <row r="824">
      <c r="E824" s="27"/>
      <c r="F824" s="27"/>
    </row>
    <row r="825">
      <c r="E825" s="27"/>
      <c r="F825" s="27"/>
    </row>
    <row r="826">
      <c r="E826" s="27"/>
      <c r="F826" s="27"/>
    </row>
    <row r="827">
      <c r="E827" s="27"/>
      <c r="F827" s="27"/>
    </row>
    <row r="828">
      <c r="E828" s="27"/>
      <c r="F828" s="27"/>
    </row>
    <row r="829">
      <c r="E829" s="27"/>
      <c r="F829" s="27"/>
    </row>
    <row r="830">
      <c r="E830" s="27"/>
      <c r="F830" s="27"/>
    </row>
    <row r="831">
      <c r="E831" s="27"/>
      <c r="F831" s="27"/>
    </row>
    <row r="832">
      <c r="E832" s="27"/>
      <c r="F832" s="27"/>
    </row>
    <row r="833">
      <c r="E833" s="27"/>
      <c r="F833" s="27"/>
    </row>
    <row r="834">
      <c r="E834" s="27"/>
      <c r="F834" s="27"/>
    </row>
    <row r="835">
      <c r="E835" s="27"/>
      <c r="F835" s="27"/>
    </row>
    <row r="836">
      <c r="E836" s="27"/>
      <c r="F836" s="27"/>
    </row>
    <row r="837">
      <c r="E837" s="27"/>
      <c r="F837" s="27"/>
    </row>
    <row r="838">
      <c r="E838" s="27"/>
      <c r="F838" s="27"/>
    </row>
    <row r="839">
      <c r="E839" s="27"/>
      <c r="F839" s="27"/>
    </row>
    <row r="840">
      <c r="E840" s="27"/>
      <c r="F840" s="27"/>
    </row>
    <row r="841">
      <c r="E841" s="27"/>
      <c r="F841" s="27"/>
    </row>
    <row r="842">
      <c r="E842" s="27"/>
      <c r="F842" s="27"/>
    </row>
    <row r="843">
      <c r="E843" s="27"/>
      <c r="F843" s="27"/>
    </row>
    <row r="844">
      <c r="E844" s="27"/>
      <c r="F844" s="27"/>
    </row>
    <row r="845">
      <c r="E845" s="27"/>
      <c r="F845" s="27"/>
    </row>
    <row r="846">
      <c r="E846" s="27"/>
      <c r="F846" s="27"/>
    </row>
    <row r="847">
      <c r="E847" s="27"/>
      <c r="F847" s="27"/>
    </row>
    <row r="848">
      <c r="E848" s="27"/>
      <c r="F848" s="27"/>
    </row>
    <row r="849">
      <c r="E849" s="27"/>
      <c r="F849" s="27"/>
    </row>
    <row r="850">
      <c r="E850" s="27"/>
      <c r="F850" s="27"/>
    </row>
    <row r="851">
      <c r="E851" s="27"/>
      <c r="F851" s="27"/>
    </row>
    <row r="852">
      <c r="E852" s="27"/>
      <c r="F852" s="27"/>
    </row>
    <row r="853">
      <c r="E853" s="27"/>
      <c r="F853" s="27"/>
    </row>
    <row r="854">
      <c r="E854" s="27"/>
      <c r="F854" s="27"/>
    </row>
    <row r="855">
      <c r="E855" s="27"/>
      <c r="F855" s="27"/>
    </row>
    <row r="856">
      <c r="E856" s="27"/>
      <c r="F856" s="27"/>
    </row>
    <row r="857">
      <c r="E857" s="27"/>
      <c r="F857" s="27"/>
    </row>
    <row r="858">
      <c r="E858" s="27"/>
      <c r="F858" s="27"/>
    </row>
    <row r="859">
      <c r="E859" s="27"/>
      <c r="F859" s="27"/>
    </row>
    <row r="860">
      <c r="E860" s="27"/>
      <c r="F860" s="27"/>
    </row>
    <row r="861">
      <c r="E861" s="27"/>
      <c r="F861" s="27"/>
    </row>
    <row r="862">
      <c r="E862" s="27"/>
      <c r="F862" s="27"/>
    </row>
    <row r="863">
      <c r="E863" s="27"/>
      <c r="F863" s="27"/>
    </row>
    <row r="864">
      <c r="E864" s="27"/>
      <c r="F864" s="27"/>
    </row>
    <row r="865">
      <c r="E865" s="27"/>
      <c r="F865" s="27"/>
    </row>
    <row r="866">
      <c r="E866" s="27"/>
      <c r="F866" s="27"/>
    </row>
    <row r="867">
      <c r="E867" s="27"/>
      <c r="F867" s="27"/>
    </row>
    <row r="868">
      <c r="E868" s="27"/>
      <c r="F868" s="27"/>
    </row>
    <row r="869">
      <c r="E869" s="27"/>
      <c r="F869" s="27"/>
    </row>
    <row r="870">
      <c r="E870" s="27"/>
      <c r="F870" s="27"/>
    </row>
    <row r="871">
      <c r="E871" s="27"/>
      <c r="F871" s="27"/>
    </row>
    <row r="872">
      <c r="E872" s="27"/>
      <c r="F872" s="27"/>
    </row>
    <row r="873">
      <c r="E873" s="27"/>
      <c r="F873" s="27"/>
    </row>
    <row r="874">
      <c r="E874" s="27"/>
      <c r="F874" s="27"/>
    </row>
    <row r="875">
      <c r="E875" s="27"/>
      <c r="F875" s="27"/>
    </row>
    <row r="876">
      <c r="E876" s="27"/>
      <c r="F876" s="27"/>
    </row>
    <row r="877">
      <c r="E877" s="27"/>
      <c r="F877" s="27"/>
    </row>
    <row r="878">
      <c r="E878" s="27"/>
      <c r="F878" s="27"/>
    </row>
    <row r="879">
      <c r="E879" s="27"/>
      <c r="F879" s="27"/>
    </row>
    <row r="880">
      <c r="E880" s="27"/>
      <c r="F880" s="27"/>
    </row>
    <row r="881">
      <c r="E881" s="27"/>
      <c r="F881" s="27"/>
    </row>
    <row r="882">
      <c r="E882" s="27"/>
      <c r="F882" s="27"/>
    </row>
    <row r="883">
      <c r="E883" s="27"/>
      <c r="F883" s="27"/>
    </row>
    <row r="884">
      <c r="E884" s="27"/>
      <c r="F884" s="27"/>
    </row>
    <row r="885">
      <c r="E885" s="27"/>
      <c r="F885" s="27"/>
    </row>
    <row r="886">
      <c r="E886" s="27"/>
      <c r="F886" s="27"/>
    </row>
    <row r="887">
      <c r="E887" s="27"/>
      <c r="F887" s="27"/>
    </row>
    <row r="888">
      <c r="E888" s="27"/>
      <c r="F888" s="27"/>
    </row>
    <row r="889">
      <c r="E889" s="27"/>
      <c r="F889" s="27"/>
    </row>
    <row r="890">
      <c r="E890" s="27"/>
      <c r="F890" s="27"/>
    </row>
    <row r="891">
      <c r="E891" s="27"/>
      <c r="F891" s="27"/>
    </row>
    <row r="892">
      <c r="E892" s="27"/>
      <c r="F892" s="27"/>
    </row>
    <row r="893">
      <c r="E893" s="27"/>
      <c r="F893" s="27"/>
    </row>
    <row r="894">
      <c r="E894" s="27"/>
      <c r="F894" s="27"/>
    </row>
    <row r="895">
      <c r="E895" s="27"/>
      <c r="F895" s="27"/>
    </row>
    <row r="896">
      <c r="E896" s="27"/>
      <c r="F896" s="27"/>
    </row>
    <row r="897">
      <c r="E897" s="27"/>
      <c r="F897" s="27"/>
    </row>
    <row r="898">
      <c r="E898" s="27"/>
      <c r="F898" s="27"/>
    </row>
    <row r="899">
      <c r="E899" s="27"/>
      <c r="F899" s="27"/>
    </row>
    <row r="900">
      <c r="E900" s="27"/>
      <c r="F900" s="27"/>
    </row>
    <row r="901">
      <c r="E901" s="27"/>
      <c r="F901" s="27"/>
    </row>
    <row r="902">
      <c r="E902" s="27"/>
      <c r="F902" s="27"/>
    </row>
    <row r="903">
      <c r="E903" s="27"/>
      <c r="F903" s="27"/>
    </row>
    <row r="904">
      <c r="E904" s="27"/>
      <c r="F904" s="27"/>
    </row>
    <row r="905">
      <c r="E905" s="27"/>
      <c r="F905" s="27"/>
    </row>
    <row r="906">
      <c r="E906" s="27"/>
      <c r="F906" s="27"/>
    </row>
    <row r="907">
      <c r="E907" s="27"/>
      <c r="F907" s="27"/>
    </row>
    <row r="908">
      <c r="E908" s="27"/>
      <c r="F908" s="27"/>
    </row>
    <row r="909">
      <c r="E909" s="27"/>
      <c r="F909" s="27"/>
    </row>
    <row r="910">
      <c r="E910" s="27"/>
      <c r="F910" s="27"/>
    </row>
    <row r="911">
      <c r="E911" s="27"/>
      <c r="F911" s="27"/>
    </row>
    <row r="912">
      <c r="E912" s="27"/>
      <c r="F912" s="27"/>
    </row>
    <row r="913">
      <c r="E913" s="27"/>
      <c r="F913" s="27"/>
    </row>
    <row r="914">
      <c r="E914" s="27"/>
      <c r="F914" s="27"/>
    </row>
    <row r="915">
      <c r="E915" s="27"/>
      <c r="F915" s="27"/>
    </row>
    <row r="916">
      <c r="E916" s="27"/>
      <c r="F916" s="27"/>
    </row>
    <row r="917">
      <c r="E917" s="27"/>
      <c r="F917" s="27"/>
    </row>
    <row r="918">
      <c r="E918" s="27"/>
      <c r="F918" s="27"/>
    </row>
    <row r="919">
      <c r="E919" s="27"/>
      <c r="F919" s="27"/>
    </row>
    <row r="920">
      <c r="E920" s="27"/>
      <c r="F920" s="27"/>
    </row>
    <row r="921">
      <c r="E921" s="27"/>
      <c r="F921" s="27"/>
    </row>
    <row r="922">
      <c r="E922" s="27"/>
      <c r="F922" s="27"/>
    </row>
    <row r="923">
      <c r="E923" s="27"/>
      <c r="F923" s="27"/>
    </row>
    <row r="924">
      <c r="E924" s="27"/>
      <c r="F924" s="27"/>
    </row>
    <row r="925">
      <c r="E925" s="27"/>
      <c r="F925" s="27"/>
    </row>
    <row r="926">
      <c r="E926" s="27"/>
      <c r="F926" s="27"/>
    </row>
    <row r="927">
      <c r="E927" s="27"/>
      <c r="F927" s="27"/>
    </row>
    <row r="928">
      <c r="E928" s="27"/>
      <c r="F928" s="27"/>
    </row>
    <row r="929">
      <c r="E929" s="27"/>
      <c r="F929" s="27"/>
    </row>
    <row r="930">
      <c r="E930" s="27"/>
      <c r="F930" s="27"/>
    </row>
    <row r="931">
      <c r="E931" s="27"/>
      <c r="F931" s="27"/>
    </row>
    <row r="932">
      <c r="E932" s="27"/>
      <c r="F932" s="27"/>
    </row>
    <row r="933">
      <c r="E933" s="27"/>
      <c r="F933" s="27"/>
    </row>
    <row r="934">
      <c r="E934" s="27"/>
      <c r="F934" s="27"/>
    </row>
    <row r="935">
      <c r="E935" s="27"/>
      <c r="F935" s="27"/>
    </row>
    <row r="936">
      <c r="E936" s="27"/>
      <c r="F936" s="27"/>
    </row>
    <row r="937">
      <c r="E937" s="27"/>
      <c r="F937" s="27"/>
    </row>
    <row r="938">
      <c r="E938" s="27"/>
      <c r="F938" s="27"/>
    </row>
    <row r="939">
      <c r="E939" s="27"/>
      <c r="F939" s="27"/>
    </row>
    <row r="940">
      <c r="E940" s="27"/>
      <c r="F940" s="27"/>
    </row>
    <row r="941">
      <c r="E941" s="27"/>
      <c r="F941" s="27"/>
    </row>
    <row r="942">
      <c r="E942" s="27"/>
      <c r="F942" s="27"/>
    </row>
    <row r="943">
      <c r="E943" s="27"/>
      <c r="F943" s="27"/>
    </row>
    <row r="944">
      <c r="E944" s="27"/>
      <c r="F944" s="27"/>
    </row>
    <row r="945">
      <c r="E945" s="27"/>
      <c r="F945" s="27"/>
    </row>
    <row r="946">
      <c r="E946" s="27"/>
      <c r="F946" s="27"/>
    </row>
    <row r="947">
      <c r="E947" s="27"/>
      <c r="F947" s="27"/>
    </row>
    <row r="948">
      <c r="E948" s="27"/>
      <c r="F948" s="27"/>
    </row>
    <row r="949">
      <c r="E949" s="27"/>
      <c r="F949" s="27"/>
    </row>
    <row r="950">
      <c r="E950" s="27"/>
      <c r="F950" s="27"/>
    </row>
    <row r="951">
      <c r="E951" s="27"/>
      <c r="F951" s="27"/>
    </row>
    <row r="952">
      <c r="E952" s="27"/>
      <c r="F952" s="27"/>
    </row>
    <row r="953">
      <c r="E953" s="27"/>
      <c r="F953" s="27"/>
    </row>
    <row r="954">
      <c r="E954" s="27"/>
      <c r="F954" s="27"/>
    </row>
    <row r="955">
      <c r="E955" s="27"/>
      <c r="F955" s="27"/>
    </row>
    <row r="956">
      <c r="E956" s="27"/>
      <c r="F956" s="27"/>
    </row>
    <row r="957">
      <c r="E957" s="27"/>
      <c r="F957" s="27"/>
    </row>
    <row r="958">
      <c r="E958" s="27"/>
      <c r="F958" s="27"/>
    </row>
    <row r="959">
      <c r="E959" s="27"/>
      <c r="F959" s="27"/>
    </row>
    <row r="960">
      <c r="E960" s="27"/>
      <c r="F960" s="27"/>
    </row>
    <row r="961">
      <c r="E961" s="27"/>
      <c r="F961" s="27"/>
    </row>
    <row r="962">
      <c r="E962" s="27"/>
      <c r="F962" s="27"/>
    </row>
    <row r="963">
      <c r="E963" s="27"/>
      <c r="F963" s="27"/>
    </row>
    <row r="964">
      <c r="E964" s="27"/>
      <c r="F964" s="27"/>
    </row>
    <row r="965">
      <c r="E965" s="27"/>
      <c r="F965" s="27"/>
    </row>
    <row r="966">
      <c r="E966" s="27"/>
      <c r="F966" s="27"/>
    </row>
    <row r="967">
      <c r="E967" s="27"/>
      <c r="F967" s="27"/>
    </row>
    <row r="968">
      <c r="E968" s="27"/>
      <c r="F968" s="27"/>
    </row>
    <row r="969">
      <c r="E969" s="27"/>
      <c r="F969" s="27"/>
    </row>
    <row r="970">
      <c r="E970" s="27"/>
      <c r="F970" s="27"/>
    </row>
    <row r="971">
      <c r="E971" s="27"/>
      <c r="F971" s="27"/>
    </row>
    <row r="972">
      <c r="E972" s="27"/>
      <c r="F972" s="27"/>
    </row>
    <row r="973">
      <c r="E973" s="27"/>
      <c r="F973" s="27"/>
    </row>
    <row r="974">
      <c r="E974" s="27"/>
      <c r="F974" s="27"/>
    </row>
    <row r="975">
      <c r="E975" s="27"/>
      <c r="F975" s="27"/>
    </row>
    <row r="976">
      <c r="E976" s="27"/>
      <c r="F976" s="27"/>
    </row>
    <row r="977">
      <c r="E977" s="27"/>
      <c r="F977" s="27"/>
    </row>
    <row r="978">
      <c r="E978" s="27"/>
      <c r="F978" s="27"/>
    </row>
    <row r="979">
      <c r="E979" s="27"/>
      <c r="F979" s="27"/>
    </row>
    <row r="980">
      <c r="E980" s="27"/>
      <c r="F980" s="27"/>
    </row>
    <row r="981">
      <c r="E981" s="27"/>
      <c r="F981" s="27"/>
    </row>
    <row r="982">
      <c r="E982" s="27"/>
      <c r="F982" s="27"/>
    </row>
    <row r="983">
      <c r="E983" s="27"/>
      <c r="F983" s="27"/>
    </row>
    <row r="984">
      <c r="E984" s="27"/>
      <c r="F984" s="27"/>
    </row>
    <row r="985">
      <c r="E985" s="27"/>
      <c r="F985" s="27"/>
    </row>
    <row r="986">
      <c r="E986" s="27"/>
      <c r="F986" s="27"/>
    </row>
    <row r="987">
      <c r="E987" s="27"/>
      <c r="F987" s="27"/>
    </row>
    <row r="988">
      <c r="E988" s="27"/>
      <c r="F988" s="27"/>
    </row>
    <row r="989">
      <c r="E989" s="27"/>
      <c r="F989" s="27"/>
    </row>
    <row r="990">
      <c r="E990" s="27"/>
      <c r="F990" s="27"/>
    </row>
    <row r="991">
      <c r="E991" s="27"/>
      <c r="F991" s="27"/>
    </row>
    <row r="992">
      <c r="E992" s="27"/>
      <c r="F992" s="27"/>
    </row>
    <row r="993">
      <c r="E993" s="27"/>
      <c r="F993" s="27"/>
    </row>
    <row r="994">
      <c r="E994" s="27"/>
      <c r="F994" s="27"/>
    </row>
    <row r="995">
      <c r="E995" s="27"/>
      <c r="F995" s="27"/>
    </row>
    <row r="996">
      <c r="E996" s="27"/>
      <c r="F996" s="27"/>
    </row>
    <row r="997">
      <c r="E997" s="27"/>
      <c r="F997" s="27"/>
    </row>
    <row r="998">
      <c r="E998" s="27"/>
      <c r="F998" s="27"/>
    </row>
    <row r="999">
      <c r="E999" s="27"/>
      <c r="F999" s="27"/>
    </row>
  </sheetData>
  <dataValidations>
    <dataValidation type="list" allowBlank="1" showErrorMessage="1" sqref="C3:C26">
      <formula1>"Fernanda,MIRIA,ANA JÚLIA,LETICIA"</formula1>
    </dataValidation>
    <dataValidation type="list" allowBlank="1" showErrorMessage="1" sqref="C2">
      <formula1>"Fernanda,Flavia,Mel,Amanda,Miria,Leticia"</formula1>
    </dataValidation>
  </dataValidations>
  <drawing r:id="rId1"/>
</worksheet>
</file>