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ゲーム開発Ⅳ\UnityProject\2DRoguelikeSubject\Assets\Resources\MasterData\"/>
    </mc:Choice>
  </mc:AlternateContent>
  <xr:revisionPtr revIDLastSave="0" documentId="13_ncr:1_{49AB25A6-9122-4673-AD2B-DD94691C8A82}" xr6:coauthVersionLast="47" xr6:coauthVersionMax="47" xr10:uidLastSave="{00000000-0000-0000-0000-000000000000}"/>
  <bookViews>
    <workbookView xWindow="1035" yWindow="-15150" windowWidth="20790" windowHeight="14760" xr2:uid="{00000000-000D-0000-FFFF-FFFF00000000}"/>
  </bookViews>
  <sheets>
    <sheet name="ActionEffectData" sheetId="1" r:id="rId1"/>
    <sheet name="re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3" i="1"/>
  <c r="B4" i="1"/>
  <c r="B5" i="1"/>
  <c r="B2" i="1"/>
</calcChain>
</file>

<file path=xl/sharedStrings.xml><?xml version="1.0" encoding="utf-8"?>
<sst xmlns="http://schemas.openxmlformats.org/spreadsheetml/2006/main" count="13" uniqueCount="7">
  <si>
    <t>ID</t>
    <phoneticPr fontId="1"/>
  </si>
  <si>
    <t>effectType</t>
    <phoneticPr fontId="1"/>
  </si>
  <si>
    <t>select</t>
    <phoneticPr fontId="1"/>
  </si>
  <si>
    <t>param[]</t>
    <phoneticPr fontId="1"/>
  </si>
  <si>
    <t>攻撃力依存のダメージ</t>
    <rPh sb="0" eb="3">
      <t>コウゲキリョク</t>
    </rPh>
    <rPh sb="3" eb="5">
      <t>イゾン</t>
    </rPh>
    <phoneticPr fontId="1"/>
  </si>
  <si>
    <t>固定値のHP回復</t>
    <rPh sb="0" eb="3">
      <t>コテイアタイ</t>
    </rPh>
    <rPh sb="6" eb="8">
      <t>カイフク</t>
    </rPh>
    <phoneticPr fontId="1"/>
  </si>
  <si>
    <t>固定値の満腹度回復</t>
    <rPh sb="0" eb="3">
      <t>コテイチ</t>
    </rPh>
    <rPh sb="4" eb="9">
      <t>マンプクドカイフク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</si>
</sst>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7" sqref="B7"/>
    </sheetView>
  </sheetViews>
  <sheetFormatPr defaultRowHeight="18.75"/>
  <cols>
    <col min="1" max="1" width="3.375" bestFit="1" customWidth="1"/>
    <col min="2" max="2" width="10.5" bestFit="1" customWidth="1"/>
    <col min="3" max="3" width="21.125" bestFit="1" customWidth="1"/>
    <col min="4" max="5" width="8.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</row>
    <row r="2" spans="1:5">
      <c r="A2" s="2">
        <v>0</v>
      </c>
      <c r="B2" s="2">
        <f>VLOOKUP(C2,reference!A:B,2,FALSE)</f>
        <v>0</v>
      </c>
      <c r="C2" s="2" t="s">
        <v>4</v>
      </c>
      <c r="D2" s="2">
        <v>100</v>
      </c>
      <c r="E2" s="2">
        <v>0</v>
      </c>
    </row>
    <row r="3" spans="1:5">
      <c r="A3" s="2">
        <v>1</v>
      </c>
      <c r="B3" s="2">
        <f>VLOOKUP(C3,reference!A:B,2,FALSE)</f>
        <v>1</v>
      </c>
      <c r="C3" s="2" t="s">
        <v>5</v>
      </c>
      <c r="D3" s="2">
        <v>10</v>
      </c>
      <c r="E3" s="2">
        <v>0</v>
      </c>
    </row>
    <row r="4" spans="1:5">
      <c r="A4" s="2">
        <v>2</v>
      </c>
      <c r="B4" s="2">
        <f>VLOOKUP(C4,reference!A:B,2,FALSE)</f>
        <v>1</v>
      </c>
      <c r="C4" s="2" t="s">
        <v>5</v>
      </c>
      <c r="D4" s="2">
        <v>50</v>
      </c>
      <c r="E4" s="2">
        <v>0</v>
      </c>
    </row>
    <row r="5" spans="1:5">
      <c r="A5" s="2">
        <v>3</v>
      </c>
      <c r="B5" s="2">
        <f>VLOOKUP(C5,reference!A:B,2,FALSE)</f>
        <v>1</v>
      </c>
      <c r="C5" s="2" t="s">
        <v>5</v>
      </c>
      <c r="D5" s="2">
        <v>100</v>
      </c>
      <c r="E5" s="2">
        <v>0</v>
      </c>
    </row>
    <row r="6" spans="1:5">
      <c r="A6" s="2">
        <v>4</v>
      </c>
      <c r="B6" s="2">
        <f>VLOOKUP(C6,reference!A:B,2,FALSE)</f>
        <v>2</v>
      </c>
      <c r="C6" s="2" t="s">
        <v>6</v>
      </c>
      <c r="D6" s="2">
        <v>5000</v>
      </c>
      <c r="E6" s="2">
        <v>0</v>
      </c>
    </row>
  </sheetData>
  <phoneticPr fontId="1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F129FE-119B-4E6D-8F88-315783DC93E5}">
          <x14:formula1>
            <xm:f>reference!$A:$A</xm:f>
          </x14:formula1>
          <xm:sqref>C2:C6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DE4F9-58C1-4B40-8230-606D1EA7C219}">
  <dimension ref="A1:B3"/>
  <sheetViews>
    <sheetView workbookViewId="0">
      <selection activeCell="A3" sqref="A3:XFD3"/>
    </sheetView>
  </sheetViews>
  <sheetFormatPr defaultRowHeight="18.75"/>
  <cols>
    <col min="1" max="1" width="21.125" bestFit="1" customWidth="1"/>
  </cols>
  <sheetData>
    <row r="1" spans="1:2">
      <c r="A1" t="s">
        <v>4</v>
      </c>
      <c r="B1">
        <v>0</v>
      </c>
    </row>
    <row r="2" spans="1:2">
      <c r="A2" t="s">
        <v>5</v>
      </c>
      <c r="B2">
        <v>1</v>
      </c>
    </row>
    <row r="3" spans="1:2">
      <c r="A3" t="s">
        <v>6</v>
      </c>
      <c r="B3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ActionEffectData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矢尾 宣明</cp:lastModifiedBy>
  <dcterms:created xsi:type="dcterms:W3CDTF">2015-06-05T18:19:34Z</dcterms:created>
  <dcterms:modified xsi:type="dcterms:W3CDTF">2025-03-13T01:42:42Z</dcterms:modified>
</cp:coreProperties>
</file>