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0A9BA72-DF7C-4AE0-9468-6FA1B89DAD36}" xr6:coauthVersionLast="47" xr6:coauthVersionMax="47" xr10:uidLastSave="{00000000-0000-0000-0000-000000000000}"/>
  <bookViews>
    <workbookView xWindow="-108" yWindow="-108" windowWidth="23256" windowHeight="12456" activeTab="1" xr2:uid="{7F540A17-4AC2-451F-B422-643F11BA3919}"/>
  </bookViews>
  <sheets>
    <sheet name="Sheet2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3" l="1"/>
  <c r="A42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<sst xmlns="http://schemas.openxmlformats.org/spreadsheetml/2006/main" count="145" uniqueCount="60">
  <si>
    <t>문제번호</t>
  </si>
  <si>
    <t>등급</t>
  </si>
  <si>
    <t>A</t>
  </si>
  <si>
    <t>인스턴스(Instance): 클래스에 속한 각각의 객체</t>
  </si>
  <si>
    <t>Factory Method 패턴: 객체를 생성하기 위한 인터페이스를 정의하여 어떤 클래스가 인스턴스화 될 것인지는 서브클래스가 결정하도록 하는 것Virtual-Constructor 패턴이라고도 함</t>
  </si>
  <si>
    <t>순환복잡도 계산법: (화살표 수)+(노드 수)-2=6-4+2=4</t>
  </si>
  <si>
    <t>NS Chart는 GOTO나 화살표를 사용하지 않음</t>
  </si>
  <si>
    <t>스택(Stack): 후입선출(LIFO) 방식으로 자료를 처리함. 인터럽트 처리, 서브루틴 호출 작업 등에 응용됨</t>
  </si>
  <si>
    <t>화이트박스 테스트를 통해서만 루프 내 문장의 수행 여부를 확인할 수 있음</t>
  </si>
  <si>
    <t>DISTINCT: 검색 결과에서 레코드의 중복을 제거할 때 사용하는 옵션</t>
  </si>
  <si>
    <t>개체 무결성 제약 조건: 기본키는 NULL값을 가져서는 안되며, 릴레이션 내에 오직 하나의 값만 존재해야 하는 조건</t>
  </si>
  <si>
    <t>후보키(Candidate Key): 릴레이션에서 튜플을 유일하게 구별해 주는 속성 또는 속성들의 조합을 의미하는 키</t>
  </si>
  <si>
    <t>관계해석: 원하는 정보가 무엇이라는 것만 정의하는 비절차적 특성을 지님 관계대수: 관계형 데이터베이스에서 원하는 정보와 그 정보를 어떻게 유도하는가를 기술하는 절차적인 언어</t>
  </si>
  <si>
    <t>허가 받은 사용자만이 갱신할 수 잇다는 설명은 데이터베이스 무결성 규정이 아닌 소프트웨어 개발 시 충족시켜야 할 보안 요소인 무결성에 대한 설명임.</t>
  </si>
  <si>
    <t>int b = (a++)+2 : 정수형 변수 b를 선언하고, a+2의 값인 12로 초기화함. a++은 후치 연산자이므로 연산 이후 a는 11이 됨</t>
  </si>
  <si>
    <t>ARP: IP 주소를 호스트와 연결된 네트워크 접속 장치의 물리적 주소(MAC)로 변환하는 것</t>
  </si>
  <si>
    <t>a=[”대”,”한”,”민”,”국”]</t>
  </si>
  <si>
    <t>웹 크롤링(Web Crawling): 웹에서 자동화된 프로그램을 이용해 데이터를 수집하는 작업</t>
  </si>
  <si>
    <t>유비쿼터스: 사용자가 컴퓨터나 네트워크를 의식하지 않고 장소에 상관없이 자유롭게 네트워크에 접속할 수 있는 환경을 의미함.</t>
  </si>
  <si>
    <t>Ping of Death: 시스템 공격 기법 중 하나로 허용 범위 이상의 ICMP 패킷을 전송하여 대상 시스템의 네트워크를 마비시키는 공격 방법</t>
  </si>
  <si>
    <t>int a = 0xA5 : 정수형 변수 a를 선언하고, 16진수 A5를 저장함
int b = 0x0F : 정수형 변수 b를 선언하고, 16진수를 의미함
printf(”%x”,a&amp;b) : a와 b의 비트 and 연산(&amp;)의 결과 5를 16진수로 출력함</t>
    <phoneticPr fontId="1" type="noConversion"/>
  </si>
  <si>
    <t>char str[50]=”no” : 50개의 요소를 갖는 문자형 배형 str을 선언하고 “no”로 초기화함.
char *p2=”yes” : 문자형 포인터 변수 p2를 선언하고, “yes”가 저장된 곳의 주소로 초기화함.
strcat(str,p2) : str이 가리키는 문자열에 p2가 가리키는 문자열을 붙임
printf(”%s”,str) : str을 문자열로 출력함.</t>
    <phoneticPr fontId="1" type="noConversion"/>
  </si>
  <si>
    <t>설명</t>
    <phoneticPr fontId="1" type="noConversion"/>
  </si>
  <si>
    <t>설명</t>
  </si>
  <si>
    <t>B</t>
  </si>
  <si>
    <t>UML은 실시간 시스템 및 분산 시스템의 시스템 분석과 설계에 사용이 가능함.</t>
  </si>
  <si>
    <t>C</t>
  </si>
  <si>
    <t>CASE를 이용하면 소프트웨어 모듈의 재사용성이 향상됨</t>
  </si>
  <si>
    <t>순차 다이어그램: 시간의 흐름에 따라 상호 작용하는 객체들을 표현하는 동적 다이어그램</t>
  </si>
  <si>
    <t>상향식 설계는 하위 모듈에서 상위 모듈 방향으로 설계하는 것으로 인테페이스가 이미 성립되어 있어야만 기능 추가가 가능함.</t>
  </si>
  <si>
    <t>CASE는 객체지향 시스템뿐만 아니라 구조적 시스템 등 다양한 시스템에서 활용되는 자동화 도구임.</t>
  </si>
  <si>
    <t>Visitor:행위 패턴, Builder, Prototype: 생성 패턴, Bridge: 구조 패턴</t>
  </si>
  <si>
    <t>선택 정렬: n개의 레코드 중에서 최소값을 찾아 첫 번째 레코드 위치에 놓고, 나머지 (n-1)개 중에서 다시 최소값을 찾아 두 번째 레코드 위치에 놓는 방식</t>
  </si>
  <si>
    <t>O(Nlog2N)의 시간 복잡도를 가진 알고리즘: 힙 정렬, 2-Way 합병 정렬</t>
  </si>
  <si>
    <t>조건, 루프 검사는 화이트박스 테스트임</t>
  </si>
  <si>
    <t>PUSH: 스택에 자료를 입력하는 명령, POP: 스택에서 자료를 출력하는 명령</t>
  </si>
  <si>
    <t>Pareto의 법칙: 소프트웨어 테스트에서 오류의 80%는 전체 모듈의 20% 내에서 발견된다는 법칙</t>
  </si>
  <si>
    <t>테스트 케이스는 테스트의 목표와 방법을 결정한 후 작성함.</t>
  </si>
  <si>
    <t>ETL: Extraction, Transformation, Load의 약자</t>
  </si>
  <si>
    <t>트랜잭션의 특징을 ACID라고 하고 그 중에서 A는 Atomicity임.</t>
  </si>
  <si>
    <t>반정규화: 정규화된 엔티티, 속성, 관계를 중복, 통합, 분리하는 등 의도적으로 정규화 원칙을 위배하는 행위</t>
  </si>
  <si>
    <t>UNION: 두 릴레이션의 교차곱을 수행하기 때문에 두 릴레이션의 공통 튜플 수와 관계가 없음</t>
  </si>
  <si>
    <t>로킹 단위가 크면 로크 수가 적어(오버헤드 감소) 관리하기 쉽지만 병행성(공유도) 수준이 낮아짐</t>
  </si>
  <si>
    <t>위치 투명성: 분산 운영체제에서 사용자가 원하는 파일이나 데이터베이스, 프린터 등의 자원들이 지역 컴퓨터 또는 네트워크 내의 다른 원격지 컴퓨터에 존재하더라도 위치에 관계없이 그의 사용을 보장하는 개념</t>
  </si>
  <si>
    <t>IPv4의 주소의 길이는 32비트임.</t>
  </si>
  <si>
    <t>char str[50]=”no” : 50개의 요소를 갖는 문자형 배형 str을 선언하고 “no”로 초기화함.</t>
  </si>
  <si>
    <t>char *p2=”yes” : 문자형 포인터 변수 p2를 선언하고, “yes”가 저장된 곳의 주소로 초기화함.</t>
  </si>
  <si>
    <t>우선순위 공식: (대기 시간)+ (서비스 시간) / (서비스 시간), 계산된 숫자가 클수록 우선순위가 높음</t>
  </si>
  <si>
    <t>stdlib.h: 문자열을 수치 데이터로 바꾸는 문자 변환함수와 수치를 문자열로 바꿔주는 변환함수 등이 있음.</t>
  </si>
  <si>
    <t>페이지 크기가 작아질수록 페이지의 개수가 많아져 주소를 저장하는 맵 테이블의 크기가 커지게 됨</t>
  </si>
  <si>
    <t>세마포어(Semaphore): 임계 구역의 접근을 제어하는 상호배제 기법</t>
  </si>
  <si>
    <t>RIP 라우팅 프로토콜을 IGP에 해당됨</t>
  </si>
  <si>
    <t>Smurf 공격은 네트워크 라우터의 브로드캐스트(Broadcast) 주소를 활용한 DoS 공격임.</t>
  </si>
  <si>
    <t>Ping Flood(핑 홍수):특정 사이트에 매우 많은 ICMP Echo를 보내면,이에 대한 응답(Respond)을 하기 위해 시스템 자원을 모두 사용해 버려 시스템이 정상적으로 동작하지 못하도록 하는 공격방법</t>
  </si>
  <si>
    <t>Docker: 컨테이너 기술을 자동화하여 쉽게 사용할 수 있게 하는 오픈소스 프로젝트</t>
  </si>
  <si>
    <t>간트 차트(Gantt Chart)에서 수평 막대의 길이는 각 작업(Task)의 기간을 나타냄</t>
  </si>
  <si>
    <t>나선형 모델(Spiral Model): 계획 수립, 위험 분석, 개발 및 검증, 고객 평가 과정을 반복하며 수행하는 개발 방법론</t>
  </si>
  <si>
    <t>공개키 암호화 방식은 관리해야 할 키가 적음</t>
  </si>
  <si>
    <t>strcat(str,p2) : str이 가리키는 문자열에 p2가 가리키는 문자열을 붙임</t>
    <phoneticPr fontId="1" type="noConversion"/>
  </si>
  <si>
    <t>printf(”%s”,str) : str을 문자열로 출력함.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</si>
</sst>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5D73-4C11-4867-84CC-F2B6D7C4DA35}">
  <dimension ref="A1:F20"/>
  <sheetViews>
    <sheetView zoomScale="85" zoomScaleNormal="85" workbookViewId="0">
      <selection activeCell="B4" sqref="B4"/>
    </sheetView>
  </sheetViews>
  <sheetFormatPr defaultColWidth="24.09765625" defaultRowHeight="21" x14ac:dyDescent="0.4"/>
  <cols>
    <col min="1" max="2" width="24.09765625" style="5"/>
    <col min="3" max="3" width="64" style="4" customWidth="1"/>
    <col min="4" max="16384" width="24.09765625" style="4"/>
  </cols>
  <sheetData>
    <row r="1" spans="1:6" x14ac:dyDescent="0.4">
      <c r="A1" s="2" t="s">
        <v>0</v>
      </c>
      <c r="B1" s="2" t="s">
        <v>1</v>
      </c>
      <c r="C1" s="3" t="s">
        <v>22</v>
      </c>
      <c r="D1" s="2"/>
      <c r="E1" s="2"/>
      <c r="F1" s="3"/>
    </row>
    <row r="2" spans="1:6" x14ac:dyDescent="0.4">
      <c r="A2" s="2">
        <v>14</v>
      </c>
      <c r="B2" s="2" t="s">
        <v>2</v>
      </c>
      <c r="C2" s="3" t="s">
        <v>3</v>
      </c>
      <c r="D2" s="2"/>
      <c r="E2" s="2"/>
      <c r="F2" s="3"/>
    </row>
    <row r="3" spans="1:6" ht="63" x14ac:dyDescent="0.4">
      <c r="A3" s="2">
        <v>16</v>
      </c>
      <c r="B3" s="2" t="s">
        <v>2</v>
      </c>
      <c r="C3" s="3" t="s">
        <v>4</v>
      </c>
      <c r="D3" s="2"/>
      <c r="E3" s="2"/>
      <c r="F3" s="3"/>
    </row>
    <row r="4" spans="1:6" x14ac:dyDescent="0.4">
      <c r="A4" s="2">
        <v>22</v>
      </c>
      <c r="B4" s="2" t="s">
        <v>2</v>
      </c>
      <c r="C4" s="3" t="s">
        <v>5</v>
      </c>
      <c r="D4" s="2"/>
      <c r="E4" s="2"/>
      <c r="F4" s="3"/>
    </row>
    <row r="5" spans="1:6" x14ac:dyDescent="0.4">
      <c r="A5" s="2">
        <v>25</v>
      </c>
      <c r="B5" s="2" t="s">
        <v>2</v>
      </c>
      <c r="C5" s="3" t="s">
        <v>6</v>
      </c>
      <c r="D5" s="2"/>
      <c r="E5" s="2"/>
      <c r="F5" s="3"/>
    </row>
    <row r="6" spans="1:6" ht="42" x14ac:dyDescent="0.4">
      <c r="A6" s="2">
        <v>31</v>
      </c>
      <c r="B6" s="2" t="s">
        <v>2</v>
      </c>
      <c r="C6" s="3" t="s">
        <v>7</v>
      </c>
      <c r="D6" s="2"/>
      <c r="E6" s="2"/>
      <c r="F6" s="3"/>
    </row>
    <row r="7" spans="1:6" ht="42" x14ac:dyDescent="0.4">
      <c r="A7" s="2">
        <v>34</v>
      </c>
      <c r="B7" s="2" t="s">
        <v>2</v>
      </c>
      <c r="C7" s="3" t="s">
        <v>8</v>
      </c>
      <c r="D7" s="2"/>
      <c r="E7" s="2"/>
      <c r="F7" s="3"/>
    </row>
    <row r="8" spans="1:6" ht="42" x14ac:dyDescent="0.4">
      <c r="A8" s="2">
        <v>44</v>
      </c>
      <c r="B8" s="2" t="s">
        <v>2</v>
      </c>
      <c r="C8" s="3" t="s">
        <v>9</v>
      </c>
      <c r="D8" s="2"/>
      <c r="E8" s="2"/>
      <c r="F8" s="3"/>
    </row>
    <row r="9" spans="1:6" ht="42" x14ac:dyDescent="0.4">
      <c r="A9" s="2">
        <v>47</v>
      </c>
      <c r="B9" s="2" t="s">
        <v>2</v>
      </c>
      <c r="C9" s="3" t="s">
        <v>10</v>
      </c>
      <c r="D9" s="2"/>
      <c r="E9" s="2"/>
      <c r="F9" s="3"/>
    </row>
    <row r="10" spans="1:6" ht="42" x14ac:dyDescent="0.4">
      <c r="A10" s="2">
        <v>49</v>
      </c>
      <c r="B10" s="2" t="s">
        <v>2</v>
      </c>
      <c r="C10" s="3" t="s">
        <v>11</v>
      </c>
      <c r="D10" s="2"/>
      <c r="E10" s="2"/>
      <c r="F10" s="3"/>
    </row>
    <row r="11" spans="1:6" ht="63" x14ac:dyDescent="0.4">
      <c r="A11" s="2">
        <v>51</v>
      </c>
      <c r="B11" s="2" t="s">
        <v>2</v>
      </c>
      <c r="C11" s="3" t="s">
        <v>12</v>
      </c>
    </row>
    <row r="12" spans="1:6" ht="63" x14ac:dyDescent="0.4">
      <c r="A12" s="2">
        <v>60</v>
      </c>
      <c r="B12" s="2" t="s">
        <v>2</v>
      </c>
      <c r="C12" s="3" t="s">
        <v>13</v>
      </c>
    </row>
    <row r="13" spans="1:6" ht="105" x14ac:dyDescent="0.4">
      <c r="A13" s="2">
        <v>62</v>
      </c>
      <c r="B13" s="2" t="s">
        <v>2</v>
      </c>
      <c r="C13" s="3" t="s">
        <v>20</v>
      </c>
    </row>
    <row r="14" spans="1:6" ht="63" x14ac:dyDescent="0.4">
      <c r="A14" s="2">
        <v>63</v>
      </c>
      <c r="B14" s="2" t="s">
        <v>2</v>
      </c>
      <c r="C14" s="3" t="s">
        <v>14</v>
      </c>
    </row>
    <row r="15" spans="1:6" ht="147" x14ac:dyDescent="0.4">
      <c r="A15" s="2">
        <v>67</v>
      </c>
      <c r="B15" s="2" t="s">
        <v>2</v>
      </c>
      <c r="C15" s="3" t="s">
        <v>21</v>
      </c>
    </row>
    <row r="16" spans="1:6" ht="42" x14ac:dyDescent="0.4">
      <c r="A16" s="2">
        <v>73</v>
      </c>
      <c r="B16" s="2" t="s">
        <v>2</v>
      </c>
      <c r="C16" s="3" t="s">
        <v>15</v>
      </c>
    </row>
    <row r="17" spans="1:3" x14ac:dyDescent="0.4">
      <c r="A17" s="2">
        <v>76</v>
      </c>
      <c r="B17" s="2" t="s">
        <v>2</v>
      </c>
      <c r="C17" s="3" t="s">
        <v>16</v>
      </c>
    </row>
    <row r="18" spans="1:3" ht="42" x14ac:dyDescent="0.4">
      <c r="A18" s="2">
        <v>82</v>
      </c>
      <c r="B18" s="2" t="s">
        <v>2</v>
      </c>
      <c r="C18" s="3" t="s">
        <v>17</v>
      </c>
    </row>
    <row r="19" spans="1:3" ht="63" x14ac:dyDescent="0.4">
      <c r="A19" s="2">
        <v>85</v>
      </c>
      <c r="B19" s="2" t="s">
        <v>2</v>
      </c>
      <c r="C19" s="3" t="s">
        <v>18</v>
      </c>
    </row>
    <row r="20" spans="1:3" ht="63" x14ac:dyDescent="0.4">
      <c r="A20" s="2">
        <v>94</v>
      </c>
      <c r="B20" s="2" t="s">
        <v>2</v>
      </c>
      <c r="C20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D36A-E4DD-48D9-9F09-8D965A5CC6A8}">
  <dimension ref="A1:F50"/>
  <sheetViews>
    <sheetView tabSelected="1" topLeftCell="A46" workbookViewId="0">
      <selection activeCell="C32" sqref="C32"/>
    </sheetView>
  </sheetViews>
  <sheetFormatPr defaultRowHeight="17.399999999999999" x14ac:dyDescent="0.4"/>
  <cols>
    <col min="3" max="3" width="58.796875" customWidth="1"/>
    <col min="4" max="4" width="25.09765625" customWidth="1"/>
    <col min="5" max="5" width="21.8984375" customWidth="1"/>
    <col min="6" max="6" width="27.69921875" customWidth="1"/>
  </cols>
  <sheetData>
    <row r="1" spans="1:3" x14ac:dyDescent="0.4">
      <c r="A1" s="6" t="s">
        <v>0</v>
      </c>
      <c r="B1" s="6" t="s">
        <v>1</v>
      </c>
      <c r="C1" s="6" t="s">
        <v>23</v>
      </c>
    </row>
    <row r="2" spans="1:3" ht="34.799999999999997" x14ac:dyDescent="0.4">
      <c r="A2" s="1">
        <v>2</v>
      </c>
      <c r="B2" s="1" t="s">
        <v>24</v>
      </c>
      <c r="C2" s="1" t="s">
        <v>25</v>
      </c>
    </row>
    <row r="3" spans="1:3" ht="34.799999999999997" x14ac:dyDescent="0.4">
      <c r="A3" s="1">
        <v>5</v>
      </c>
      <c r="B3" s="1" t="s">
        <v>26</v>
      </c>
      <c r="C3" s="1" t="s">
        <v>27</v>
      </c>
    </row>
    <row r="4" spans="1:3" ht="34.799999999999997" x14ac:dyDescent="0.4">
      <c r="A4" s="1">
        <v>6</v>
      </c>
      <c r="B4" s="1" t="s">
        <v>24</v>
      </c>
      <c r="C4" s="1" t="s">
        <v>28</v>
      </c>
    </row>
    <row r="5" spans="1:3" ht="52.2" x14ac:dyDescent="0.4">
      <c r="A5" s="1">
        <v>11</v>
      </c>
      <c r="B5" s="1" t="s">
        <v>26</v>
      </c>
      <c r="C5" s="1" t="s">
        <v>29</v>
      </c>
    </row>
    <row r="6" spans="1:3" ht="52.2" x14ac:dyDescent="0.4">
      <c r="A6" s="1">
        <v>12</v>
      </c>
      <c r="B6" s="1" t="s">
        <v>24</v>
      </c>
      <c r="C6" s="1" t="s">
        <v>30</v>
      </c>
    </row>
    <row r="7" spans="1:3" x14ac:dyDescent="0.4">
      <c r="A7" s="1">
        <v>14</v>
      </c>
      <c r="B7" s="1" t="s">
        <v>2</v>
      </c>
      <c r="C7" s="1" t="s">
        <v>3</v>
      </c>
    </row>
    <row r="8" spans="1:3" ht="69.599999999999994" x14ac:dyDescent="0.4">
      <c r="A8" s="1">
        <v>16</v>
      </c>
      <c r="B8" s="1" t="s">
        <v>2</v>
      </c>
      <c r="C8" s="1" t="s">
        <v>4</v>
      </c>
    </row>
    <row r="9" spans="1:3" ht="34.799999999999997" x14ac:dyDescent="0.4">
      <c r="A9" s="1">
        <v>19</v>
      </c>
      <c r="B9" s="1" t="s">
        <v>24</v>
      </c>
      <c r="C9" s="1" t="s">
        <v>31</v>
      </c>
    </row>
    <row r="10" spans="1:3" ht="69.599999999999994" x14ac:dyDescent="0.4">
      <c r="A10" s="1">
        <v>21</v>
      </c>
      <c r="B10" s="1" t="s">
        <v>26</v>
      </c>
      <c r="C10" s="1" t="s">
        <v>32</v>
      </c>
    </row>
    <row r="11" spans="1:3" ht="34.799999999999997" x14ac:dyDescent="0.4">
      <c r="A11" s="1">
        <v>22</v>
      </c>
      <c r="B11" s="1" t="s">
        <v>2</v>
      </c>
      <c r="C11" s="1" t="s">
        <v>5</v>
      </c>
    </row>
    <row r="12" spans="1:3" ht="34.799999999999997" x14ac:dyDescent="0.4">
      <c r="A12" s="1">
        <v>23</v>
      </c>
      <c r="B12" s="1" t="s">
        <v>26</v>
      </c>
      <c r="C12" s="1" t="s">
        <v>33</v>
      </c>
    </row>
    <row r="13" spans="1:3" x14ac:dyDescent="0.4">
      <c r="A13" s="1">
        <v>25</v>
      </c>
      <c r="B13" s="1" t="s">
        <v>2</v>
      </c>
      <c r="C13" s="1" t="s">
        <v>6</v>
      </c>
    </row>
    <row r="14" spans="1:3" x14ac:dyDescent="0.4">
      <c r="A14" s="1">
        <v>26</v>
      </c>
      <c r="B14" s="1" t="s">
        <v>24</v>
      </c>
      <c r="C14" s="1" t="s">
        <v>34</v>
      </c>
    </row>
    <row r="15" spans="1:3" ht="34.799999999999997" x14ac:dyDescent="0.4">
      <c r="A15" s="1">
        <v>29</v>
      </c>
      <c r="B15" s="1" t="s">
        <v>24</v>
      </c>
      <c r="C15" s="1" t="s">
        <v>35</v>
      </c>
    </row>
    <row r="16" spans="1:3" ht="52.2" x14ac:dyDescent="0.4">
      <c r="A16" s="1">
        <v>30</v>
      </c>
      <c r="B16" s="1" t="s">
        <v>24</v>
      </c>
      <c r="C16" s="1" t="s">
        <v>36</v>
      </c>
    </row>
    <row r="17" spans="1:5" ht="52.2" x14ac:dyDescent="0.4">
      <c r="A17" s="1">
        <v>31</v>
      </c>
      <c r="B17" s="1" t="s">
        <v>2</v>
      </c>
      <c r="C17" s="1" t="s">
        <v>7</v>
      </c>
    </row>
    <row r="18" spans="1:5" ht="34.799999999999997" x14ac:dyDescent="0.4">
      <c r="A18" s="1">
        <v>34</v>
      </c>
      <c r="B18" s="1" t="s">
        <v>2</v>
      </c>
      <c r="C18" s="1" t="s">
        <v>8</v>
      </c>
    </row>
    <row r="19" spans="1:5" ht="34.799999999999997" x14ac:dyDescent="0.4">
      <c r="A19" s="1">
        <v>37</v>
      </c>
      <c r="B19" s="1" t="s">
        <v>24</v>
      </c>
      <c r="C19" s="1" t="s">
        <v>37</v>
      </c>
    </row>
    <row r="20" spans="1:5" x14ac:dyDescent="0.4">
      <c r="A20" s="1">
        <v>41</v>
      </c>
      <c r="B20" s="1" t="s">
        <v>26</v>
      </c>
      <c r="C20" s="1" t="s">
        <v>38</v>
      </c>
    </row>
    <row r="21" spans="1:5" ht="34.799999999999997" x14ac:dyDescent="0.4">
      <c r="A21" s="1">
        <v>44</v>
      </c>
      <c r="B21" s="1" t="s">
        <v>2</v>
      </c>
      <c r="C21" s="1" t="s">
        <v>9</v>
      </c>
    </row>
    <row r="22" spans="1:5" ht="34.799999999999997" x14ac:dyDescent="0.4">
      <c r="A22" s="1">
        <v>45</v>
      </c>
      <c r="B22" s="1" t="s">
        <v>26</v>
      </c>
      <c r="C22" s="1" t="s">
        <v>39</v>
      </c>
    </row>
    <row r="23" spans="1:5" ht="52.2" x14ac:dyDescent="0.4">
      <c r="A23" s="1">
        <v>47</v>
      </c>
      <c r="B23" s="1" t="s">
        <v>2</v>
      </c>
      <c r="C23" s="1" t="s">
        <v>10</v>
      </c>
    </row>
    <row r="24" spans="1:5" ht="52.2" x14ac:dyDescent="0.4">
      <c r="A24" s="1">
        <v>48</v>
      </c>
      <c r="B24" s="1" t="s">
        <v>24</v>
      </c>
      <c r="C24" s="1" t="s">
        <v>40</v>
      </c>
    </row>
    <row r="25" spans="1:5" ht="52.2" x14ac:dyDescent="0.4">
      <c r="A25" s="1">
        <v>49</v>
      </c>
      <c r="B25" s="1" t="s">
        <v>2</v>
      </c>
      <c r="C25" s="1" t="s">
        <v>11</v>
      </c>
    </row>
    <row r="26" spans="1:5" ht="69.599999999999994" x14ac:dyDescent="0.4">
      <c r="A26" s="1">
        <v>51</v>
      </c>
      <c r="B26" s="1" t="s">
        <v>2</v>
      </c>
      <c r="C26" s="1" t="s">
        <v>12</v>
      </c>
    </row>
    <row r="27" spans="1:5" ht="34.799999999999997" x14ac:dyDescent="0.4">
      <c r="A27" s="1">
        <v>52</v>
      </c>
      <c r="B27" s="1" t="s">
        <v>24</v>
      </c>
      <c r="C27" s="1" t="s">
        <v>41</v>
      </c>
    </row>
    <row r="28" spans="1:5" ht="34.799999999999997" x14ac:dyDescent="0.4">
      <c r="A28" s="1">
        <v>56</v>
      </c>
      <c r="B28" s="1" t="s">
        <v>24</v>
      </c>
      <c r="C28" s="1" t="s">
        <v>42</v>
      </c>
    </row>
    <row r="29" spans="1:5" ht="87" x14ac:dyDescent="0.4">
      <c r="A29" s="1">
        <v>57</v>
      </c>
      <c r="B29" s="1" t="s">
        <v>24</v>
      </c>
      <c r="C29" s="1" t="s">
        <v>43</v>
      </c>
    </row>
    <row r="30" spans="1:5" ht="69.599999999999994" x14ac:dyDescent="0.4">
      <c r="A30" s="1">
        <v>60</v>
      </c>
      <c r="B30" s="1" t="s">
        <v>2</v>
      </c>
      <c r="C30" s="1" t="s">
        <v>13</v>
      </c>
    </row>
    <row r="31" spans="1:5" ht="69.599999999999994" x14ac:dyDescent="0.4">
      <c r="A31" s="1">
        <v>62</v>
      </c>
      <c r="B31" s="1" t="s">
        <v>2</v>
      </c>
      <c r="C31" s="1" t="s">
        <v>20</v>
      </c>
      <c r="D31" s="1"/>
      <c r="E31" s="1"/>
    </row>
    <row r="32" spans="1:5" ht="34.799999999999997" x14ac:dyDescent="0.4">
      <c r="A32" s="1">
        <v>63</v>
      </c>
      <c r="B32" s="1" t="s">
        <v>2</v>
      </c>
      <c r="C32" s="1" t="s">
        <v>14</v>
      </c>
    </row>
    <row r="33" spans="1:6" x14ac:dyDescent="0.4">
      <c r="A33" s="1">
        <v>66</v>
      </c>
      <c r="B33" s="1" t="s">
        <v>24</v>
      </c>
      <c r="C33" s="1" t="s">
        <v>44</v>
      </c>
    </row>
    <row r="34" spans="1:6" ht="69.599999999999994" x14ac:dyDescent="0.4">
      <c r="A34" s="1">
        <v>67</v>
      </c>
      <c r="B34" s="1" t="s">
        <v>2</v>
      </c>
      <c r="C34" s="1" t="s">
        <v>45</v>
      </c>
      <c r="D34" s="1" t="s">
        <v>46</v>
      </c>
      <c r="E34" s="1" t="s">
        <v>58</v>
      </c>
      <c r="F34" s="1" t="s">
        <v>59</v>
      </c>
    </row>
    <row r="35" spans="1:6" ht="52.2" x14ac:dyDescent="0.4">
      <c r="A35" s="1">
        <v>69</v>
      </c>
      <c r="B35" s="1" t="s">
        <v>24</v>
      </c>
      <c r="C35" s="1" t="s">
        <v>47</v>
      </c>
    </row>
    <row r="36" spans="1:6" ht="52.2" x14ac:dyDescent="0.4">
      <c r="A36" s="1">
        <v>70</v>
      </c>
      <c r="B36" s="1" t="s">
        <v>26</v>
      </c>
      <c r="C36" s="1" t="s">
        <v>48</v>
      </c>
    </row>
    <row r="37" spans="1:6" ht="34.799999999999997" x14ac:dyDescent="0.4">
      <c r="A37" s="1">
        <v>73</v>
      </c>
      <c r="B37" s="1" t="s">
        <v>2</v>
      </c>
      <c r="C37" s="1" t="s">
        <v>15</v>
      </c>
    </row>
    <row r="38" spans="1:6" ht="52.2" x14ac:dyDescent="0.4">
      <c r="A38" s="1">
        <v>74</v>
      </c>
      <c r="B38" s="1" t="s">
        <v>26</v>
      </c>
      <c r="C38" s="1" t="s">
        <v>49</v>
      </c>
    </row>
    <row r="39" spans="1:6" x14ac:dyDescent="0.4">
      <c r="A39" s="1">
        <v>76</v>
      </c>
      <c r="B39" s="1" t="s">
        <v>2</v>
      </c>
      <c r="C39" s="1" t="s">
        <v>16</v>
      </c>
    </row>
    <row r="40" spans="1:6" ht="34.799999999999997" x14ac:dyDescent="0.4">
      <c r="A40" s="1">
        <v>78</v>
      </c>
      <c r="B40" s="1" t="s">
        <v>26</v>
      </c>
      <c r="C40" s="1" t="s">
        <v>50</v>
      </c>
    </row>
    <row r="41" spans="1:6" x14ac:dyDescent="0.4">
      <c r="A41" s="1">
        <v>80</v>
      </c>
      <c r="B41" s="1" t="s">
        <v>24</v>
      </c>
      <c r="C41" s="1" t="s">
        <v>51</v>
      </c>
    </row>
    <row r="42" spans="1:6" ht="34.799999999999997" x14ac:dyDescent="0.4">
      <c r="A42" s="1" cm="1">
        <f t="array" aca="1" ref="A42" ca="1">A42:C44</f>
        <v>0</v>
      </c>
      <c r="B42" s="1" t="s">
        <v>2</v>
      </c>
      <c r="C42" s="1" t="s">
        <v>17</v>
      </c>
    </row>
    <row r="43" spans="1:6" ht="52.2" x14ac:dyDescent="0.4">
      <c r="A43" s="1">
        <v>85</v>
      </c>
      <c r="B43" s="1" t="s">
        <v>2</v>
      </c>
      <c r="C43" s="1" t="s">
        <v>18</v>
      </c>
    </row>
    <row r="44" spans="1:6" ht="34.799999999999997" x14ac:dyDescent="0.4">
      <c r="A44" s="1">
        <v>90</v>
      </c>
      <c r="B44" s="1" t="s">
        <v>24</v>
      </c>
      <c r="C44" s="1" t="s">
        <v>52</v>
      </c>
    </row>
    <row r="45" spans="1:6" ht="87" x14ac:dyDescent="0.4">
      <c r="A45" s="1">
        <v>92</v>
      </c>
      <c r="B45" s="1" t="s">
        <v>26</v>
      </c>
      <c r="C45" s="1" t="s">
        <v>53</v>
      </c>
    </row>
    <row r="46" spans="1:6" ht="52.2" x14ac:dyDescent="0.4">
      <c r="A46" s="1">
        <v>94</v>
      </c>
      <c r="B46" s="1" t="s">
        <v>2</v>
      </c>
      <c r="C46" s="1" t="s">
        <v>19</v>
      </c>
    </row>
    <row r="47" spans="1:6" ht="34.799999999999997" x14ac:dyDescent="0.4">
      <c r="A47" s="1">
        <v>95</v>
      </c>
      <c r="B47" s="1" t="s">
        <v>24</v>
      </c>
      <c r="C47" s="1" t="s">
        <v>54</v>
      </c>
    </row>
    <row r="48" spans="1:6" ht="34.799999999999997" x14ac:dyDescent="0.4">
      <c r="A48" s="1">
        <v>97</v>
      </c>
      <c r="B48" s="1" t="s">
        <v>26</v>
      </c>
      <c r="C48" s="1" t="s">
        <v>55</v>
      </c>
    </row>
    <row r="49" spans="1:3" ht="52.2" x14ac:dyDescent="0.4">
      <c r="A49" s="1">
        <v>98</v>
      </c>
      <c r="B49" s="1" t="s">
        <v>24</v>
      </c>
      <c r="C49" s="1" t="s">
        <v>56</v>
      </c>
    </row>
    <row r="50" spans="1:3" x14ac:dyDescent="0.4">
      <c r="A50" s="1">
        <v>100</v>
      </c>
      <c r="B50" s="1" t="s">
        <v>24</v>
      </c>
      <c r="C50" s="1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노찬 곽</dc:creator>
  <cp:lastModifiedBy>노찬 곽</cp:lastModifiedBy>
  <dcterms:created xsi:type="dcterms:W3CDTF">2026-04-15T13:56:57Z</dcterms:created>
  <dcterms:modified xsi:type="dcterms:W3CDTF">2026-04-18T08:08:53Z</dcterms:modified>
</cp:coreProperties>
</file>