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<sst xmlns="http://schemas.openxmlformats.org/spreadsheetml/2006/main" count="24" uniqueCount="12">
  <si>
    <t xml:space="preserve">январь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</si>
  <si>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</si>
  <si>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</si>
  <si>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</si>
  <si>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</si>
  <si>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</si>
  <si>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июль</t>
  </si>
  <si>
    <t xml:space="preserve">август</t>
  </si>
  <si>
    <t xml:space="preserve">сентябрь</t>
  </si>
  <si>
    <t xml:space="preserve">октябрь</t>
  </si>
  <si>
    <t xml:space="preserve">ноябрь</t>
  </si>
  <si>
    <t xml:space="preserve">декабрь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</si>
</sst>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_₽_-;\-* #,##0.00\ _₽_-;_-* \-??\ _₽_-;_-@_-"/>
    <numFmt numFmtId="166" formatCode="#,##0.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fals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E27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16" activeCellId="0" sqref="G16:G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3.8" hidden="false" customHeight="false" outlineLevel="0" collapsed="false">
      <c r="A4" s="1" t="n">
        <v>158.47866</v>
      </c>
      <c r="B4" s="2" t="n">
        <v>105.04</v>
      </c>
      <c r="C4" s="3" t="s">
        <v>0</v>
      </c>
      <c r="D4" s="3" t="s">
        <v>0</v>
      </c>
      <c r="E4" s="4" t="n">
        <v>102.19</v>
      </c>
    </row>
    <row r="5" customFormat="false" ht="13.8" hidden="false" customHeight="false" outlineLevel="0" collapsed="false">
      <c r="A5" s="1" t="n">
        <v>159.47707</v>
      </c>
      <c r="B5" s="2" t="n">
        <v>104.6</v>
      </c>
      <c r="C5" s="3" t="s">
        <v>1</v>
      </c>
      <c r="D5" s="3" t="s">
        <v>1</v>
      </c>
      <c r="E5" s="4" t="n">
        <v>102.18</v>
      </c>
    </row>
    <row r="6" customFormat="false" ht="13.8" hidden="false" customHeight="false" outlineLevel="0" collapsed="false">
      <c r="A6" s="1" t="n">
        <v>160.21067</v>
      </c>
      <c r="B6" s="2" t="n">
        <v>104.25</v>
      </c>
      <c r="C6" s="3" t="s">
        <v>2</v>
      </c>
      <c r="D6" s="3" t="s">
        <v>2</v>
      </c>
      <c r="E6" s="4" t="n">
        <v>102.35</v>
      </c>
    </row>
    <row r="7" customFormat="false" ht="13.8" hidden="false" customHeight="false" outlineLevel="0" collapsed="false">
      <c r="A7" s="1" t="n">
        <v>160.91559</v>
      </c>
      <c r="B7" s="2" t="n">
        <v>104.14</v>
      </c>
      <c r="C7" s="3" t="s">
        <v>3</v>
      </c>
      <c r="D7" s="3" t="s">
        <v>3</v>
      </c>
      <c r="E7" s="4" t="n">
        <v>102.4</v>
      </c>
    </row>
    <row r="8" customFormat="false" ht="13.8" hidden="false" customHeight="false" outlineLevel="0" collapsed="false">
      <c r="A8" s="1" t="n">
        <v>161.57535</v>
      </c>
      <c r="B8" s="2" t="n">
        <v>104.09</v>
      </c>
      <c r="C8" s="3" t="s">
        <v>4</v>
      </c>
      <c r="D8" s="3" t="s">
        <v>4</v>
      </c>
      <c r="E8" s="4" t="n">
        <v>102.41</v>
      </c>
    </row>
    <row r="9" customFormat="false" ht="13.8" hidden="false" customHeight="false" outlineLevel="0" collapsed="false">
      <c r="A9" s="1" t="n">
        <v>162.15702</v>
      </c>
      <c r="B9" s="2" t="n">
        <v>104.35</v>
      </c>
      <c r="C9" s="3" t="s">
        <v>5</v>
      </c>
      <c r="D9" s="3" t="s">
        <v>5</v>
      </c>
      <c r="E9" s="4" t="n">
        <v>102.29</v>
      </c>
    </row>
    <row r="10" customFormat="false" ht="13.8" hidden="false" customHeight="false" outlineLevel="0" collapsed="false">
      <c r="A10" s="1" t="n">
        <v>163.03267</v>
      </c>
      <c r="B10" s="2" t="n">
        <v>103.86</v>
      </c>
      <c r="C10" s="3" t="s">
        <v>6</v>
      </c>
      <c r="D10" s="3" t="s">
        <v>6</v>
      </c>
      <c r="E10" s="4" t="n">
        <v>102.5</v>
      </c>
    </row>
    <row r="11" customFormat="false" ht="13.8" hidden="false" customHeight="false" outlineLevel="0" collapsed="false">
      <c r="A11" s="1" t="n">
        <v>163.04897</v>
      </c>
      <c r="B11" s="2" t="n">
        <v>103.29</v>
      </c>
      <c r="C11" s="3" t="s">
        <v>7</v>
      </c>
      <c r="D11" s="3" t="s">
        <v>7</v>
      </c>
      <c r="E11" s="4" t="n">
        <v>103.06</v>
      </c>
    </row>
    <row r="12" customFormat="false" ht="13.8" hidden="false" customHeight="false" outlineLevel="0" collapsed="false">
      <c r="A12" s="1" t="n">
        <v>163.32615</v>
      </c>
      <c r="B12" s="2" t="n">
        <v>102.96</v>
      </c>
      <c r="C12" s="3" t="s">
        <v>8</v>
      </c>
      <c r="D12" s="3" t="s">
        <v>8</v>
      </c>
      <c r="E12" s="4" t="n">
        <v>103.38</v>
      </c>
    </row>
    <row r="13" customFormat="false" ht="13.8" hidden="false" customHeight="false" outlineLevel="0" collapsed="false">
      <c r="A13" s="1" t="n">
        <v>164.02846</v>
      </c>
      <c r="B13" s="2" t="n">
        <v>102.72</v>
      </c>
      <c r="C13" s="3" t="s">
        <v>9</v>
      </c>
      <c r="D13" s="3" t="s">
        <v>9</v>
      </c>
      <c r="E13" s="4" t="n">
        <v>103.54</v>
      </c>
    </row>
    <row r="14" customFormat="false" ht="13.8" hidden="false" customHeight="false" outlineLevel="0" collapsed="false">
      <c r="A14" s="1" t="n">
        <v>164.75018</v>
      </c>
      <c r="B14" s="2" t="n">
        <v>102.49</v>
      </c>
      <c r="C14" s="3" t="s">
        <v>10</v>
      </c>
      <c r="D14" s="3" t="s">
        <v>10</v>
      </c>
      <c r="E14" s="4" t="n">
        <v>103.83</v>
      </c>
    </row>
    <row r="15" customFormat="false" ht="13.8" hidden="false" customHeight="false" outlineLevel="0" collapsed="false">
      <c r="A15" s="1" t="n">
        <v>165.40918</v>
      </c>
      <c r="B15" s="2" t="n">
        <v>102.51</v>
      </c>
      <c r="C15" s="3" t="s">
        <v>11</v>
      </c>
      <c r="D15" s="3" t="s">
        <v>11</v>
      </c>
      <c r="E15" s="4" t="n">
        <v>104.26</v>
      </c>
    </row>
    <row r="16" customFormat="false" ht="13.8" hidden="false" customHeight="false" outlineLevel="0" collapsed="false">
      <c r="A16" s="1" t="n">
        <v>166.43472</v>
      </c>
      <c r="B16" s="0" t="n">
        <f aca="false">$A4*$B4/100</f>
        <v>166.465984464</v>
      </c>
      <c r="E16" s="0" t="n">
        <f aca="false">$B16*$E4/100</f>
        <v>170.111589523762</v>
      </c>
    </row>
    <row r="17" customFormat="false" ht="13.8" hidden="false" customHeight="false" outlineLevel="0" collapsed="false">
      <c r="A17" s="1" t="n">
        <v>166.80087</v>
      </c>
      <c r="B17" s="0" t="n">
        <f aca="false">$A5*$B5/100</f>
        <v>166.81301522</v>
      </c>
      <c r="E17" s="0" t="n">
        <f aca="false">$B17*$E5/100</f>
        <v>170.449538951796</v>
      </c>
    </row>
    <row r="18" customFormat="false" ht="13.8" hidden="false" customHeight="false" outlineLevel="0" collapsed="false">
      <c r="A18" s="1" t="n">
        <v>167.01772</v>
      </c>
      <c r="B18" s="0" t="n">
        <f aca="false">$A6*$B6/100</f>
        <v>167.019623475</v>
      </c>
      <c r="E18" s="0" t="n">
        <f aca="false">$B18*$E6/100</f>
        <v>170.944584626663</v>
      </c>
    </row>
    <row r="19" customFormat="false" ht="13.8" hidden="false" customHeight="false" outlineLevel="0" collapsed="false">
      <c r="A19" s="1" t="n">
        <v>167.56887</v>
      </c>
      <c r="B19" s="0" t="n">
        <f aca="false">$A7*$B7/100</f>
        <v>167.577495426</v>
      </c>
      <c r="E19" s="0" t="n">
        <f aca="false">$B19*$E7/100</f>
        <v>171.599355316224</v>
      </c>
    </row>
    <row r="20" customFormat="false" ht="13.8" hidden="false" customHeight="false" outlineLevel="0" collapsed="false">
      <c r="A20" s="1" t="n">
        <v>168.18888</v>
      </c>
      <c r="B20" s="0" t="n">
        <f aca="false">$A8*$B8/100</f>
        <v>168.183781815</v>
      </c>
      <c r="E20" s="0" t="n">
        <f aca="false">$B20*$E8/100</f>
        <v>172.237010956742</v>
      </c>
    </row>
    <row r="21" customFormat="false" ht="13.8" hidden="false" customHeight="false" outlineLevel="0" collapsed="false">
      <c r="A21" s="1" t="n">
        <v>169.21483</v>
      </c>
      <c r="B21" s="0" t="n">
        <f aca="false">$A9*$B9/100</f>
        <v>169.21085037</v>
      </c>
      <c r="E21" s="0" t="n">
        <f aca="false">$B21*$E9/100</f>
        <v>173.085778843473</v>
      </c>
    </row>
    <row r="22" customFormat="false" ht="13.8" hidden="false" customHeight="false" outlineLevel="0" collapsed="false">
      <c r="A22" s="1" t="n">
        <v>169.33328</v>
      </c>
      <c r="B22" s="0" t="n">
        <f aca="false">$A10*$B10/100</f>
        <v>169.325731062</v>
      </c>
      <c r="E22" s="0" t="n">
        <f aca="false">$B22*$E10/100</f>
        <v>173.55887433855</v>
      </c>
    </row>
    <row r="23" customFormat="false" ht="13.8" hidden="false" customHeight="false" outlineLevel="0" collapsed="false">
      <c r="A23" s="1" t="n">
        <v>168.41888</v>
      </c>
      <c r="B23" s="0" t="n">
        <f aca="false">$A11*$B11/100</f>
        <v>168.413281113</v>
      </c>
      <c r="E23" s="0" t="n">
        <f aca="false">$B23*$E11/100</f>
        <v>173.566727515058</v>
      </c>
    </row>
    <row r="24" customFormat="false" ht="13.8" hidden="false" customHeight="false" outlineLevel="0" collapsed="false">
      <c r="A24" s="1" t="n">
        <v>168.16625</v>
      </c>
      <c r="B24" s="0" t="n">
        <f aca="false">$A12*$B12/100</f>
        <v>168.16060404</v>
      </c>
      <c r="E24" s="0" t="n">
        <f aca="false">$B24*$E12/100</f>
        <v>173.844432456552</v>
      </c>
    </row>
    <row r="25" customFormat="false" ht="13.8" hidden="false" customHeight="false" outlineLevel="0" collapsed="false">
      <c r="A25" s="1" t="n">
        <v>168.50259</v>
      </c>
      <c r="B25" s="0" t="n">
        <f aca="false">$A13*$B13/100</f>
        <v>168.490034112</v>
      </c>
      <c r="E25" s="0" t="n">
        <f aca="false">$B25*$E13/100</f>
        <v>174.454581319565</v>
      </c>
    </row>
    <row r="26" customFormat="false" ht="13.8" hidden="false" customHeight="false" outlineLevel="0" collapsed="false">
      <c r="A26" s="1" t="n">
        <v>168.852459482</v>
      </c>
      <c r="B26" s="0" t="n">
        <f aca="false">$A14*$B14/100</f>
        <v>168.852459482</v>
      </c>
      <c r="E26" s="0" t="n">
        <f aca="false">$B26*$E14/100</f>
        <v>175.319508680161</v>
      </c>
    </row>
    <row r="27" customFormat="false" ht="13.8" hidden="false" customHeight="false" outlineLevel="0" collapsed="false">
      <c r="A27" s="1" t="n">
        <v>169.560950418</v>
      </c>
      <c r="B27" s="0" t="n">
        <f aca="false">$A15*$B15/100</f>
        <v>169.560950418</v>
      </c>
      <c r="E27" s="0" t="n">
        <f aca="false">$B27*$E15/100</f>
        <v>176.784246905807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LibreOffice/6.2.0.3$Linux_X86_64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2019-02-13T05:21:45Z</dcterms:created>
  <dc:creator/>
  <dc:description/>
  <dc:language>en-US</dc:language>
  <cp:lastModifiedBy/>
  <dcterms:modified xsi:type="dcterms:W3CDTF">2019-02-13T05:37:04Z</dcterms:modified>
  <cp:revision>2</cp:revision>
  <dc:subject/>
  <dc:title/>
</cp:coreProperties>
</file>