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esktop\MSEDCL PROJECT TRACKER\"/>
    </mc:Choice>
  </mc:AlternateContent>
  <xr:revisionPtr revIDLastSave="0" documentId="13_ncr:1_{10DD42DD-21F7-4941-B252-3B00268EC1D0}" xr6:coauthVersionLast="47" xr6:coauthVersionMax="47" xr10:uidLastSave="{00000000-0000-0000-0000-000000000000}"/>
  <bookViews>
    <workbookView xWindow="-118" yWindow="-118" windowWidth="25370" windowHeight="13667" xr2:uid="{E6CF317A-8536-4CDD-ADED-E477861D0A97}"/>
  </bookViews>
  <sheets>
    <sheet name="Consumers" sheetId="1" r:id="rId1"/>
    <sheet name="Feeder" sheetId="2" r:id="rId2"/>
    <sheet name="DT" sheetId="3" r:id="rId3"/>
  </sheets>
  <definedNames>
    <definedName name="_xlnm._FilterDatabase" localSheetId="0" hidden="1">Consumers!$A$1:$B$118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<sst xmlns="http://schemas.openxmlformats.org/spreadsheetml/2006/main" count="308" uniqueCount="245">
  <si>
    <t>NewMessageText:null</t>
  </si>
  <si>
    <t>NewMessageText:Transaction Failed, Old or New meter data absent</t>
  </si>
  <si>
    <t>OldMessageText:Closed Statement</t>
  </si>
  <si>
    <t>OldMessageText:null</t>
  </si>
  <si>
    <t>OldMessageText:Old Meter KWH Header value should be greater than last billed reading</t>
  </si>
  <si>
    <t xml:space="preserve">OldMessageText:Old Meter KWH Header value should not be greater than allowed number of digits </t>
  </si>
  <si>
    <t>OldMessageText:Please provide application details</t>
  </si>
  <si>
    <t>OldMessageText:Please provide valid LIVE/TD consumer number</t>
  </si>
  <si>
    <t>OldMessageText:Please provide valid Replacement date</t>
  </si>
  <si>
    <t>OldMessageText:Please select valid reading date. Reading date should be greater than last billing date.</t>
  </si>
  <si>
    <t>OldMessageText:Transaction Failed</t>
  </si>
  <si>
    <t>Please provide valid old meter serial number</t>
  </si>
  <si>
    <t>Please provide valid old meter make code</t>
  </si>
  <si>
    <t>NewMessageText:Please provide valid export meter KWH header</t>
  </si>
  <si>
    <t>Application not eligible to feed Old Meter details while Normal to NET Meter Assignment</t>
  </si>
  <si>
    <t>OldMessageText:Old Meter Make Code</t>
  </si>
  <si>
    <t>Permanent Disconnection Application is present for consumer number</t>
  </si>
  <si>
    <t>OldMessageText:Consumer Tariff Code</t>
  </si>
  <si>
    <t>NewMessageText:Release Order not generated at RTS Vendor portal for this application</t>
  </si>
  <si>
    <t>NewMessageText:SQLException</t>
  </si>
  <si>
    <t>NewMessageText:New Meter Details already present for this application</t>
  </si>
  <si>
    <t>OldMessageText:Release Order not generated at RTS Vendor portal for this application</t>
  </si>
  <si>
    <t>New Meter Error: Transaction Failed / Null</t>
  </si>
  <si>
    <t xml:space="preserve">Old Meter Error: Old Meter FR &gt; last billed reading </t>
  </si>
  <si>
    <t>Old Meter Error: Old Meter FR &gt; allowed No of Digits</t>
  </si>
  <si>
    <t>Old Meter Error: Invalid application details</t>
  </si>
  <si>
    <t>Old Meter Error: Please provide valid LIVE/TD consumer number</t>
  </si>
  <si>
    <t>Old Meter Error: Invalid Replacement date</t>
  </si>
  <si>
    <t>Old Meter Error: Reading date &gt; last billing date.</t>
  </si>
  <si>
    <t>Old Meter Error: Old Meter No or Make is Mismatched</t>
  </si>
  <si>
    <t>New Meter Error: Please provide valid export meter KWH header</t>
  </si>
  <si>
    <t>Old Meter Error: Application not eligible to feed Old Meter details while Normal to NET Meter Assignment</t>
  </si>
  <si>
    <t>Old Meter Error: Tariff Code Mismatch</t>
  </si>
  <si>
    <t>New Meter Error: Release Order not generated at RTS Vendor portal</t>
  </si>
  <si>
    <t>New Meter Error: SQL Exception - Repush New Meter Data Only</t>
  </si>
  <si>
    <t>New Meter Error: New Meter Details already present for this application - Fetch L2 Status</t>
  </si>
  <si>
    <t>Old Meter Error: Release Order not generated at RTS Vendor portal</t>
  </si>
  <si>
    <t>New Meter Error: Import / Export Meter Reading Date Should be same as Old Meter FR Date</t>
  </si>
  <si>
    <t>Old Meter Error: Old Meter Installation Type Mismatch (11 / 71)</t>
  </si>
  <si>
    <t>Search_string</t>
  </si>
  <si>
    <t>Error_Msg</t>
  </si>
  <si>
    <t>Old Meter Installation Type :11 not matched with existing Meter details. Existing Meter Installation Type :71</t>
  </si>
  <si>
    <t>not matched with existing Meter details. Existing Make Code</t>
  </si>
  <si>
    <t>does not matched with existing details. Existing Tariff Code is</t>
  </si>
  <si>
    <t>OldMessageText:Please provide valid tariff code</t>
  </si>
  <si>
    <t>Please select valid replacement date. Replacement date should be after the last reading date.</t>
  </si>
  <si>
    <t xml:space="preserve">Old Meter KWH Header value should not be greater than allowed number of digits </t>
  </si>
  <si>
    <t xml:space="preserve">Old Meter Error: Old Meter KWH Header value should not be greater than allowed number of digits </t>
  </si>
  <si>
    <t xml:space="preserve">Old Meter KWH Header value should be greater than last billed reading </t>
  </si>
  <si>
    <t xml:space="preserve">Old Meter Error: Old Meter KWH Header value should be greater than last billed reading </t>
  </si>
  <si>
    <t>Old / New Meter Error: Meter Data Already Exist - Need to Check L2 Status</t>
  </si>
  <si>
    <t>NewAppId:0,NewMessageText:,NewcurrentWorkFlow:</t>
  </si>
  <si>
    <t>New Meter Error: Error Not Clear - Re-Push New Meter Data</t>
  </si>
  <si>
    <t xml:space="preserve">NSCAppId:0,messageText:Meter is already installed for this consumer
</t>
  </si>
  <si>
    <t xml:space="preserve">NSCAppId:0,messageText:Meter is already installed for this consumer
Please provide valid Receipt Approved Application
</t>
  </si>
  <si>
    <t xml:space="preserve">NSCAppId:0,messageText:Please provide valid Receipt Approved Application
</t>
  </si>
  <si>
    <t xml:space="preserve">NSCAppId:0messageText:Meter is already installed for this consumer
Please provide valid Receipt Approved Application
</t>
  </si>
  <si>
    <t xml:space="preserve">NSCAppId:0messageText:Please provide valid Receipt Approved Application
</t>
  </si>
  <si>
    <t>NSC Error: Meter is already installed for this consumer</t>
  </si>
  <si>
    <t>NewMessageText:Net Meter Supply Date Should be greater than Application Date</t>
  </si>
  <si>
    <t>New Meter Error: Net Meter Supply Date Should be greater than Application Date</t>
  </si>
  <si>
    <t xml:space="preserve">NewMessageText:Please provide valid New Meter Installation Type </t>
  </si>
  <si>
    <t xml:space="preserve">New Meter Error: Please provide valid New Meter Installation Type </t>
  </si>
  <si>
    <t>OldAppId:0,OldMessageText:,OldcurrentWorkFlow:</t>
  </si>
  <si>
    <t>Old Meter Error: Error Not Clear - Re-Push from L1 Page</t>
  </si>
  <si>
    <t>OldAppId:0,OldMessageText:null,OldcurrentWorkFlow:</t>
  </si>
  <si>
    <t xml:space="preserve">OldAppId:0,OldMessageText:assignOldMeterDetails: Old Meter Details already fed by </t>
  </si>
  <si>
    <t>Old Meter Error: Old Meter Details already fed by AMISP / MSEDCL</t>
  </si>
  <si>
    <t>Application aleady exist for consumer</t>
  </si>
  <si>
    <t xml:space="preserve">Application for consumer number </t>
  </si>
  <si>
    <t>Old Meter Error: Application aleady exist for consumer number - Push New Meter Data</t>
  </si>
  <si>
    <t>Old Meter Error: Permanent Disconnection Application is present for consumer number</t>
  </si>
  <si>
    <t>NewMessageText:assignNetMeterDetails: Old Meter Details already fed by MSEDCL user. Hence, not eligible</t>
  </si>
  <si>
    <t>New Meter Error: Old Meter Details already fed by MSEDCL user. Hence, not eligible</t>
  </si>
  <si>
    <t>Meter Reading Date Should be same as Old Meter Final Reading Date</t>
  </si>
  <si>
    <t>NewAppId:0,NewMessageText:New Meter Details already present for this application</t>
  </si>
  <si>
    <t>OldAppId:0,OldMessageText:empty String</t>
  </si>
  <si>
    <t>Old Meter Error: Empty String - Check Payload</t>
  </si>
  <si>
    <t>OldAppId:0,OldMessageText:Please provide valid Solar Roof-top consumer number.</t>
  </si>
  <si>
    <t>Old Meter Error: Invalid Solar Consumer - Check Consumer Type</t>
  </si>
  <si>
    <t>Please select valid Old meter installation type</t>
  </si>
  <si>
    <t xml:space="preserve">Old Meter Error: Please provide valid Old Meter Installation Type </t>
  </si>
  <si>
    <t>Please provide valid service type for solar consumer</t>
  </si>
  <si>
    <t>Old Meter Error: Invalid Service Type for Solar</t>
  </si>
  <si>
    <t>OldMessageText:SQLException</t>
  </si>
  <si>
    <t>Old Meter Error: SQL Exception - Re-Push from L1 Page</t>
  </si>
  <si>
    <t>Please provide valid service type for NON solar consumer</t>
  </si>
  <si>
    <t>Old Meter Error: Invalid Service Type for Non-Solar</t>
  </si>
  <si>
    <t>Old Meter Error: Missing CMRI Flag</t>
  </si>
  <si>
    <t>Please provide Whether Old Meter Reading received from CMRI</t>
  </si>
  <si>
    <t>For this application,status is - Status  Meter Assignment Approved</t>
  </si>
  <si>
    <t>For this application,status is - Status Application Cancelled</t>
  </si>
  <si>
    <t>For this application,status is - Status  Meter Assignment Saved</t>
  </si>
  <si>
    <t>Old / New Meter Error: Currrent App Status is - Approved</t>
  </si>
  <si>
    <t>Old / New Meter Error: Currrent App Status is - Cancelled</t>
  </si>
  <si>
    <t>Old / New Meter Error: Currrent App Status is - Saved / Submitted</t>
  </si>
  <si>
    <t>Old Meter Error: Closed Connection Retry</t>
  </si>
  <si>
    <t>For this application,status is - Status Receipt Rejected</t>
  </si>
  <si>
    <t>Old / New Meter Error: Currrent App Status is - Rejected</t>
  </si>
  <si>
    <t>No more data to read from socket</t>
  </si>
  <si>
    <t>This connection is part of a global transaction</t>
  </si>
  <si>
    <t>Fatal Exception</t>
  </si>
  <si>
    <t>OldMessageText:Closed Connection</t>
  </si>
  <si>
    <t>NewMessageText:Closed Connection</t>
  </si>
  <si>
    <t>NewMessageText:Could not rollback with auto-commit set o</t>
  </si>
  <si>
    <t>Value cannot be null !!</t>
  </si>
  <si>
    <t>Old Meter Error: Some value is null- Check Payload</t>
  </si>
  <si>
    <t>Consumer status is not LIVE/TD in billing</t>
  </si>
  <si>
    <t>Old and Net Meter Details already fed by AMISP user</t>
  </si>
  <si>
    <t>New Meter Error: Old and Net Meter Details already fed by AMISP user</t>
  </si>
  <si>
    <t>net meter phase is different than meter phase fed at RTS Vendor portal</t>
  </si>
  <si>
    <t>New Meter Error: Net meter phase is different than meter phase fed at RTS Vendor portal</t>
  </si>
  <si>
    <t>Export Meter Reading Date Should be same as Supply Date
Import Meter Reading Date Should be same as Supply Date</t>
  </si>
  <si>
    <t>This application not present in freezed applications list. Please generate Release order at RTS Vendor Portal for this application</t>
  </si>
  <si>
    <t xml:space="preserve"> Existing meter is already smart in billing. Please use Smart to Net meter conversion functionality</t>
  </si>
  <si>
    <t>Old meter Error:  Existing meter is already smart in billing. Please use Smart to Net meter conversion</t>
  </si>
  <si>
    <t>Application status should be Receipt Approved only.For this application,status is - Status Estimate Approved</t>
  </si>
  <si>
    <t>Application status should be Receipt Approved only.For this application,status is - Status Estimate Submitted</t>
  </si>
  <si>
    <t>Please provide valid New Meter Test Lab report</t>
  </si>
  <si>
    <t>Please provide valid meter sub type</t>
  </si>
  <si>
    <t>New Meter Error: Please provide valid meter sub type</t>
  </si>
  <si>
    <t>Application status should be Receipt Approved only.For this application,status is - Status Tech. Feasibility Approved</t>
  </si>
  <si>
    <t>Please check whether application present in GET API</t>
  </si>
  <si>
    <t>Could not rollback with auto-commit set on</t>
  </si>
  <si>
    <t>ORA-02396: exceeded maximum idle time, please connect again</t>
  </si>
  <si>
    <t>Please provide New Meter Test Lab Report Number with length of maximum 20.</t>
  </si>
  <si>
    <t>New Meter Error: Please provide valid New Meter Test Lab report Number</t>
  </si>
  <si>
    <t>Please provide valid application Id/Number</t>
  </si>
  <si>
    <t>Old meter Error: Please provide valid application Id/Number</t>
  </si>
  <si>
    <t>SOAP API Time-Out</t>
  </si>
  <si>
    <t>Connection Timeout</t>
  </si>
  <si>
    <t>OTHER ERROR</t>
  </si>
  <si>
    <t>Old Meter Installation Type :71 not matched with existing Meter details. Existing Meter Installation Type :11</t>
  </si>
  <si>
    <t>NewMessageText:Please provide valid net meter test lab report number</t>
  </si>
  <si>
    <t>New Meter Error: Please provide valid net meter test lab report number</t>
  </si>
  <si>
    <t>NewMessageText:Please provide valid net meter serial number matching with existing meter serial number</t>
  </si>
  <si>
    <t>New Meter Error: Please provide valid net meter serial number</t>
  </si>
  <si>
    <t xml:space="preserve">NewMessageText:ORA-00001: unique constraint </t>
  </si>
  <si>
    <t>NewMessageText:Please provide valid New Meter Make Code</t>
  </si>
  <si>
    <t>New Meter Error: Please provide valid New Meter Make Code</t>
  </si>
  <si>
    <t>New Meter Error: Error Not Clear - Push New Meter Data</t>
  </si>
  <si>
    <t>New Meter Error: Closed Connection- Push new meter data</t>
  </si>
  <si>
    <t>New Meter Error: Error Not Clear -Push new meter data</t>
  </si>
  <si>
    <t>OldAppId:0,OldMessageText:Please provide valid old meter KWH header
Please provide valid old meter KVAH header
Please provide valid old meter RKVAH(Lag) header
Please provide valid old meter RKVAH(Lead) header
,OldcurrentWorkFlow:Status Receipt Approved#16</t>
  </si>
  <si>
    <t xml:space="preserve">Old Meter RKVAH(Lead) Slot 4 value should be greater than last billed reading </t>
  </si>
  <si>
    <t>Please provide valid old meter KWH header
Please provide valid old meter KVAH header
Please provide valid old meter RKVAH(Lag) header
Please provide valid old meter RKVAH(Lead) header
,OldcurrentWorkFlow:Status Receipt Approved#16</t>
  </si>
  <si>
    <t>Old Meter RKVAH(Lead) Slot 1 value should be greater than last billed reading 
Old Meter RKVAH(Lead) Slot 2 value should be greater than last billed reading 
,OldcurrentWorkFlow:Status Receipt Approved#16</t>
  </si>
  <si>
    <t>Old Meter RKVAH(Lag) Slot 2 value should be greater than last billed reading 
,OldcurrentWorkFlow:Status Receipt Approved#16</t>
  </si>
  <si>
    <t>Please provide valid New Meter received date</t>
  </si>
  <si>
    <t>Old Meter Error: Check uploaded old meter CMRI</t>
  </si>
  <si>
    <t>New Meter Error: Please provide valid New Meter received date</t>
  </si>
  <si>
    <t>ORA-01002: fetch out of sequence</t>
  </si>
  <si>
    <t>Missing IN or OUT parameter at index:: 1</t>
  </si>
  <si>
    <t>Old Meter Error:  Check Payload</t>
  </si>
  <si>
    <t>For input string: "0de"</t>
  </si>
  <si>
    <t>For input string: "?"</t>
  </si>
  <si>
    <t>Please provide valid new meter phase Id
Please provide valid Connected CT ratio
Please provide valid Connected PT ratio
Please provide valid Material Code
Please provide valid MF 
Please provide Whether New Meter Reading received from CMRI (Y/N)</t>
  </si>
  <si>
    <t>Application details can not be updated. Please check current workflow status.</t>
  </si>
  <si>
    <t xml:space="preserve">New Meter Error: Check replacement details on NC </t>
  </si>
  <si>
    <t>Application not eligible to feed NET Meter details while Normal to NET Meter Assignment</t>
  </si>
  <si>
    <t>New Meter Error: Pleas provide valid parameters as per Error</t>
  </si>
  <si>
    <t>New Meter Error: Check consumer status is Net to net or normal to net in NC</t>
  </si>
  <si>
    <t>Application status should be Receipt Approved only.For this application,status is - Status  Meter Assignment Rejected</t>
  </si>
  <si>
    <t>Old Meter Details already fed by AMISP user</t>
  </si>
  <si>
    <t>Old Meter Error: Old Meter Details already fed by AMISP user</t>
  </si>
  <si>
    <t>This application not present in freezed 24282 applications - which allowed to proceed without Release Order generation at RTS Vendor Portal</t>
  </si>
  <si>
    <t>Old Meter Error: RO not generated at RTS vendor</t>
  </si>
  <si>
    <t>Please provide valid net meter make code
Please provide valid net meter test report date in format dd-MMM-yyyy
Please provide valid net meter test lab report number</t>
  </si>
  <si>
    <t>New Meter Error: Please provide Valid parameters as per Error</t>
  </si>
  <si>
    <t>Old Meter Final Reading Details should be present before submitting Net Meter Details</t>
  </si>
  <si>
    <t>New Meter Error: Please provide valid Old Meter Final Reading Details</t>
  </si>
  <si>
    <t>Please provide valid net meter make code</t>
  </si>
  <si>
    <t>New Meter Error: Please provide valid new meter make code</t>
  </si>
  <si>
    <t xml:space="preserve">Old Meter KWH Slot 1 value should be greater than last billed reading 
Old Meter KWH Slot 3 value should be greater than last billed reading 
Old Meter KWH Slot 4 value should be greater than last billed reading 
Old Meter KVAH Slot 1 value should be greater than last billed reading 
Old Meter KVAH Slot 2 value should be greater than last billed reading 
Old Meter KVAH Slot 3 value should be greater than last billed reading 
Old Meter KVAH Slot 4 value should be greater than last billed reading 
Old Meter RKVAH(Lag) Slot 2 value should be greater than last billed reading 
Old Meter RKVAH(Lead) Slot 2 value should be greater than last billed reading 
Old Meter KVAH Header value should be greater than last billed reading </t>
  </si>
  <si>
    <t>Old Meter Error: Please provide valid old meter readings parameters</t>
  </si>
  <si>
    <t>Please provide valid export meter KVAH header
Please provide valid export meter RKVAH(Lag) header
Please provide valid export meter RKVAH(Lead) header</t>
  </si>
  <si>
    <t>New Meter Error: Please provide valid new meter header values</t>
  </si>
  <si>
    <t>Consumer is Permanently Disconnected [ PD ] in System, Please contact to MSEDCL Sub Division Office or Push data using PD To Reconnection API</t>
  </si>
  <si>
    <t>Old Meter Error : Consumer is Permanently Disconnected [ PD ] in System</t>
  </si>
  <si>
    <t xml:space="preserve">Old Meter KWH Slot 1 value should be greater than last billed reading 
Old Meter KWH Slot 3 value should be greater than last billed reading 
Old Meter KWH Slot 4 value should be greater than last billed reading </t>
  </si>
  <si>
    <t xml:space="preserve">Old Meter KWH Slot 3 value should be greater than last billed reading </t>
  </si>
  <si>
    <t>Please use Normal To Net API for this consumer</t>
  </si>
  <si>
    <t>Old Meter Error: Please use Normal To Net consumer_type</t>
  </si>
  <si>
    <t>Net Meter Test Report Date Should not be greater than Net Meter Received Date</t>
  </si>
  <si>
    <t>New Meter Error: Net Meter Test Report Date Should not be greater than Net Meter Received Date</t>
  </si>
  <si>
    <t>Please provide valid net meter test report date in format dd-MMM-yyyy</t>
  </si>
  <si>
    <t>New Meter Error: Please provide valid net meter test report date in format dd-MMM-yyyy</t>
  </si>
  <si>
    <t>NewMessageText:Connection is closed</t>
  </si>
  <si>
    <t>New Meter Error : Connection is closed. Repush</t>
  </si>
  <si>
    <t>Test Report Date Should not be greater than Meter Received Date</t>
  </si>
  <si>
    <t>New Meter Error: Test Report Date Should not be greater than Meter Received Date</t>
  </si>
  <si>
    <t>NSCAppId:0,messageText:</t>
  </si>
  <si>
    <t>New Meter Error: Repush New Meterdata</t>
  </si>
  <si>
    <t>Export Meter Reading Date should be greater than or equal to Existing Meter last billed Reading Date</t>
  </si>
  <si>
    <t>New Meter Error: Export Meter Reading Date should be greater than or equal to Existing Meter last billed Reading Date</t>
  </si>
  <si>
    <t>Please provide valid export meter reading date in format dd-MMM-yyyy</t>
  </si>
  <si>
    <t>New Meter Error: Please provide valid export meter reading date in format dd-MMM-yyyy</t>
  </si>
  <si>
    <t>NSCAppId:0</t>
  </si>
  <si>
    <t>Please provide valid Test Report No.</t>
  </si>
  <si>
    <t>New Meter Error: Please provide valid Test Report No.</t>
  </si>
  <si>
    <t>Meter is already installed for this consumer</t>
  </si>
  <si>
    <t>New Meter Error: Meter is already installed for this consumer</t>
  </si>
  <si>
    <t>For input string: "null"</t>
  </si>
  <si>
    <t>ORA-00001: unique constraint (NC_PROD.IDX_METER_ASSIGNED_ID_N_NMM) violated</t>
  </si>
  <si>
    <t>Old Meter Error : Some Value is not valid - Check payload</t>
  </si>
  <si>
    <t>Old Meter Error: Old Meter Error: Error Not Clear - Re-Push from L1 Page</t>
  </si>
  <si>
    <t>Please select valid reading date. Reading date should be greater than or equal to last billed reading date</t>
  </si>
  <si>
    <t>Old Meter Error: Please select valid reading date. Reading date should be greater than or equal to last billed reading date</t>
  </si>
  <si>
    <t>NewMessageText:,NewcurrentWorkFlow:Replacement Submitted</t>
  </si>
  <si>
    <t>NewAppId:0,NewMessageText:
,NewcurrentWorkFlow:Status Receipt Approved#16</t>
  </si>
  <si>
    <t>NewAppId:0,NewMessageText:Closed Resultset: next,NewcurrentWorkFlow:null</t>
  </si>
  <si>
    <t>SQLException in StandardPoolDataSource:getConnection exception: java.sql.SQLException: SQLException in StandardPoolDataSource:getConnection no connection available java.lang.Exception: GenericPool:checkOut ERROR  impossible to obtain a new object from the pool</t>
  </si>
  <si>
    <t>NewAppId:0,NewMessageText:For input string:</t>
  </si>
  <si>
    <t>NSCAppId:0,messageText:Please provide Meter Make code</t>
  </si>
  <si>
    <t>NewAppId:0,NewMessageText:Please provide valid net meter make code</t>
  </si>
  <si>
    <t>NSC :Please provide valid new meter make code</t>
  </si>
  <si>
    <t>NSC: No API Response , Repush</t>
  </si>
  <si>
    <t>NSC:No API Response , Repush</t>
  </si>
  <si>
    <t>Please provide valid Connected CT ratio</t>
  </si>
  <si>
    <t>New Meter Error: Please provide valid Connected CT ratio</t>
  </si>
  <si>
    <t xml:space="preserve">Old Meter RKVAH(Lead) Header value should be greater than last billed reading </t>
  </si>
  <si>
    <t xml:space="preserve">Old Meter Error: Old Meter RKVAH(Lead) Header value &gt; last billed reading </t>
  </si>
  <si>
    <t>Old Meter Details already fed by MSEDCL user.Repush both-Old and Net meter details</t>
  </si>
  <si>
    <t xml:space="preserve">New Meter Error: Old Meter Details already fed by MSEDCL user.Repush </t>
  </si>
  <si>
    <t>NewAppId:0,NewMessageText:Submitted,NewcurrentWorkFlow:Replacement Submitted</t>
  </si>
  <si>
    <t>OldAppId:0,OldMessageText:Consumer is Permanently Disconnected [ PD ] in System</t>
  </si>
  <si>
    <t>Old Meter Error: Use PD to Reconn. API</t>
  </si>
  <si>
    <t>NewAppId:0,NewMessageText:[http-nio-8080</t>
  </si>
  <si>
    <t>New Meter Error: Closed Connection Retry</t>
  </si>
  <si>
    <t>OldAppId:0,OldMessageText:[http-nio-8080</t>
  </si>
  <si>
    <t xml:space="preserve">OldAppId:0,OldMessageText:BaseTransaction.checkTransactionState </t>
  </si>
  <si>
    <t>OldAppId:0,OldMessageText:IO Error: Connection reset by peer</t>
  </si>
  <si>
    <t>Old Meter Error: Transaction Failed / Null, Repush</t>
  </si>
  <si>
    <t>OldAppId:0,OldMessageText:KWH header value should be sum of all its Slots &amp; current and last billed - header difference/slots total difference should match</t>
  </si>
  <si>
    <t xml:space="preserve">OldAppId:0,OldMessageText:Old Meter RKVAH(Lag) Slot 2 value should be greater than last billed reading </t>
  </si>
  <si>
    <t xml:space="preserve">OldAppId:0,OldMessageText:Old Meter RKVAH(Lead) Slot 1 value should be greater than last billed reading 
Old Meter RKVAH(Lead) Slot 2 value should be greater than last billed reading </t>
  </si>
  <si>
    <t xml:space="preserve">OldAppId:0,OldMessageText:Old Meter RKVAH(Lead) Slot 4 value should be greater than last billed reading </t>
  </si>
  <si>
    <t>OldAppId:0,OldMessageText:Please provide valid old meter KWH header
Please provide valid old meter KVAH header
Please provide valid old meter RKVAH(Lag) header
Please provide valid old meter RKVAH(Lead) header</t>
  </si>
  <si>
    <t>OldAppId:0,OldMessageText:Timeout waiting for connection</t>
  </si>
  <si>
    <t>NewMessageText:assignNetMeterDetails: Old Meter Details should be fed first</t>
  </si>
  <si>
    <t>NewMessageText:IO Error: Connection reset by peer</t>
  </si>
  <si>
    <t xml:space="preserve">NewAppId:0,NewMessageText:BaseTransaction.checkTransactionState </t>
  </si>
  <si>
    <t>New Meter Error: Transaction Failed / Null, Repush</t>
  </si>
  <si>
    <t>NewAppId:0,NewMessageText:Please provide Whether New Meter Reading received from CMRI (Y/N)</t>
  </si>
  <si>
    <t>New Meter Error: Please provide Whether New Meter Reading received from CMRI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</si>
</sst>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1" fillId="0" borderId="0" xfId="0" applyFont="1"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C5A36-45D4-4D6D-B2E3-EC9453AFE11D}">
  <dimension ref="A1:E152"/>
  <sheetViews>
    <sheetView tabSelected="1" topLeftCell="A144" zoomScale="85" zoomScaleNormal="85" workbookViewId="0">
      <selection activeCell="B165" sqref="B165"/>
    </sheetView>
  </sheetViews>
  <sheetFormatPr defaultRowHeight="15.75" x14ac:dyDescent="0.3"/>
  <cols>
    <col min="1" max="1" width="91.5546875" style="1" customWidth="1"/>
    <col min="2" max="2" width="120.33203125" style="1" bestFit="1" customWidth="1"/>
    <col min="3" max="5" width="8.88671875" style="1"/>
  </cols>
  <sheetData>
    <row r="1" spans="1:2" ht="15.55" x14ac:dyDescent="0.3">
      <c r="A1" s="1" t="s">
        <v>39</v>
      </c>
      <c r="B1" s="1" t="s">
        <v>40</v>
      </c>
    </row>
    <row r="2" spans="1:2" ht="15.55" x14ac:dyDescent="0.3">
      <c r="A2" s="1" t="s">
        <v>51</v>
      </c>
      <c r="B2" s="2" t="s">
        <v>52</v>
      </c>
    </row>
    <row r="3" spans="1:2" ht="15.55" x14ac:dyDescent="0.3">
      <c r="A3" s="1" t="s">
        <v>74</v>
      </c>
      <c r="B3" s="3" t="s">
        <v>37</v>
      </c>
    </row>
    <row r="4" spans="1:2" ht="15.55" x14ac:dyDescent="0.3">
      <c r="A4" s="1" t="s">
        <v>59</v>
      </c>
      <c r="B4" s="3" t="s">
        <v>60</v>
      </c>
    </row>
    <row r="5" spans="1:2" ht="15.55" x14ac:dyDescent="0.3">
      <c r="A5" s="4" t="s">
        <v>20</v>
      </c>
      <c r="B5" s="2" t="s">
        <v>35</v>
      </c>
    </row>
    <row r="6" spans="1:2" ht="15.55" x14ac:dyDescent="0.3">
      <c r="A6" s="1" t="s">
        <v>72</v>
      </c>
      <c r="B6" s="3" t="s">
        <v>73</v>
      </c>
    </row>
    <row r="7" spans="1:2" ht="15.55" x14ac:dyDescent="0.3">
      <c r="A7" s="4" t="s">
        <v>13</v>
      </c>
      <c r="B7" s="2" t="s">
        <v>30</v>
      </c>
    </row>
    <row r="8" spans="1:2" ht="15.55" x14ac:dyDescent="0.3">
      <c r="A8" s="1" t="s">
        <v>61</v>
      </c>
      <c r="B8" s="3" t="s">
        <v>62</v>
      </c>
    </row>
    <row r="9" spans="1:2" ht="15.55" x14ac:dyDescent="0.3">
      <c r="A9" s="4" t="s">
        <v>18</v>
      </c>
      <c r="B9" s="2" t="s">
        <v>33</v>
      </c>
    </row>
    <row r="10" spans="1:2" ht="15.55" x14ac:dyDescent="0.3">
      <c r="A10" s="4" t="s">
        <v>19</v>
      </c>
      <c r="B10" s="2" t="s">
        <v>34</v>
      </c>
    </row>
    <row r="11" spans="1:2" ht="15.55" x14ac:dyDescent="0.3">
      <c r="A11" s="4" t="s">
        <v>0</v>
      </c>
      <c r="B11" s="2" t="s">
        <v>22</v>
      </c>
    </row>
    <row r="12" spans="1:2" ht="15.55" x14ac:dyDescent="0.3">
      <c r="A12" t="s">
        <v>53</v>
      </c>
      <c r="B12" s="3" t="s">
        <v>58</v>
      </c>
    </row>
    <row r="13" spans="1:2" ht="15.55" x14ac:dyDescent="0.3">
      <c r="A13" t="s">
        <v>54</v>
      </c>
      <c r="B13" s="3" t="s">
        <v>58</v>
      </c>
    </row>
    <row r="14" spans="1:2" ht="15.55" x14ac:dyDescent="0.3">
      <c r="A14" t="s">
        <v>55</v>
      </c>
      <c r="B14" s="3" t="s">
        <v>58</v>
      </c>
    </row>
    <row r="15" spans="1:2" ht="15.55" x14ac:dyDescent="0.3">
      <c r="A15" t="s">
        <v>56</v>
      </c>
      <c r="B15" s="3" t="s">
        <v>58</v>
      </c>
    </row>
    <row r="16" spans="1:2" ht="15.55" x14ac:dyDescent="0.3">
      <c r="A16" t="s">
        <v>57</v>
      </c>
      <c r="B16" s="3" t="s">
        <v>58</v>
      </c>
    </row>
    <row r="17" spans="1:2" ht="15.55" x14ac:dyDescent="0.3">
      <c r="A17" t="s">
        <v>90</v>
      </c>
      <c r="B17" s="3" t="s">
        <v>93</v>
      </c>
    </row>
    <row r="18" spans="1:2" ht="15.55" x14ac:dyDescent="0.3">
      <c r="A18" t="s">
        <v>91</v>
      </c>
      <c r="B18" s="3" t="s">
        <v>94</v>
      </c>
    </row>
    <row r="19" spans="1:2" ht="15.55" x14ac:dyDescent="0.3">
      <c r="A19" t="s">
        <v>97</v>
      </c>
      <c r="B19" s="3" t="s">
        <v>98</v>
      </c>
    </row>
    <row r="20" spans="1:2" ht="15.55" x14ac:dyDescent="0.3">
      <c r="A20" t="s">
        <v>92</v>
      </c>
      <c r="B20" s="3" t="s">
        <v>95</v>
      </c>
    </row>
    <row r="21" spans="1:2" ht="15.55" x14ac:dyDescent="0.3">
      <c r="A21" s="1" t="s">
        <v>75</v>
      </c>
      <c r="B21" s="3" t="s">
        <v>50</v>
      </c>
    </row>
    <row r="22" spans="1:2" ht="15.55" x14ac:dyDescent="0.3">
      <c r="A22" s="1" t="s">
        <v>68</v>
      </c>
      <c r="B22" s="3" t="s">
        <v>70</v>
      </c>
    </row>
    <row r="23" spans="1:2" ht="15.55" x14ac:dyDescent="0.3">
      <c r="A23" s="1" t="s">
        <v>69</v>
      </c>
      <c r="B23" s="3" t="s">
        <v>70</v>
      </c>
    </row>
    <row r="24" spans="1:2" ht="15.55" x14ac:dyDescent="0.3">
      <c r="A24" s="4" t="s">
        <v>14</v>
      </c>
      <c r="B24" s="2" t="s">
        <v>31</v>
      </c>
    </row>
    <row r="25" spans="1:2" ht="15.55" x14ac:dyDescent="0.3">
      <c r="A25" s="1" t="s">
        <v>76</v>
      </c>
      <c r="B25" s="3" t="s">
        <v>77</v>
      </c>
    </row>
    <row r="26" spans="1:2" x14ac:dyDescent="0.3">
      <c r="A26" s="4" t="s">
        <v>1</v>
      </c>
      <c r="B26" s="3" t="s">
        <v>140</v>
      </c>
    </row>
    <row r="27" spans="1:2" x14ac:dyDescent="0.3">
      <c r="A27" s="1" t="s">
        <v>63</v>
      </c>
      <c r="B27" s="2" t="s">
        <v>64</v>
      </c>
    </row>
    <row r="28" spans="1:2" x14ac:dyDescent="0.3">
      <c r="A28" t="s">
        <v>65</v>
      </c>
      <c r="B28" s="2" t="s">
        <v>64</v>
      </c>
    </row>
    <row r="29" spans="1:2" x14ac:dyDescent="0.3">
      <c r="A29" s="4" t="s">
        <v>2</v>
      </c>
      <c r="B29" s="2" t="s">
        <v>64</v>
      </c>
    </row>
    <row r="30" spans="1:2" x14ac:dyDescent="0.3">
      <c r="A30" s="4" t="s">
        <v>3</v>
      </c>
      <c r="B30" s="2" t="s">
        <v>64</v>
      </c>
    </row>
    <row r="31" spans="1:2" x14ac:dyDescent="0.3">
      <c r="A31" s="4" t="s">
        <v>10</v>
      </c>
      <c r="B31" s="2" t="s">
        <v>64</v>
      </c>
    </row>
    <row r="32" spans="1:2" x14ac:dyDescent="0.3">
      <c r="A32" s="4" t="s">
        <v>6</v>
      </c>
      <c r="B32" s="2" t="s">
        <v>25</v>
      </c>
    </row>
    <row r="33" spans="1:2" x14ac:dyDescent="0.3">
      <c r="A33" s="4" t="s">
        <v>8</v>
      </c>
      <c r="B33" s="2" t="s">
        <v>27</v>
      </c>
    </row>
    <row r="34" spans="1:2" x14ac:dyDescent="0.3">
      <c r="A34" s="1" t="s">
        <v>86</v>
      </c>
      <c r="B34" s="3" t="s">
        <v>87</v>
      </c>
    </row>
    <row r="35" spans="1:2" x14ac:dyDescent="0.3">
      <c r="A35" s="1" t="s">
        <v>82</v>
      </c>
      <c r="B35" s="3" t="s">
        <v>83</v>
      </c>
    </row>
    <row r="36" spans="1:2" x14ac:dyDescent="0.3">
      <c r="A36" s="1" t="s">
        <v>78</v>
      </c>
      <c r="B36" s="3" t="s">
        <v>79</v>
      </c>
    </row>
    <row r="37" spans="1:2" x14ac:dyDescent="0.3">
      <c r="A37" s="1" t="s">
        <v>89</v>
      </c>
      <c r="B37" s="3" t="s">
        <v>88</v>
      </c>
    </row>
    <row r="38" spans="1:2" x14ac:dyDescent="0.3">
      <c r="A38" s="1" t="s">
        <v>66</v>
      </c>
      <c r="B38" s="2" t="s">
        <v>67</v>
      </c>
    </row>
    <row r="39" spans="1:2" x14ac:dyDescent="0.3">
      <c r="A39" s="4" t="s">
        <v>5</v>
      </c>
      <c r="B39" s="2" t="s">
        <v>24</v>
      </c>
    </row>
    <row r="40" spans="1:2" x14ac:dyDescent="0.3">
      <c r="A40" s="4" t="s">
        <v>4</v>
      </c>
      <c r="B40" s="2" t="s">
        <v>23</v>
      </c>
    </row>
    <row r="41" spans="1:2" x14ac:dyDescent="0.3">
      <c r="A41" s="1" t="s">
        <v>48</v>
      </c>
      <c r="B41" s="3" t="s">
        <v>49</v>
      </c>
    </row>
    <row r="42" spans="1:2" x14ac:dyDescent="0.3">
      <c r="A42" s="1" t="s">
        <v>46</v>
      </c>
      <c r="B42" s="3" t="s">
        <v>47</v>
      </c>
    </row>
    <row r="43" spans="1:2" x14ac:dyDescent="0.3">
      <c r="A43" s="1" t="s">
        <v>16</v>
      </c>
      <c r="B43" s="3" t="s">
        <v>71</v>
      </c>
    </row>
    <row r="44" spans="1:2" x14ac:dyDescent="0.3">
      <c r="A44" s="1" t="s">
        <v>80</v>
      </c>
      <c r="B44" s="3" t="s">
        <v>81</v>
      </c>
    </row>
    <row r="45" spans="1:2" x14ac:dyDescent="0.3">
      <c r="A45" s="4" t="s">
        <v>9</v>
      </c>
      <c r="B45" s="2" t="s">
        <v>28</v>
      </c>
    </row>
    <row r="46" spans="1:2" x14ac:dyDescent="0.3">
      <c r="A46" s="4" t="s">
        <v>21</v>
      </c>
      <c r="B46" s="2" t="s">
        <v>36</v>
      </c>
    </row>
    <row r="47" spans="1:2" x14ac:dyDescent="0.3">
      <c r="A47" s="1" t="s">
        <v>45</v>
      </c>
      <c r="B47" s="2" t="s">
        <v>28</v>
      </c>
    </row>
    <row r="48" spans="1:2" x14ac:dyDescent="0.3">
      <c r="A48" s="1" t="s">
        <v>84</v>
      </c>
      <c r="B48" s="2" t="s">
        <v>85</v>
      </c>
    </row>
    <row r="49" spans="1:2" x14ac:dyDescent="0.3">
      <c r="A49" s="1" t="s">
        <v>211</v>
      </c>
      <c r="B49" s="2" t="s">
        <v>85</v>
      </c>
    </row>
    <row r="50" spans="1:2" x14ac:dyDescent="0.3">
      <c r="A50" s="1" t="s">
        <v>41</v>
      </c>
      <c r="B50" s="3" t="s">
        <v>38</v>
      </c>
    </row>
    <row r="51" spans="1:2" x14ac:dyDescent="0.3">
      <c r="A51" s="1" t="s">
        <v>43</v>
      </c>
      <c r="B51" s="3" t="s">
        <v>32</v>
      </c>
    </row>
    <row r="52" spans="1:2" x14ac:dyDescent="0.3">
      <c r="A52" s="1" t="s">
        <v>44</v>
      </c>
      <c r="B52" s="3" t="s">
        <v>32</v>
      </c>
    </row>
    <row r="53" spans="1:2" x14ac:dyDescent="0.3">
      <c r="A53" s="4" t="s">
        <v>17</v>
      </c>
      <c r="B53" s="2" t="s">
        <v>32</v>
      </c>
    </row>
    <row r="54" spans="1:2" x14ac:dyDescent="0.3">
      <c r="A54" s="4" t="s">
        <v>12</v>
      </c>
      <c r="B54" s="2" t="s">
        <v>29</v>
      </c>
    </row>
    <row r="55" spans="1:2" x14ac:dyDescent="0.3">
      <c r="A55" s="4" t="s">
        <v>11</v>
      </c>
      <c r="B55" s="2" t="s">
        <v>29</v>
      </c>
    </row>
    <row r="56" spans="1:2" x14ac:dyDescent="0.3">
      <c r="A56" s="4" t="s">
        <v>15</v>
      </c>
      <c r="B56" s="2" t="s">
        <v>29</v>
      </c>
    </row>
    <row r="57" spans="1:2" x14ac:dyDescent="0.3">
      <c r="A57" s="1" t="s">
        <v>42</v>
      </c>
      <c r="B57" s="3" t="s">
        <v>29</v>
      </c>
    </row>
    <row r="58" spans="1:2" x14ac:dyDescent="0.3">
      <c r="A58" s="1" t="s">
        <v>102</v>
      </c>
      <c r="B58" s="3" t="s">
        <v>96</v>
      </c>
    </row>
    <row r="59" spans="1:2" x14ac:dyDescent="0.3">
      <c r="A59" s="1" t="s">
        <v>99</v>
      </c>
      <c r="B59" s="3" t="s">
        <v>64</v>
      </c>
    </row>
    <row r="60" spans="1:2" x14ac:dyDescent="0.3">
      <c r="A60" s="1" t="s">
        <v>100</v>
      </c>
      <c r="B60" s="3" t="s">
        <v>64</v>
      </c>
    </row>
    <row r="61" spans="1:2" x14ac:dyDescent="0.3">
      <c r="A61" s="1" t="s">
        <v>101</v>
      </c>
      <c r="B61" s="3" t="s">
        <v>64</v>
      </c>
    </row>
    <row r="62" spans="1:2" x14ac:dyDescent="0.3">
      <c r="A62" s="1" t="s">
        <v>103</v>
      </c>
      <c r="B62" s="3" t="s">
        <v>141</v>
      </c>
    </row>
    <row r="63" spans="1:2" x14ac:dyDescent="0.3">
      <c r="A63" s="1" t="s">
        <v>104</v>
      </c>
      <c r="B63" s="3" t="s">
        <v>142</v>
      </c>
    </row>
    <row r="64" spans="1:2" x14ac:dyDescent="0.3">
      <c r="A64" s="1" t="s">
        <v>105</v>
      </c>
      <c r="B64" s="3" t="s">
        <v>106</v>
      </c>
    </row>
    <row r="65" spans="1:2" x14ac:dyDescent="0.3">
      <c r="A65" s="1" t="s">
        <v>107</v>
      </c>
      <c r="B65" s="3" t="s">
        <v>142</v>
      </c>
    </row>
    <row r="66" spans="1:2" ht="31.45" x14ac:dyDescent="0.3">
      <c r="A66" s="5" t="s">
        <v>112</v>
      </c>
      <c r="B66" s="2" t="s">
        <v>37</v>
      </c>
    </row>
    <row r="67" spans="1:2" x14ac:dyDescent="0.3">
      <c r="A67" s="1" t="s">
        <v>108</v>
      </c>
      <c r="B67" s="2" t="s">
        <v>109</v>
      </c>
    </row>
    <row r="68" spans="1:2" x14ac:dyDescent="0.3">
      <c r="A68" s="1" t="s">
        <v>110</v>
      </c>
      <c r="B68" s="2" t="s">
        <v>111</v>
      </c>
    </row>
    <row r="69" spans="1:2" x14ac:dyDescent="0.3">
      <c r="A69" s="1" t="s">
        <v>113</v>
      </c>
      <c r="B69" s="2" t="s">
        <v>36</v>
      </c>
    </row>
    <row r="70" spans="1:2" x14ac:dyDescent="0.3">
      <c r="A70" s="1" t="s">
        <v>114</v>
      </c>
      <c r="B70" s="2" t="s">
        <v>115</v>
      </c>
    </row>
    <row r="71" spans="1:2" x14ac:dyDescent="0.3">
      <c r="A71" s="1" t="s">
        <v>116</v>
      </c>
      <c r="B71" s="2" t="s">
        <v>93</v>
      </c>
    </row>
    <row r="72" spans="1:2" x14ac:dyDescent="0.3">
      <c r="A72" s="1" t="s">
        <v>162</v>
      </c>
      <c r="B72" s="2" t="s">
        <v>98</v>
      </c>
    </row>
    <row r="73" spans="1:2" x14ac:dyDescent="0.3">
      <c r="A73" s="1" t="s">
        <v>117</v>
      </c>
      <c r="B73" s="2" t="s">
        <v>95</v>
      </c>
    </row>
    <row r="74" spans="1:2" x14ac:dyDescent="0.3">
      <c r="A74" s="1" t="s">
        <v>118</v>
      </c>
      <c r="B74" s="2" t="s">
        <v>126</v>
      </c>
    </row>
    <row r="75" spans="1:2" x14ac:dyDescent="0.3">
      <c r="A75" s="1" t="s">
        <v>119</v>
      </c>
      <c r="B75" s="2" t="s">
        <v>120</v>
      </c>
    </row>
    <row r="76" spans="1:2" x14ac:dyDescent="0.3">
      <c r="A76" s="1" t="s">
        <v>121</v>
      </c>
      <c r="B76" s="2" t="s">
        <v>93</v>
      </c>
    </row>
    <row r="77" spans="1:2" x14ac:dyDescent="0.3">
      <c r="A77" s="1" t="s">
        <v>122</v>
      </c>
      <c r="B77" s="2" t="s">
        <v>64</v>
      </c>
    </row>
    <row r="78" spans="1:2" x14ac:dyDescent="0.3">
      <c r="A78" s="1" t="s">
        <v>123</v>
      </c>
      <c r="B78" s="2" t="s">
        <v>64</v>
      </c>
    </row>
    <row r="79" spans="1:2" x14ac:dyDescent="0.3">
      <c r="A79" s="1" t="s">
        <v>124</v>
      </c>
      <c r="B79" s="2" t="s">
        <v>64</v>
      </c>
    </row>
    <row r="80" spans="1:2" x14ac:dyDescent="0.3">
      <c r="A80" s="1" t="s">
        <v>125</v>
      </c>
      <c r="B80" s="2" t="s">
        <v>126</v>
      </c>
    </row>
    <row r="81" spans="1:2" x14ac:dyDescent="0.3">
      <c r="A81" s="1" t="s">
        <v>127</v>
      </c>
      <c r="B81" s="2" t="s">
        <v>128</v>
      </c>
    </row>
    <row r="82" spans="1:2" x14ac:dyDescent="0.3">
      <c r="A82" s="1" t="s">
        <v>129</v>
      </c>
      <c r="B82" s="2" t="s">
        <v>129</v>
      </c>
    </row>
    <row r="83" spans="1:2" x14ac:dyDescent="0.3">
      <c r="A83" s="1" t="s">
        <v>130</v>
      </c>
      <c r="B83" s="2" t="s">
        <v>130</v>
      </c>
    </row>
    <row r="84" spans="1:2" x14ac:dyDescent="0.3">
      <c r="A84" s="1" t="s">
        <v>131</v>
      </c>
      <c r="B84" s="2" t="s">
        <v>131</v>
      </c>
    </row>
    <row r="85" spans="1:2" x14ac:dyDescent="0.3">
      <c r="A85" s="1" t="s">
        <v>132</v>
      </c>
      <c r="B85" s="2" t="s">
        <v>38</v>
      </c>
    </row>
    <row r="86" spans="1:2" x14ac:dyDescent="0.3">
      <c r="A86" s="4" t="s">
        <v>7</v>
      </c>
      <c r="B86" s="2" t="s">
        <v>26</v>
      </c>
    </row>
    <row r="87" spans="1:2" x14ac:dyDescent="0.3">
      <c r="A87" s="1" t="s">
        <v>133</v>
      </c>
      <c r="B87" s="2" t="s">
        <v>134</v>
      </c>
    </row>
    <row r="88" spans="1:2" x14ac:dyDescent="0.3">
      <c r="A88" s="1" t="s">
        <v>135</v>
      </c>
      <c r="B88" s="2" t="s">
        <v>136</v>
      </c>
    </row>
    <row r="89" spans="1:2" x14ac:dyDescent="0.3">
      <c r="A89" s="1" t="s">
        <v>137</v>
      </c>
      <c r="B89" s="2" t="s">
        <v>52</v>
      </c>
    </row>
    <row r="90" spans="1:2" x14ac:dyDescent="0.3">
      <c r="A90" s="1" t="s">
        <v>138</v>
      </c>
      <c r="B90" s="2" t="s">
        <v>139</v>
      </c>
    </row>
    <row r="91" spans="1:2" ht="78.55" x14ac:dyDescent="0.3">
      <c r="A91" s="5" t="s">
        <v>143</v>
      </c>
      <c r="B91" s="2" t="s">
        <v>149</v>
      </c>
    </row>
    <row r="92" spans="1:2" x14ac:dyDescent="0.3">
      <c r="A92" s="1" t="s">
        <v>144</v>
      </c>
      <c r="B92" s="2" t="s">
        <v>149</v>
      </c>
    </row>
    <row r="93" spans="1:2" ht="78.55" x14ac:dyDescent="0.3">
      <c r="A93" s="5" t="s">
        <v>145</v>
      </c>
      <c r="B93" s="2" t="s">
        <v>149</v>
      </c>
    </row>
    <row r="94" spans="1:2" ht="47.15" x14ac:dyDescent="0.3">
      <c r="A94" s="5" t="s">
        <v>146</v>
      </c>
      <c r="B94" s="2" t="s">
        <v>149</v>
      </c>
    </row>
    <row r="95" spans="1:2" ht="31.45" x14ac:dyDescent="0.3">
      <c r="A95" s="5" t="s">
        <v>147</v>
      </c>
      <c r="B95" s="2" t="s">
        <v>149</v>
      </c>
    </row>
    <row r="96" spans="1:2" x14ac:dyDescent="0.3">
      <c r="A96" s="1" t="s">
        <v>148</v>
      </c>
      <c r="B96" s="2" t="s">
        <v>150</v>
      </c>
    </row>
    <row r="97" spans="1:2" x14ac:dyDescent="0.3">
      <c r="A97" s="1" t="s">
        <v>151</v>
      </c>
      <c r="B97" s="2" t="s">
        <v>52</v>
      </c>
    </row>
    <row r="98" spans="1:2" x14ac:dyDescent="0.3">
      <c r="A98" s="1" t="s">
        <v>152</v>
      </c>
      <c r="B98" s="2" t="s">
        <v>153</v>
      </c>
    </row>
    <row r="99" spans="1:2" x14ac:dyDescent="0.3">
      <c r="A99" s="1" t="s">
        <v>154</v>
      </c>
      <c r="B99" s="2" t="s">
        <v>204</v>
      </c>
    </row>
    <row r="100" spans="1:2" x14ac:dyDescent="0.3">
      <c r="A100" s="1" t="s">
        <v>155</v>
      </c>
      <c r="B100" s="2" t="s">
        <v>204</v>
      </c>
    </row>
    <row r="101" spans="1:2" ht="94.25" x14ac:dyDescent="0.3">
      <c r="A101" s="5" t="s">
        <v>156</v>
      </c>
      <c r="B101" s="2" t="s">
        <v>160</v>
      </c>
    </row>
    <row r="102" spans="1:2" x14ac:dyDescent="0.3">
      <c r="A102" s="1" t="s">
        <v>157</v>
      </c>
      <c r="B102" s="2" t="s">
        <v>158</v>
      </c>
    </row>
    <row r="103" spans="1:2" x14ac:dyDescent="0.3">
      <c r="A103" s="5" t="s">
        <v>159</v>
      </c>
      <c r="B103" s="2" t="s">
        <v>161</v>
      </c>
    </row>
    <row r="104" spans="1:2" x14ac:dyDescent="0.3">
      <c r="A104" s="1" t="s">
        <v>163</v>
      </c>
      <c r="B104" s="2" t="s">
        <v>164</v>
      </c>
    </row>
    <row r="105" spans="1:2" x14ac:dyDescent="0.3">
      <c r="A105" s="1" t="s">
        <v>165</v>
      </c>
      <c r="B105" s="2" t="s">
        <v>166</v>
      </c>
    </row>
    <row r="106" spans="1:2" ht="47.15" x14ac:dyDescent="0.3">
      <c r="A106" s="5" t="s">
        <v>167</v>
      </c>
      <c r="B106" s="2" t="s">
        <v>168</v>
      </c>
    </row>
    <row r="107" spans="1:2" x14ac:dyDescent="0.3">
      <c r="A107" s="1" t="s">
        <v>169</v>
      </c>
      <c r="B107" s="2" t="s">
        <v>170</v>
      </c>
    </row>
    <row r="108" spans="1:2" x14ac:dyDescent="0.3">
      <c r="A108" s="5" t="s">
        <v>171</v>
      </c>
      <c r="B108" s="2" t="s">
        <v>172</v>
      </c>
    </row>
    <row r="109" spans="1:2" ht="157.1" x14ac:dyDescent="0.3">
      <c r="A109" s="5" t="s">
        <v>173</v>
      </c>
      <c r="B109" s="2" t="s">
        <v>174</v>
      </c>
    </row>
    <row r="110" spans="1:2" ht="47.15" x14ac:dyDescent="0.3">
      <c r="A110" s="5" t="s">
        <v>175</v>
      </c>
      <c r="B110" s="2" t="s">
        <v>176</v>
      </c>
    </row>
    <row r="111" spans="1:2" x14ac:dyDescent="0.3">
      <c r="A111" s="1" t="s">
        <v>177</v>
      </c>
      <c r="B111" s="1" t="s">
        <v>178</v>
      </c>
    </row>
    <row r="112" spans="1:2" ht="47.15" x14ac:dyDescent="0.3">
      <c r="A112" s="5" t="s">
        <v>179</v>
      </c>
      <c r="B112" s="1" t="s">
        <v>174</v>
      </c>
    </row>
    <row r="113" spans="1:2" x14ac:dyDescent="0.3">
      <c r="A113" s="1" t="s">
        <v>180</v>
      </c>
      <c r="B113" s="1" t="s">
        <v>174</v>
      </c>
    </row>
    <row r="114" spans="1:2" x14ac:dyDescent="0.3">
      <c r="A114" s="1" t="s">
        <v>181</v>
      </c>
      <c r="B114" s="1" t="s">
        <v>182</v>
      </c>
    </row>
    <row r="115" spans="1:2" x14ac:dyDescent="0.3">
      <c r="A115" s="1" t="s">
        <v>183</v>
      </c>
      <c r="B115" s="1" t="s">
        <v>184</v>
      </c>
    </row>
    <row r="116" spans="1:2" x14ac:dyDescent="0.3">
      <c r="A116" s="5" t="s">
        <v>185</v>
      </c>
      <c r="B116" s="1" t="s">
        <v>186</v>
      </c>
    </row>
    <row r="117" spans="1:2" x14ac:dyDescent="0.3">
      <c r="A117" s="1" t="s">
        <v>187</v>
      </c>
      <c r="B117" s="1" t="s">
        <v>188</v>
      </c>
    </row>
    <row r="118" spans="1:2" x14ac:dyDescent="0.3">
      <c r="A118" s="1" t="s">
        <v>189</v>
      </c>
      <c r="B118" s="1" t="s">
        <v>190</v>
      </c>
    </row>
    <row r="119" spans="1:2" x14ac:dyDescent="0.3">
      <c r="A119" s="1" t="s">
        <v>191</v>
      </c>
      <c r="B119" s="1" t="s">
        <v>216</v>
      </c>
    </row>
    <row r="120" spans="1:2" x14ac:dyDescent="0.3">
      <c r="A120" s="1" t="s">
        <v>208</v>
      </c>
      <c r="B120" s="1" t="s">
        <v>192</v>
      </c>
    </row>
    <row r="121" spans="1:2" ht="31.45" x14ac:dyDescent="0.3">
      <c r="A121" s="5" t="s">
        <v>209</v>
      </c>
      <c r="B121" s="1" t="s">
        <v>192</v>
      </c>
    </row>
    <row r="122" spans="1:2" x14ac:dyDescent="0.3">
      <c r="A122" s="5" t="s">
        <v>210</v>
      </c>
      <c r="B122" s="1" t="s">
        <v>192</v>
      </c>
    </row>
    <row r="123" spans="1:2" x14ac:dyDescent="0.3">
      <c r="A123" s="1" t="s">
        <v>193</v>
      </c>
      <c r="B123" s="1" t="s">
        <v>194</v>
      </c>
    </row>
    <row r="124" spans="1:2" x14ac:dyDescent="0.3">
      <c r="A124" s="1" t="s">
        <v>195</v>
      </c>
      <c r="B124" s="1" t="s">
        <v>196</v>
      </c>
    </row>
    <row r="125" spans="1:2" x14ac:dyDescent="0.3">
      <c r="A125" s="1" t="s">
        <v>197</v>
      </c>
      <c r="B125" s="1" t="s">
        <v>217</v>
      </c>
    </row>
    <row r="126" spans="1:2" x14ac:dyDescent="0.3">
      <c r="A126" s="1" t="s">
        <v>198</v>
      </c>
      <c r="B126" s="1" t="s">
        <v>199</v>
      </c>
    </row>
    <row r="127" spans="1:2" x14ac:dyDescent="0.3">
      <c r="A127" s="1" t="s">
        <v>200</v>
      </c>
      <c r="B127" s="1" t="s">
        <v>201</v>
      </c>
    </row>
    <row r="128" spans="1:2" x14ac:dyDescent="0.3">
      <c r="A128" s="1" t="s">
        <v>202</v>
      </c>
      <c r="B128" s="1" t="s">
        <v>106</v>
      </c>
    </row>
    <row r="129" spans="1:2" x14ac:dyDescent="0.3">
      <c r="A129" s="1" t="s">
        <v>203</v>
      </c>
      <c r="B129" s="1" t="s">
        <v>205</v>
      </c>
    </row>
    <row r="130" spans="1:2" x14ac:dyDescent="0.3">
      <c r="A130" s="1" t="s">
        <v>206</v>
      </c>
      <c r="B130" s="1" t="s">
        <v>207</v>
      </c>
    </row>
    <row r="131" spans="1:2" x14ac:dyDescent="0.3">
      <c r="A131" s="1" t="s">
        <v>212</v>
      </c>
      <c r="B131" s="1" t="s">
        <v>142</v>
      </c>
    </row>
    <row r="132" spans="1:2" x14ac:dyDescent="0.3">
      <c r="A132" s="1" t="s">
        <v>213</v>
      </c>
      <c r="B132" s="1" t="s">
        <v>215</v>
      </c>
    </row>
    <row r="133" spans="1:2" x14ac:dyDescent="0.3">
      <c r="A133" s="1" t="s">
        <v>214</v>
      </c>
      <c r="B133" s="1" t="s">
        <v>172</v>
      </c>
    </row>
    <row r="134" spans="1:2" x14ac:dyDescent="0.3">
      <c r="A134" s="1" t="s">
        <v>218</v>
      </c>
      <c r="B134" s="1" t="s">
        <v>219</v>
      </c>
    </row>
    <row r="135" spans="1:2" x14ac:dyDescent="0.3">
      <c r="A135" s="1" t="s">
        <v>220</v>
      </c>
      <c r="B135" s="1" t="s">
        <v>221</v>
      </c>
    </row>
    <row r="136" spans="1:2" x14ac:dyDescent="0.3">
      <c r="A136" s="1" t="s">
        <v>222</v>
      </c>
      <c r="B136" s="1" t="s">
        <v>223</v>
      </c>
    </row>
    <row r="137" spans="1:2" x14ac:dyDescent="0.3">
      <c r="A137" s="1" t="s">
        <v>224</v>
      </c>
      <c r="B137" s="1" t="s">
        <v>52</v>
      </c>
    </row>
    <row r="138" spans="1:2" x14ac:dyDescent="0.3">
      <c r="A138" s="1" t="s">
        <v>225</v>
      </c>
      <c r="B138" s="1" t="s">
        <v>226</v>
      </c>
    </row>
    <row r="139" spans="1:2" x14ac:dyDescent="0.3">
      <c r="A139" s="1" t="s">
        <v>227</v>
      </c>
      <c r="B139" s="1" t="s">
        <v>228</v>
      </c>
    </row>
    <row r="140" spans="1:2" x14ac:dyDescent="0.3">
      <c r="A140" s="1" t="s">
        <v>229</v>
      </c>
      <c r="B140" s="1" t="s">
        <v>96</v>
      </c>
    </row>
    <row r="141" spans="1:2" x14ac:dyDescent="0.3">
      <c r="A141" s="1" t="s">
        <v>230</v>
      </c>
      <c r="B141" s="1" t="s">
        <v>232</v>
      </c>
    </row>
    <row r="142" spans="1:2" x14ac:dyDescent="0.3">
      <c r="A142" s="1" t="s">
        <v>231</v>
      </c>
      <c r="B142" s="1" t="s">
        <v>232</v>
      </c>
    </row>
    <row r="143" spans="1:2" x14ac:dyDescent="0.3">
      <c r="A143" s="1" t="s">
        <v>233</v>
      </c>
      <c r="B143" s="1" t="s">
        <v>174</v>
      </c>
    </row>
    <row r="144" spans="1:2" x14ac:dyDescent="0.3">
      <c r="A144" s="1" t="s">
        <v>234</v>
      </c>
      <c r="B144" s="1" t="s">
        <v>174</v>
      </c>
    </row>
    <row r="145" spans="1:2" ht="31.45" x14ac:dyDescent="0.3">
      <c r="A145" s="5" t="s">
        <v>235</v>
      </c>
      <c r="B145" s="1" t="s">
        <v>174</v>
      </c>
    </row>
    <row r="146" spans="1:2" x14ac:dyDescent="0.3">
      <c r="A146" s="1" t="s">
        <v>236</v>
      </c>
      <c r="B146" s="1" t="s">
        <v>174</v>
      </c>
    </row>
    <row r="147" spans="1:2" ht="62.85" x14ac:dyDescent="0.3">
      <c r="A147" s="5" t="s">
        <v>237</v>
      </c>
      <c r="B147" s="1" t="s">
        <v>174</v>
      </c>
    </row>
    <row r="148" spans="1:2" x14ac:dyDescent="0.3">
      <c r="A148" s="1" t="s">
        <v>238</v>
      </c>
      <c r="B148" s="1" t="s">
        <v>96</v>
      </c>
    </row>
    <row r="149" spans="1:2" x14ac:dyDescent="0.3">
      <c r="A149" s="1" t="s">
        <v>239</v>
      </c>
      <c r="B149" s="1" t="s">
        <v>52</v>
      </c>
    </row>
    <row r="150" spans="1:2" x14ac:dyDescent="0.3">
      <c r="A150" s="1" t="s">
        <v>240</v>
      </c>
      <c r="B150" s="1" t="s">
        <v>228</v>
      </c>
    </row>
    <row r="151" spans="1:2" x14ac:dyDescent="0.3">
      <c r="A151" s="1" t="s">
        <v>241</v>
      </c>
      <c r="B151" s="1" t="s">
        <v>242</v>
      </c>
    </row>
    <row r="152" spans="1:2" x14ac:dyDescent="0.3">
      <c r="A152" s="1" t="s">
        <v>243</v>
      </c>
      <c r="B152" s="1" t="s">
        <v>244</v>
      </c>
    </row>
  </sheetData>
  <autoFilter ref="A1:B118" xr:uid="{8EAC5A36-45D4-4D6D-B2E3-EC9453AFE11D}"/>
  <conditionalFormatting sqref="A1:A1048576">
    <cfRule type="duplicateValues" dxfId="4" priority="1"/>
  </conditionalFormatting>
  <conditionalFormatting sqref="A126:A1048576 A1:A124">
    <cfRule type="duplicateValues" dxfId="3" priority="2"/>
  </conditionalFormatting>
  <conditionalFormatting sqref="A126:A1048576 A21:A124 A1:A16">
    <cfRule type="duplicateValues" dxfId="2"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1661-9B40-4BD4-9222-9C60F0A312B8}">
  <dimension ref="A1:B1"/>
  <sheetViews>
    <sheetView workbookViewId="0">
      <selection activeCell="F4" sqref="F4"/>
    </sheetView>
  </sheetViews>
  <sheetFormatPr defaultRowHeight="15.05" x14ac:dyDescent="0.3"/>
  <cols>
    <col min="1" max="1" width="13.5546875" bestFit="1" customWidth="1"/>
    <col min="2" max="2" width="10.5546875" bestFit="1" customWidth="1"/>
  </cols>
  <sheetData>
    <row r="1" spans="1:2" ht="15.55" x14ac:dyDescent="0.3">
      <c r="A1" s="1" t="s">
        <v>39</v>
      </c>
      <c r="B1" s="1" t="s">
        <v>40</v>
      </c>
    </row>
  </sheetData>
  <conditionalFormatting sqref="A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AF82A-85E2-41C7-89FB-41BF1D02AB99}">
  <dimension ref="A1:B1"/>
  <sheetViews>
    <sheetView workbookViewId="0">
      <selection activeCell="K11" sqref="K11"/>
    </sheetView>
  </sheetViews>
  <sheetFormatPr defaultRowHeight="15.05" x14ac:dyDescent="0.3"/>
  <cols>
    <col min="1" max="1" width="13.5546875" bestFit="1" customWidth="1"/>
    <col min="2" max="2" width="10.5546875" bestFit="1" customWidth="1"/>
  </cols>
  <sheetData>
    <row r="1" spans="1:2" ht="15.55" x14ac:dyDescent="0.3">
      <c r="A1" s="1" t="s">
        <v>39</v>
      </c>
      <c r="B1" s="1" t="s">
        <v>40</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Consumers</vt:lpstr>
      <vt:lpstr>Feeder</vt:lpstr>
      <vt:lpstr>DT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Y</dc:creator>
  <cp:lastModifiedBy>Mohd. Naved</cp:lastModifiedBy>
  <dcterms:created xsi:type="dcterms:W3CDTF">2025-02-04T18:09:30Z</dcterms:created>
  <dcterms:modified xsi:type="dcterms:W3CDTF">2025-06-30T06:02:15Z</dcterms:modified>
</cp:coreProperties>
</file>