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960" windowHeight="1209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5" i="1"/>
</calcChain>
</file>

<file path=xl/sharedStrings.xml><?xml version="1.0" encoding="utf-8"?>
<sst xmlns="http://schemas.openxmlformats.org/spreadsheetml/2006/main" count="3" uniqueCount="3">
  <si>
    <t>Vin</t>
  </si>
  <si>
    <t>Vdest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</si>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</sst>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workbookViewId="0">
      <selection activeCell="A4" sqref="A4:Y28"/>
    </sheetView>
  </sheetViews>
  <sheetFormatPr defaultRowHeight="15" x14ac:dyDescent="0.25"/>
  <cols>
    <col min="2" max="25" width="5.25" customWidth="1"/>
  </cols>
  <sheetData>
    <row r="1" spans="1:25" x14ac:dyDescent="0.25">
      <c r="A1" t="s">
        <v>0</v>
      </c>
      <c r="B1">
        <v>3.65</v>
      </c>
    </row>
    <row r="2" spans="1:25" x14ac:dyDescent="0.25">
      <c r="A2" t="s">
        <v>1</v>
      </c>
      <c r="B2">
        <v>1.8</v>
      </c>
    </row>
    <row r="3" spans="1:25" x14ac:dyDescent="0.25">
      <c r="A3" t="s">
        <v>2</v>
      </c>
      <c r="B3">
        <v>0.03</v>
      </c>
    </row>
    <row r="4" spans="1:25" x14ac:dyDescent="0.25">
      <c r="B4" s="1">
        <v>10</v>
      </c>
      <c r="C4" s="1">
        <v>11</v>
      </c>
      <c r="D4" s="1">
        <v>12</v>
      </c>
      <c r="E4" s="1">
        <v>13</v>
      </c>
      <c r="F4" s="1">
        <v>15</v>
      </c>
      <c r="G4" s="1">
        <v>16</v>
      </c>
      <c r="H4" s="1">
        <v>18</v>
      </c>
      <c r="I4" s="1">
        <v>20</v>
      </c>
      <c r="J4" s="1">
        <v>22</v>
      </c>
      <c r="K4" s="1">
        <v>24</v>
      </c>
      <c r="L4" s="1">
        <v>27</v>
      </c>
      <c r="M4" s="1">
        <v>30</v>
      </c>
      <c r="N4" s="1">
        <v>33</v>
      </c>
      <c r="O4" s="1">
        <v>36</v>
      </c>
      <c r="P4" s="1">
        <v>39</v>
      </c>
      <c r="Q4" s="1">
        <v>43</v>
      </c>
      <c r="R4" s="1">
        <v>47</v>
      </c>
      <c r="S4" s="1">
        <v>51</v>
      </c>
      <c r="T4" s="1">
        <v>56</v>
      </c>
      <c r="U4" s="1">
        <v>62</v>
      </c>
      <c r="V4" s="1">
        <v>68</v>
      </c>
      <c r="W4" s="1">
        <v>75</v>
      </c>
      <c r="X4" s="1">
        <v>82</v>
      </c>
      <c r="Y4" s="1">
        <v>91</v>
      </c>
    </row>
    <row r="5" spans="1:25" x14ac:dyDescent="0.25">
      <c r="A5" s="1">
        <v>10</v>
      </c>
      <c r="B5">
        <f>$A5/(B$4+$A5)*$B$1</f>
        <v>1.825</v>
      </c>
      <c r="C5">
        <f t="shared" ref="C5:Y16" si="0">$A5/(C$4+$A5)*$B$1</f>
        <v>1.7380952380952379</v>
      </c>
      <c r="D5">
        <f t="shared" si="0"/>
        <v>1.6590909090909089</v>
      </c>
      <c r="E5">
        <f t="shared" si="0"/>
        <v>1.5869565217391304</v>
      </c>
      <c r="F5">
        <f t="shared" si="0"/>
        <v>1.46</v>
      </c>
      <c r="G5">
        <f t="shared" si="0"/>
        <v>1.403846153846154</v>
      </c>
      <c r="H5">
        <f t="shared" si="0"/>
        <v>1.3035714285714286</v>
      </c>
      <c r="I5">
        <f t="shared" si="0"/>
        <v>1.2166666666666666</v>
      </c>
      <c r="J5">
        <f t="shared" si="0"/>
        <v>1.140625</v>
      </c>
      <c r="K5">
        <f t="shared" si="0"/>
        <v>1.0735294117647058</v>
      </c>
      <c r="L5">
        <f t="shared" si="0"/>
        <v>0.98648648648648651</v>
      </c>
      <c r="M5">
        <f t="shared" si="0"/>
        <v>0.91249999999999998</v>
      </c>
      <c r="N5">
        <f t="shared" si="0"/>
        <v>0.84883720930232553</v>
      </c>
      <c r="O5">
        <f t="shared" si="0"/>
        <v>0.79347826086956519</v>
      </c>
      <c r="P5">
        <f t="shared" si="0"/>
        <v>0.74489795918367352</v>
      </c>
      <c r="Q5">
        <f t="shared" si="0"/>
        <v>0.68867924528301894</v>
      </c>
      <c r="R5">
        <f t="shared" si="0"/>
        <v>0.64035087719298245</v>
      </c>
      <c r="S5">
        <f t="shared" si="0"/>
        <v>0.59836065573770481</v>
      </c>
      <c r="T5">
        <f t="shared" si="0"/>
        <v>0.55303030303030298</v>
      </c>
      <c r="U5">
        <f t="shared" si="0"/>
        <v>0.50694444444444442</v>
      </c>
      <c r="V5">
        <f t="shared" si="0"/>
        <v>0.4679487179487179</v>
      </c>
      <c r="W5">
        <f t="shared" si="0"/>
        <v>0.42941176470588233</v>
      </c>
      <c r="X5">
        <f t="shared" si="0"/>
        <v>0.39673913043478259</v>
      </c>
      <c r="Y5">
        <f t="shared" si="0"/>
        <v>0.36138613861386137</v>
      </c>
    </row>
    <row r="6" spans="1:25" x14ac:dyDescent="0.25">
      <c r="A6" s="1">
        <v>11</v>
      </c>
      <c r="B6">
        <f t="shared" ref="B6:Q28" si="1">$A6/(B$4+$A6)*$B$1</f>
        <v>1.911904761904762</v>
      </c>
      <c r="C6">
        <f t="shared" si="0"/>
        <v>1.825</v>
      </c>
      <c r="D6">
        <f t="shared" si="0"/>
        <v>1.7456521739130435</v>
      </c>
      <c r="E6">
        <f t="shared" si="0"/>
        <v>1.6729166666666666</v>
      </c>
      <c r="F6">
        <f t="shared" si="0"/>
        <v>1.5442307692307691</v>
      </c>
      <c r="G6">
        <f t="shared" si="0"/>
        <v>1.4870370370370369</v>
      </c>
      <c r="H6">
        <f t="shared" si="0"/>
        <v>1.3844827586206896</v>
      </c>
      <c r="I6">
        <f t="shared" si="0"/>
        <v>1.2951612903225806</v>
      </c>
      <c r="J6">
        <f t="shared" si="0"/>
        <v>1.2166666666666666</v>
      </c>
      <c r="K6">
        <f t="shared" si="0"/>
        <v>1.147142857142857</v>
      </c>
      <c r="L6">
        <f t="shared" si="0"/>
        <v>1.0565789473684211</v>
      </c>
      <c r="M6">
        <f t="shared" si="0"/>
        <v>0.97926829268292681</v>
      </c>
      <c r="N6">
        <f t="shared" si="0"/>
        <v>0.91249999999999998</v>
      </c>
      <c r="O6">
        <f t="shared" si="0"/>
        <v>0.85425531914893615</v>
      </c>
      <c r="P6">
        <f t="shared" si="0"/>
        <v>0.80299999999999994</v>
      </c>
      <c r="Q6">
        <f t="shared" si="0"/>
        <v>0.74351851851851847</v>
      </c>
      <c r="R6">
        <f t="shared" si="0"/>
        <v>0.6922413793103448</v>
      </c>
      <c r="S6">
        <f t="shared" si="0"/>
        <v>0.64758064516129032</v>
      </c>
      <c r="T6">
        <f t="shared" si="0"/>
        <v>0.59925373134328352</v>
      </c>
      <c r="U6">
        <f t="shared" si="0"/>
        <v>0.54999999999999993</v>
      </c>
      <c r="V6">
        <f t="shared" si="0"/>
        <v>0.50822784810126576</v>
      </c>
      <c r="W6">
        <f t="shared" si="0"/>
        <v>0.4668604651162791</v>
      </c>
      <c r="X6">
        <f t="shared" si="0"/>
        <v>0.43172043010752692</v>
      </c>
      <c r="Y6">
        <f t="shared" si="0"/>
        <v>0.39362745098039215</v>
      </c>
    </row>
    <row r="7" spans="1:25" x14ac:dyDescent="0.25">
      <c r="A7" s="1">
        <v>12</v>
      </c>
      <c r="B7">
        <f t="shared" si="1"/>
        <v>1.9909090909090907</v>
      </c>
      <c r="C7">
        <f t="shared" si="0"/>
        <v>1.9043478260869564</v>
      </c>
      <c r="D7">
        <f t="shared" si="0"/>
        <v>1.825</v>
      </c>
      <c r="E7">
        <f t="shared" si="0"/>
        <v>1.752</v>
      </c>
      <c r="F7">
        <f t="shared" si="0"/>
        <v>1.622222222222222</v>
      </c>
      <c r="G7">
        <f t="shared" si="0"/>
        <v>1.5642857142857141</v>
      </c>
      <c r="H7">
        <f t="shared" si="0"/>
        <v>1.46</v>
      </c>
      <c r="I7">
        <f t="shared" si="0"/>
        <v>1.3687499999999999</v>
      </c>
      <c r="J7">
        <f t="shared" si="0"/>
        <v>1.2882352941176471</v>
      </c>
      <c r="K7">
        <f t="shared" si="0"/>
        <v>1.2166666666666666</v>
      </c>
      <c r="L7">
        <f t="shared" si="0"/>
        <v>1.1230769230769231</v>
      </c>
      <c r="M7">
        <f t="shared" si="0"/>
        <v>1.0428571428571427</v>
      </c>
      <c r="N7">
        <f t="shared" si="0"/>
        <v>0.97333333333333327</v>
      </c>
      <c r="O7">
        <f t="shared" si="0"/>
        <v>0.91249999999999998</v>
      </c>
      <c r="P7">
        <f t="shared" si="0"/>
        <v>0.85882352941176465</v>
      </c>
      <c r="Q7">
        <f t="shared" si="0"/>
        <v>0.79636363636363627</v>
      </c>
      <c r="R7">
        <f t="shared" si="0"/>
        <v>0.74237288135593227</v>
      </c>
      <c r="S7">
        <f t="shared" si="0"/>
        <v>0.69523809523809521</v>
      </c>
      <c r="T7">
        <f t="shared" si="0"/>
        <v>0.64411764705882357</v>
      </c>
      <c r="U7">
        <f t="shared" si="0"/>
        <v>0.59189189189189195</v>
      </c>
      <c r="V7">
        <f t="shared" si="0"/>
        <v>0.54749999999999999</v>
      </c>
      <c r="W7">
        <f t="shared" si="0"/>
        <v>0.50344827586206897</v>
      </c>
      <c r="X7">
        <f t="shared" si="0"/>
        <v>0.46595744680851059</v>
      </c>
      <c r="Y7">
        <f t="shared" si="0"/>
        <v>0.42524271844660194</v>
      </c>
    </row>
    <row r="8" spans="1:25" x14ac:dyDescent="0.25">
      <c r="A8" s="1">
        <v>13</v>
      </c>
      <c r="B8">
        <f t="shared" si="1"/>
        <v>2.0630434782608695</v>
      </c>
      <c r="C8">
        <f t="shared" si="0"/>
        <v>1.9770833333333331</v>
      </c>
      <c r="D8">
        <f t="shared" si="0"/>
        <v>1.8979999999999999</v>
      </c>
      <c r="E8">
        <f t="shared" si="0"/>
        <v>1.825</v>
      </c>
      <c r="F8">
        <f t="shared" si="0"/>
        <v>1.6946428571428571</v>
      </c>
      <c r="G8">
        <f t="shared" si="0"/>
        <v>1.636206896551724</v>
      </c>
      <c r="H8">
        <f t="shared" si="0"/>
        <v>1.5306451612903227</v>
      </c>
      <c r="I8">
        <f t="shared" si="0"/>
        <v>1.4378787878787878</v>
      </c>
      <c r="J8">
        <f t="shared" si="0"/>
        <v>1.3557142857142856</v>
      </c>
      <c r="K8">
        <f t="shared" si="0"/>
        <v>1.2824324324324325</v>
      </c>
      <c r="L8">
        <f t="shared" si="0"/>
        <v>1.18625</v>
      </c>
      <c r="M8">
        <f t="shared" si="0"/>
        <v>1.1034883720930231</v>
      </c>
      <c r="N8">
        <f t="shared" si="0"/>
        <v>1.0315217391304348</v>
      </c>
      <c r="O8">
        <f t="shared" si="0"/>
        <v>0.96836734693877558</v>
      </c>
      <c r="P8">
        <f t="shared" si="0"/>
        <v>0.91249999999999998</v>
      </c>
      <c r="Q8">
        <f t="shared" si="0"/>
        <v>0.84732142857142856</v>
      </c>
      <c r="R8">
        <f t="shared" si="0"/>
        <v>0.79083333333333339</v>
      </c>
      <c r="S8">
        <f t="shared" si="0"/>
        <v>0.74140624999999993</v>
      </c>
      <c r="T8">
        <f t="shared" si="0"/>
        <v>0.68768115942028984</v>
      </c>
      <c r="U8">
        <f t="shared" si="0"/>
        <v>0.63266666666666671</v>
      </c>
      <c r="V8">
        <f t="shared" si="0"/>
        <v>0.58580246913580247</v>
      </c>
      <c r="W8">
        <f t="shared" si="0"/>
        <v>0.53920454545454544</v>
      </c>
      <c r="X8">
        <f t="shared" si="0"/>
        <v>0.49947368421052635</v>
      </c>
      <c r="Y8">
        <f t="shared" si="0"/>
        <v>0.45624999999999999</v>
      </c>
    </row>
    <row r="9" spans="1:25" x14ac:dyDescent="0.25">
      <c r="A9" s="1">
        <v>15</v>
      </c>
      <c r="B9">
        <f t="shared" si="1"/>
        <v>2.19</v>
      </c>
      <c r="C9">
        <f t="shared" si="0"/>
        <v>2.1057692307692304</v>
      </c>
      <c r="D9">
        <f t="shared" si="0"/>
        <v>2.0277777777777777</v>
      </c>
      <c r="E9">
        <f t="shared" si="0"/>
        <v>1.9553571428571428</v>
      </c>
      <c r="F9">
        <f t="shared" si="0"/>
        <v>1.825</v>
      </c>
      <c r="G9">
        <f t="shared" si="0"/>
        <v>1.7661290322580645</v>
      </c>
      <c r="H9">
        <f t="shared" si="0"/>
        <v>1.6590909090909089</v>
      </c>
      <c r="I9">
        <f t="shared" si="0"/>
        <v>1.5642857142857141</v>
      </c>
      <c r="J9">
        <f t="shared" si="0"/>
        <v>1.4797297297297298</v>
      </c>
      <c r="K9">
        <f t="shared" si="0"/>
        <v>1.403846153846154</v>
      </c>
      <c r="L9">
        <f t="shared" si="0"/>
        <v>1.3035714285714286</v>
      </c>
      <c r="M9">
        <f t="shared" si="0"/>
        <v>1.2166666666666666</v>
      </c>
      <c r="N9">
        <f t="shared" si="0"/>
        <v>1.140625</v>
      </c>
      <c r="O9">
        <f t="shared" si="0"/>
        <v>1.0735294117647058</v>
      </c>
      <c r="P9">
        <f t="shared" si="0"/>
        <v>1.0138888888888888</v>
      </c>
      <c r="Q9">
        <f t="shared" si="0"/>
        <v>0.94396551724137934</v>
      </c>
      <c r="R9">
        <f t="shared" si="0"/>
        <v>0.88306451612903225</v>
      </c>
      <c r="S9">
        <f t="shared" si="0"/>
        <v>0.82954545454545447</v>
      </c>
      <c r="T9">
        <f t="shared" si="0"/>
        <v>0.77112676056338025</v>
      </c>
      <c r="U9">
        <f t="shared" si="0"/>
        <v>0.71103896103896103</v>
      </c>
      <c r="V9">
        <f t="shared" si="0"/>
        <v>0.65963855421686746</v>
      </c>
      <c r="W9">
        <f t="shared" si="0"/>
        <v>0.60833333333333328</v>
      </c>
      <c r="X9">
        <f t="shared" si="0"/>
        <v>0.56443298969072164</v>
      </c>
      <c r="Y9">
        <f t="shared" si="0"/>
        <v>0.51650943396226412</v>
      </c>
    </row>
    <row r="10" spans="1:25" x14ac:dyDescent="0.25">
      <c r="A10" s="1">
        <v>16</v>
      </c>
      <c r="B10">
        <f t="shared" si="1"/>
        <v>2.2461538461538462</v>
      </c>
      <c r="C10">
        <f t="shared" si="0"/>
        <v>2.162962962962963</v>
      </c>
      <c r="D10">
        <f t="shared" si="0"/>
        <v>2.0857142857142854</v>
      </c>
      <c r="E10">
        <f t="shared" si="0"/>
        <v>2.0137931034482759</v>
      </c>
      <c r="F10">
        <f t="shared" si="0"/>
        <v>1.8838709677419354</v>
      </c>
      <c r="G10">
        <f t="shared" si="0"/>
        <v>1.825</v>
      </c>
      <c r="H10">
        <f t="shared" si="0"/>
        <v>1.7176470588235293</v>
      </c>
      <c r="I10">
        <f t="shared" si="0"/>
        <v>1.622222222222222</v>
      </c>
      <c r="J10">
        <f t="shared" si="0"/>
        <v>1.5368421052631578</v>
      </c>
      <c r="K10">
        <f t="shared" si="0"/>
        <v>1.46</v>
      </c>
      <c r="L10">
        <f t="shared" si="0"/>
        <v>1.3581395348837209</v>
      </c>
      <c r="M10">
        <f t="shared" si="0"/>
        <v>1.2695652173913043</v>
      </c>
      <c r="N10">
        <f t="shared" si="0"/>
        <v>1.1918367346938774</v>
      </c>
      <c r="O10">
        <f t="shared" si="0"/>
        <v>1.1230769230769231</v>
      </c>
      <c r="P10">
        <f t="shared" si="0"/>
        <v>1.0618181818181818</v>
      </c>
      <c r="Q10">
        <f t="shared" si="0"/>
        <v>0.98983050847457621</v>
      </c>
      <c r="R10">
        <f t="shared" si="0"/>
        <v>0.92698412698412691</v>
      </c>
      <c r="S10">
        <f t="shared" si="0"/>
        <v>0.87164179104477613</v>
      </c>
      <c r="T10">
        <f t="shared" si="0"/>
        <v>0.81111111111111101</v>
      </c>
      <c r="U10">
        <f t="shared" si="0"/>
        <v>0.74871794871794872</v>
      </c>
      <c r="V10">
        <f t="shared" si="0"/>
        <v>0.69523809523809521</v>
      </c>
      <c r="W10">
        <f t="shared" si="0"/>
        <v>0.64175824175824181</v>
      </c>
      <c r="X10">
        <f t="shared" si="0"/>
        <v>0.5959183673469387</v>
      </c>
      <c r="Y10">
        <f t="shared" si="0"/>
        <v>0.54579439252336448</v>
      </c>
    </row>
    <row r="11" spans="1:25" x14ac:dyDescent="0.25">
      <c r="A11" s="1">
        <v>18</v>
      </c>
      <c r="B11">
        <f t="shared" si="1"/>
        <v>2.3464285714285715</v>
      </c>
      <c r="C11">
        <f t="shared" si="0"/>
        <v>2.2655172413793103</v>
      </c>
      <c r="D11">
        <f t="shared" si="0"/>
        <v>2.19</v>
      </c>
      <c r="E11">
        <f t="shared" si="0"/>
        <v>2.1193548387096777</v>
      </c>
      <c r="F11">
        <f t="shared" si="0"/>
        <v>1.9909090909090907</v>
      </c>
      <c r="G11">
        <f t="shared" si="0"/>
        <v>1.9323529411764706</v>
      </c>
      <c r="H11">
        <f t="shared" si="0"/>
        <v>1.825</v>
      </c>
      <c r="I11">
        <f t="shared" si="0"/>
        <v>1.7289473684210526</v>
      </c>
      <c r="J11">
        <f t="shared" si="0"/>
        <v>1.6425000000000001</v>
      </c>
      <c r="K11">
        <f t="shared" si="0"/>
        <v>1.5642857142857141</v>
      </c>
      <c r="L11">
        <f t="shared" si="0"/>
        <v>1.46</v>
      </c>
      <c r="M11">
        <f t="shared" si="0"/>
        <v>1.3687499999999999</v>
      </c>
      <c r="N11">
        <f t="shared" si="0"/>
        <v>1.2882352941176471</v>
      </c>
      <c r="O11">
        <f t="shared" si="0"/>
        <v>1.2166666666666666</v>
      </c>
      <c r="P11">
        <f t="shared" si="0"/>
        <v>1.1526315789473682</v>
      </c>
      <c r="Q11">
        <f t="shared" si="0"/>
        <v>1.0770491803278688</v>
      </c>
      <c r="R11">
        <f t="shared" si="0"/>
        <v>1.0107692307692309</v>
      </c>
      <c r="S11">
        <f t="shared" si="0"/>
        <v>0.9521739130434782</v>
      </c>
      <c r="T11">
        <f t="shared" si="0"/>
        <v>0.88783783783783787</v>
      </c>
      <c r="U11">
        <f t="shared" si="0"/>
        <v>0.82125000000000004</v>
      </c>
      <c r="V11">
        <f t="shared" si="0"/>
        <v>0.76395348837209309</v>
      </c>
      <c r="W11">
        <f t="shared" si="0"/>
        <v>0.70645161290322578</v>
      </c>
      <c r="X11">
        <f t="shared" si="0"/>
        <v>0.65699999999999992</v>
      </c>
      <c r="Y11">
        <f t="shared" si="0"/>
        <v>0.60275229357798166</v>
      </c>
    </row>
    <row r="12" spans="1:25" x14ac:dyDescent="0.25">
      <c r="A12" s="1">
        <v>20</v>
      </c>
      <c r="B12">
        <f t="shared" si="1"/>
        <v>2.4333333333333331</v>
      </c>
      <c r="C12">
        <f t="shared" si="0"/>
        <v>2.354838709677419</v>
      </c>
      <c r="D12">
        <f t="shared" si="0"/>
        <v>2.28125</v>
      </c>
      <c r="E12">
        <f t="shared" si="0"/>
        <v>2.2121212121212119</v>
      </c>
      <c r="F12">
        <f t="shared" si="0"/>
        <v>2.0857142857142854</v>
      </c>
      <c r="G12">
        <f t="shared" si="0"/>
        <v>2.0277777777777777</v>
      </c>
      <c r="H12">
        <f t="shared" si="0"/>
        <v>1.9210526315789471</v>
      </c>
      <c r="I12">
        <f t="shared" si="0"/>
        <v>1.825</v>
      </c>
      <c r="J12">
        <f t="shared" si="0"/>
        <v>1.7380952380952379</v>
      </c>
      <c r="K12">
        <f t="shared" si="0"/>
        <v>1.6590909090909089</v>
      </c>
      <c r="L12">
        <f t="shared" si="0"/>
        <v>1.553191489361702</v>
      </c>
      <c r="M12">
        <f t="shared" si="0"/>
        <v>1.46</v>
      </c>
      <c r="N12">
        <f t="shared" si="0"/>
        <v>1.3773584905660379</v>
      </c>
      <c r="O12">
        <f t="shared" si="0"/>
        <v>1.3035714285714286</v>
      </c>
      <c r="P12">
        <f t="shared" si="0"/>
        <v>1.2372881355932202</v>
      </c>
      <c r="Q12">
        <f t="shared" si="0"/>
        <v>1.1587301587301586</v>
      </c>
      <c r="R12">
        <f t="shared" si="0"/>
        <v>1.08955223880597</v>
      </c>
      <c r="S12">
        <f t="shared" si="0"/>
        <v>1.028169014084507</v>
      </c>
      <c r="T12">
        <f t="shared" si="0"/>
        <v>0.96052631578947356</v>
      </c>
      <c r="U12">
        <f t="shared" si="0"/>
        <v>0.8902439024390244</v>
      </c>
      <c r="V12">
        <f t="shared" si="0"/>
        <v>0.82954545454545447</v>
      </c>
      <c r="W12">
        <f t="shared" si="0"/>
        <v>0.76842105263157889</v>
      </c>
      <c r="X12">
        <f t="shared" si="0"/>
        <v>0.71568627450980393</v>
      </c>
      <c r="Y12">
        <f t="shared" si="0"/>
        <v>0.6576576576576576</v>
      </c>
    </row>
    <row r="13" spans="1:25" x14ac:dyDescent="0.25">
      <c r="A13" s="1">
        <v>22</v>
      </c>
      <c r="B13">
        <f t="shared" si="1"/>
        <v>2.5093749999999999</v>
      </c>
      <c r="C13">
        <f t="shared" si="0"/>
        <v>2.4333333333333331</v>
      </c>
      <c r="D13">
        <f t="shared" si="0"/>
        <v>2.361764705882353</v>
      </c>
      <c r="E13">
        <f t="shared" si="0"/>
        <v>2.294285714285714</v>
      </c>
      <c r="F13">
        <f t="shared" si="0"/>
        <v>2.1702702702702705</v>
      </c>
      <c r="G13">
        <f t="shared" si="0"/>
        <v>2.1131578947368421</v>
      </c>
      <c r="H13">
        <f t="shared" si="0"/>
        <v>2.0075000000000003</v>
      </c>
      <c r="I13">
        <f t="shared" si="0"/>
        <v>1.911904761904762</v>
      </c>
      <c r="J13">
        <f t="shared" si="0"/>
        <v>1.825</v>
      </c>
      <c r="K13">
        <f t="shared" si="0"/>
        <v>1.7456521739130435</v>
      </c>
      <c r="L13">
        <f t="shared" si="0"/>
        <v>1.6387755102040815</v>
      </c>
      <c r="M13">
        <f t="shared" si="0"/>
        <v>1.5442307692307691</v>
      </c>
      <c r="N13">
        <f t="shared" si="0"/>
        <v>1.46</v>
      </c>
      <c r="O13">
        <f t="shared" si="0"/>
        <v>1.3844827586206896</v>
      </c>
      <c r="P13">
        <f t="shared" si="0"/>
        <v>1.3163934426229509</v>
      </c>
      <c r="Q13">
        <f t="shared" si="0"/>
        <v>1.2353846153846155</v>
      </c>
      <c r="R13">
        <f t="shared" si="0"/>
        <v>1.1637681159420288</v>
      </c>
      <c r="S13">
        <f t="shared" si="0"/>
        <v>1.0999999999999999</v>
      </c>
      <c r="T13">
        <f t="shared" si="0"/>
        <v>1.0294871794871794</v>
      </c>
      <c r="U13">
        <f t="shared" si="0"/>
        <v>0.955952380952381</v>
      </c>
      <c r="V13">
        <f t="shared" si="0"/>
        <v>0.89222222222222214</v>
      </c>
      <c r="W13">
        <f t="shared" si="0"/>
        <v>0.8278350515463917</v>
      </c>
      <c r="X13">
        <f t="shared" si="0"/>
        <v>0.77211538461538454</v>
      </c>
      <c r="Y13">
        <f t="shared" si="0"/>
        <v>0.7106194690265486</v>
      </c>
    </row>
    <row r="14" spans="1:25" x14ac:dyDescent="0.25">
      <c r="A14" s="1">
        <v>24</v>
      </c>
      <c r="B14">
        <f t="shared" si="1"/>
        <v>2.5764705882352943</v>
      </c>
      <c r="C14">
        <f t="shared" si="0"/>
        <v>2.5028571428571427</v>
      </c>
      <c r="D14">
        <f t="shared" si="0"/>
        <v>2.4333333333333331</v>
      </c>
      <c r="E14">
        <f t="shared" si="0"/>
        <v>2.3675675675675678</v>
      </c>
      <c r="F14">
        <f t="shared" si="0"/>
        <v>2.2461538461538462</v>
      </c>
      <c r="G14">
        <f t="shared" si="0"/>
        <v>2.19</v>
      </c>
      <c r="H14">
        <f t="shared" si="0"/>
        <v>2.0857142857142854</v>
      </c>
      <c r="I14">
        <f t="shared" si="0"/>
        <v>1.9909090909090907</v>
      </c>
      <c r="J14">
        <f t="shared" si="0"/>
        <v>1.9043478260869564</v>
      </c>
      <c r="K14">
        <f t="shared" si="0"/>
        <v>1.825</v>
      </c>
      <c r="L14">
        <f t="shared" si="0"/>
        <v>1.7176470588235293</v>
      </c>
      <c r="M14">
        <f t="shared" si="0"/>
        <v>1.622222222222222</v>
      </c>
      <c r="N14">
        <f t="shared" si="0"/>
        <v>1.5368421052631578</v>
      </c>
      <c r="O14">
        <f t="shared" si="0"/>
        <v>1.46</v>
      </c>
      <c r="P14">
        <f t="shared" si="0"/>
        <v>1.3904761904761904</v>
      </c>
      <c r="Q14">
        <f t="shared" si="0"/>
        <v>1.3074626865671641</v>
      </c>
      <c r="R14">
        <f t="shared" si="0"/>
        <v>1.2338028169014084</v>
      </c>
      <c r="S14">
        <f t="shared" si="0"/>
        <v>1.1679999999999999</v>
      </c>
      <c r="T14">
        <f t="shared" si="0"/>
        <v>1.095</v>
      </c>
      <c r="U14">
        <f t="shared" si="0"/>
        <v>1.0186046511627906</v>
      </c>
      <c r="V14">
        <f t="shared" si="0"/>
        <v>0.9521739130434782</v>
      </c>
      <c r="W14">
        <f t="shared" si="0"/>
        <v>0.88484848484848488</v>
      </c>
      <c r="X14">
        <f t="shared" si="0"/>
        <v>0.82641509433962268</v>
      </c>
      <c r="Y14">
        <f t="shared" si="0"/>
        <v>0.76173913043478259</v>
      </c>
    </row>
    <row r="15" spans="1:25" x14ac:dyDescent="0.25">
      <c r="A15" s="1">
        <v>27</v>
      </c>
      <c r="B15">
        <f t="shared" si="1"/>
        <v>2.6635135135135135</v>
      </c>
      <c r="C15">
        <f t="shared" si="0"/>
        <v>2.5934210526315788</v>
      </c>
      <c r="D15">
        <f t="shared" si="0"/>
        <v>2.5269230769230768</v>
      </c>
      <c r="E15">
        <f t="shared" si="0"/>
        <v>2.4637500000000001</v>
      </c>
      <c r="F15">
        <f t="shared" si="0"/>
        <v>2.3464285714285715</v>
      </c>
      <c r="G15">
        <f t="shared" si="0"/>
        <v>2.2918604651162791</v>
      </c>
      <c r="H15">
        <f t="shared" si="0"/>
        <v>2.19</v>
      </c>
      <c r="I15">
        <f t="shared" si="0"/>
        <v>2.0968085106382981</v>
      </c>
      <c r="J15">
        <f t="shared" si="0"/>
        <v>2.0112244897959179</v>
      </c>
      <c r="K15">
        <f t="shared" si="0"/>
        <v>1.9323529411764706</v>
      </c>
      <c r="L15">
        <f t="shared" si="0"/>
        <v>1.825</v>
      </c>
      <c r="M15">
        <f t="shared" si="0"/>
        <v>1.7289473684210526</v>
      </c>
      <c r="N15">
        <f t="shared" si="0"/>
        <v>1.6425000000000001</v>
      </c>
      <c r="O15">
        <f t="shared" si="0"/>
        <v>1.5642857142857141</v>
      </c>
      <c r="P15">
        <f t="shared" si="0"/>
        <v>1.4931818181818182</v>
      </c>
      <c r="Q15">
        <f t="shared" si="0"/>
        <v>1.4078571428571429</v>
      </c>
      <c r="R15">
        <f t="shared" si="0"/>
        <v>1.3317567567567568</v>
      </c>
      <c r="S15">
        <f t="shared" si="0"/>
        <v>1.2634615384615384</v>
      </c>
      <c r="T15">
        <f t="shared" si="0"/>
        <v>1.1873493975903613</v>
      </c>
      <c r="U15">
        <f t="shared" si="0"/>
        <v>1.107303370786517</v>
      </c>
      <c r="V15">
        <f t="shared" si="0"/>
        <v>1.0373684210526315</v>
      </c>
      <c r="W15">
        <f t="shared" si="0"/>
        <v>0.9661764705882353</v>
      </c>
      <c r="X15">
        <f t="shared" si="0"/>
        <v>0.90412844036697249</v>
      </c>
      <c r="Y15">
        <f t="shared" si="0"/>
        <v>0.83516949152542375</v>
      </c>
    </row>
    <row r="16" spans="1:25" x14ac:dyDescent="0.25">
      <c r="A16" s="1">
        <v>30</v>
      </c>
      <c r="B16">
        <f t="shared" si="1"/>
        <v>2.7374999999999998</v>
      </c>
      <c r="C16">
        <f t="shared" si="0"/>
        <v>2.6707317073170729</v>
      </c>
      <c r="D16">
        <f t="shared" si="0"/>
        <v>2.6071428571428572</v>
      </c>
      <c r="E16">
        <f t="shared" ref="E16:T28" si="2">$A16/(E$4+$A16)*$B$1</f>
        <v>2.5465116279069768</v>
      </c>
      <c r="F16">
        <f t="shared" si="2"/>
        <v>2.4333333333333331</v>
      </c>
      <c r="G16">
        <f t="shared" si="2"/>
        <v>2.3804347826086958</v>
      </c>
      <c r="H16">
        <f t="shared" si="2"/>
        <v>2.28125</v>
      </c>
      <c r="I16">
        <f t="shared" si="2"/>
        <v>2.19</v>
      </c>
      <c r="J16">
        <f t="shared" si="2"/>
        <v>2.1057692307692304</v>
      </c>
      <c r="K16">
        <f t="shared" si="2"/>
        <v>2.0277777777777777</v>
      </c>
      <c r="L16">
        <f t="shared" si="2"/>
        <v>1.9210526315789471</v>
      </c>
      <c r="M16">
        <f t="shared" si="2"/>
        <v>1.825</v>
      </c>
      <c r="N16">
        <f t="shared" si="2"/>
        <v>1.7380952380952379</v>
      </c>
      <c r="O16">
        <f t="shared" si="2"/>
        <v>1.6590909090909089</v>
      </c>
      <c r="P16">
        <f t="shared" si="2"/>
        <v>1.5869565217391304</v>
      </c>
      <c r="Q16">
        <f t="shared" si="2"/>
        <v>1.4999999999999998</v>
      </c>
      <c r="R16">
        <f t="shared" si="2"/>
        <v>1.4220779220779221</v>
      </c>
      <c r="S16">
        <f t="shared" si="2"/>
        <v>1.3518518518518516</v>
      </c>
      <c r="T16">
        <f t="shared" si="2"/>
        <v>1.2732558139534884</v>
      </c>
      <c r="U16">
        <f t="shared" ref="U16:Y28" si="3">$A16/(U$4+$A16)*$B$1</f>
        <v>1.1902173913043479</v>
      </c>
      <c r="V16">
        <f t="shared" si="3"/>
        <v>1.1173469387755102</v>
      </c>
      <c r="W16">
        <f t="shared" si="3"/>
        <v>1.0428571428571427</v>
      </c>
      <c r="X16">
        <f t="shared" si="3"/>
        <v>0.9776785714285714</v>
      </c>
      <c r="Y16">
        <f t="shared" si="3"/>
        <v>0.9049586776859504</v>
      </c>
    </row>
    <row r="17" spans="1:25" x14ac:dyDescent="0.25">
      <c r="A17" s="1">
        <v>33</v>
      </c>
      <c r="B17">
        <f t="shared" si="1"/>
        <v>2.8011627906976746</v>
      </c>
      <c r="C17">
        <f t="shared" si="1"/>
        <v>2.7374999999999998</v>
      </c>
      <c r="D17">
        <f t="shared" si="1"/>
        <v>2.6766666666666663</v>
      </c>
      <c r="E17">
        <f t="shared" si="1"/>
        <v>2.6184782608695651</v>
      </c>
      <c r="F17">
        <f t="shared" si="1"/>
        <v>2.5093749999999999</v>
      </c>
      <c r="G17">
        <f t="shared" si="1"/>
        <v>2.4581632653061223</v>
      </c>
      <c r="H17">
        <f t="shared" si="1"/>
        <v>2.361764705882353</v>
      </c>
      <c r="I17">
        <f t="shared" si="1"/>
        <v>2.2726415094339623</v>
      </c>
      <c r="J17">
        <f t="shared" si="1"/>
        <v>2.19</v>
      </c>
      <c r="K17">
        <f t="shared" si="1"/>
        <v>2.1131578947368421</v>
      </c>
      <c r="L17">
        <f t="shared" si="1"/>
        <v>2.0075000000000003</v>
      </c>
      <c r="M17">
        <f t="shared" si="1"/>
        <v>1.911904761904762</v>
      </c>
      <c r="N17">
        <f t="shared" si="1"/>
        <v>1.825</v>
      </c>
      <c r="O17">
        <f t="shared" si="1"/>
        <v>1.7456521739130435</v>
      </c>
      <c r="P17">
        <f t="shared" si="1"/>
        <v>1.6729166666666666</v>
      </c>
      <c r="Q17">
        <f t="shared" si="1"/>
        <v>1.5848684210526316</v>
      </c>
      <c r="R17">
        <f t="shared" si="2"/>
        <v>1.505625</v>
      </c>
      <c r="S17">
        <f t="shared" si="2"/>
        <v>1.4339285714285714</v>
      </c>
      <c r="T17">
        <f t="shared" si="2"/>
        <v>1.3533707865168541</v>
      </c>
      <c r="U17">
        <f t="shared" si="3"/>
        <v>1.2678947368421054</v>
      </c>
      <c r="V17">
        <f t="shared" si="3"/>
        <v>1.1925742574257425</v>
      </c>
      <c r="W17">
        <f t="shared" si="3"/>
        <v>1.1152777777777778</v>
      </c>
      <c r="X17">
        <f t="shared" si="3"/>
        <v>1.047391304347826</v>
      </c>
      <c r="Y17">
        <f t="shared" si="3"/>
        <v>0.97137096774193543</v>
      </c>
    </row>
    <row r="18" spans="1:25" x14ac:dyDescent="0.25">
      <c r="A18" s="1">
        <v>36</v>
      </c>
      <c r="B18">
        <f t="shared" si="1"/>
        <v>2.8565217391304349</v>
      </c>
      <c r="C18">
        <f t="shared" si="1"/>
        <v>2.7957446808510635</v>
      </c>
      <c r="D18">
        <f t="shared" si="1"/>
        <v>2.7374999999999998</v>
      </c>
      <c r="E18">
        <f t="shared" si="1"/>
        <v>2.6816326530612247</v>
      </c>
      <c r="F18">
        <f t="shared" si="1"/>
        <v>2.5764705882352943</v>
      </c>
      <c r="G18">
        <f t="shared" si="1"/>
        <v>2.5269230769230768</v>
      </c>
      <c r="H18">
        <f t="shared" si="1"/>
        <v>2.4333333333333331</v>
      </c>
      <c r="I18">
        <f t="shared" si="1"/>
        <v>2.3464285714285715</v>
      </c>
      <c r="J18">
        <f t="shared" si="1"/>
        <v>2.2655172413793103</v>
      </c>
      <c r="K18">
        <f t="shared" si="1"/>
        <v>2.19</v>
      </c>
      <c r="L18">
        <f t="shared" si="1"/>
        <v>2.0857142857142854</v>
      </c>
      <c r="M18">
        <f t="shared" si="1"/>
        <v>1.9909090909090907</v>
      </c>
      <c r="N18">
        <f t="shared" si="1"/>
        <v>1.9043478260869564</v>
      </c>
      <c r="O18">
        <f t="shared" si="1"/>
        <v>1.825</v>
      </c>
      <c r="P18">
        <f t="shared" si="1"/>
        <v>1.752</v>
      </c>
      <c r="Q18">
        <f t="shared" si="1"/>
        <v>1.6632911392405063</v>
      </c>
      <c r="R18">
        <f t="shared" si="2"/>
        <v>1.5831325301204819</v>
      </c>
      <c r="S18">
        <f t="shared" si="2"/>
        <v>1.5103448275862068</v>
      </c>
      <c r="T18">
        <f t="shared" si="2"/>
        <v>1.4282608695652175</v>
      </c>
      <c r="U18">
        <f t="shared" si="3"/>
        <v>1.3408163265306123</v>
      </c>
      <c r="V18">
        <f t="shared" si="3"/>
        <v>1.2634615384615384</v>
      </c>
      <c r="W18">
        <f t="shared" si="3"/>
        <v>1.1837837837837839</v>
      </c>
      <c r="X18">
        <f t="shared" si="3"/>
        <v>1.1135593220338984</v>
      </c>
      <c r="Y18">
        <f t="shared" si="3"/>
        <v>1.0346456692913386</v>
      </c>
    </row>
    <row r="19" spans="1:25" x14ac:dyDescent="0.25">
      <c r="A19" s="1">
        <v>39</v>
      </c>
      <c r="B19">
        <f t="shared" si="1"/>
        <v>2.9051020408163266</v>
      </c>
      <c r="C19">
        <f t="shared" si="1"/>
        <v>2.847</v>
      </c>
      <c r="D19">
        <f t="shared" si="1"/>
        <v>2.7911764705882351</v>
      </c>
      <c r="E19">
        <f t="shared" si="1"/>
        <v>2.7374999999999998</v>
      </c>
      <c r="F19">
        <f t="shared" si="1"/>
        <v>2.6361111111111111</v>
      </c>
      <c r="G19">
        <f t="shared" si="1"/>
        <v>2.5881818181818184</v>
      </c>
      <c r="H19">
        <f t="shared" si="1"/>
        <v>2.4973684210526317</v>
      </c>
      <c r="I19">
        <f t="shared" si="1"/>
        <v>2.4127118644067798</v>
      </c>
      <c r="J19">
        <f t="shared" si="1"/>
        <v>2.3336065573770495</v>
      </c>
      <c r="K19">
        <f t="shared" si="1"/>
        <v>2.2595238095238095</v>
      </c>
      <c r="L19">
        <f t="shared" si="1"/>
        <v>2.1568181818181817</v>
      </c>
      <c r="M19">
        <f t="shared" si="1"/>
        <v>2.0630434782608695</v>
      </c>
      <c r="N19">
        <f t="shared" si="1"/>
        <v>1.9770833333333331</v>
      </c>
      <c r="O19">
        <f t="shared" si="1"/>
        <v>1.8979999999999999</v>
      </c>
      <c r="P19">
        <f t="shared" si="1"/>
        <v>1.825</v>
      </c>
      <c r="Q19">
        <f t="shared" si="1"/>
        <v>1.7359756097560974</v>
      </c>
      <c r="R19">
        <f t="shared" si="2"/>
        <v>1.6552325581395348</v>
      </c>
      <c r="S19">
        <f t="shared" si="2"/>
        <v>1.5816666666666668</v>
      </c>
      <c r="T19">
        <f t="shared" si="2"/>
        <v>1.4984210526315789</v>
      </c>
      <c r="U19">
        <f t="shared" si="3"/>
        <v>1.4094059405940593</v>
      </c>
      <c r="V19">
        <f t="shared" si="3"/>
        <v>1.3303738317757008</v>
      </c>
      <c r="W19">
        <f t="shared" si="3"/>
        <v>1.2486842105263158</v>
      </c>
      <c r="X19">
        <f t="shared" si="3"/>
        <v>1.1764462809917355</v>
      </c>
      <c r="Y19">
        <f t="shared" si="3"/>
        <v>1.095</v>
      </c>
    </row>
    <row r="20" spans="1:25" x14ac:dyDescent="0.25">
      <c r="A20" s="1">
        <v>43</v>
      </c>
      <c r="B20">
        <f t="shared" si="1"/>
        <v>2.9613207547169811</v>
      </c>
      <c r="C20">
        <f t="shared" si="1"/>
        <v>2.9064814814814812</v>
      </c>
      <c r="D20">
        <f t="shared" si="1"/>
        <v>2.8536363636363635</v>
      </c>
      <c r="E20">
        <f t="shared" si="1"/>
        <v>2.8026785714285714</v>
      </c>
      <c r="F20">
        <f t="shared" si="1"/>
        <v>2.7060344827586209</v>
      </c>
      <c r="G20">
        <f t="shared" si="1"/>
        <v>2.6601694915254233</v>
      </c>
      <c r="H20">
        <f t="shared" si="1"/>
        <v>2.5729508196721311</v>
      </c>
      <c r="I20">
        <f t="shared" si="1"/>
        <v>2.4912698412698413</v>
      </c>
      <c r="J20">
        <f t="shared" si="1"/>
        <v>2.4146153846153844</v>
      </c>
      <c r="K20">
        <f t="shared" si="1"/>
        <v>2.3425373134328358</v>
      </c>
      <c r="L20">
        <f t="shared" si="1"/>
        <v>2.2421428571428574</v>
      </c>
      <c r="M20">
        <f t="shared" si="1"/>
        <v>2.15</v>
      </c>
      <c r="N20">
        <f t="shared" si="1"/>
        <v>2.0651315789473683</v>
      </c>
      <c r="O20">
        <f t="shared" si="1"/>
        <v>1.9867088607594936</v>
      </c>
      <c r="P20">
        <f t="shared" si="1"/>
        <v>1.9140243902439025</v>
      </c>
      <c r="Q20">
        <f t="shared" si="1"/>
        <v>1.825</v>
      </c>
      <c r="R20">
        <f t="shared" si="2"/>
        <v>1.7438888888888888</v>
      </c>
      <c r="S20">
        <f t="shared" si="2"/>
        <v>1.6696808510638297</v>
      </c>
      <c r="T20">
        <f t="shared" si="2"/>
        <v>1.5853535353535353</v>
      </c>
      <c r="U20">
        <f t="shared" si="3"/>
        <v>1.4947619047619047</v>
      </c>
      <c r="V20">
        <f t="shared" si="3"/>
        <v>1.4139639639639638</v>
      </c>
      <c r="W20">
        <f t="shared" si="3"/>
        <v>1.3300847457627116</v>
      </c>
      <c r="X20">
        <f t="shared" si="3"/>
        <v>1.2555999999999998</v>
      </c>
      <c r="Y20">
        <f t="shared" si="3"/>
        <v>1.1712686567164179</v>
      </c>
    </row>
    <row r="21" spans="1:25" x14ac:dyDescent="0.25">
      <c r="A21" s="1">
        <v>47</v>
      </c>
      <c r="B21">
        <f t="shared" si="1"/>
        <v>3.0096491228070175</v>
      </c>
      <c r="C21">
        <f t="shared" si="1"/>
        <v>2.9577586206896549</v>
      </c>
      <c r="D21">
        <f t="shared" si="1"/>
        <v>2.9076271186440676</v>
      </c>
      <c r="E21">
        <f t="shared" si="1"/>
        <v>2.8591666666666664</v>
      </c>
      <c r="F21">
        <f t="shared" si="1"/>
        <v>2.7669354838709674</v>
      </c>
      <c r="G21">
        <f t="shared" si="1"/>
        <v>2.7230158730158731</v>
      </c>
      <c r="H21">
        <f t="shared" si="1"/>
        <v>2.6392307692307693</v>
      </c>
      <c r="I21">
        <f t="shared" si="1"/>
        <v>2.5604477611940299</v>
      </c>
      <c r="J21">
        <f t="shared" si="1"/>
        <v>2.4862318840579709</v>
      </c>
      <c r="K21">
        <f t="shared" si="1"/>
        <v>2.4161971830985913</v>
      </c>
      <c r="L21">
        <f t="shared" si="1"/>
        <v>2.3182432432432432</v>
      </c>
      <c r="M21">
        <f t="shared" si="1"/>
        <v>2.2279220779220776</v>
      </c>
      <c r="N21">
        <f t="shared" si="1"/>
        <v>2.1443750000000001</v>
      </c>
      <c r="O21">
        <f t="shared" si="1"/>
        <v>2.0668674698795182</v>
      </c>
      <c r="P21">
        <f t="shared" si="1"/>
        <v>1.9947674418604651</v>
      </c>
      <c r="Q21">
        <f t="shared" si="1"/>
        <v>1.9061111111111111</v>
      </c>
      <c r="R21">
        <f t="shared" si="2"/>
        <v>1.825</v>
      </c>
      <c r="S21">
        <f t="shared" si="2"/>
        <v>1.7505102040816325</v>
      </c>
      <c r="T21">
        <f t="shared" si="2"/>
        <v>1.6655339805825242</v>
      </c>
      <c r="U21">
        <f t="shared" si="3"/>
        <v>1.5738532110091743</v>
      </c>
      <c r="V21">
        <f t="shared" si="3"/>
        <v>1.4917391304347827</v>
      </c>
      <c r="W21">
        <f t="shared" si="3"/>
        <v>1.4061475409836064</v>
      </c>
      <c r="X21">
        <f t="shared" si="3"/>
        <v>1.32984496124031</v>
      </c>
      <c r="Y21">
        <f t="shared" si="3"/>
        <v>1.2431159420289855</v>
      </c>
    </row>
    <row r="22" spans="1:25" x14ac:dyDescent="0.25">
      <c r="A22" s="1">
        <v>51</v>
      </c>
      <c r="B22">
        <f t="shared" si="1"/>
        <v>3.0516393442622953</v>
      </c>
      <c r="C22">
        <f t="shared" si="1"/>
        <v>3.0024193548387097</v>
      </c>
      <c r="D22">
        <f t="shared" si="1"/>
        <v>2.9547619047619049</v>
      </c>
      <c r="E22">
        <f t="shared" si="1"/>
        <v>2.9085937500000001</v>
      </c>
      <c r="F22">
        <f t="shared" si="1"/>
        <v>2.8204545454545453</v>
      </c>
      <c r="G22">
        <f t="shared" si="1"/>
        <v>2.7783582089552237</v>
      </c>
      <c r="H22">
        <f t="shared" si="1"/>
        <v>2.6978260869565216</v>
      </c>
      <c r="I22">
        <f t="shared" si="1"/>
        <v>2.6218309859154929</v>
      </c>
      <c r="J22">
        <f t="shared" si="1"/>
        <v>2.5499999999999998</v>
      </c>
      <c r="K22">
        <f t="shared" si="1"/>
        <v>2.4820000000000002</v>
      </c>
      <c r="L22">
        <f t="shared" si="1"/>
        <v>2.3865384615384615</v>
      </c>
      <c r="M22">
        <f t="shared" si="1"/>
        <v>2.2981481481481483</v>
      </c>
      <c r="N22">
        <f t="shared" si="1"/>
        <v>2.2160714285714285</v>
      </c>
      <c r="O22">
        <f t="shared" si="1"/>
        <v>2.1396551724137929</v>
      </c>
      <c r="P22">
        <f t="shared" si="1"/>
        <v>2.0683333333333334</v>
      </c>
      <c r="Q22">
        <f t="shared" si="1"/>
        <v>1.98031914893617</v>
      </c>
      <c r="R22">
        <f t="shared" si="2"/>
        <v>1.8994897959183674</v>
      </c>
      <c r="S22">
        <f t="shared" si="2"/>
        <v>1.825</v>
      </c>
      <c r="T22">
        <f t="shared" si="2"/>
        <v>1.7397196261682242</v>
      </c>
      <c r="U22">
        <f t="shared" si="3"/>
        <v>1.6473451327433628</v>
      </c>
      <c r="V22">
        <f t="shared" si="3"/>
        <v>1.5642857142857141</v>
      </c>
      <c r="W22">
        <f t="shared" si="3"/>
        <v>1.4773809523809525</v>
      </c>
      <c r="X22">
        <f t="shared" si="3"/>
        <v>1.3996240601503758</v>
      </c>
      <c r="Y22">
        <f t="shared" si="3"/>
        <v>1.3109154929577465</v>
      </c>
    </row>
    <row r="23" spans="1:25" x14ac:dyDescent="0.25">
      <c r="A23" s="1">
        <v>56</v>
      </c>
      <c r="B23">
        <f t="shared" si="1"/>
        <v>3.0969696969696972</v>
      </c>
      <c r="C23">
        <f t="shared" si="1"/>
        <v>3.0507462686567162</v>
      </c>
      <c r="D23">
        <f t="shared" si="1"/>
        <v>3.0058823529411764</v>
      </c>
      <c r="E23">
        <f t="shared" si="1"/>
        <v>2.9623188405797101</v>
      </c>
      <c r="F23">
        <f t="shared" si="1"/>
        <v>2.8788732394366194</v>
      </c>
      <c r="G23">
        <f t="shared" si="1"/>
        <v>2.838888888888889</v>
      </c>
      <c r="H23">
        <f t="shared" si="1"/>
        <v>2.7621621621621624</v>
      </c>
      <c r="I23">
        <f t="shared" si="1"/>
        <v>2.689473684210526</v>
      </c>
      <c r="J23">
        <f t="shared" si="1"/>
        <v>2.6205128205128205</v>
      </c>
      <c r="K23">
        <f t="shared" si="1"/>
        <v>2.5549999999999997</v>
      </c>
      <c r="L23">
        <f t="shared" si="1"/>
        <v>2.4626506024096382</v>
      </c>
      <c r="M23">
        <f t="shared" si="1"/>
        <v>2.3767441860465119</v>
      </c>
      <c r="N23">
        <f t="shared" si="1"/>
        <v>2.2966292134831461</v>
      </c>
      <c r="O23">
        <f t="shared" si="1"/>
        <v>2.2217391304347829</v>
      </c>
      <c r="P23">
        <f t="shared" si="1"/>
        <v>2.1515789473684208</v>
      </c>
      <c r="Q23">
        <f t="shared" si="1"/>
        <v>2.0646464646464646</v>
      </c>
      <c r="R23">
        <f t="shared" si="2"/>
        <v>1.9844660194174757</v>
      </c>
      <c r="S23">
        <f t="shared" si="2"/>
        <v>1.9102803738317755</v>
      </c>
      <c r="T23">
        <f t="shared" si="2"/>
        <v>1.825</v>
      </c>
      <c r="U23">
        <f t="shared" si="3"/>
        <v>1.7322033898305085</v>
      </c>
      <c r="V23">
        <f t="shared" si="3"/>
        <v>1.6483870967741934</v>
      </c>
      <c r="W23">
        <f t="shared" si="3"/>
        <v>1.5603053435114502</v>
      </c>
      <c r="X23">
        <f t="shared" si="3"/>
        <v>1.481159420289855</v>
      </c>
      <c r="Y23">
        <f t="shared" si="3"/>
        <v>1.3904761904761904</v>
      </c>
    </row>
    <row r="24" spans="1:25" x14ac:dyDescent="0.25">
      <c r="A24" s="1">
        <v>62</v>
      </c>
      <c r="B24">
        <f t="shared" si="1"/>
        <v>3.1430555555555557</v>
      </c>
      <c r="C24">
        <f t="shared" si="1"/>
        <v>3.0999999999999996</v>
      </c>
      <c r="D24">
        <f t="shared" si="1"/>
        <v>3.0581081081081081</v>
      </c>
      <c r="E24">
        <f t="shared" si="1"/>
        <v>3.0173333333333332</v>
      </c>
      <c r="F24">
        <f t="shared" si="1"/>
        <v>2.9389610389610392</v>
      </c>
      <c r="G24">
        <f t="shared" si="1"/>
        <v>2.9012820512820512</v>
      </c>
      <c r="H24">
        <f t="shared" si="1"/>
        <v>2.8287499999999999</v>
      </c>
      <c r="I24">
        <f t="shared" si="1"/>
        <v>2.7597560975609756</v>
      </c>
      <c r="J24">
        <f t="shared" si="1"/>
        <v>2.6940476190476192</v>
      </c>
      <c r="K24">
        <f t="shared" si="1"/>
        <v>2.6313953488372093</v>
      </c>
      <c r="L24">
        <f t="shared" si="1"/>
        <v>2.5426966292134834</v>
      </c>
      <c r="M24">
        <f t="shared" si="1"/>
        <v>2.4597826086956522</v>
      </c>
      <c r="N24">
        <f t="shared" si="1"/>
        <v>2.3821052631578947</v>
      </c>
      <c r="O24">
        <f t="shared" si="1"/>
        <v>2.3091836734693878</v>
      </c>
      <c r="P24">
        <f t="shared" si="1"/>
        <v>2.2405940594059404</v>
      </c>
      <c r="Q24">
        <f t="shared" si="1"/>
        <v>2.1552380952380954</v>
      </c>
      <c r="R24">
        <f t="shared" si="2"/>
        <v>2.0761467889908256</v>
      </c>
      <c r="S24">
        <f t="shared" si="2"/>
        <v>2.0026548672566369</v>
      </c>
      <c r="T24">
        <f t="shared" si="2"/>
        <v>1.9177966101694917</v>
      </c>
      <c r="U24">
        <f t="shared" si="3"/>
        <v>1.825</v>
      </c>
      <c r="V24">
        <f t="shared" si="3"/>
        <v>1.7407692307692308</v>
      </c>
      <c r="W24">
        <f t="shared" si="3"/>
        <v>1.6518248175182482</v>
      </c>
      <c r="X24">
        <f t="shared" si="3"/>
        <v>1.5715277777777779</v>
      </c>
      <c r="Y24">
        <f t="shared" si="3"/>
        <v>1.4790849673202615</v>
      </c>
    </row>
    <row r="25" spans="1:25" x14ac:dyDescent="0.25">
      <c r="A25" s="1">
        <v>68</v>
      </c>
      <c r="B25">
        <f t="shared" si="1"/>
        <v>3.1820512820512818</v>
      </c>
      <c r="C25">
        <f t="shared" si="1"/>
        <v>3.141772151898734</v>
      </c>
      <c r="D25">
        <f t="shared" si="1"/>
        <v>3.1025</v>
      </c>
      <c r="E25">
        <f t="shared" si="1"/>
        <v>3.0641975308641971</v>
      </c>
      <c r="F25">
        <f t="shared" si="1"/>
        <v>2.9903614457831322</v>
      </c>
      <c r="G25">
        <f t="shared" si="1"/>
        <v>2.9547619047619049</v>
      </c>
      <c r="H25">
        <f t="shared" si="1"/>
        <v>2.8860465116279066</v>
      </c>
      <c r="I25">
        <f t="shared" si="1"/>
        <v>2.8204545454545453</v>
      </c>
      <c r="J25">
        <f t="shared" si="1"/>
        <v>2.7577777777777777</v>
      </c>
      <c r="K25">
        <f t="shared" si="1"/>
        <v>2.6978260869565216</v>
      </c>
      <c r="L25">
        <f t="shared" si="1"/>
        <v>2.6126315789473682</v>
      </c>
      <c r="M25">
        <f t="shared" si="1"/>
        <v>2.5326530612244897</v>
      </c>
      <c r="N25">
        <f t="shared" si="1"/>
        <v>2.4574257425742574</v>
      </c>
      <c r="O25">
        <f t="shared" si="1"/>
        <v>2.3865384615384615</v>
      </c>
      <c r="P25">
        <f t="shared" si="1"/>
        <v>2.3196261682242989</v>
      </c>
      <c r="Q25">
        <f t="shared" si="1"/>
        <v>2.2360360360360358</v>
      </c>
      <c r="R25">
        <f t="shared" si="2"/>
        <v>2.1582608695652175</v>
      </c>
      <c r="S25">
        <f t="shared" si="2"/>
        <v>2.0857142857142854</v>
      </c>
      <c r="T25">
        <f t="shared" si="2"/>
        <v>2.0016129032258063</v>
      </c>
      <c r="U25">
        <f t="shared" si="3"/>
        <v>1.9092307692307693</v>
      </c>
      <c r="V25">
        <f t="shared" si="3"/>
        <v>1.825</v>
      </c>
      <c r="W25">
        <f t="shared" si="3"/>
        <v>1.7356643356643355</v>
      </c>
      <c r="X25">
        <f t="shared" si="3"/>
        <v>1.6546666666666665</v>
      </c>
      <c r="Y25">
        <f t="shared" si="3"/>
        <v>1.5610062893081762</v>
      </c>
    </row>
    <row r="26" spans="1:25" x14ac:dyDescent="0.25">
      <c r="A26" s="1">
        <v>75</v>
      </c>
      <c r="B26">
        <f t="shared" si="1"/>
        <v>3.2205882352941173</v>
      </c>
      <c r="C26">
        <f t="shared" si="1"/>
        <v>3.183139534883721</v>
      </c>
      <c r="D26">
        <f t="shared" si="1"/>
        <v>3.1465517241379306</v>
      </c>
      <c r="E26">
        <f t="shared" si="1"/>
        <v>3.1107954545454546</v>
      </c>
      <c r="F26">
        <f t="shared" si="1"/>
        <v>3.0416666666666665</v>
      </c>
      <c r="G26">
        <f t="shared" si="1"/>
        <v>3.0082417582417582</v>
      </c>
      <c r="H26">
        <f t="shared" si="1"/>
        <v>2.943548387096774</v>
      </c>
      <c r="I26">
        <f t="shared" si="1"/>
        <v>2.8815789473684212</v>
      </c>
      <c r="J26">
        <f t="shared" si="1"/>
        <v>2.8221649484536084</v>
      </c>
      <c r="K26">
        <f t="shared" si="1"/>
        <v>2.7651515151515151</v>
      </c>
      <c r="L26">
        <f t="shared" si="1"/>
        <v>2.6838235294117649</v>
      </c>
      <c r="M26">
        <f t="shared" si="1"/>
        <v>2.6071428571428572</v>
      </c>
      <c r="N26">
        <f t="shared" si="1"/>
        <v>2.5347222222222219</v>
      </c>
      <c r="O26">
        <f t="shared" si="1"/>
        <v>2.4662162162162162</v>
      </c>
      <c r="P26">
        <f t="shared" si="1"/>
        <v>2.4013157894736845</v>
      </c>
      <c r="Q26">
        <f t="shared" si="1"/>
        <v>2.3199152542372881</v>
      </c>
      <c r="R26">
        <f t="shared" si="2"/>
        <v>2.2438524590163933</v>
      </c>
      <c r="S26">
        <f t="shared" si="2"/>
        <v>2.1726190476190474</v>
      </c>
      <c r="T26">
        <f t="shared" si="2"/>
        <v>2.0896946564885495</v>
      </c>
      <c r="U26">
        <f t="shared" si="3"/>
        <v>1.9981751824817517</v>
      </c>
      <c r="V26">
        <f t="shared" si="3"/>
        <v>1.9143356643356644</v>
      </c>
      <c r="W26">
        <f t="shared" si="3"/>
        <v>1.825</v>
      </c>
      <c r="X26">
        <f t="shared" si="3"/>
        <v>1.7436305732484076</v>
      </c>
      <c r="Y26">
        <f t="shared" si="3"/>
        <v>1.6490963855421688</v>
      </c>
    </row>
    <row r="27" spans="1:25" x14ac:dyDescent="0.25">
      <c r="A27" s="1">
        <v>82</v>
      </c>
      <c r="B27">
        <f t="shared" si="1"/>
        <v>3.2532608695652172</v>
      </c>
      <c r="C27">
        <f t="shared" si="1"/>
        <v>3.2182795698924731</v>
      </c>
      <c r="D27">
        <f t="shared" si="1"/>
        <v>3.1840425531914893</v>
      </c>
      <c r="E27">
        <f t="shared" si="1"/>
        <v>3.1505263157894738</v>
      </c>
      <c r="F27">
        <f t="shared" si="1"/>
        <v>3.085567010309278</v>
      </c>
      <c r="G27">
        <f t="shared" si="1"/>
        <v>3.0540816326530611</v>
      </c>
      <c r="H27">
        <f t="shared" si="1"/>
        <v>2.9929999999999999</v>
      </c>
      <c r="I27">
        <f t="shared" si="1"/>
        <v>2.9343137254901963</v>
      </c>
      <c r="J27">
        <f t="shared" si="1"/>
        <v>2.8778846153846152</v>
      </c>
      <c r="K27">
        <f t="shared" si="1"/>
        <v>2.8235849056603777</v>
      </c>
      <c r="L27">
        <f t="shared" si="1"/>
        <v>2.7458715596330276</v>
      </c>
      <c r="M27">
        <f t="shared" si="1"/>
        <v>2.6723214285714283</v>
      </c>
      <c r="N27">
        <f t="shared" si="1"/>
        <v>2.6026086956521737</v>
      </c>
      <c r="O27">
        <f t="shared" si="1"/>
        <v>2.5364406779661017</v>
      </c>
      <c r="P27">
        <f t="shared" si="1"/>
        <v>2.4735537190082644</v>
      </c>
      <c r="Q27">
        <f t="shared" si="1"/>
        <v>2.3944000000000001</v>
      </c>
      <c r="R27">
        <f t="shared" si="2"/>
        <v>2.3201550387596899</v>
      </c>
      <c r="S27">
        <f t="shared" si="2"/>
        <v>2.2503759398496239</v>
      </c>
      <c r="T27">
        <f t="shared" si="2"/>
        <v>2.1688405797101447</v>
      </c>
      <c r="U27">
        <f t="shared" si="3"/>
        <v>2.0784722222222221</v>
      </c>
      <c r="V27">
        <f t="shared" si="3"/>
        <v>1.9953333333333332</v>
      </c>
      <c r="W27">
        <f t="shared" si="3"/>
        <v>1.9063694267515923</v>
      </c>
      <c r="X27">
        <f t="shared" si="3"/>
        <v>1.825</v>
      </c>
      <c r="Y27">
        <f t="shared" si="3"/>
        <v>1.7300578034682079</v>
      </c>
    </row>
    <row r="28" spans="1:25" x14ac:dyDescent="0.25">
      <c r="A28" s="1">
        <v>91</v>
      </c>
      <c r="B28">
        <f t="shared" si="1"/>
        <v>3.2886138613861386</v>
      </c>
      <c r="C28">
        <f t="shared" si="1"/>
        <v>3.2563725490196078</v>
      </c>
      <c r="D28">
        <f t="shared" si="1"/>
        <v>3.2247572815533982</v>
      </c>
      <c r="E28">
        <f t="shared" si="1"/>
        <v>3.1937500000000001</v>
      </c>
      <c r="F28">
        <f t="shared" si="1"/>
        <v>3.1334905660377359</v>
      </c>
      <c r="G28">
        <f t="shared" si="1"/>
        <v>3.1042056074766355</v>
      </c>
      <c r="H28">
        <f t="shared" si="1"/>
        <v>3.0472477064220183</v>
      </c>
      <c r="I28">
        <f t="shared" si="1"/>
        <v>2.9923423423423423</v>
      </c>
      <c r="J28">
        <f t="shared" si="1"/>
        <v>2.9393805309734513</v>
      </c>
      <c r="K28">
        <f t="shared" si="1"/>
        <v>2.8882608695652174</v>
      </c>
      <c r="L28">
        <f t="shared" si="1"/>
        <v>2.8148305084745764</v>
      </c>
      <c r="M28">
        <f t="shared" si="1"/>
        <v>2.7450413223140497</v>
      </c>
      <c r="N28">
        <f t="shared" si="1"/>
        <v>2.6786290322580646</v>
      </c>
      <c r="O28">
        <f t="shared" si="1"/>
        <v>2.6153543307086613</v>
      </c>
      <c r="P28">
        <f t="shared" si="1"/>
        <v>2.5549999999999997</v>
      </c>
      <c r="Q28">
        <f t="shared" si="1"/>
        <v>2.4787313432835818</v>
      </c>
      <c r="R28">
        <f t="shared" si="2"/>
        <v>2.4068840579710145</v>
      </c>
      <c r="S28">
        <f t="shared" si="2"/>
        <v>2.3390845070422537</v>
      </c>
      <c r="T28">
        <f t="shared" si="2"/>
        <v>2.2595238095238095</v>
      </c>
      <c r="U28">
        <f t="shared" si="3"/>
        <v>2.1709150326797384</v>
      </c>
      <c r="V28">
        <f t="shared" si="3"/>
        <v>2.0889937106918239</v>
      </c>
      <c r="W28">
        <f t="shared" si="3"/>
        <v>2.0009036144578314</v>
      </c>
      <c r="X28">
        <f t="shared" si="3"/>
        <v>1.919942196531792</v>
      </c>
      <c r="Y28">
        <f t="shared" si="3"/>
        <v>1.825</v>
      </c>
    </row>
  </sheetData>
  <conditionalFormatting sqref="B5:Y28">
    <cfRule type="expression" dxfId="1" priority="1">
      <formula>ABS($B$2 - B5) &lt; $B$3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gazda</dc:creator>
  <cp:lastModifiedBy>gazda</cp:lastModifiedBy>
  <dcterms:created xsi:type="dcterms:W3CDTF">2016-10-20T16:32:06Z</dcterms:created>
  <dcterms:modified xsi:type="dcterms:W3CDTF">2016-10-20T19:42:34Z</dcterms:modified>
</cp:coreProperties>
</file>