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960" windowHeight="12090" activeTab="1"/>
  </bookViews>
  <sheets>
    <sheet name="vdev" sheetId="1" r:id="rId1"/>
    <sheet name="ntc" sheetId="2" r:id="rId2"/>
  </sheets>
  <calcPr calcId="145621"/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B6" i="2"/>
  <c r="Z6" i="1" l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6" i="1"/>
</calcChain>
</file>

<file path=xl/sharedStrings.xml><?xml version="1.0" encoding="utf-8"?>
<sst xmlns="http://schemas.openxmlformats.org/spreadsheetml/2006/main" count="8" uniqueCount="5">
  <si>
    <t>Vin</t>
  </si>
  <si>
    <t>Vdest</t>
  </si>
  <si>
    <t>Tolerance</t>
  </si>
  <si>
    <t>R ntc</t>
  </si>
  <si>
    <t>thermistor target resistance (60deg C for a 47K 4000 NTC thermistor)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</si>
</sst>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O17" sqref="O17"/>
    </sheetView>
  </sheetViews>
  <sheetFormatPr defaultRowHeight="15" x14ac:dyDescent="0.25"/>
  <cols>
    <col min="2" max="2" width="5.5703125" bestFit="1" customWidth="1"/>
    <col min="3" max="25" width="5.28515625" customWidth="1"/>
    <col min="26" max="49" width="5.5703125" bestFit="1" customWidth="1"/>
  </cols>
  <sheetData>
    <row r="1" spans="1:49" x14ac:dyDescent="0.25">
      <c r="A1" t="s">
        <v>0</v>
      </c>
      <c r="B1">
        <v>3</v>
      </c>
    </row>
    <row r="2" spans="1:49" x14ac:dyDescent="0.25">
      <c r="A2" t="s">
        <v>1</v>
      </c>
      <c r="B2" s="3">
        <v>0.21</v>
      </c>
    </row>
    <row r="3" spans="1:49" x14ac:dyDescent="0.25">
      <c r="A3" t="s">
        <v>2</v>
      </c>
      <c r="B3" s="3">
        <v>5.0000000000000001E-3</v>
      </c>
    </row>
    <row r="4" spans="1:49" x14ac:dyDescent="0.25">
      <c r="B4" s="3"/>
    </row>
    <row r="5" spans="1:49" x14ac:dyDescent="0.25">
      <c r="B5" s="1">
        <v>10</v>
      </c>
      <c r="C5" s="1">
        <v>11</v>
      </c>
      <c r="D5" s="1">
        <v>12</v>
      </c>
      <c r="E5" s="1">
        <v>13</v>
      </c>
      <c r="F5" s="1">
        <v>15</v>
      </c>
      <c r="G5" s="1">
        <v>16</v>
      </c>
      <c r="H5" s="1">
        <v>18</v>
      </c>
      <c r="I5" s="1">
        <v>20</v>
      </c>
      <c r="J5" s="1">
        <v>22</v>
      </c>
      <c r="K5" s="1">
        <v>24</v>
      </c>
      <c r="L5" s="1">
        <v>27</v>
      </c>
      <c r="M5" s="1">
        <v>30</v>
      </c>
      <c r="N5" s="1">
        <v>33</v>
      </c>
      <c r="O5" s="1">
        <v>36</v>
      </c>
      <c r="P5" s="1">
        <v>39</v>
      </c>
      <c r="Q5" s="1">
        <v>43</v>
      </c>
      <c r="R5" s="1">
        <v>47</v>
      </c>
      <c r="S5" s="1">
        <v>51</v>
      </c>
      <c r="T5" s="1">
        <v>56</v>
      </c>
      <c r="U5" s="1">
        <v>62</v>
      </c>
      <c r="V5" s="1">
        <v>68</v>
      </c>
      <c r="W5" s="1">
        <v>75</v>
      </c>
      <c r="X5" s="1">
        <v>82</v>
      </c>
      <c r="Y5" s="1">
        <v>91</v>
      </c>
      <c r="Z5" s="1">
        <v>100</v>
      </c>
      <c r="AA5" s="1">
        <v>110</v>
      </c>
      <c r="AB5" s="1">
        <v>120</v>
      </c>
      <c r="AC5" s="1">
        <v>130</v>
      </c>
      <c r="AD5" s="1">
        <v>150</v>
      </c>
      <c r="AE5" s="1">
        <v>160</v>
      </c>
      <c r="AF5" s="1">
        <v>180</v>
      </c>
      <c r="AG5" s="1">
        <v>200</v>
      </c>
      <c r="AH5" s="1">
        <v>220</v>
      </c>
      <c r="AI5" s="1">
        <v>240</v>
      </c>
      <c r="AJ5" s="1">
        <v>270</v>
      </c>
      <c r="AK5" s="1">
        <v>300</v>
      </c>
      <c r="AL5" s="1">
        <v>330</v>
      </c>
      <c r="AM5" s="1">
        <v>360</v>
      </c>
      <c r="AN5" s="1">
        <v>390</v>
      </c>
      <c r="AO5" s="1">
        <v>430</v>
      </c>
      <c r="AP5" s="1">
        <v>470</v>
      </c>
      <c r="AQ5" s="1">
        <v>510</v>
      </c>
      <c r="AR5" s="1">
        <v>560</v>
      </c>
      <c r="AS5" s="1">
        <v>620</v>
      </c>
      <c r="AT5" s="1">
        <v>680</v>
      </c>
      <c r="AU5" s="1">
        <v>750</v>
      </c>
      <c r="AV5" s="1">
        <v>820</v>
      </c>
      <c r="AW5" s="1">
        <v>910</v>
      </c>
    </row>
    <row r="6" spans="1:49" x14ac:dyDescent="0.25">
      <c r="A6" s="1">
        <v>10</v>
      </c>
      <c r="B6" s="3">
        <f>$A6/(B$5+$A6)*$B$1</f>
        <v>1.5</v>
      </c>
      <c r="C6" s="3">
        <f t="shared" ref="C6:Y17" si="0">$A6/(C$5+$A6)*$B$1</f>
        <v>1.4285714285714284</v>
      </c>
      <c r="D6" s="3">
        <f t="shared" si="0"/>
        <v>1.3636363636363635</v>
      </c>
      <c r="E6" s="3">
        <f t="shared" si="0"/>
        <v>1.3043478260869565</v>
      </c>
      <c r="F6" s="3">
        <f t="shared" si="0"/>
        <v>1.2000000000000002</v>
      </c>
      <c r="G6" s="3">
        <f t="shared" si="0"/>
        <v>1.153846153846154</v>
      </c>
      <c r="H6" s="3">
        <f t="shared" si="0"/>
        <v>1.0714285714285714</v>
      </c>
      <c r="I6" s="3">
        <f t="shared" si="0"/>
        <v>1</v>
      </c>
      <c r="J6" s="3">
        <f t="shared" si="0"/>
        <v>0.9375</v>
      </c>
      <c r="K6" s="3">
        <f t="shared" si="0"/>
        <v>0.88235294117647056</v>
      </c>
      <c r="L6" s="3">
        <f t="shared" si="0"/>
        <v>0.81081081081081086</v>
      </c>
      <c r="M6" s="3">
        <f t="shared" si="0"/>
        <v>0.75</v>
      </c>
      <c r="N6" s="3">
        <f t="shared" si="0"/>
        <v>0.69767441860465118</v>
      </c>
      <c r="O6" s="3">
        <f t="shared" si="0"/>
        <v>0.65217391304347827</v>
      </c>
      <c r="P6" s="3">
        <f t="shared" si="0"/>
        <v>0.61224489795918369</v>
      </c>
      <c r="Q6" s="3">
        <f t="shared" si="0"/>
        <v>0.5660377358490567</v>
      </c>
      <c r="R6" s="3">
        <f t="shared" si="0"/>
        <v>0.52631578947368418</v>
      </c>
      <c r="S6" s="3">
        <f t="shared" si="0"/>
        <v>0.49180327868852458</v>
      </c>
      <c r="T6" s="3">
        <f t="shared" si="0"/>
        <v>0.45454545454545459</v>
      </c>
      <c r="U6" s="3">
        <f t="shared" si="0"/>
        <v>0.41666666666666669</v>
      </c>
      <c r="V6" s="3">
        <f t="shared" si="0"/>
        <v>0.38461538461538458</v>
      </c>
      <c r="W6" s="3">
        <f t="shared" si="0"/>
        <v>0.3529411764705882</v>
      </c>
      <c r="X6" s="3">
        <f t="shared" si="0"/>
        <v>0.32608695652173914</v>
      </c>
      <c r="Y6" s="3">
        <f t="shared" si="0"/>
        <v>0.29702970297029707</v>
      </c>
      <c r="Z6" s="3">
        <f t="shared" ref="Z6:AW16" si="1">$A6/(Z$5+$A6)*$B$1</f>
        <v>0.27272727272727271</v>
      </c>
      <c r="AA6" s="3">
        <f t="shared" si="1"/>
        <v>0.25</v>
      </c>
      <c r="AB6" s="3">
        <f t="shared" si="1"/>
        <v>0.23076923076923078</v>
      </c>
      <c r="AC6" s="3">
        <f t="shared" si="1"/>
        <v>0.21428571428571427</v>
      </c>
      <c r="AD6" s="3">
        <f t="shared" si="1"/>
        <v>0.1875</v>
      </c>
      <c r="AE6" s="3">
        <f t="shared" si="1"/>
        <v>0.1764705882352941</v>
      </c>
      <c r="AF6" s="3">
        <f t="shared" si="1"/>
        <v>0.15789473684210525</v>
      </c>
      <c r="AG6" s="3">
        <f t="shared" si="1"/>
        <v>0.14285714285714285</v>
      </c>
      <c r="AH6" s="3">
        <f t="shared" si="1"/>
        <v>0.13043478260869565</v>
      </c>
      <c r="AI6" s="3">
        <f t="shared" si="1"/>
        <v>0.12</v>
      </c>
      <c r="AJ6" s="3">
        <f t="shared" si="1"/>
        <v>0.10714285714285714</v>
      </c>
      <c r="AK6" s="3">
        <f t="shared" si="1"/>
        <v>9.6774193548387094E-2</v>
      </c>
      <c r="AL6" s="3">
        <f t="shared" si="1"/>
        <v>8.8235294117647051E-2</v>
      </c>
      <c r="AM6" s="3">
        <f t="shared" si="1"/>
        <v>8.1081081081081086E-2</v>
      </c>
      <c r="AN6" s="3">
        <f t="shared" si="1"/>
        <v>7.5000000000000011E-2</v>
      </c>
      <c r="AO6" s="3">
        <f t="shared" si="1"/>
        <v>6.8181818181818177E-2</v>
      </c>
      <c r="AP6" s="3">
        <f t="shared" si="1"/>
        <v>6.25E-2</v>
      </c>
      <c r="AQ6" s="3">
        <f t="shared" si="1"/>
        <v>5.7692307692307696E-2</v>
      </c>
      <c r="AR6" s="3">
        <f t="shared" si="1"/>
        <v>5.2631578947368418E-2</v>
      </c>
      <c r="AS6" s="3">
        <f t="shared" si="1"/>
        <v>4.7619047619047616E-2</v>
      </c>
      <c r="AT6" s="3">
        <f t="shared" si="1"/>
        <v>4.3478260869565216E-2</v>
      </c>
      <c r="AU6" s="3">
        <f t="shared" si="1"/>
        <v>3.9473684210526314E-2</v>
      </c>
      <c r="AV6" s="3">
        <f t="shared" si="1"/>
        <v>3.6144578313253017E-2</v>
      </c>
      <c r="AW6" s="3">
        <f t="shared" si="1"/>
        <v>3.2608695652173912E-2</v>
      </c>
    </row>
    <row r="7" spans="1:49" x14ac:dyDescent="0.25">
      <c r="A7" s="1">
        <v>11</v>
      </c>
      <c r="B7" s="3">
        <f t="shared" ref="B7:Q30" si="2">$A7/(B$5+$A7)*$B$1</f>
        <v>1.5714285714285716</v>
      </c>
      <c r="C7" s="3">
        <f t="shared" si="0"/>
        <v>1.5</v>
      </c>
      <c r="D7" s="3">
        <f t="shared" si="0"/>
        <v>1.4347826086956523</v>
      </c>
      <c r="E7" s="3">
        <f t="shared" si="0"/>
        <v>1.375</v>
      </c>
      <c r="F7" s="3">
        <f t="shared" si="0"/>
        <v>1.2692307692307692</v>
      </c>
      <c r="G7" s="3">
        <f t="shared" si="0"/>
        <v>1.2222222222222221</v>
      </c>
      <c r="H7" s="3">
        <f t="shared" si="0"/>
        <v>1.1379310344827585</v>
      </c>
      <c r="I7" s="3">
        <f t="shared" si="0"/>
        <v>1.064516129032258</v>
      </c>
      <c r="J7" s="3">
        <f t="shared" si="0"/>
        <v>1</v>
      </c>
      <c r="K7" s="3">
        <f t="shared" si="0"/>
        <v>0.94285714285714284</v>
      </c>
      <c r="L7" s="3">
        <f t="shared" si="0"/>
        <v>0.86842105263157898</v>
      </c>
      <c r="M7" s="3">
        <f t="shared" si="0"/>
        <v>0.80487804878048785</v>
      </c>
      <c r="N7" s="3">
        <f t="shared" si="0"/>
        <v>0.75</v>
      </c>
      <c r="O7" s="3">
        <f t="shared" si="0"/>
        <v>0.7021276595744681</v>
      </c>
      <c r="P7" s="3">
        <f t="shared" si="0"/>
        <v>0.66</v>
      </c>
      <c r="Q7" s="3">
        <f t="shared" si="0"/>
        <v>0.61111111111111105</v>
      </c>
      <c r="R7" s="3">
        <f t="shared" si="0"/>
        <v>0.56896551724137923</v>
      </c>
      <c r="S7" s="3">
        <f t="shared" si="0"/>
        <v>0.532258064516129</v>
      </c>
      <c r="T7" s="3">
        <f t="shared" si="0"/>
        <v>0.4925373134328358</v>
      </c>
      <c r="U7" s="3">
        <f t="shared" si="0"/>
        <v>0.45205479452054792</v>
      </c>
      <c r="V7" s="3">
        <f t="shared" si="0"/>
        <v>0.41772151898734178</v>
      </c>
      <c r="W7" s="3">
        <f t="shared" si="0"/>
        <v>0.38372093023255816</v>
      </c>
      <c r="X7" s="3">
        <f t="shared" si="0"/>
        <v>0.35483870967741937</v>
      </c>
      <c r="Y7" s="3">
        <f t="shared" si="0"/>
        <v>0.3235294117647059</v>
      </c>
      <c r="Z7" s="3">
        <f t="shared" si="1"/>
        <v>0.29729729729729731</v>
      </c>
      <c r="AA7" s="3">
        <f t="shared" si="1"/>
        <v>0.27272727272727271</v>
      </c>
      <c r="AB7" s="3">
        <f t="shared" si="1"/>
        <v>0.25190839694656486</v>
      </c>
      <c r="AC7" s="3">
        <f t="shared" si="1"/>
        <v>0.23404255319148937</v>
      </c>
      <c r="AD7" s="3">
        <f t="shared" si="1"/>
        <v>0.20496894409937888</v>
      </c>
      <c r="AE7" s="3">
        <f t="shared" si="1"/>
        <v>0.19298245614035087</v>
      </c>
      <c r="AF7" s="3">
        <f t="shared" si="1"/>
        <v>0.17277486910994763</v>
      </c>
      <c r="AG7" s="3">
        <f t="shared" si="1"/>
        <v>0.15639810426540285</v>
      </c>
      <c r="AH7" s="3">
        <f t="shared" si="1"/>
        <v>0.14285714285714285</v>
      </c>
      <c r="AI7" s="3">
        <f t="shared" si="1"/>
        <v>0.13147410358565736</v>
      </c>
      <c r="AJ7" s="3">
        <f t="shared" si="1"/>
        <v>0.11743772241992882</v>
      </c>
      <c r="AK7" s="3">
        <f t="shared" si="1"/>
        <v>0.10610932475884244</v>
      </c>
      <c r="AL7" s="3">
        <f t="shared" si="1"/>
        <v>9.6774193548387094E-2</v>
      </c>
      <c r="AM7" s="3">
        <f t="shared" si="1"/>
        <v>8.8948787061994605E-2</v>
      </c>
      <c r="AN7" s="3">
        <f t="shared" si="1"/>
        <v>8.2294264339152115E-2</v>
      </c>
      <c r="AO7" s="3">
        <f t="shared" si="1"/>
        <v>7.4829931972789115E-2</v>
      </c>
      <c r="AP7" s="3">
        <f t="shared" si="1"/>
        <v>6.8607068607068611E-2</v>
      </c>
      <c r="AQ7" s="3">
        <f t="shared" si="1"/>
        <v>6.3339731285988479E-2</v>
      </c>
      <c r="AR7" s="3">
        <f t="shared" si="1"/>
        <v>5.7793345008756568E-2</v>
      </c>
      <c r="AS7" s="3">
        <f t="shared" si="1"/>
        <v>5.2297939778129951E-2</v>
      </c>
      <c r="AT7" s="3">
        <f t="shared" si="1"/>
        <v>4.7756874095513741E-2</v>
      </c>
      <c r="AU7" s="3">
        <f t="shared" si="1"/>
        <v>4.3363994743758211E-2</v>
      </c>
      <c r="AV7" s="3">
        <f t="shared" si="1"/>
        <v>3.9711191335740068E-2</v>
      </c>
      <c r="AW7" s="3">
        <f t="shared" si="1"/>
        <v>3.5830618892508145E-2</v>
      </c>
    </row>
    <row r="8" spans="1:49" x14ac:dyDescent="0.25">
      <c r="A8" s="1">
        <v>12</v>
      </c>
      <c r="B8" s="3">
        <f t="shared" si="2"/>
        <v>1.6363636363636362</v>
      </c>
      <c r="C8" s="3">
        <f t="shared" si="0"/>
        <v>1.5652173913043477</v>
      </c>
      <c r="D8" s="3">
        <f t="shared" si="0"/>
        <v>1.5</v>
      </c>
      <c r="E8" s="3">
        <f t="shared" si="0"/>
        <v>1.44</v>
      </c>
      <c r="F8" s="3">
        <f t="shared" si="0"/>
        <v>1.3333333333333333</v>
      </c>
      <c r="G8" s="3">
        <f t="shared" si="0"/>
        <v>1.2857142857142856</v>
      </c>
      <c r="H8" s="3">
        <f t="shared" si="0"/>
        <v>1.2000000000000002</v>
      </c>
      <c r="I8" s="3">
        <f t="shared" si="0"/>
        <v>1.125</v>
      </c>
      <c r="J8" s="3">
        <f t="shared" si="0"/>
        <v>1.0588235294117647</v>
      </c>
      <c r="K8" s="3">
        <f t="shared" si="0"/>
        <v>1</v>
      </c>
      <c r="L8" s="3">
        <f t="shared" si="0"/>
        <v>0.92307692307692313</v>
      </c>
      <c r="M8" s="3">
        <f t="shared" si="0"/>
        <v>0.8571428571428571</v>
      </c>
      <c r="N8" s="3">
        <f t="shared" si="0"/>
        <v>0.8</v>
      </c>
      <c r="O8" s="3">
        <f t="shared" si="0"/>
        <v>0.75</v>
      </c>
      <c r="P8" s="3">
        <f t="shared" si="0"/>
        <v>0.70588235294117641</v>
      </c>
      <c r="Q8" s="3">
        <f t="shared" si="0"/>
        <v>0.65454545454545454</v>
      </c>
      <c r="R8" s="3">
        <f t="shared" si="0"/>
        <v>0.61016949152542377</v>
      </c>
      <c r="S8" s="3">
        <f t="shared" si="0"/>
        <v>0.5714285714285714</v>
      </c>
      <c r="T8" s="3">
        <f t="shared" si="0"/>
        <v>0.52941176470588236</v>
      </c>
      <c r="U8" s="3">
        <f t="shared" si="0"/>
        <v>0.48648648648648651</v>
      </c>
      <c r="V8" s="3">
        <f t="shared" si="0"/>
        <v>0.44999999999999996</v>
      </c>
      <c r="W8" s="3">
        <f t="shared" si="0"/>
        <v>0.41379310344827586</v>
      </c>
      <c r="X8" s="3">
        <f t="shared" si="0"/>
        <v>0.38297872340425532</v>
      </c>
      <c r="Y8" s="3">
        <f t="shared" si="0"/>
        <v>0.34951456310679613</v>
      </c>
      <c r="Z8" s="3">
        <f t="shared" si="1"/>
        <v>0.3214285714285714</v>
      </c>
      <c r="AA8" s="3">
        <f t="shared" si="1"/>
        <v>0.29508196721311475</v>
      </c>
      <c r="AB8" s="3">
        <f t="shared" si="1"/>
        <v>0.27272727272727271</v>
      </c>
      <c r="AC8" s="3">
        <f t="shared" si="1"/>
        <v>0.25352112676056338</v>
      </c>
      <c r="AD8" s="3">
        <f t="shared" si="1"/>
        <v>0.22222222222222221</v>
      </c>
      <c r="AE8" s="3">
        <f t="shared" si="1"/>
        <v>0.20930232558139533</v>
      </c>
      <c r="AF8" s="3">
        <f t="shared" si="1"/>
        <v>0.1875</v>
      </c>
      <c r="AG8" s="3">
        <f t="shared" si="1"/>
        <v>0.169811320754717</v>
      </c>
      <c r="AH8" s="3">
        <f t="shared" si="1"/>
        <v>0.15517241379310345</v>
      </c>
      <c r="AI8" s="3">
        <f t="shared" si="1"/>
        <v>0.14285714285714285</v>
      </c>
      <c r="AJ8" s="3">
        <f t="shared" si="1"/>
        <v>0.1276595744680851</v>
      </c>
      <c r="AK8" s="3">
        <f t="shared" si="1"/>
        <v>0.11538461538461539</v>
      </c>
      <c r="AL8" s="3">
        <f t="shared" si="1"/>
        <v>0.10526315789473684</v>
      </c>
      <c r="AM8" s="3">
        <f t="shared" si="1"/>
        <v>9.6774193548387094E-2</v>
      </c>
      <c r="AN8" s="3">
        <f t="shared" si="1"/>
        <v>8.9552238805970144E-2</v>
      </c>
      <c r="AO8" s="3">
        <f t="shared" si="1"/>
        <v>8.1447963800904979E-2</v>
      </c>
      <c r="AP8" s="3">
        <f t="shared" si="1"/>
        <v>7.4688796680497924E-2</v>
      </c>
      <c r="AQ8" s="3">
        <f t="shared" si="1"/>
        <v>6.8965517241379309E-2</v>
      </c>
      <c r="AR8" s="3">
        <f t="shared" si="1"/>
        <v>6.2937062937062943E-2</v>
      </c>
      <c r="AS8" s="3">
        <f t="shared" si="1"/>
        <v>5.6962025316455694E-2</v>
      </c>
      <c r="AT8" s="3">
        <f t="shared" si="1"/>
        <v>5.2023121387283232E-2</v>
      </c>
      <c r="AU8" s="3">
        <f t="shared" si="1"/>
        <v>4.7244094488188976E-2</v>
      </c>
      <c r="AV8" s="3">
        <f t="shared" si="1"/>
        <v>4.3269230769230768E-2</v>
      </c>
      <c r="AW8" s="3">
        <f t="shared" si="1"/>
        <v>3.9045553145336226E-2</v>
      </c>
    </row>
    <row r="9" spans="1:49" x14ac:dyDescent="0.25">
      <c r="A9" s="1">
        <v>13</v>
      </c>
      <c r="B9" s="3">
        <f t="shared" si="2"/>
        <v>1.6956521739130435</v>
      </c>
      <c r="C9" s="3">
        <f t="shared" si="0"/>
        <v>1.625</v>
      </c>
      <c r="D9" s="3">
        <f t="shared" si="0"/>
        <v>1.56</v>
      </c>
      <c r="E9" s="3">
        <f t="shared" si="0"/>
        <v>1.5</v>
      </c>
      <c r="F9" s="3">
        <f t="shared" si="0"/>
        <v>1.3928571428571428</v>
      </c>
      <c r="G9" s="3">
        <f t="shared" si="0"/>
        <v>1.3448275862068966</v>
      </c>
      <c r="H9" s="3">
        <f t="shared" si="0"/>
        <v>1.2580645161290323</v>
      </c>
      <c r="I9" s="3">
        <f t="shared" si="0"/>
        <v>1.1818181818181817</v>
      </c>
      <c r="J9" s="3">
        <f t="shared" si="0"/>
        <v>1.1142857142857143</v>
      </c>
      <c r="K9" s="3">
        <f t="shared" si="0"/>
        <v>1.0540540540540542</v>
      </c>
      <c r="L9" s="3">
        <f t="shared" si="0"/>
        <v>0.97500000000000009</v>
      </c>
      <c r="M9" s="3">
        <f t="shared" si="0"/>
        <v>0.90697674418604646</v>
      </c>
      <c r="N9" s="3">
        <f t="shared" si="0"/>
        <v>0.84782608695652173</v>
      </c>
      <c r="O9" s="3">
        <f t="shared" si="0"/>
        <v>0.79591836734693877</v>
      </c>
      <c r="P9" s="3">
        <f t="shared" si="0"/>
        <v>0.75</v>
      </c>
      <c r="Q9" s="3">
        <f t="shared" si="0"/>
        <v>0.6964285714285714</v>
      </c>
      <c r="R9" s="3">
        <f t="shared" si="0"/>
        <v>0.65</v>
      </c>
      <c r="S9" s="3">
        <f t="shared" si="0"/>
        <v>0.609375</v>
      </c>
      <c r="T9" s="3">
        <f t="shared" si="0"/>
        <v>0.56521739130434789</v>
      </c>
      <c r="U9" s="3">
        <f t="shared" si="0"/>
        <v>0.52</v>
      </c>
      <c r="V9" s="3">
        <f t="shared" si="0"/>
        <v>0.48148148148148145</v>
      </c>
      <c r="W9" s="3">
        <f t="shared" si="0"/>
        <v>0.44318181818181823</v>
      </c>
      <c r="X9" s="3">
        <f t="shared" si="0"/>
        <v>0.41052631578947374</v>
      </c>
      <c r="Y9" s="3">
        <f t="shared" si="0"/>
        <v>0.375</v>
      </c>
      <c r="Z9" s="3">
        <f t="shared" si="1"/>
        <v>0.34513274336283184</v>
      </c>
      <c r="AA9" s="3">
        <f t="shared" si="1"/>
        <v>0.31707317073170732</v>
      </c>
      <c r="AB9" s="3">
        <f t="shared" si="1"/>
        <v>0.2932330827067669</v>
      </c>
      <c r="AC9" s="3">
        <f t="shared" si="1"/>
        <v>0.27272727272727271</v>
      </c>
      <c r="AD9" s="3">
        <f t="shared" si="1"/>
        <v>0.2392638036809816</v>
      </c>
      <c r="AE9" s="3">
        <f t="shared" si="1"/>
        <v>0.22543352601156069</v>
      </c>
      <c r="AF9" s="3">
        <f t="shared" si="1"/>
        <v>0.20207253886010362</v>
      </c>
      <c r="AG9" s="3">
        <f t="shared" si="1"/>
        <v>0.18309859154929578</v>
      </c>
      <c r="AH9" s="3">
        <f t="shared" si="1"/>
        <v>0.16738197424892703</v>
      </c>
      <c r="AI9" s="3">
        <f t="shared" si="1"/>
        <v>0.1541501976284585</v>
      </c>
      <c r="AJ9" s="3">
        <f t="shared" si="1"/>
        <v>0.13780918727915195</v>
      </c>
      <c r="AK9" s="3">
        <f t="shared" si="1"/>
        <v>0.12460063897763578</v>
      </c>
      <c r="AL9" s="3">
        <f t="shared" si="1"/>
        <v>0.11370262390670555</v>
      </c>
      <c r="AM9" s="3">
        <f t="shared" si="1"/>
        <v>0.10455764075067026</v>
      </c>
      <c r="AN9" s="3">
        <f t="shared" si="1"/>
        <v>9.6774193548387094E-2</v>
      </c>
      <c r="AO9" s="3">
        <f t="shared" si="1"/>
        <v>8.8036117381489837E-2</v>
      </c>
      <c r="AP9" s="3">
        <f t="shared" si="1"/>
        <v>8.0745341614906832E-2</v>
      </c>
      <c r="AQ9" s="3">
        <f t="shared" si="1"/>
        <v>7.4569789674952203E-2</v>
      </c>
      <c r="AR9" s="3">
        <f t="shared" si="1"/>
        <v>6.8062827225130879E-2</v>
      </c>
      <c r="AS9" s="3">
        <f t="shared" si="1"/>
        <v>6.1611374407582936E-2</v>
      </c>
      <c r="AT9" s="3">
        <f t="shared" si="1"/>
        <v>5.627705627705628E-2</v>
      </c>
      <c r="AU9" s="3">
        <f t="shared" si="1"/>
        <v>5.1114023591087812E-2</v>
      </c>
      <c r="AV9" s="3">
        <f t="shared" si="1"/>
        <v>4.6818727490996401E-2</v>
      </c>
      <c r="AW9" s="3">
        <f t="shared" si="1"/>
        <v>4.2253521126760563E-2</v>
      </c>
    </row>
    <row r="10" spans="1:49" x14ac:dyDescent="0.25">
      <c r="A10" s="1">
        <v>15</v>
      </c>
      <c r="B10" s="3">
        <f t="shared" si="2"/>
        <v>1.7999999999999998</v>
      </c>
      <c r="C10" s="3">
        <f t="shared" si="0"/>
        <v>1.7307692307692306</v>
      </c>
      <c r="D10" s="3">
        <f t="shared" si="0"/>
        <v>1.6666666666666667</v>
      </c>
      <c r="E10" s="3">
        <f t="shared" si="0"/>
        <v>1.6071428571428572</v>
      </c>
      <c r="F10" s="3">
        <f t="shared" si="0"/>
        <v>1.5</v>
      </c>
      <c r="G10" s="3">
        <f t="shared" si="0"/>
        <v>1.4516129032258065</v>
      </c>
      <c r="H10" s="3">
        <f t="shared" si="0"/>
        <v>1.3636363636363635</v>
      </c>
      <c r="I10" s="3">
        <f t="shared" si="0"/>
        <v>1.2857142857142856</v>
      </c>
      <c r="J10" s="3">
        <f t="shared" si="0"/>
        <v>1.2162162162162162</v>
      </c>
      <c r="K10" s="3">
        <f t="shared" si="0"/>
        <v>1.153846153846154</v>
      </c>
      <c r="L10" s="3">
        <f t="shared" si="0"/>
        <v>1.0714285714285714</v>
      </c>
      <c r="M10" s="3">
        <f t="shared" si="0"/>
        <v>1</v>
      </c>
      <c r="N10" s="3">
        <f t="shared" si="0"/>
        <v>0.9375</v>
      </c>
      <c r="O10" s="3">
        <f t="shared" si="0"/>
        <v>0.88235294117647056</v>
      </c>
      <c r="P10" s="3">
        <f t="shared" si="0"/>
        <v>0.83333333333333337</v>
      </c>
      <c r="Q10" s="3">
        <f t="shared" si="0"/>
        <v>0.77586206896551735</v>
      </c>
      <c r="R10" s="3">
        <f t="shared" si="0"/>
        <v>0.72580645161290325</v>
      </c>
      <c r="S10" s="3">
        <f t="shared" si="0"/>
        <v>0.68181818181818177</v>
      </c>
      <c r="T10" s="3">
        <f t="shared" si="0"/>
        <v>0.63380281690140849</v>
      </c>
      <c r="U10" s="3">
        <f t="shared" si="0"/>
        <v>0.5844155844155845</v>
      </c>
      <c r="V10" s="3">
        <f t="shared" si="0"/>
        <v>0.54216867469879515</v>
      </c>
      <c r="W10" s="3">
        <f t="shared" si="0"/>
        <v>0.5</v>
      </c>
      <c r="X10" s="3">
        <f t="shared" si="0"/>
        <v>0.46391752577319589</v>
      </c>
      <c r="Y10" s="3">
        <f t="shared" si="0"/>
        <v>0.42452830188679247</v>
      </c>
      <c r="Z10" s="3">
        <f t="shared" si="1"/>
        <v>0.39130434782608692</v>
      </c>
      <c r="AA10" s="3">
        <f t="shared" si="1"/>
        <v>0.36</v>
      </c>
      <c r="AB10" s="3">
        <f t="shared" si="1"/>
        <v>0.33333333333333331</v>
      </c>
      <c r="AC10" s="3">
        <f t="shared" si="1"/>
        <v>0.31034482758620691</v>
      </c>
      <c r="AD10" s="3">
        <f t="shared" si="1"/>
        <v>0.27272727272727271</v>
      </c>
      <c r="AE10" s="3">
        <f t="shared" si="1"/>
        <v>0.25714285714285712</v>
      </c>
      <c r="AF10" s="3">
        <f t="shared" si="1"/>
        <v>0.23076923076923078</v>
      </c>
      <c r="AG10" s="3">
        <f t="shared" si="1"/>
        <v>0.20930232558139533</v>
      </c>
      <c r="AH10" s="3">
        <f t="shared" si="1"/>
        <v>0.19148936170212766</v>
      </c>
      <c r="AI10" s="3">
        <f t="shared" si="1"/>
        <v>0.1764705882352941</v>
      </c>
      <c r="AJ10" s="3">
        <f t="shared" si="1"/>
        <v>0.15789473684210525</v>
      </c>
      <c r="AK10" s="3">
        <f t="shared" si="1"/>
        <v>0.14285714285714285</v>
      </c>
      <c r="AL10" s="3">
        <f t="shared" si="1"/>
        <v>0.13043478260869565</v>
      </c>
      <c r="AM10" s="3">
        <f t="shared" si="1"/>
        <v>0.12</v>
      </c>
      <c r="AN10" s="3">
        <f t="shared" si="1"/>
        <v>0.1111111111111111</v>
      </c>
      <c r="AO10" s="3">
        <f t="shared" si="1"/>
        <v>0.10112359550561797</v>
      </c>
      <c r="AP10" s="3">
        <f t="shared" si="1"/>
        <v>9.2783505154639179E-2</v>
      </c>
      <c r="AQ10" s="3">
        <f t="shared" si="1"/>
        <v>8.5714285714285715E-2</v>
      </c>
      <c r="AR10" s="3">
        <f t="shared" si="1"/>
        <v>7.8260869565217384E-2</v>
      </c>
      <c r="AS10" s="3">
        <f t="shared" si="1"/>
        <v>7.0866141732283464E-2</v>
      </c>
      <c r="AT10" s="3">
        <f t="shared" si="1"/>
        <v>6.4748201438848921E-2</v>
      </c>
      <c r="AU10" s="3">
        <f t="shared" si="1"/>
        <v>5.8823529411764705E-2</v>
      </c>
      <c r="AV10" s="3">
        <f t="shared" si="1"/>
        <v>5.389221556886227E-2</v>
      </c>
      <c r="AW10" s="3">
        <f t="shared" si="1"/>
        <v>4.8648648648648651E-2</v>
      </c>
    </row>
    <row r="11" spans="1:49" x14ac:dyDescent="0.25">
      <c r="A11" s="1">
        <v>16</v>
      </c>
      <c r="B11" s="3">
        <f t="shared" si="2"/>
        <v>1.8461538461538463</v>
      </c>
      <c r="C11" s="3">
        <f t="shared" si="0"/>
        <v>1.7777777777777777</v>
      </c>
      <c r="D11" s="3">
        <f t="shared" si="0"/>
        <v>1.7142857142857142</v>
      </c>
      <c r="E11" s="3">
        <f t="shared" si="0"/>
        <v>1.6551724137931034</v>
      </c>
      <c r="F11" s="3">
        <f t="shared" si="0"/>
        <v>1.5483870967741935</v>
      </c>
      <c r="G11" s="3">
        <f t="shared" si="0"/>
        <v>1.5</v>
      </c>
      <c r="H11" s="3">
        <f t="shared" si="0"/>
        <v>1.4117647058823528</v>
      </c>
      <c r="I11" s="3">
        <f t="shared" si="0"/>
        <v>1.3333333333333333</v>
      </c>
      <c r="J11" s="3">
        <f t="shared" si="0"/>
        <v>1.263157894736842</v>
      </c>
      <c r="K11" s="3">
        <f t="shared" si="0"/>
        <v>1.2000000000000002</v>
      </c>
      <c r="L11" s="3">
        <f t="shared" si="0"/>
        <v>1.1162790697674418</v>
      </c>
      <c r="M11" s="3">
        <f t="shared" si="0"/>
        <v>1.0434782608695652</v>
      </c>
      <c r="N11" s="3">
        <f t="shared" si="0"/>
        <v>0.97959183673469385</v>
      </c>
      <c r="O11" s="3">
        <f t="shared" si="0"/>
        <v>0.92307692307692313</v>
      </c>
      <c r="P11" s="3">
        <f t="shared" si="0"/>
        <v>0.87272727272727268</v>
      </c>
      <c r="Q11" s="3">
        <f t="shared" si="0"/>
        <v>0.81355932203389836</v>
      </c>
      <c r="R11" s="3">
        <f t="shared" si="0"/>
        <v>0.76190476190476186</v>
      </c>
      <c r="S11" s="3">
        <f t="shared" si="0"/>
        <v>0.71641791044776115</v>
      </c>
      <c r="T11" s="3">
        <f t="shared" si="0"/>
        <v>0.66666666666666663</v>
      </c>
      <c r="U11" s="3">
        <f t="shared" si="0"/>
        <v>0.61538461538461542</v>
      </c>
      <c r="V11" s="3">
        <f t="shared" si="0"/>
        <v>0.5714285714285714</v>
      </c>
      <c r="W11" s="3">
        <f t="shared" si="0"/>
        <v>0.52747252747252749</v>
      </c>
      <c r="X11" s="3">
        <f t="shared" si="0"/>
        <v>0.48979591836734693</v>
      </c>
      <c r="Y11" s="3">
        <f t="shared" si="0"/>
        <v>0.44859813084112143</v>
      </c>
      <c r="Z11" s="3">
        <f t="shared" si="1"/>
        <v>0.41379310344827586</v>
      </c>
      <c r="AA11" s="3">
        <f t="shared" si="1"/>
        <v>0.38095238095238093</v>
      </c>
      <c r="AB11" s="3">
        <f t="shared" si="1"/>
        <v>0.3529411764705882</v>
      </c>
      <c r="AC11" s="3">
        <f t="shared" si="1"/>
        <v>0.32876712328767121</v>
      </c>
      <c r="AD11" s="3">
        <f t="shared" si="1"/>
        <v>0.28915662650602414</v>
      </c>
      <c r="AE11" s="3">
        <f t="shared" si="1"/>
        <v>0.27272727272727271</v>
      </c>
      <c r="AF11" s="3">
        <f t="shared" si="1"/>
        <v>0.24489795918367346</v>
      </c>
      <c r="AG11" s="3">
        <f t="shared" si="1"/>
        <v>0.22222222222222221</v>
      </c>
      <c r="AH11" s="3">
        <f t="shared" si="1"/>
        <v>0.20338983050847459</v>
      </c>
      <c r="AI11" s="3">
        <f t="shared" si="1"/>
        <v>0.1875</v>
      </c>
      <c r="AJ11" s="3">
        <f t="shared" si="1"/>
        <v>0.16783216783216784</v>
      </c>
      <c r="AK11" s="3">
        <f t="shared" si="1"/>
        <v>0.15189873417721519</v>
      </c>
      <c r="AL11" s="3">
        <f t="shared" si="1"/>
        <v>0.13872832369942195</v>
      </c>
      <c r="AM11" s="3">
        <f t="shared" si="1"/>
        <v>0.1276595744680851</v>
      </c>
      <c r="AN11" s="3">
        <f t="shared" si="1"/>
        <v>0.11822660098522167</v>
      </c>
      <c r="AO11" s="3">
        <f t="shared" si="1"/>
        <v>0.10762331838565023</v>
      </c>
      <c r="AP11" s="3">
        <f t="shared" si="1"/>
        <v>9.876543209876544E-2</v>
      </c>
      <c r="AQ11" s="3">
        <f t="shared" si="1"/>
        <v>9.125475285171103E-2</v>
      </c>
      <c r="AR11" s="3">
        <f t="shared" si="1"/>
        <v>8.3333333333333329E-2</v>
      </c>
      <c r="AS11" s="3">
        <f t="shared" si="1"/>
        <v>7.5471698113207558E-2</v>
      </c>
      <c r="AT11" s="3">
        <f t="shared" si="1"/>
        <v>6.8965517241379309E-2</v>
      </c>
      <c r="AU11" s="3">
        <f t="shared" si="1"/>
        <v>6.2663185378590086E-2</v>
      </c>
      <c r="AV11" s="3">
        <f t="shared" si="1"/>
        <v>5.7416267942583726E-2</v>
      </c>
      <c r="AW11" s="3">
        <f t="shared" si="1"/>
        <v>5.183585313174946E-2</v>
      </c>
    </row>
    <row r="12" spans="1:49" x14ac:dyDescent="0.25">
      <c r="A12" s="1">
        <v>18</v>
      </c>
      <c r="B12" s="3">
        <f t="shared" si="2"/>
        <v>1.9285714285714288</v>
      </c>
      <c r="C12" s="3">
        <f t="shared" si="0"/>
        <v>1.8620689655172415</v>
      </c>
      <c r="D12" s="3">
        <f t="shared" si="0"/>
        <v>1.7999999999999998</v>
      </c>
      <c r="E12" s="3">
        <f t="shared" si="0"/>
        <v>1.741935483870968</v>
      </c>
      <c r="F12" s="3">
        <f t="shared" si="0"/>
        <v>1.6363636363636362</v>
      </c>
      <c r="G12" s="3">
        <f t="shared" si="0"/>
        <v>1.5882352941176472</v>
      </c>
      <c r="H12" s="3">
        <f t="shared" si="0"/>
        <v>1.5</v>
      </c>
      <c r="I12" s="3">
        <f t="shared" si="0"/>
        <v>1.4210526315789473</v>
      </c>
      <c r="J12" s="3">
        <f t="shared" si="0"/>
        <v>1.35</v>
      </c>
      <c r="K12" s="3">
        <f t="shared" si="0"/>
        <v>1.2857142857142856</v>
      </c>
      <c r="L12" s="3">
        <f t="shared" si="0"/>
        <v>1.2000000000000002</v>
      </c>
      <c r="M12" s="3">
        <f t="shared" si="0"/>
        <v>1.125</v>
      </c>
      <c r="N12" s="3">
        <f t="shared" si="0"/>
        <v>1.0588235294117647</v>
      </c>
      <c r="O12" s="3">
        <f t="shared" si="0"/>
        <v>1</v>
      </c>
      <c r="P12" s="3">
        <f t="shared" si="0"/>
        <v>0.94736842105263153</v>
      </c>
      <c r="Q12" s="3">
        <f t="shared" si="0"/>
        <v>0.88524590163934425</v>
      </c>
      <c r="R12" s="3">
        <f t="shared" si="0"/>
        <v>0.83076923076923082</v>
      </c>
      <c r="S12" s="3">
        <f t="shared" si="0"/>
        <v>0.78260869565217384</v>
      </c>
      <c r="T12" s="3">
        <f t="shared" si="0"/>
        <v>0.72972972972972983</v>
      </c>
      <c r="U12" s="3">
        <f t="shared" si="0"/>
        <v>0.67500000000000004</v>
      </c>
      <c r="V12" s="3">
        <f t="shared" si="0"/>
        <v>0.62790697674418605</v>
      </c>
      <c r="W12" s="3">
        <f t="shared" si="0"/>
        <v>0.58064516129032251</v>
      </c>
      <c r="X12" s="3">
        <f t="shared" si="0"/>
        <v>0.54</v>
      </c>
      <c r="Y12" s="3">
        <f t="shared" si="0"/>
        <v>0.49541284403669728</v>
      </c>
      <c r="Z12" s="3">
        <f t="shared" si="1"/>
        <v>0.4576271186440678</v>
      </c>
      <c r="AA12" s="3">
        <f t="shared" si="1"/>
        <v>0.421875</v>
      </c>
      <c r="AB12" s="3">
        <f t="shared" si="1"/>
        <v>0.39130434782608692</v>
      </c>
      <c r="AC12" s="3">
        <f t="shared" si="1"/>
        <v>0.36486486486486491</v>
      </c>
      <c r="AD12" s="3">
        <f t="shared" si="1"/>
        <v>0.3214285714285714</v>
      </c>
      <c r="AE12" s="3">
        <f t="shared" si="1"/>
        <v>0.3033707865168539</v>
      </c>
      <c r="AF12" s="3">
        <f t="shared" si="1"/>
        <v>0.27272727272727271</v>
      </c>
      <c r="AG12" s="3">
        <f t="shared" si="1"/>
        <v>0.24770642201834864</v>
      </c>
      <c r="AH12" s="3">
        <f t="shared" si="1"/>
        <v>0.22689075630252098</v>
      </c>
      <c r="AI12" s="3">
        <f t="shared" si="1"/>
        <v>0.20930232558139533</v>
      </c>
      <c r="AJ12" s="3">
        <f t="shared" si="1"/>
        <v>0.1875</v>
      </c>
      <c r="AK12" s="3">
        <f t="shared" si="1"/>
        <v>0.169811320754717</v>
      </c>
      <c r="AL12" s="3">
        <f t="shared" si="1"/>
        <v>0.15517241379310345</v>
      </c>
      <c r="AM12" s="3">
        <f t="shared" si="1"/>
        <v>0.14285714285714285</v>
      </c>
      <c r="AN12" s="3">
        <f t="shared" si="1"/>
        <v>0.13235294117647059</v>
      </c>
      <c r="AO12" s="3">
        <f t="shared" si="1"/>
        <v>0.1205357142857143</v>
      </c>
      <c r="AP12" s="3">
        <f t="shared" si="1"/>
        <v>0.11065573770491803</v>
      </c>
      <c r="AQ12" s="3">
        <f t="shared" si="1"/>
        <v>0.10227272727272727</v>
      </c>
      <c r="AR12" s="3">
        <f t="shared" si="1"/>
        <v>9.3425605536332168E-2</v>
      </c>
      <c r="AS12" s="3">
        <f t="shared" si="1"/>
        <v>8.4639498432601878E-2</v>
      </c>
      <c r="AT12" s="3">
        <f t="shared" si="1"/>
        <v>7.7363896848137534E-2</v>
      </c>
      <c r="AU12" s="3">
        <f t="shared" si="1"/>
        <v>7.03125E-2</v>
      </c>
      <c r="AV12" s="3">
        <f t="shared" si="1"/>
        <v>6.4439140811455839E-2</v>
      </c>
      <c r="AW12" s="3">
        <f t="shared" si="1"/>
        <v>5.8189655172413798E-2</v>
      </c>
    </row>
    <row r="13" spans="1:49" x14ac:dyDescent="0.25">
      <c r="A13" s="1">
        <v>20</v>
      </c>
      <c r="B13" s="3">
        <f t="shared" si="2"/>
        <v>2</v>
      </c>
      <c r="C13" s="3">
        <f t="shared" si="0"/>
        <v>1.935483870967742</v>
      </c>
      <c r="D13" s="3">
        <f t="shared" si="0"/>
        <v>1.875</v>
      </c>
      <c r="E13" s="3">
        <f t="shared" si="0"/>
        <v>1.8181818181818183</v>
      </c>
      <c r="F13" s="3">
        <f t="shared" si="0"/>
        <v>1.7142857142857142</v>
      </c>
      <c r="G13" s="3">
        <f t="shared" si="0"/>
        <v>1.6666666666666667</v>
      </c>
      <c r="H13" s="3">
        <f t="shared" si="0"/>
        <v>1.5789473684210527</v>
      </c>
      <c r="I13" s="3">
        <f t="shared" si="0"/>
        <v>1.5</v>
      </c>
      <c r="J13" s="3">
        <f t="shared" si="0"/>
        <v>1.4285714285714284</v>
      </c>
      <c r="K13" s="3">
        <f t="shared" si="0"/>
        <v>1.3636363636363635</v>
      </c>
      <c r="L13" s="3">
        <f t="shared" si="0"/>
        <v>1.2765957446808511</v>
      </c>
      <c r="M13" s="3">
        <f t="shared" si="0"/>
        <v>1.2000000000000002</v>
      </c>
      <c r="N13" s="3">
        <f t="shared" si="0"/>
        <v>1.1320754716981134</v>
      </c>
      <c r="O13" s="3">
        <f t="shared" si="0"/>
        <v>1.0714285714285714</v>
      </c>
      <c r="P13" s="3">
        <f t="shared" si="0"/>
        <v>1.0169491525423728</v>
      </c>
      <c r="Q13" s="3">
        <f t="shared" si="0"/>
        <v>0.95238095238095233</v>
      </c>
      <c r="R13" s="3">
        <f t="shared" si="0"/>
        <v>0.89552238805970141</v>
      </c>
      <c r="S13" s="3">
        <f t="shared" si="0"/>
        <v>0.84507042253521125</v>
      </c>
      <c r="T13" s="3">
        <f t="shared" si="0"/>
        <v>0.78947368421052633</v>
      </c>
      <c r="U13" s="3">
        <f t="shared" si="0"/>
        <v>0.73170731707317072</v>
      </c>
      <c r="V13" s="3">
        <f t="shared" si="0"/>
        <v>0.68181818181818177</v>
      </c>
      <c r="W13" s="3">
        <f t="shared" si="0"/>
        <v>0.63157894736842102</v>
      </c>
      <c r="X13" s="3">
        <f t="shared" si="0"/>
        <v>0.58823529411764708</v>
      </c>
      <c r="Y13" s="3">
        <f t="shared" si="0"/>
        <v>0.54054054054054057</v>
      </c>
      <c r="Z13" s="3">
        <f t="shared" si="1"/>
        <v>0.5</v>
      </c>
      <c r="AA13" s="3">
        <f t="shared" si="1"/>
        <v>0.46153846153846156</v>
      </c>
      <c r="AB13" s="3">
        <f t="shared" si="1"/>
        <v>0.42857142857142855</v>
      </c>
      <c r="AC13" s="3">
        <f t="shared" si="1"/>
        <v>0.4</v>
      </c>
      <c r="AD13" s="3">
        <f t="shared" si="1"/>
        <v>0.3529411764705882</v>
      </c>
      <c r="AE13" s="3">
        <f t="shared" si="1"/>
        <v>0.33333333333333331</v>
      </c>
      <c r="AF13" s="3">
        <f t="shared" si="1"/>
        <v>0.30000000000000004</v>
      </c>
      <c r="AG13" s="3">
        <f t="shared" si="1"/>
        <v>0.27272727272727271</v>
      </c>
      <c r="AH13" s="3">
        <f t="shared" si="1"/>
        <v>0.25</v>
      </c>
      <c r="AI13" s="3">
        <f t="shared" si="1"/>
        <v>0.23076923076923078</v>
      </c>
      <c r="AJ13" s="3">
        <f t="shared" si="1"/>
        <v>0.20689655172413793</v>
      </c>
      <c r="AK13" s="3">
        <f t="shared" si="1"/>
        <v>0.1875</v>
      </c>
      <c r="AL13" s="3">
        <f t="shared" si="1"/>
        <v>0.17142857142857143</v>
      </c>
      <c r="AM13" s="3">
        <f t="shared" si="1"/>
        <v>0.15789473684210525</v>
      </c>
      <c r="AN13" s="3">
        <f t="shared" si="1"/>
        <v>0.14634146341463417</v>
      </c>
      <c r="AO13" s="3">
        <f t="shared" si="1"/>
        <v>0.13333333333333333</v>
      </c>
      <c r="AP13" s="3">
        <f t="shared" si="1"/>
        <v>0.12244897959183673</v>
      </c>
      <c r="AQ13" s="3">
        <f t="shared" si="1"/>
        <v>0.11320754716981132</v>
      </c>
      <c r="AR13" s="3">
        <f t="shared" si="1"/>
        <v>0.10344827586206896</v>
      </c>
      <c r="AS13" s="3">
        <f t="shared" si="1"/>
        <v>9.375E-2</v>
      </c>
      <c r="AT13" s="3">
        <f t="shared" si="1"/>
        <v>8.5714285714285715E-2</v>
      </c>
      <c r="AU13" s="3">
        <f t="shared" si="1"/>
        <v>7.792207792207792E-2</v>
      </c>
      <c r="AV13" s="3">
        <f t="shared" si="1"/>
        <v>7.1428571428571425E-2</v>
      </c>
      <c r="AW13" s="3">
        <f t="shared" si="1"/>
        <v>6.4516129032258063E-2</v>
      </c>
    </row>
    <row r="14" spans="1:49" x14ac:dyDescent="0.25">
      <c r="A14" s="1">
        <v>22</v>
      </c>
      <c r="B14" s="3">
        <f t="shared" si="2"/>
        <v>2.0625</v>
      </c>
      <c r="C14" s="3">
        <f t="shared" si="0"/>
        <v>2</v>
      </c>
      <c r="D14" s="3">
        <f t="shared" si="0"/>
        <v>1.9411764705882355</v>
      </c>
      <c r="E14" s="3">
        <f t="shared" si="0"/>
        <v>1.8857142857142857</v>
      </c>
      <c r="F14" s="3">
        <f t="shared" si="0"/>
        <v>1.7837837837837838</v>
      </c>
      <c r="G14" s="3">
        <f t="shared" si="0"/>
        <v>1.736842105263158</v>
      </c>
      <c r="H14" s="3">
        <f t="shared" si="0"/>
        <v>1.6500000000000001</v>
      </c>
      <c r="I14" s="3">
        <f t="shared" si="0"/>
        <v>1.5714285714285716</v>
      </c>
      <c r="J14" s="3">
        <f t="shared" si="0"/>
        <v>1.5</v>
      </c>
      <c r="K14" s="3">
        <f t="shared" si="0"/>
        <v>1.4347826086956523</v>
      </c>
      <c r="L14" s="3">
        <f t="shared" si="0"/>
        <v>1.346938775510204</v>
      </c>
      <c r="M14" s="3">
        <f t="shared" si="0"/>
        <v>1.2692307692307692</v>
      </c>
      <c r="N14" s="3">
        <f t="shared" si="0"/>
        <v>1.2000000000000002</v>
      </c>
      <c r="O14" s="3">
        <f t="shared" si="0"/>
        <v>1.1379310344827585</v>
      </c>
      <c r="P14" s="3">
        <f t="shared" si="0"/>
        <v>1.0819672131147542</v>
      </c>
      <c r="Q14" s="3">
        <f t="shared" si="0"/>
        <v>1.0153846153846153</v>
      </c>
      <c r="R14" s="3">
        <f t="shared" si="0"/>
        <v>0.9565217391304347</v>
      </c>
      <c r="S14" s="3">
        <f t="shared" si="0"/>
        <v>0.90410958904109584</v>
      </c>
      <c r="T14" s="3">
        <f t="shared" si="0"/>
        <v>0.84615384615384615</v>
      </c>
      <c r="U14" s="3">
        <f t="shared" si="0"/>
        <v>0.78571428571428581</v>
      </c>
      <c r="V14" s="3">
        <f t="shared" si="0"/>
        <v>0.73333333333333328</v>
      </c>
      <c r="W14" s="3">
        <f t="shared" si="0"/>
        <v>0.68041237113402064</v>
      </c>
      <c r="X14" s="3">
        <f t="shared" si="0"/>
        <v>0.63461538461538458</v>
      </c>
      <c r="Y14" s="3">
        <f t="shared" si="0"/>
        <v>0.58407079646017701</v>
      </c>
      <c r="Z14" s="3">
        <f t="shared" si="1"/>
        <v>0.54098360655737709</v>
      </c>
      <c r="AA14" s="3">
        <f t="shared" si="1"/>
        <v>0.5</v>
      </c>
      <c r="AB14" s="3">
        <f t="shared" si="1"/>
        <v>0.46478873239436613</v>
      </c>
      <c r="AC14" s="3">
        <f t="shared" si="1"/>
        <v>0.43421052631578949</v>
      </c>
      <c r="AD14" s="3">
        <f t="shared" si="1"/>
        <v>0.38372093023255816</v>
      </c>
      <c r="AE14" s="3">
        <f t="shared" si="1"/>
        <v>0.36263736263736263</v>
      </c>
      <c r="AF14" s="3">
        <f t="shared" si="1"/>
        <v>0.32673267326732675</v>
      </c>
      <c r="AG14" s="3">
        <f t="shared" si="1"/>
        <v>0.29729729729729731</v>
      </c>
      <c r="AH14" s="3">
        <f t="shared" si="1"/>
        <v>0.27272727272727271</v>
      </c>
      <c r="AI14" s="3">
        <f t="shared" si="1"/>
        <v>0.25190839694656486</v>
      </c>
      <c r="AJ14" s="3">
        <f t="shared" si="1"/>
        <v>0.22602739726027396</v>
      </c>
      <c r="AK14" s="3">
        <f t="shared" si="1"/>
        <v>0.20496894409937888</v>
      </c>
      <c r="AL14" s="3">
        <f t="shared" si="1"/>
        <v>0.1875</v>
      </c>
      <c r="AM14" s="3">
        <f t="shared" si="1"/>
        <v>0.17277486910994763</v>
      </c>
      <c r="AN14" s="3">
        <f t="shared" si="1"/>
        <v>0.16019417475728154</v>
      </c>
      <c r="AO14" s="3">
        <f t="shared" si="1"/>
        <v>0.14601769911504425</v>
      </c>
      <c r="AP14" s="3">
        <f t="shared" si="1"/>
        <v>0.13414634146341464</v>
      </c>
      <c r="AQ14" s="3">
        <f t="shared" si="1"/>
        <v>0.12406015037593984</v>
      </c>
      <c r="AR14" s="3">
        <f t="shared" si="1"/>
        <v>0.11340206185567009</v>
      </c>
      <c r="AS14" s="3">
        <f t="shared" si="1"/>
        <v>0.10280373831775699</v>
      </c>
      <c r="AT14" s="3">
        <f t="shared" si="1"/>
        <v>9.4017094017094016E-2</v>
      </c>
      <c r="AU14" s="3">
        <f t="shared" si="1"/>
        <v>8.549222797927461E-2</v>
      </c>
      <c r="AV14" s="3">
        <f t="shared" si="1"/>
        <v>7.8384798099762468E-2</v>
      </c>
      <c r="AW14" s="3">
        <f t="shared" si="1"/>
        <v>7.0815450643776826E-2</v>
      </c>
    </row>
    <row r="15" spans="1:49" x14ac:dyDescent="0.25">
      <c r="A15" s="1">
        <v>24</v>
      </c>
      <c r="B15" s="3">
        <f t="shared" si="2"/>
        <v>2.1176470588235294</v>
      </c>
      <c r="C15" s="3">
        <f t="shared" si="0"/>
        <v>2.0571428571428569</v>
      </c>
      <c r="D15" s="3">
        <f t="shared" si="0"/>
        <v>2</v>
      </c>
      <c r="E15" s="3">
        <f t="shared" si="0"/>
        <v>1.9459459459459461</v>
      </c>
      <c r="F15" s="3">
        <f t="shared" si="0"/>
        <v>1.8461538461538463</v>
      </c>
      <c r="G15" s="3">
        <f t="shared" si="0"/>
        <v>1.7999999999999998</v>
      </c>
      <c r="H15" s="3">
        <f t="shared" si="0"/>
        <v>1.7142857142857142</v>
      </c>
      <c r="I15" s="3">
        <f t="shared" si="0"/>
        <v>1.6363636363636362</v>
      </c>
      <c r="J15" s="3">
        <f t="shared" si="0"/>
        <v>1.5652173913043477</v>
      </c>
      <c r="K15" s="3">
        <f t="shared" si="0"/>
        <v>1.5</v>
      </c>
      <c r="L15" s="3">
        <f t="shared" si="0"/>
        <v>1.4117647058823528</v>
      </c>
      <c r="M15" s="3">
        <f t="shared" si="0"/>
        <v>1.3333333333333333</v>
      </c>
      <c r="N15" s="3">
        <f t="shared" si="0"/>
        <v>1.263157894736842</v>
      </c>
      <c r="O15" s="3">
        <f t="shared" si="0"/>
        <v>1.2000000000000002</v>
      </c>
      <c r="P15" s="3">
        <f t="shared" si="0"/>
        <v>1.1428571428571428</v>
      </c>
      <c r="Q15" s="3">
        <f t="shared" si="0"/>
        <v>1.0746268656716418</v>
      </c>
      <c r="R15" s="3">
        <f t="shared" si="0"/>
        <v>1.0140845070422535</v>
      </c>
      <c r="S15" s="3">
        <f t="shared" si="0"/>
        <v>0.96</v>
      </c>
      <c r="T15" s="3">
        <f t="shared" si="0"/>
        <v>0.89999999999999991</v>
      </c>
      <c r="U15" s="3">
        <f t="shared" si="0"/>
        <v>0.83720930232558133</v>
      </c>
      <c r="V15" s="3">
        <f t="shared" si="0"/>
        <v>0.78260869565217384</v>
      </c>
      <c r="W15" s="3">
        <f t="shared" si="0"/>
        <v>0.72727272727272729</v>
      </c>
      <c r="X15" s="3">
        <f t="shared" si="0"/>
        <v>0.679245283018868</v>
      </c>
      <c r="Y15" s="3">
        <f t="shared" si="0"/>
        <v>0.62608695652173907</v>
      </c>
      <c r="Z15" s="3">
        <f t="shared" si="1"/>
        <v>0.58064516129032251</v>
      </c>
      <c r="AA15" s="3">
        <f t="shared" si="1"/>
        <v>0.53731343283582089</v>
      </c>
      <c r="AB15" s="3">
        <f t="shared" si="1"/>
        <v>0.5</v>
      </c>
      <c r="AC15" s="3">
        <f t="shared" si="1"/>
        <v>0.46753246753246752</v>
      </c>
      <c r="AD15" s="3">
        <f t="shared" si="1"/>
        <v>0.41379310344827586</v>
      </c>
      <c r="AE15" s="3">
        <f t="shared" si="1"/>
        <v>0.39130434782608692</v>
      </c>
      <c r="AF15" s="3">
        <f t="shared" si="1"/>
        <v>0.3529411764705882</v>
      </c>
      <c r="AG15" s="3">
        <f t="shared" si="1"/>
        <v>0.3214285714285714</v>
      </c>
      <c r="AH15" s="3">
        <f t="shared" si="1"/>
        <v>0.29508196721311475</v>
      </c>
      <c r="AI15" s="3">
        <f t="shared" si="1"/>
        <v>0.27272727272727271</v>
      </c>
      <c r="AJ15" s="3">
        <f t="shared" si="1"/>
        <v>0.24489795918367346</v>
      </c>
      <c r="AK15" s="3">
        <f t="shared" si="1"/>
        <v>0.22222222222222221</v>
      </c>
      <c r="AL15" s="3">
        <f t="shared" si="1"/>
        <v>0.20338983050847459</v>
      </c>
      <c r="AM15" s="3">
        <f t="shared" si="1"/>
        <v>0.1875</v>
      </c>
      <c r="AN15" s="3">
        <f t="shared" si="1"/>
        <v>0.17391304347826086</v>
      </c>
      <c r="AO15" s="3">
        <f t="shared" si="1"/>
        <v>0.15859030837004406</v>
      </c>
      <c r="AP15" s="3">
        <f t="shared" si="1"/>
        <v>0.145748987854251</v>
      </c>
      <c r="AQ15" s="3">
        <f t="shared" si="1"/>
        <v>0.1348314606741573</v>
      </c>
      <c r="AR15" s="3">
        <f t="shared" si="1"/>
        <v>0.12328767123287671</v>
      </c>
      <c r="AS15" s="3">
        <f t="shared" si="1"/>
        <v>0.11180124223602485</v>
      </c>
      <c r="AT15" s="3">
        <f t="shared" si="1"/>
        <v>0.10227272727272727</v>
      </c>
      <c r="AU15" s="3">
        <f t="shared" si="1"/>
        <v>9.3023255813953487E-2</v>
      </c>
      <c r="AV15" s="3">
        <f t="shared" si="1"/>
        <v>8.5308056872037907E-2</v>
      </c>
      <c r="AW15" s="3">
        <f t="shared" si="1"/>
        <v>7.7087794432548179E-2</v>
      </c>
    </row>
    <row r="16" spans="1:49" x14ac:dyDescent="0.25">
      <c r="A16" s="1">
        <v>27</v>
      </c>
      <c r="B16" s="3">
        <f t="shared" si="2"/>
        <v>2.189189189189189</v>
      </c>
      <c r="C16" s="3">
        <f t="shared" si="0"/>
        <v>2.1315789473684212</v>
      </c>
      <c r="D16" s="3">
        <f t="shared" si="0"/>
        <v>2.0769230769230766</v>
      </c>
      <c r="E16" s="3">
        <f t="shared" si="0"/>
        <v>2.0250000000000004</v>
      </c>
      <c r="F16" s="3">
        <f t="shared" si="0"/>
        <v>1.9285714285714288</v>
      </c>
      <c r="G16" s="3">
        <f t="shared" si="0"/>
        <v>1.8837209302325582</v>
      </c>
      <c r="H16" s="3">
        <f t="shared" si="0"/>
        <v>1.7999999999999998</v>
      </c>
      <c r="I16" s="3">
        <f t="shared" si="0"/>
        <v>1.7234042553191491</v>
      </c>
      <c r="J16" s="3">
        <f t="shared" si="0"/>
        <v>1.6530612244897958</v>
      </c>
      <c r="K16" s="3">
        <f t="shared" si="0"/>
        <v>1.5882352941176472</v>
      </c>
      <c r="L16" s="3">
        <f t="shared" si="0"/>
        <v>1.5</v>
      </c>
      <c r="M16" s="3">
        <f t="shared" si="0"/>
        <v>1.4210526315789473</v>
      </c>
      <c r="N16" s="3">
        <f t="shared" si="0"/>
        <v>1.35</v>
      </c>
      <c r="O16" s="3">
        <f t="shared" si="0"/>
        <v>1.2857142857142856</v>
      </c>
      <c r="P16" s="3">
        <f t="shared" si="0"/>
        <v>1.2272727272727273</v>
      </c>
      <c r="Q16" s="3">
        <f t="shared" si="0"/>
        <v>1.1571428571428573</v>
      </c>
      <c r="R16" s="3">
        <f t="shared" si="0"/>
        <v>1.0945945945945945</v>
      </c>
      <c r="S16" s="3">
        <f t="shared" si="0"/>
        <v>1.0384615384615383</v>
      </c>
      <c r="T16" s="3">
        <f t="shared" si="0"/>
        <v>0.97590361445783125</v>
      </c>
      <c r="U16" s="3">
        <f t="shared" si="0"/>
        <v>0.9101123595505618</v>
      </c>
      <c r="V16" s="3">
        <f t="shared" si="0"/>
        <v>0.85263157894736841</v>
      </c>
      <c r="W16" s="3">
        <f t="shared" si="0"/>
        <v>0.79411764705882359</v>
      </c>
      <c r="X16" s="3">
        <f t="shared" si="0"/>
        <v>0.74311926605504586</v>
      </c>
      <c r="Y16" s="3">
        <f t="shared" si="0"/>
        <v>0.68644067796610164</v>
      </c>
      <c r="Z16" s="3">
        <f t="shared" si="1"/>
        <v>0.63779527559055116</v>
      </c>
      <c r="AA16" s="3">
        <f t="shared" si="1"/>
        <v>0.59124087591240881</v>
      </c>
      <c r="AB16" s="3">
        <f t="shared" si="1"/>
        <v>0.55102040816326536</v>
      </c>
      <c r="AC16" s="3">
        <f t="shared" si="1"/>
        <v>0.51592356687898089</v>
      </c>
      <c r="AD16" s="3">
        <f t="shared" si="1"/>
        <v>0.4576271186440678</v>
      </c>
      <c r="AE16" s="3">
        <f t="shared" si="1"/>
        <v>0.4331550802139037</v>
      </c>
      <c r="AF16" s="3">
        <f t="shared" si="1"/>
        <v>0.39130434782608692</v>
      </c>
      <c r="AG16" s="3">
        <f t="shared" si="1"/>
        <v>0.35682819383259912</v>
      </c>
      <c r="AH16" s="3">
        <f t="shared" si="1"/>
        <v>0.32793522267206476</v>
      </c>
      <c r="AI16" s="3">
        <f t="shared" si="1"/>
        <v>0.3033707865168539</v>
      </c>
      <c r="AJ16" s="3">
        <f t="shared" si="1"/>
        <v>0.27272727272727271</v>
      </c>
      <c r="AK16" s="3">
        <f t="shared" si="1"/>
        <v>0.24770642201834864</v>
      </c>
      <c r="AL16" s="3">
        <f t="shared" si="1"/>
        <v>0.22689075630252098</v>
      </c>
      <c r="AM16" s="3">
        <f t="shared" si="1"/>
        <v>0.20930232558139533</v>
      </c>
      <c r="AN16" s="3">
        <f t="shared" si="1"/>
        <v>0.19424460431654678</v>
      </c>
      <c r="AO16" s="3">
        <f t="shared" ref="AO16:AW16" si="3">$A16/(AO$5+$A16)*$B$1</f>
        <v>0.17724288840262584</v>
      </c>
      <c r="AP16" s="3">
        <f t="shared" si="3"/>
        <v>0.16297786720321933</v>
      </c>
      <c r="AQ16" s="3">
        <f t="shared" si="3"/>
        <v>0.15083798882681565</v>
      </c>
      <c r="AR16" s="3">
        <f t="shared" si="3"/>
        <v>0.13798977853492334</v>
      </c>
      <c r="AS16" s="3">
        <f t="shared" si="3"/>
        <v>0.12519319938176199</v>
      </c>
      <c r="AT16" s="3">
        <f t="shared" si="3"/>
        <v>0.11456859971711457</v>
      </c>
      <c r="AU16" s="3">
        <f t="shared" si="3"/>
        <v>0.10424710424710425</v>
      </c>
      <c r="AV16" s="3">
        <f t="shared" si="3"/>
        <v>9.5631641086186547E-2</v>
      </c>
      <c r="AW16" s="3">
        <f t="shared" si="3"/>
        <v>8.6446104589114198E-2</v>
      </c>
    </row>
    <row r="17" spans="1:49" x14ac:dyDescent="0.25">
      <c r="A17" s="1">
        <v>30</v>
      </c>
      <c r="B17" s="3">
        <f t="shared" si="2"/>
        <v>2.25</v>
      </c>
      <c r="C17" s="3">
        <f t="shared" si="0"/>
        <v>2.1951219512195124</v>
      </c>
      <c r="D17" s="3">
        <f t="shared" si="0"/>
        <v>2.1428571428571428</v>
      </c>
      <c r="E17" s="3">
        <f t="shared" ref="E17:T32" si="4">$A17/(E$5+$A17)*$B$1</f>
        <v>2.0930232558139537</v>
      </c>
      <c r="F17" s="3">
        <f t="shared" si="4"/>
        <v>2</v>
      </c>
      <c r="G17" s="3">
        <f t="shared" si="4"/>
        <v>1.9565217391304348</v>
      </c>
      <c r="H17" s="3">
        <f t="shared" si="4"/>
        <v>1.875</v>
      </c>
      <c r="I17" s="3">
        <f t="shared" si="4"/>
        <v>1.7999999999999998</v>
      </c>
      <c r="J17" s="3">
        <f t="shared" si="4"/>
        <v>1.7307692307692306</v>
      </c>
      <c r="K17" s="3">
        <f t="shared" si="4"/>
        <v>1.6666666666666667</v>
      </c>
      <c r="L17" s="3">
        <f t="shared" si="4"/>
        <v>1.5789473684210527</v>
      </c>
      <c r="M17" s="3">
        <f t="shared" si="4"/>
        <v>1.5</v>
      </c>
      <c r="N17" s="3">
        <f t="shared" si="4"/>
        <v>1.4285714285714284</v>
      </c>
      <c r="O17" s="3">
        <f t="shared" si="4"/>
        <v>1.3636363636363635</v>
      </c>
      <c r="P17" s="3">
        <f t="shared" si="4"/>
        <v>1.3043478260869565</v>
      </c>
      <c r="Q17" s="3">
        <f t="shared" si="4"/>
        <v>1.2328767123287672</v>
      </c>
      <c r="R17" s="3">
        <f t="shared" si="4"/>
        <v>1.168831168831169</v>
      </c>
      <c r="S17" s="3">
        <f t="shared" si="4"/>
        <v>1.1111111111111112</v>
      </c>
      <c r="T17" s="3">
        <f t="shared" si="4"/>
        <v>1.0465116279069768</v>
      </c>
      <c r="U17" s="3">
        <f t="shared" ref="U17:AJ32" si="5">$A17/(U$5+$A17)*$B$1</f>
        <v>0.97826086956521741</v>
      </c>
      <c r="V17" s="3">
        <f t="shared" si="5"/>
        <v>0.91836734693877553</v>
      </c>
      <c r="W17" s="3">
        <f t="shared" si="5"/>
        <v>0.8571428571428571</v>
      </c>
      <c r="X17" s="3">
        <f t="shared" si="5"/>
        <v>0.8035714285714286</v>
      </c>
      <c r="Y17" s="3">
        <f t="shared" si="5"/>
        <v>0.74380165289256195</v>
      </c>
      <c r="Z17" s="3">
        <f t="shared" si="5"/>
        <v>0.69230769230769229</v>
      </c>
      <c r="AA17" s="3">
        <f t="shared" si="5"/>
        <v>0.64285714285714279</v>
      </c>
      <c r="AB17" s="3">
        <f t="shared" si="5"/>
        <v>0.60000000000000009</v>
      </c>
      <c r="AC17" s="3">
        <f t="shared" si="5"/>
        <v>0.5625</v>
      </c>
      <c r="AD17" s="3">
        <f t="shared" si="5"/>
        <v>0.5</v>
      </c>
      <c r="AE17" s="3">
        <f t="shared" si="5"/>
        <v>0.47368421052631576</v>
      </c>
      <c r="AF17" s="3">
        <f t="shared" si="5"/>
        <v>0.42857142857142855</v>
      </c>
      <c r="AG17" s="3">
        <f t="shared" si="5"/>
        <v>0.39130434782608692</v>
      </c>
      <c r="AH17" s="3">
        <f t="shared" si="5"/>
        <v>0.36</v>
      </c>
      <c r="AI17" s="3">
        <f t="shared" si="5"/>
        <v>0.33333333333333331</v>
      </c>
      <c r="AJ17" s="3">
        <f t="shared" si="5"/>
        <v>0.30000000000000004</v>
      </c>
      <c r="AK17" s="3">
        <f t="shared" ref="Z17:AW28" si="6">$A17/(AK$5+$A17)*$B$1</f>
        <v>0.27272727272727271</v>
      </c>
      <c r="AL17" s="3">
        <f t="shared" si="6"/>
        <v>0.25</v>
      </c>
      <c r="AM17" s="3">
        <f t="shared" si="6"/>
        <v>0.23076923076923078</v>
      </c>
      <c r="AN17" s="3">
        <f t="shared" si="6"/>
        <v>0.21428571428571427</v>
      </c>
      <c r="AO17" s="3">
        <f t="shared" si="6"/>
        <v>0.19565217391304346</v>
      </c>
      <c r="AP17" s="3">
        <f t="shared" si="6"/>
        <v>0.18</v>
      </c>
      <c r="AQ17" s="3">
        <f t="shared" si="6"/>
        <v>0.16666666666666666</v>
      </c>
      <c r="AR17" s="3">
        <f t="shared" si="6"/>
        <v>0.15254237288135594</v>
      </c>
      <c r="AS17" s="3">
        <f t="shared" si="6"/>
        <v>0.13846153846153847</v>
      </c>
      <c r="AT17" s="3">
        <f t="shared" si="6"/>
        <v>0.12676056338028169</v>
      </c>
      <c r="AU17" s="3">
        <f t="shared" si="6"/>
        <v>0.11538461538461539</v>
      </c>
      <c r="AV17" s="3">
        <f t="shared" si="6"/>
        <v>0.10588235294117647</v>
      </c>
      <c r="AW17" s="3">
        <f t="shared" si="6"/>
        <v>9.5744680851063829E-2</v>
      </c>
    </row>
    <row r="18" spans="1:49" x14ac:dyDescent="0.25">
      <c r="A18" s="1">
        <v>33</v>
      </c>
      <c r="B18" s="3">
        <f t="shared" si="2"/>
        <v>2.3023255813953489</v>
      </c>
      <c r="C18" s="3">
        <f t="shared" si="2"/>
        <v>2.25</v>
      </c>
      <c r="D18" s="3">
        <f t="shared" si="2"/>
        <v>2.1999999999999997</v>
      </c>
      <c r="E18" s="3">
        <f t="shared" si="2"/>
        <v>2.152173913043478</v>
      </c>
      <c r="F18" s="3">
        <f t="shared" si="2"/>
        <v>2.0625</v>
      </c>
      <c r="G18" s="3">
        <f t="shared" si="2"/>
        <v>2.0204081632653059</v>
      </c>
      <c r="H18" s="3">
        <f t="shared" si="2"/>
        <v>1.9411764705882355</v>
      </c>
      <c r="I18" s="3">
        <f t="shared" si="2"/>
        <v>1.8679245283018866</v>
      </c>
      <c r="J18" s="3">
        <f t="shared" si="2"/>
        <v>1.7999999999999998</v>
      </c>
      <c r="K18" s="3">
        <f t="shared" si="2"/>
        <v>1.736842105263158</v>
      </c>
      <c r="L18" s="3">
        <f t="shared" si="2"/>
        <v>1.6500000000000001</v>
      </c>
      <c r="M18" s="3">
        <f t="shared" si="2"/>
        <v>1.5714285714285716</v>
      </c>
      <c r="N18" s="3">
        <f t="shared" si="2"/>
        <v>1.5</v>
      </c>
      <c r="O18" s="3">
        <f t="shared" si="2"/>
        <v>1.4347826086956523</v>
      </c>
      <c r="P18" s="3">
        <f t="shared" si="2"/>
        <v>1.375</v>
      </c>
      <c r="Q18" s="3">
        <f t="shared" si="2"/>
        <v>1.3026315789473686</v>
      </c>
      <c r="R18" s="3">
        <f t="shared" si="4"/>
        <v>1.2374999999999998</v>
      </c>
      <c r="S18" s="3">
        <f t="shared" si="4"/>
        <v>1.1785714285714286</v>
      </c>
      <c r="T18" s="3">
        <f t="shared" si="4"/>
        <v>1.1123595505617978</v>
      </c>
      <c r="U18" s="3">
        <f t="shared" si="5"/>
        <v>1.0421052631578949</v>
      </c>
      <c r="V18" s="3">
        <f t="shared" si="5"/>
        <v>0.98019801980198018</v>
      </c>
      <c r="W18" s="3">
        <f t="shared" si="5"/>
        <v>0.91666666666666674</v>
      </c>
      <c r="X18" s="3">
        <f t="shared" si="5"/>
        <v>0.86086956521739133</v>
      </c>
      <c r="Y18" s="3">
        <f t="shared" si="5"/>
        <v>0.79838709677419351</v>
      </c>
      <c r="Z18" s="3">
        <f t="shared" si="6"/>
        <v>0.744360902255639</v>
      </c>
      <c r="AA18" s="3">
        <f t="shared" si="6"/>
        <v>0.69230769230769229</v>
      </c>
      <c r="AB18" s="3">
        <f t="shared" si="6"/>
        <v>0.6470588235294118</v>
      </c>
      <c r="AC18" s="3">
        <f t="shared" si="6"/>
        <v>0.6073619631901841</v>
      </c>
      <c r="AD18" s="3">
        <f t="shared" si="6"/>
        <v>0.54098360655737709</v>
      </c>
      <c r="AE18" s="3">
        <f t="shared" si="6"/>
        <v>0.51295336787564771</v>
      </c>
      <c r="AF18" s="3">
        <f t="shared" si="6"/>
        <v>0.46478873239436613</v>
      </c>
      <c r="AG18" s="3">
        <f t="shared" si="6"/>
        <v>0.42489270386266098</v>
      </c>
      <c r="AH18" s="3">
        <f t="shared" si="6"/>
        <v>0.39130434782608692</v>
      </c>
      <c r="AI18" s="3">
        <f t="shared" si="6"/>
        <v>0.36263736263736263</v>
      </c>
      <c r="AJ18" s="3">
        <f t="shared" si="6"/>
        <v>0.32673267326732675</v>
      </c>
      <c r="AK18" s="3">
        <f t="shared" si="6"/>
        <v>0.29729729729729731</v>
      </c>
      <c r="AL18" s="3">
        <f t="shared" si="6"/>
        <v>0.27272727272727271</v>
      </c>
      <c r="AM18" s="3">
        <f t="shared" si="6"/>
        <v>0.25190839694656486</v>
      </c>
      <c r="AN18" s="3">
        <f t="shared" si="6"/>
        <v>0.23404255319148937</v>
      </c>
      <c r="AO18" s="3">
        <f t="shared" si="6"/>
        <v>0.21382289416846653</v>
      </c>
      <c r="AP18" s="3">
        <f t="shared" si="6"/>
        <v>0.19681908548707755</v>
      </c>
      <c r="AQ18" s="3">
        <f t="shared" si="6"/>
        <v>0.18232044198895025</v>
      </c>
      <c r="AR18" s="3">
        <f t="shared" si="6"/>
        <v>0.16694772344013492</v>
      </c>
      <c r="AS18" s="3">
        <f t="shared" si="6"/>
        <v>0.15160796324655437</v>
      </c>
      <c r="AT18" s="3">
        <f t="shared" si="6"/>
        <v>0.13884992987377279</v>
      </c>
      <c r="AU18" s="3">
        <f t="shared" si="6"/>
        <v>0.12643678160919541</v>
      </c>
      <c r="AV18" s="3">
        <f t="shared" si="6"/>
        <v>0.11606096131301291</v>
      </c>
      <c r="AW18" s="3">
        <f t="shared" si="6"/>
        <v>0.10498409331919406</v>
      </c>
    </row>
    <row r="19" spans="1:49" x14ac:dyDescent="0.25">
      <c r="A19" s="1">
        <v>36</v>
      </c>
      <c r="B19" s="3">
        <f t="shared" si="2"/>
        <v>2.347826086956522</v>
      </c>
      <c r="C19" s="3">
        <f t="shared" si="2"/>
        <v>2.2978723404255321</v>
      </c>
      <c r="D19" s="3">
        <f t="shared" si="2"/>
        <v>2.25</v>
      </c>
      <c r="E19" s="3">
        <f t="shared" si="2"/>
        <v>2.2040816326530615</v>
      </c>
      <c r="F19" s="3">
        <f t="shared" si="2"/>
        <v>2.1176470588235294</v>
      </c>
      <c r="G19" s="3">
        <f t="shared" si="2"/>
        <v>2.0769230769230766</v>
      </c>
      <c r="H19" s="3">
        <f t="shared" si="2"/>
        <v>2</v>
      </c>
      <c r="I19" s="3">
        <f t="shared" si="2"/>
        <v>1.9285714285714288</v>
      </c>
      <c r="J19" s="3">
        <f t="shared" si="2"/>
        <v>1.8620689655172415</v>
      </c>
      <c r="K19" s="3">
        <f t="shared" si="2"/>
        <v>1.7999999999999998</v>
      </c>
      <c r="L19" s="3">
        <f t="shared" si="2"/>
        <v>1.7142857142857142</v>
      </c>
      <c r="M19" s="3">
        <f t="shared" si="2"/>
        <v>1.6363636363636362</v>
      </c>
      <c r="N19" s="3">
        <f t="shared" si="2"/>
        <v>1.5652173913043477</v>
      </c>
      <c r="O19" s="3">
        <f t="shared" si="2"/>
        <v>1.5</v>
      </c>
      <c r="P19" s="3">
        <f t="shared" si="2"/>
        <v>1.44</v>
      </c>
      <c r="Q19" s="3">
        <f t="shared" si="2"/>
        <v>1.3670886075949367</v>
      </c>
      <c r="R19" s="3">
        <f t="shared" si="4"/>
        <v>1.3012048192771084</v>
      </c>
      <c r="S19" s="3">
        <f t="shared" si="4"/>
        <v>1.2413793103448276</v>
      </c>
      <c r="T19" s="3">
        <f t="shared" si="4"/>
        <v>1.173913043478261</v>
      </c>
      <c r="U19" s="3">
        <f t="shared" si="5"/>
        <v>1.1020408163265307</v>
      </c>
      <c r="V19" s="3">
        <f t="shared" si="5"/>
        <v>1.0384615384615383</v>
      </c>
      <c r="W19" s="3">
        <f t="shared" si="5"/>
        <v>0.97297297297297303</v>
      </c>
      <c r="X19" s="3">
        <f t="shared" si="5"/>
        <v>0.9152542372881356</v>
      </c>
      <c r="Y19" s="3">
        <f t="shared" si="5"/>
        <v>0.85039370078740162</v>
      </c>
      <c r="Z19" s="3">
        <f t="shared" si="6"/>
        <v>0.79411764705882359</v>
      </c>
      <c r="AA19" s="3">
        <f t="shared" si="6"/>
        <v>0.73972602739726023</v>
      </c>
      <c r="AB19" s="3">
        <f t="shared" si="6"/>
        <v>0.69230769230769229</v>
      </c>
      <c r="AC19" s="3">
        <f t="shared" si="6"/>
        <v>0.6506024096385542</v>
      </c>
      <c r="AD19" s="3">
        <f t="shared" si="6"/>
        <v>0.58064516129032251</v>
      </c>
      <c r="AE19" s="3">
        <f t="shared" si="6"/>
        <v>0.55102040816326536</v>
      </c>
      <c r="AF19" s="3">
        <f t="shared" si="6"/>
        <v>0.5</v>
      </c>
      <c r="AG19" s="3">
        <f t="shared" si="6"/>
        <v>0.4576271186440678</v>
      </c>
      <c r="AH19" s="3">
        <f t="shared" si="6"/>
        <v>0.421875</v>
      </c>
      <c r="AI19" s="3">
        <f t="shared" si="6"/>
        <v>0.39130434782608692</v>
      </c>
      <c r="AJ19" s="3">
        <f t="shared" si="6"/>
        <v>0.3529411764705882</v>
      </c>
      <c r="AK19" s="3">
        <f t="shared" si="6"/>
        <v>0.3214285714285714</v>
      </c>
      <c r="AL19" s="3">
        <f t="shared" si="6"/>
        <v>0.29508196721311475</v>
      </c>
      <c r="AM19" s="3">
        <f t="shared" si="6"/>
        <v>0.27272727272727271</v>
      </c>
      <c r="AN19" s="3">
        <f t="shared" si="6"/>
        <v>0.25352112676056338</v>
      </c>
      <c r="AO19" s="3">
        <f t="shared" si="6"/>
        <v>0.23175965665236054</v>
      </c>
      <c r="AP19" s="3">
        <f t="shared" si="6"/>
        <v>0.21343873517786563</v>
      </c>
      <c r="AQ19" s="3">
        <f t="shared" si="6"/>
        <v>0.19780219780219782</v>
      </c>
      <c r="AR19" s="3">
        <f t="shared" si="6"/>
        <v>0.18120805369127518</v>
      </c>
      <c r="AS19" s="3">
        <f t="shared" si="6"/>
        <v>0.16463414634146342</v>
      </c>
      <c r="AT19" s="3">
        <f t="shared" si="6"/>
        <v>0.15083798882681565</v>
      </c>
      <c r="AU19" s="3">
        <f t="shared" si="6"/>
        <v>0.13740458015267176</v>
      </c>
      <c r="AV19" s="3">
        <f t="shared" si="6"/>
        <v>0.12616822429906541</v>
      </c>
      <c r="AW19" s="3">
        <f t="shared" si="6"/>
        <v>0.11416490486257928</v>
      </c>
    </row>
    <row r="20" spans="1:49" x14ac:dyDescent="0.25">
      <c r="A20" s="1">
        <v>39</v>
      </c>
      <c r="B20" s="3">
        <f t="shared" si="2"/>
        <v>2.3877551020408161</v>
      </c>
      <c r="C20" s="3">
        <f t="shared" si="2"/>
        <v>2.34</v>
      </c>
      <c r="D20" s="3">
        <f t="shared" si="2"/>
        <v>2.2941176470588234</v>
      </c>
      <c r="E20" s="3">
        <f t="shared" si="2"/>
        <v>2.25</v>
      </c>
      <c r="F20" s="3">
        <f t="shared" si="2"/>
        <v>2.1666666666666665</v>
      </c>
      <c r="G20" s="3">
        <f t="shared" si="2"/>
        <v>2.1272727272727274</v>
      </c>
      <c r="H20" s="3">
        <f t="shared" si="2"/>
        <v>2.0526315789473686</v>
      </c>
      <c r="I20" s="3">
        <f t="shared" si="2"/>
        <v>1.9830508474576272</v>
      </c>
      <c r="J20" s="3">
        <f t="shared" si="2"/>
        <v>1.918032786885246</v>
      </c>
      <c r="K20" s="3">
        <f t="shared" si="2"/>
        <v>1.8571428571428572</v>
      </c>
      <c r="L20" s="3">
        <f t="shared" si="2"/>
        <v>1.7727272727272729</v>
      </c>
      <c r="M20" s="3">
        <f t="shared" si="2"/>
        <v>1.6956521739130435</v>
      </c>
      <c r="N20" s="3">
        <f t="shared" si="2"/>
        <v>1.625</v>
      </c>
      <c r="O20" s="3">
        <f t="shared" si="2"/>
        <v>1.56</v>
      </c>
      <c r="P20" s="3">
        <f t="shared" si="2"/>
        <v>1.5</v>
      </c>
      <c r="Q20" s="3">
        <f t="shared" si="2"/>
        <v>1.4268292682926829</v>
      </c>
      <c r="R20" s="3">
        <f t="shared" si="4"/>
        <v>1.3604651162790697</v>
      </c>
      <c r="S20" s="3">
        <f t="shared" si="4"/>
        <v>1.3</v>
      </c>
      <c r="T20" s="3">
        <f t="shared" si="4"/>
        <v>1.2315789473684211</v>
      </c>
      <c r="U20" s="3">
        <f t="shared" si="5"/>
        <v>1.1584158415841586</v>
      </c>
      <c r="V20" s="3">
        <f t="shared" si="5"/>
        <v>1.0934579439252337</v>
      </c>
      <c r="W20" s="3">
        <f t="shared" si="5"/>
        <v>1.0263157894736843</v>
      </c>
      <c r="X20" s="3">
        <f t="shared" si="5"/>
        <v>0.96694214876033047</v>
      </c>
      <c r="Y20" s="3">
        <f t="shared" si="5"/>
        <v>0.89999999999999991</v>
      </c>
      <c r="Z20" s="3">
        <f t="shared" si="6"/>
        <v>0.84172661870503585</v>
      </c>
      <c r="AA20" s="3">
        <f t="shared" si="6"/>
        <v>0.78523489932885915</v>
      </c>
      <c r="AB20" s="3">
        <f t="shared" si="6"/>
        <v>0.73584905660377364</v>
      </c>
      <c r="AC20" s="3">
        <f t="shared" si="6"/>
        <v>0.69230769230769229</v>
      </c>
      <c r="AD20" s="3">
        <f t="shared" si="6"/>
        <v>0.61904761904761907</v>
      </c>
      <c r="AE20" s="3">
        <f t="shared" si="6"/>
        <v>0.5879396984924623</v>
      </c>
      <c r="AF20" s="3">
        <f t="shared" si="6"/>
        <v>0.53424657534246567</v>
      </c>
      <c r="AG20" s="3">
        <f t="shared" si="6"/>
        <v>0.4895397489539749</v>
      </c>
      <c r="AH20" s="3">
        <f t="shared" si="6"/>
        <v>0.45173745173745172</v>
      </c>
      <c r="AI20" s="3">
        <f t="shared" si="6"/>
        <v>0.41935483870967738</v>
      </c>
      <c r="AJ20" s="3">
        <f t="shared" si="6"/>
        <v>0.37864077669902912</v>
      </c>
      <c r="AK20" s="3">
        <f t="shared" si="6"/>
        <v>0.34513274336283184</v>
      </c>
      <c r="AL20" s="3">
        <f t="shared" si="6"/>
        <v>0.31707317073170732</v>
      </c>
      <c r="AM20" s="3">
        <f t="shared" si="6"/>
        <v>0.2932330827067669</v>
      </c>
      <c r="AN20" s="3">
        <f t="shared" si="6"/>
        <v>0.27272727272727271</v>
      </c>
      <c r="AO20" s="3">
        <f t="shared" si="6"/>
        <v>0.24946695095948829</v>
      </c>
      <c r="AP20" s="3">
        <f t="shared" si="6"/>
        <v>0.22986247544204319</v>
      </c>
      <c r="AQ20" s="3">
        <f t="shared" si="6"/>
        <v>0.21311475409836064</v>
      </c>
      <c r="AR20" s="3">
        <f t="shared" si="6"/>
        <v>0.19532554257095158</v>
      </c>
      <c r="AS20" s="3">
        <f t="shared" si="6"/>
        <v>0.17754172989377845</v>
      </c>
      <c r="AT20" s="3">
        <f t="shared" si="6"/>
        <v>0.16272600834492351</v>
      </c>
      <c r="AU20" s="3">
        <f t="shared" si="6"/>
        <v>0.14828897338403041</v>
      </c>
      <c r="AV20" s="3">
        <f t="shared" si="6"/>
        <v>0.13620488940628639</v>
      </c>
      <c r="AW20" s="3">
        <f t="shared" si="6"/>
        <v>0.12328767123287671</v>
      </c>
    </row>
    <row r="21" spans="1:49" x14ac:dyDescent="0.25">
      <c r="A21" s="1">
        <v>43</v>
      </c>
      <c r="B21" s="3">
        <f t="shared" si="2"/>
        <v>2.4339622641509435</v>
      </c>
      <c r="C21" s="3">
        <f t="shared" si="2"/>
        <v>2.3888888888888888</v>
      </c>
      <c r="D21" s="3">
        <f t="shared" si="2"/>
        <v>2.3454545454545457</v>
      </c>
      <c r="E21" s="3">
        <f t="shared" si="2"/>
        <v>2.3035714285714288</v>
      </c>
      <c r="F21" s="3">
        <f t="shared" si="2"/>
        <v>2.2241379310344831</v>
      </c>
      <c r="G21" s="3">
        <f t="shared" si="2"/>
        <v>2.1864406779661016</v>
      </c>
      <c r="H21" s="3">
        <f t="shared" si="2"/>
        <v>2.1147540983606556</v>
      </c>
      <c r="I21" s="3">
        <f t="shared" si="2"/>
        <v>2.0476190476190474</v>
      </c>
      <c r="J21" s="3">
        <f t="shared" si="2"/>
        <v>1.9846153846153847</v>
      </c>
      <c r="K21" s="3">
        <f t="shared" si="2"/>
        <v>1.9253731343283582</v>
      </c>
      <c r="L21" s="3">
        <f t="shared" si="2"/>
        <v>1.842857142857143</v>
      </c>
      <c r="M21" s="3">
        <f t="shared" si="2"/>
        <v>1.7671232876712328</v>
      </c>
      <c r="N21" s="3">
        <f t="shared" si="2"/>
        <v>1.6973684210526314</v>
      </c>
      <c r="O21" s="3">
        <f t="shared" si="2"/>
        <v>1.6329113924050633</v>
      </c>
      <c r="P21" s="3">
        <f t="shared" si="2"/>
        <v>1.5731707317073171</v>
      </c>
      <c r="Q21" s="3">
        <f t="shared" si="2"/>
        <v>1.5</v>
      </c>
      <c r="R21" s="3">
        <f t="shared" si="4"/>
        <v>1.4333333333333333</v>
      </c>
      <c r="S21" s="3">
        <f t="shared" si="4"/>
        <v>1.3723404255319149</v>
      </c>
      <c r="T21" s="3">
        <f t="shared" si="4"/>
        <v>1.3030303030303032</v>
      </c>
      <c r="U21" s="3">
        <f t="shared" si="5"/>
        <v>1.2285714285714286</v>
      </c>
      <c r="V21" s="3">
        <f t="shared" si="5"/>
        <v>1.1621621621621621</v>
      </c>
      <c r="W21" s="3">
        <f t="shared" si="5"/>
        <v>1.0932203389830508</v>
      </c>
      <c r="X21" s="3">
        <f t="shared" si="5"/>
        <v>1.032</v>
      </c>
      <c r="Y21" s="3">
        <f t="shared" si="5"/>
        <v>0.96268656716417911</v>
      </c>
      <c r="Z21" s="3">
        <f t="shared" si="6"/>
        <v>0.90209790209790208</v>
      </c>
      <c r="AA21" s="3">
        <f t="shared" si="6"/>
        <v>0.84313725490196079</v>
      </c>
      <c r="AB21" s="3">
        <f t="shared" si="6"/>
        <v>0.79141104294478515</v>
      </c>
      <c r="AC21" s="3">
        <f t="shared" si="6"/>
        <v>0.74566473988439297</v>
      </c>
      <c r="AD21" s="3">
        <f t="shared" si="6"/>
        <v>0.66839378238341962</v>
      </c>
      <c r="AE21" s="3">
        <f t="shared" si="6"/>
        <v>0.6354679802955665</v>
      </c>
      <c r="AF21" s="3">
        <f t="shared" si="6"/>
        <v>0.57847533632286996</v>
      </c>
      <c r="AG21" s="3">
        <f t="shared" si="6"/>
        <v>0.53086419753086422</v>
      </c>
      <c r="AH21" s="3">
        <f t="shared" si="6"/>
        <v>0.4904942965779468</v>
      </c>
      <c r="AI21" s="3">
        <f t="shared" si="6"/>
        <v>0.45583038869257952</v>
      </c>
      <c r="AJ21" s="3">
        <f t="shared" si="6"/>
        <v>0.41214057507987223</v>
      </c>
      <c r="AK21" s="3">
        <f t="shared" si="6"/>
        <v>0.37609329446064144</v>
      </c>
      <c r="AL21" s="3">
        <f t="shared" si="6"/>
        <v>0.34584450402144773</v>
      </c>
      <c r="AM21" s="3">
        <f t="shared" si="6"/>
        <v>0.32009925558312652</v>
      </c>
      <c r="AN21" s="3">
        <f t="shared" si="6"/>
        <v>0.29792147806004621</v>
      </c>
      <c r="AO21" s="3">
        <f t="shared" si="6"/>
        <v>0.27272727272727271</v>
      </c>
      <c r="AP21" s="3">
        <f t="shared" si="6"/>
        <v>0.25146198830409355</v>
      </c>
      <c r="AQ21" s="3">
        <f t="shared" si="6"/>
        <v>0.23327305605786619</v>
      </c>
      <c r="AR21" s="3">
        <f t="shared" si="6"/>
        <v>0.21393034825870644</v>
      </c>
      <c r="AS21" s="3">
        <f t="shared" si="6"/>
        <v>0.19457013574660637</v>
      </c>
      <c r="AT21" s="3">
        <f t="shared" si="6"/>
        <v>0.1784232365145228</v>
      </c>
      <c r="AU21" s="3">
        <f t="shared" si="6"/>
        <v>0.16267339218158891</v>
      </c>
      <c r="AV21" s="3">
        <f t="shared" si="6"/>
        <v>0.14947856315179606</v>
      </c>
      <c r="AW21" s="3">
        <f t="shared" si="6"/>
        <v>0.1353620146904512</v>
      </c>
    </row>
    <row r="22" spans="1:49" x14ac:dyDescent="0.25">
      <c r="A22" s="1">
        <v>47</v>
      </c>
      <c r="B22" s="3">
        <f t="shared" si="2"/>
        <v>2.4736842105263159</v>
      </c>
      <c r="C22" s="3">
        <f t="shared" si="2"/>
        <v>2.4310344827586206</v>
      </c>
      <c r="D22" s="3">
        <f t="shared" si="2"/>
        <v>2.3898305084745761</v>
      </c>
      <c r="E22" s="3">
        <f t="shared" si="2"/>
        <v>2.35</v>
      </c>
      <c r="F22" s="3">
        <f t="shared" si="2"/>
        <v>2.274193548387097</v>
      </c>
      <c r="G22" s="3">
        <f t="shared" si="2"/>
        <v>2.2380952380952381</v>
      </c>
      <c r="H22" s="3">
        <f t="shared" si="2"/>
        <v>2.1692307692307691</v>
      </c>
      <c r="I22" s="3">
        <f t="shared" si="2"/>
        <v>2.1044776119402986</v>
      </c>
      <c r="J22" s="3">
        <f t="shared" si="2"/>
        <v>2.0434782608695654</v>
      </c>
      <c r="K22" s="3">
        <f t="shared" si="2"/>
        <v>1.9859154929577465</v>
      </c>
      <c r="L22" s="3">
        <f t="shared" si="2"/>
        <v>1.9054054054054053</v>
      </c>
      <c r="M22" s="3">
        <f t="shared" si="2"/>
        <v>1.831168831168831</v>
      </c>
      <c r="N22" s="3">
        <f t="shared" si="2"/>
        <v>1.7625000000000002</v>
      </c>
      <c r="O22" s="3">
        <f t="shared" si="2"/>
        <v>1.6987951807228918</v>
      </c>
      <c r="P22" s="3">
        <f t="shared" si="2"/>
        <v>1.63953488372093</v>
      </c>
      <c r="Q22" s="3">
        <f t="shared" si="2"/>
        <v>1.5666666666666669</v>
      </c>
      <c r="R22" s="3">
        <f t="shared" si="4"/>
        <v>1.5</v>
      </c>
      <c r="S22" s="3">
        <f t="shared" si="4"/>
        <v>1.4387755102040816</v>
      </c>
      <c r="T22" s="3">
        <f t="shared" si="4"/>
        <v>1.3689320388349515</v>
      </c>
      <c r="U22" s="3">
        <f t="shared" si="5"/>
        <v>1.2935779816513762</v>
      </c>
      <c r="V22" s="3">
        <f t="shared" si="5"/>
        <v>1.2260869565217392</v>
      </c>
      <c r="W22" s="3">
        <f t="shared" si="5"/>
        <v>1.1557377049180326</v>
      </c>
      <c r="X22" s="3">
        <f t="shared" si="5"/>
        <v>1.0930232558139534</v>
      </c>
      <c r="Y22" s="3">
        <f t="shared" si="5"/>
        <v>1.0217391304347827</v>
      </c>
      <c r="Z22" s="3">
        <f t="shared" si="6"/>
        <v>0.95918367346938782</v>
      </c>
      <c r="AA22" s="3">
        <f t="shared" si="6"/>
        <v>0.89808917197452232</v>
      </c>
      <c r="AB22" s="3">
        <f t="shared" si="6"/>
        <v>0.84431137724550898</v>
      </c>
      <c r="AC22" s="3">
        <f t="shared" si="6"/>
        <v>0.79661016949152541</v>
      </c>
      <c r="AD22" s="3">
        <f t="shared" si="6"/>
        <v>0.71573604060913709</v>
      </c>
      <c r="AE22" s="3">
        <f t="shared" si="6"/>
        <v>0.6811594202898551</v>
      </c>
      <c r="AF22" s="3">
        <f t="shared" si="6"/>
        <v>0.62114537444933915</v>
      </c>
      <c r="AG22" s="3">
        <f t="shared" si="6"/>
        <v>0.57085020242914974</v>
      </c>
      <c r="AH22" s="3">
        <f t="shared" si="6"/>
        <v>0.52808988764044951</v>
      </c>
      <c r="AI22" s="3">
        <f t="shared" si="6"/>
        <v>0.49128919860627174</v>
      </c>
      <c r="AJ22" s="3">
        <f t="shared" si="6"/>
        <v>0.44479495268138802</v>
      </c>
      <c r="AK22" s="3">
        <f t="shared" si="6"/>
        <v>0.40634005763688757</v>
      </c>
      <c r="AL22" s="3">
        <f t="shared" si="6"/>
        <v>0.37400530503978779</v>
      </c>
      <c r="AM22" s="3">
        <f t="shared" si="6"/>
        <v>0.34643734643734642</v>
      </c>
      <c r="AN22" s="3">
        <f t="shared" si="6"/>
        <v>0.32265446224256294</v>
      </c>
      <c r="AO22" s="3">
        <f t="shared" si="6"/>
        <v>0.29559748427672955</v>
      </c>
      <c r="AP22" s="3">
        <f t="shared" si="6"/>
        <v>0.27272727272727271</v>
      </c>
      <c r="AQ22" s="3">
        <f t="shared" si="6"/>
        <v>0.2531418312387792</v>
      </c>
      <c r="AR22" s="3">
        <f t="shared" si="6"/>
        <v>0.23228995057660623</v>
      </c>
      <c r="AS22" s="3">
        <f t="shared" si="6"/>
        <v>0.21139430284857569</v>
      </c>
      <c r="AT22" s="3">
        <f t="shared" si="6"/>
        <v>0.19394773039889962</v>
      </c>
      <c r="AU22" s="3">
        <f t="shared" si="6"/>
        <v>0.17691342534504392</v>
      </c>
      <c r="AV22" s="3">
        <f t="shared" si="6"/>
        <v>0.16262975778546712</v>
      </c>
      <c r="AW22" s="3">
        <f t="shared" si="6"/>
        <v>0.14733542319749215</v>
      </c>
    </row>
    <row r="23" spans="1:49" x14ac:dyDescent="0.25">
      <c r="A23" s="1">
        <v>51</v>
      </c>
      <c r="B23" s="3">
        <f t="shared" si="2"/>
        <v>2.5081967213114753</v>
      </c>
      <c r="C23" s="3">
        <f t="shared" si="2"/>
        <v>2.467741935483871</v>
      </c>
      <c r="D23" s="3">
        <f t="shared" si="2"/>
        <v>2.4285714285714288</v>
      </c>
      <c r="E23" s="3">
        <f t="shared" si="2"/>
        <v>2.390625</v>
      </c>
      <c r="F23" s="3">
        <f t="shared" si="2"/>
        <v>2.3181818181818183</v>
      </c>
      <c r="G23" s="3">
        <f t="shared" si="2"/>
        <v>2.2835820895522385</v>
      </c>
      <c r="H23" s="3">
        <f t="shared" si="2"/>
        <v>2.2173913043478262</v>
      </c>
      <c r="I23" s="3">
        <f t="shared" si="2"/>
        <v>2.154929577464789</v>
      </c>
      <c r="J23" s="3">
        <f t="shared" si="2"/>
        <v>2.095890410958904</v>
      </c>
      <c r="K23" s="3">
        <f t="shared" si="2"/>
        <v>2.04</v>
      </c>
      <c r="L23" s="3">
        <f t="shared" si="2"/>
        <v>1.9615384615384617</v>
      </c>
      <c r="M23" s="3">
        <f t="shared" si="2"/>
        <v>1.8888888888888888</v>
      </c>
      <c r="N23" s="3">
        <f t="shared" si="2"/>
        <v>1.8214285714285712</v>
      </c>
      <c r="O23" s="3">
        <f t="shared" si="2"/>
        <v>1.7586206896551722</v>
      </c>
      <c r="P23" s="3">
        <f t="shared" si="2"/>
        <v>1.7</v>
      </c>
      <c r="Q23" s="3">
        <f t="shared" si="2"/>
        <v>1.6276595744680851</v>
      </c>
      <c r="R23" s="3">
        <f t="shared" si="4"/>
        <v>1.5612244897959184</v>
      </c>
      <c r="S23" s="3">
        <f t="shared" si="4"/>
        <v>1.5</v>
      </c>
      <c r="T23" s="3">
        <f t="shared" si="4"/>
        <v>1.4299065420560748</v>
      </c>
      <c r="U23" s="3">
        <f t="shared" si="5"/>
        <v>1.3539823008849556</v>
      </c>
      <c r="V23" s="3">
        <f t="shared" si="5"/>
        <v>1.2857142857142856</v>
      </c>
      <c r="W23" s="3">
        <f t="shared" si="5"/>
        <v>1.2142857142857144</v>
      </c>
      <c r="X23" s="3">
        <f t="shared" si="5"/>
        <v>1.1503759398496241</v>
      </c>
      <c r="Y23" s="3">
        <f t="shared" si="5"/>
        <v>1.0774647887323945</v>
      </c>
      <c r="Z23" s="3">
        <f t="shared" si="6"/>
        <v>1.0132450331125828</v>
      </c>
      <c r="AA23" s="3">
        <f t="shared" si="6"/>
        <v>0.95031055900621109</v>
      </c>
      <c r="AB23" s="3">
        <f t="shared" si="6"/>
        <v>0.89473684210526305</v>
      </c>
      <c r="AC23" s="3">
        <f t="shared" si="6"/>
        <v>0.84530386740331487</v>
      </c>
      <c r="AD23" s="3">
        <f t="shared" si="6"/>
        <v>0.76119402985074625</v>
      </c>
      <c r="AE23" s="3">
        <f t="shared" si="6"/>
        <v>0.72511848341232232</v>
      </c>
      <c r="AF23" s="3">
        <f t="shared" si="6"/>
        <v>0.66233766233766234</v>
      </c>
      <c r="AG23" s="3">
        <f t="shared" si="6"/>
        <v>0.60956175298804782</v>
      </c>
      <c r="AH23" s="3">
        <f t="shared" si="6"/>
        <v>0.56457564575645758</v>
      </c>
      <c r="AI23" s="3">
        <f t="shared" si="6"/>
        <v>0.52577319587628857</v>
      </c>
      <c r="AJ23" s="3">
        <f t="shared" si="6"/>
        <v>0.47663551401869153</v>
      </c>
      <c r="AK23" s="3">
        <f t="shared" si="6"/>
        <v>0.4358974358974359</v>
      </c>
      <c r="AL23" s="3">
        <f t="shared" si="6"/>
        <v>0.40157480314960636</v>
      </c>
      <c r="AM23" s="3">
        <f t="shared" si="6"/>
        <v>0.37226277372262773</v>
      </c>
      <c r="AN23" s="3">
        <f t="shared" si="6"/>
        <v>0.34693877551020408</v>
      </c>
      <c r="AO23" s="3">
        <f t="shared" si="6"/>
        <v>0.3180873180873181</v>
      </c>
      <c r="AP23" s="3">
        <f t="shared" si="6"/>
        <v>0.29366602687140114</v>
      </c>
      <c r="AQ23" s="3">
        <f t="shared" si="6"/>
        <v>0.27272727272727271</v>
      </c>
      <c r="AR23" s="3">
        <f t="shared" si="6"/>
        <v>0.25040916530278234</v>
      </c>
      <c r="AS23" s="3">
        <f t="shared" si="6"/>
        <v>0.22801788375558868</v>
      </c>
      <c r="AT23" s="3">
        <f t="shared" si="6"/>
        <v>0.20930232558139533</v>
      </c>
      <c r="AU23" s="3">
        <f t="shared" si="6"/>
        <v>0.1910112359550562</v>
      </c>
      <c r="AV23" s="3">
        <f t="shared" si="6"/>
        <v>0.1756601607347876</v>
      </c>
      <c r="AW23" s="3">
        <f t="shared" si="6"/>
        <v>0.15920915712799169</v>
      </c>
    </row>
    <row r="24" spans="1:49" x14ac:dyDescent="0.25">
      <c r="A24" s="1">
        <v>56</v>
      </c>
      <c r="B24" s="3">
        <f t="shared" si="2"/>
        <v>2.5454545454545454</v>
      </c>
      <c r="C24" s="3">
        <f t="shared" si="2"/>
        <v>2.5074626865671643</v>
      </c>
      <c r="D24" s="3">
        <f t="shared" si="2"/>
        <v>2.4705882352941178</v>
      </c>
      <c r="E24" s="3">
        <f t="shared" si="2"/>
        <v>2.4347826086956523</v>
      </c>
      <c r="F24" s="3">
        <f t="shared" si="2"/>
        <v>2.3661971830985915</v>
      </c>
      <c r="G24" s="3">
        <f t="shared" si="2"/>
        <v>2.3333333333333335</v>
      </c>
      <c r="H24" s="3">
        <f t="shared" si="2"/>
        <v>2.2702702702702702</v>
      </c>
      <c r="I24" s="3">
        <f t="shared" si="2"/>
        <v>2.2105263157894735</v>
      </c>
      <c r="J24" s="3">
        <f t="shared" si="2"/>
        <v>2.1538461538461537</v>
      </c>
      <c r="K24" s="3">
        <f t="shared" si="2"/>
        <v>2.0999999999999996</v>
      </c>
      <c r="L24" s="3">
        <f t="shared" si="2"/>
        <v>2.0240963855421685</v>
      </c>
      <c r="M24" s="3">
        <f t="shared" si="2"/>
        <v>1.9534883720930234</v>
      </c>
      <c r="N24" s="3">
        <f t="shared" si="2"/>
        <v>1.8876404494382022</v>
      </c>
      <c r="O24" s="3">
        <f t="shared" si="2"/>
        <v>1.8260869565217392</v>
      </c>
      <c r="P24" s="3">
        <f t="shared" si="2"/>
        <v>1.7684210526315787</v>
      </c>
      <c r="Q24" s="3">
        <f t="shared" si="2"/>
        <v>1.6969696969696968</v>
      </c>
      <c r="R24" s="3">
        <f t="shared" si="4"/>
        <v>1.6310679611650485</v>
      </c>
      <c r="S24" s="3">
        <f t="shared" si="4"/>
        <v>1.570093457943925</v>
      </c>
      <c r="T24" s="3">
        <f t="shared" si="4"/>
        <v>1.5</v>
      </c>
      <c r="U24" s="3">
        <f t="shared" si="5"/>
        <v>1.423728813559322</v>
      </c>
      <c r="V24" s="3">
        <f t="shared" si="5"/>
        <v>1.3548387096774193</v>
      </c>
      <c r="W24" s="3">
        <f t="shared" si="5"/>
        <v>1.282442748091603</v>
      </c>
      <c r="X24" s="3">
        <f t="shared" si="5"/>
        <v>1.2173913043478262</v>
      </c>
      <c r="Y24" s="3">
        <f t="shared" si="5"/>
        <v>1.1428571428571428</v>
      </c>
      <c r="Z24" s="3">
        <f t="shared" si="6"/>
        <v>1.0769230769230769</v>
      </c>
      <c r="AA24" s="3">
        <f t="shared" si="6"/>
        <v>1.0120481927710843</v>
      </c>
      <c r="AB24" s="3">
        <f t="shared" si="6"/>
        <v>0.95454545454545459</v>
      </c>
      <c r="AC24" s="3">
        <f t="shared" si="6"/>
        <v>0.90322580645161299</v>
      </c>
      <c r="AD24" s="3">
        <f t="shared" si="6"/>
        <v>0.81553398058252424</v>
      </c>
      <c r="AE24" s="3">
        <f t="shared" si="6"/>
        <v>0.77777777777777768</v>
      </c>
      <c r="AF24" s="3">
        <f t="shared" si="6"/>
        <v>0.71186440677966101</v>
      </c>
      <c r="AG24" s="3">
        <f t="shared" si="6"/>
        <v>0.65625</v>
      </c>
      <c r="AH24" s="3">
        <f t="shared" si="6"/>
        <v>0.60869565217391308</v>
      </c>
      <c r="AI24" s="3">
        <f t="shared" si="6"/>
        <v>0.56756756756756754</v>
      </c>
      <c r="AJ24" s="3">
        <f t="shared" si="6"/>
        <v>0.51533742331288346</v>
      </c>
      <c r="AK24" s="3">
        <f t="shared" si="6"/>
        <v>0.47191011235955055</v>
      </c>
      <c r="AL24" s="3">
        <f t="shared" si="6"/>
        <v>0.43523316062176165</v>
      </c>
      <c r="AM24" s="3">
        <f t="shared" si="6"/>
        <v>0.40384615384615385</v>
      </c>
      <c r="AN24" s="3">
        <f t="shared" si="6"/>
        <v>0.37668161434977576</v>
      </c>
      <c r="AO24" s="3">
        <f t="shared" si="6"/>
        <v>0.34567901234567899</v>
      </c>
      <c r="AP24" s="3">
        <f t="shared" si="6"/>
        <v>0.31939163498098855</v>
      </c>
      <c r="AQ24" s="3">
        <f t="shared" si="6"/>
        <v>0.29681978798586572</v>
      </c>
      <c r="AR24" s="3">
        <f t="shared" si="6"/>
        <v>0.27272727272727271</v>
      </c>
      <c r="AS24" s="3">
        <f t="shared" si="6"/>
        <v>0.24852071005917162</v>
      </c>
      <c r="AT24" s="3">
        <f t="shared" si="6"/>
        <v>0.22826086956521741</v>
      </c>
      <c r="AU24" s="3">
        <f t="shared" si="6"/>
        <v>0.20843672456575685</v>
      </c>
      <c r="AV24" s="3">
        <f t="shared" si="6"/>
        <v>0.19178082191780821</v>
      </c>
      <c r="AW24" s="3">
        <f t="shared" si="6"/>
        <v>0.17391304347826086</v>
      </c>
    </row>
    <row r="25" spans="1:49" x14ac:dyDescent="0.25">
      <c r="A25" s="1">
        <v>62</v>
      </c>
      <c r="B25" s="3">
        <f t="shared" si="2"/>
        <v>2.5833333333333335</v>
      </c>
      <c r="C25" s="3">
        <f t="shared" si="2"/>
        <v>2.547945205479452</v>
      </c>
      <c r="D25" s="3">
        <f t="shared" si="2"/>
        <v>2.5135135135135136</v>
      </c>
      <c r="E25" s="3">
        <f t="shared" si="2"/>
        <v>2.48</v>
      </c>
      <c r="F25" s="3">
        <f t="shared" si="2"/>
        <v>2.4155844155844157</v>
      </c>
      <c r="G25" s="3">
        <f t="shared" si="2"/>
        <v>2.3846153846153846</v>
      </c>
      <c r="H25" s="3">
        <f t="shared" si="2"/>
        <v>2.3250000000000002</v>
      </c>
      <c r="I25" s="3">
        <f t="shared" si="2"/>
        <v>2.2682926829268295</v>
      </c>
      <c r="J25" s="3">
        <f t="shared" si="2"/>
        <v>2.2142857142857144</v>
      </c>
      <c r="K25" s="3">
        <f t="shared" si="2"/>
        <v>2.1627906976744184</v>
      </c>
      <c r="L25" s="3">
        <f t="shared" si="2"/>
        <v>2.0898876404494384</v>
      </c>
      <c r="M25" s="3">
        <f t="shared" si="2"/>
        <v>2.0217391304347827</v>
      </c>
      <c r="N25" s="3">
        <f t="shared" si="2"/>
        <v>1.9578947368421054</v>
      </c>
      <c r="O25" s="3">
        <f t="shared" si="2"/>
        <v>1.8979591836734695</v>
      </c>
      <c r="P25" s="3">
        <f t="shared" si="2"/>
        <v>1.8415841584158414</v>
      </c>
      <c r="Q25" s="3">
        <f t="shared" si="2"/>
        <v>1.7714285714285714</v>
      </c>
      <c r="R25" s="3">
        <f t="shared" si="4"/>
        <v>1.7064220183486238</v>
      </c>
      <c r="S25" s="3">
        <f t="shared" si="4"/>
        <v>1.6460176991150441</v>
      </c>
      <c r="T25" s="3">
        <f t="shared" si="4"/>
        <v>1.5762711864406782</v>
      </c>
      <c r="U25" s="3">
        <f t="shared" si="5"/>
        <v>1.5</v>
      </c>
      <c r="V25" s="3">
        <f t="shared" si="5"/>
        <v>1.4307692307692308</v>
      </c>
      <c r="W25" s="3">
        <f t="shared" si="5"/>
        <v>1.3576642335766422</v>
      </c>
      <c r="X25" s="3">
        <f t="shared" si="5"/>
        <v>1.2916666666666667</v>
      </c>
      <c r="Y25" s="3">
        <f t="shared" si="5"/>
        <v>1.215686274509804</v>
      </c>
      <c r="Z25" s="3">
        <f t="shared" si="6"/>
        <v>1.1481481481481481</v>
      </c>
      <c r="AA25" s="3">
        <f t="shared" si="6"/>
        <v>1.0813953488372092</v>
      </c>
      <c r="AB25" s="3">
        <f t="shared" si="6"/>
        <v>1.0219780219780219</v>
      </c>
      <c r="AC25" s="3">
        <f t="shared" si="6"/>
        <v>0.96875</v>
      </c>
      <c r="AD25" s="3">
        <f t="shared" si="6"/>
        <v>0.87735849056603765</v>
      </c>
      <c r="AE25" s="3">
        <f t="shared" si="6"/>
        <v>0.83783783783783772</v>
      </c>
      <c r="AF25" s="3">
        <f t="shared" si="6"/>
        <v>0.76859504132231393</v>
      </c>
      <c r="AG25" s="3">
        <f t="shared" si="6"/>
        <v>0.70992366412213737</v>
      </c>
      <c r="AH25" s="3">
        <f t="shared" si="6"/>
        <v>0.65957446808510645</v>
      </c>
      <c r="AI25" s="3">
        <f t="shared" si="6"/>
        <v>0.61589403973509937</v>
      </c>
      <c r="AJ25" s="3">
        <f t="shared" si="6"/>
        <v>0.56024096385542166</v>
      </c>
      <c r="AK25" s="3">
        <f t="shared" si="6"/>
        <v>0.51381215469613262</v>
      </c>
      <c r="AL25" s="3">
        <f t="shared" si="6"/>
        <v>0.47448979591836737</v>
      </c>
      <c r="AM25" s="3">
        <f t="shared" si="6"/>
        <v>0.44075829383886256</v>
      </c>
      <c r="AN25" s="3">
        <f t="shared" si="6"/>
        <v>0.41150442477876104</v>
      </c>
      <c r="AO25" s="3">
        <f t="shared" si="6"/>
        <v>0.37804878048780488</v>
      </c>
      <c r="AP25" s="3">
        <f t="shared" si="6"/>
        <v>0.34962406015037595</v>
      </c>
      <c r="AQ25" s="3">
        <f t="shared" si="6"/>
        <v>0.32517482517482516</v>
      </c>
      <c r="AR25" s="3">
        <f t="shared" si="6"/>
        <v>0.29903536977491962</v>
      </c>
      <c r="AS25" s="3">
        <f t="shared" si="6"/>
        <v>0.27272727272727271</v>
      </c>
      <c r="AT25" s="3">
        <f t="shared" si="6"/>
        <v>0.25067385444743934</v>
      </c>
      <c r="AU25" s="3">
        <f t="shared" si="6"/>
        <v>0.22906403940886699</v>
      </c>
      <c r="AV25" s="3">
        <f t="shared" si="6"/>
        <v>0.21088435374149661</v>
      </c>
      <c r="AW25" s="3">
        <f t="shared" si="6"/>
        <v>0.19135802469135804</v>
      </c>
    </row>
    <row r="26" spans="1:49" x14ac:dyDescent="0.25">
      <c r="A26" s="1">
        <v>68</v>
      </c>
      <c r="B26" s="3">
        <f t="shared" si="2"/>
        <v>2.6153846153846154</v>
      </c>
      <c r="C26" s="3">
        <f t="shared" si="2"/>
        <v>2.5822784810126582</v>
      </c>
      <c r="D26" s="3">
        <f t="shared" si="2"/>
        <v>2.5499999999999998</v>
      </c>
      <c r="E26" s="3">
        <f t="shared" si="2"/>
        <v>2.5185185185185182</v>
      </c>
      <c r="F26" s="3">
        <f t="shared" si="2"/>
        <v>2.4578313253012047</v>
      </c>
      <c r="G26" s="3">
        <f t="shared" si="2"/>
        <v>2.4285714285714288</v>
      </c>
      <c r="H26" s="3">
        <f t="shared" si="2"/>
        <v>2.3720930232558137</v>
      </c>
      <c r="I26" s="3">
        <f t="shared" si="2"/>
        <v>2.3181818181818183</v>
      </c>
      <c r="J26" s="3">
        <f t="shared" si="2"/>
        <v>2.2666666666666666</v>
      </c>
      <c r="K26" s="3">
        <f t="shared" si="2"/>
        <v>2.2173913043478262</v>
      </c>
      <c r="L26" s="3">
        <f t="shared" si="2"/>
        <v>2.1473684210526316</v>
      </c>
      <c r="M26" s="3">
        <f t="shared" si="2"/>
        <v>2.0816326530612246</v>
      </c>
      <c r="N26" s="3">
        <f t="shared" si="2"/>
        <v>2.0198019801980198</v>
      </c>
      <c r="O26" s="3">
        <f t="shared" si="2"/>
        <v>1.9615384615384617</v>
      </c>
      <c r="P26" s="3">
        <f t="shared" si="2"/>
        <v>1.9065420560747661</v>
      </c>
      <c r="Q26" s="3">
        <f t="shared" si="2"/>
        <v>1.8378378378378377</v>
      </c>
      <c r="R26" s="3">
        <f t="shared" si="4"/>
        <v>1.7739130434782608</v>
      </c>
      <c r="S26" s="3">
        <f t="shared" si="4"/>
        <v>1.7142857142857142</v>
      </c>
      <c r="T26" s="3">
        <f t="shared" si="4"/>
        <v>1.6451612903225805</v>
      </c>
      <c r="U26" s="3">
        <f t="shared" si="5"/>
        <v>1.5692307692307694</v>
      </c>
      <c r="V26" s="3">
        <f t="shared" si="5"/>
        <v>1.5</v>
      </c>
      <c r="W26" s="3">
        <f t="shared" si="5"/>
        <v>1.4265734265734267</v>
      </c>
      <c r="X26" s="3">
        <f t="shared" si="5"/>
        <v>1.3599999999999999</v>
      </c>
      <c r="Y26" s="3">
        <f t="shared" si="5"/>
        <v>1.2830188679245285</v>
      </c>
      <c r="Z26" s="3">
        <f t="shared" si="6"/>
        <v>1.2142857142857144</v>
      </c>
      <c r="AA26" s="3">
        <f t="shared" si="6"/>
        <v>1.146067415730337</v>
      </c>
      <c r="AB26" s="3">
        <f t="shared" si="6"/>
        <v>1.0851063829787235</v>
      </c>
      <c r="AC26" s="3">
        <f t="shared" si="6"/>
        <v>1.0303030303030303</v>
      </c>
      <c r="AD26" s="3">
        <f t="shared" si="6"/>
        <v>0.93577981651376152</v>
      </c>
      <c r="AE26" s="3">
        <f t="shared" si="6"/>
        <v>0.89473684210526305</v>
      </c>
      <c r="AF26" s="3">
        <f t="shared" si="6"/>
        <v>0.82258064516129026</v>
      </c>
      <c r="AG26" s="3">
        <f t="shared" si="6"/>
        <v>0.76119402985074625</v>
      </c>
      <c r="AH26" s="3">
        <f t="shared" si="6"/>
        <v>0.70833333333333326</v>
      </c>
      <c r="AI26" s="3">
        <f t="shared" si="6"/>
        <v>0.66233766233766234</v>
      </c>
      <c r="AJ26" s="3">
        <f t="shared" si="6"/>
        <v>0.60355029585798814</v>
      </c>
      <c r="AK26" s="3">
        <f t="shared" si="6"/>
        <v>0.55434782608695654</v>
      </c>
      <c r="AL26" s="3">
        <f t="shared" si="6"/>
        <v>0.51256281407035176</v>
      </c>
      <c r="AM26" s="3">
        <f t="shared" si="6"/>
        <v>0.47663551401869153</v>
      </c>
      <c r="AN26" s="3">
        <f t="shared" si="6"/>
        <v>0.44541484716157209</v>
      </c>
      <c r="AO26" s="3">
        <f t="shared" si="6"/>
        <v>0.40963855421686746</v>
      </c>
      <c r="AP26" s="3">
        <f t="shared" si="6"/>
        <v>0.379182156133829</v>
      </c>
      <c r="AQ26" s="3">
        <f t="shared" si="6"/>
        <v>0.3529411764705882</v>
      </c>
      <c r="AR26" s="3">
        <f t="shared" si="6"/>
        <v>0.32484076433121023</v>
      </c>
      <c r="AS26" s="3">
        <f t="shared" si="6"/>
        <v>0.29651162790697672</v>
      </c>
      <c r="AT26" s="3">
        <f t="shared" si="6"/>
        <v>0.27272727272727271</v>
      </c>
      <c r="AU26" s="3">
        <f t="shared" si="6"/>
        <v>0.2493887530562347</v>
      </c>
      <c r="AV26" s="3">
        <f t="shared" si="6"/>
        <v>0.22972972972972971</v>
      </c>
      <c r="AW26" s="3">
        <f t="shared" si="6"/>
        <v>0.20858895705521474</v>
      </c>
    </row>
    <row r="27" spans="1:49" x14ac:dyDescent="0.25">
      <c r="A27" s="1">
        <v>75</v>
      </c>
      <c r="B27" s="3">
        <f t="shared" si="2"/>
        <v>2.6470588235294117</v>
      </c>
      <c r="C27" s="3">
        <f t="shared" si="2"/>
        <v>2.6162790697674421</v>
      </c>
      <c r="D27" s="3">
        <f t="shared" si="2"/>
        <v>2.5862068965517242</v>
      </c>
      <c r="E27" s="3">
        <f t="shared" si="2"/>
        <v>2.5568181818181817</v>
      </c>
      <c r="F27" s="3">
        <f t="shared" si="2"/>
        <v>2.5</v>
      </c>
      <c r="G27" s="3">
        <f t="shared" si="2"/>
        <v>2.4725274725274726</v>
      </c>
      <c r="H27" s="3">
        <f t="shared" si="2"/>
        <v>2.419354838709677</v>
      </c>
      <c r="I27" s="3">
        <f t="shared" si="2"/>
        <v>2.3684210526315788</v>
      </c>
      <c r="J27" s="3">
        <f t="shared" si="2"/>
        <v>2.3195876288659796</v>
      </c>
      <c r="K27" s="3">
        <f t="shared" si="2"/>
        <v>2.2727272727272725</v>
      </c>
      <c r="L27" s="3">
        <f t="shared" si="2"/>
        <v>2.2058823529411766</v>
      </c>
      <c r="M27" s="3">
        <f t="shared" si="2"/>
        <v>2.1428571428571428</v>
      </c>
      <c r="N27" s="3">
        <f t="shared" si="2"/>
        <v>2.083333333333333</v>
      </c>
      <c r="O27" s="3">
        <f t="shared" si="2"/>
        <v>2.0270270270270272</v>
      </c>
      <c r="P27" s="3">
        <f t="shared" si="2"/>
        <v>1.9736842105263159</v>
      </c>
      <c r="Q27" s="3">
        <f t="shared" si="2"/>
        <v>1.906779661016949</v>
      </c>
      <c r="R27" s="3">
        <f t="shared" si="4"/>
        <v>1.8442622950819674</v>
      </c>
      <c r="S27" s="3">
        <f t="shared" si="4"/>
        <v>1.7857142857142856</v>
      </c>
      <c r="T27" s="3">
        <f t="shared" si="4"/>
        <v>1.7175572519083968</v>
      </c>
      <c r="U27" s="3">
        <f t="shared" si="5"/>
        <v>1.6423357664233578</v>
      </c>
      <c r="V27" s="3">
        <f t="shared" si="5"/>
        <v>1.5734265734265733</v>
      </c>
      <c r="W27" s="3">
        <f t="shared" si="5"/>
        <v>1.5</v>
      </c>
      <c r="X27" s="3">
        <f t="shared" si="5"/>
        <v>1.4331210191082802</v>
      </c>
      <c r="Y27" s="3">
        <f t="shared" si="5"/>
        <v>1.3554216867469879</v>
      </c>
      <c r="Z27" s="3">
        <f t="shared" si="6"/>
        <v>1.2857142857142856</v>
      </c>
      <c r="AA27" s="3">
        <f t="shared" si="6"/>
        <v>1.2162162162162162</v>
      </c>
      <c r="AB27" s="3">
        <f t="shared" si="6"/>
        <v>1.153846153846154</v>
      </c>
      <c r="AC27" s="3">
        <f t="shared" si="6"/>
        <v>1.0975609756097562</v>
      </c>
      <c r="AD27" s="3">
        <f t="shared" si="6"/>
        <v>1</v>
      </c>
      <c r="AE27" s="3">
        <f t="shared" si="6"/>
        <v>0.95744680851063835</v>
      </c>
      <c r="AF27" s="3">
        <f t="shared" si="6"/>
        <v>0.88235294117647056</v>
      </c>
      <c r="AG27" s="3">
        <f t="shared" si="6"/>
        <v>0.81818181818181812</v>
      </c>
      <c r="AH27" s="3">
        <f t="shared" si="6"/>
        <v>0.76271186440677963</v>
      </c>
      <c r="AI27" s="3">
        <f t="shared" si="6"/>
        <v>0.71428571428571419</v>
      </c>
      <c r="AJ27" s="3">
        <f t="shared" si="6"/>
        <v>0.65217391304347827</v>
      </c>
      <c r="AK27" s="3">
        <f t="shared" si="6"/>
        <v>0.60000000000000009</v>
      </c>
      <c r="AL27" s="3">
        <f t="shared" si="6"/>
        <v>0.55555555555555558</v>
      </c>
      <c r="AM27" s="3">
        <f t="shared" si="6"/>
        <v>0.51724137931034486</v>
      </c>
      <c r="AN27" s="3">
        <f t="shared" si="6"/>
        <v>0.4838709677419355</v>
      </c>
      <c r="AO27" s="3">
        <f t="shared" si="6"/>
        <v>0.4455445544554455</v>
      </c>
      <c r="AP27" s="3">
        <f t="shared" si="6"/>
        <v>0.41284403669724773</v>
      </c>
      <c r="AQ27" s="3">
        <f t="shared" si="6"/>
        <v>0.38461538461538458</v>
      </c>
      <c r="AR27" s="3">
        <f t="shared" si="6"/>
        <v>0.3543307086614173</v>
      </c>
      <c r="AS27" s="3">
        <f t="shared" si="6"/>
        <v>0.32374100719424459</v>
      </c>
      <c r="AT27" s="3">
        <f t="shared" si="6"/>
        <v>0.29801324503311255</v>
      </c>
      <c r="AU27" s="3">
        <f t="shared" si="6"/>
        <v>0.27272727272727271</v>
      </c>
      <c r="AV27" s="3">
        <f t="shared" si="6"/>
        <v>0.25139664804469275</v>
      </c>
      <c r="AW27" s="3">
        <f t="shared" si="6"/>
        <v>0.22842639593908631</v>
      </c>
    </row>
    <row r="28" spans="1:49" x14ac:dyDescent="0.25">
      <c r="A28" s="1">
        <v>82</v>
      </c>
      <c r="B28" s="3">
        <f t="shared" si="2"/>
        <v>2.6739130434782608</v>
      </c>
      <c r="C28" s="3">
        <f t="shared" si="2"/>
        <v>2.6451612903225805</v>
      </c>
      <c r="D28" s="3">
        <f t="shared" si="2"/>
        <v>2.6170212765957448</v>
      </c>
      <c r="E28" s="3">
        <f t="shared" si="2"/>
        <v>2.5894736842105264</v>
      </c>
      <c r="F28" s="3">
        <f t="shared" si="2"/>
        <v>2.536082474226804</v>
      </c>
      <c r="G28" s="3">
        <f t="shared" si="2"/>
        <v>2.5102040816326534</v>
      </c>
      <c r="H28" s="3">
        <f t="shared" si="2"/>
        <v>2.46</v>
      </c>
      <c r="I28" s="3">
        <f t="shared" si="2"/>
        <v>2.4117647058823533</v>
      </c>
      <c r="J28" s="3">
        <f t="shared" si="2"/>
        <v>2.3653846153846154</v>
      </c>
      <c r="K28" s="3">
        <f t="shared" si="2"/>
        <v>2.3207547169811322</v>
      </c>
      <c r="L28" s="3">
        <f t="shared" si="2"/>
        <v>2.2568807339449544</v>
      </c>
      <c r="M28" s="3">
        <f t="shared" si="2"/>
        <v>2.1964285714285712</v>
      </c>
      <c r="N28" s="3">
        <f t="shared" si="2"/>
        <v>2.1391304347826088</v>
      </c>
      <c r="O28" s="3">
        <f t="shared" si="2"/>
        <v>2.0847457627118646</v>
      </c>
      <c r="P28" s="3">
        <f t="shared" si="2"/>
        <v>2.0330578512396693</v>
      </c>
      <c r="Q28" s="3">
        <f t="shared" si="2"/>
        <v>1.968</v>
      </c>
      <c r="R28" s="3">
        <f t="shared" si="4"/>
        <v>1.9069767441860466</v>
      </c>
      <c r="S28" s="3">
        <f t="shared" si="4"/>
        <v>1.8496240601503757</v>
      </c>
      <c r="T28" s="3">
        <f t="shared" si="4"/>
        <v>1.7826086956521738</v>
      </c>
      <c r="U28" s="3">
        <f t="shared" si="5"/>
        <v>1.7083333333333333</v>
      </c>
      <c r="V28" s="3">
        <f t="shared" si="5"/>
        <v>1.64</v>
      </c>
      <c r="W28" s="3">
        <f t="shared" si="5"/>
        <v>1.5668789808917198</v>
      </c>
      <c r="X28" s="3">
        <f t="shared" si="5"/>
        <v>1.5</v>
      </c>
      <c r="Y28" s="3">
        <f t="shared" si="5"/>
        <v>1.4219653179190752</v>
      </c>
      <c r="Z28" s="3">
        <f t="shared" si="6"/>
        <v>1.3516483516483517</v>
      </c>
      <c r="AA28" s="3">
        <f t="shared" si="6"/>
        <v>1.28125</v>
      </c>
      <c r="AB28" s="3">
        <f t="shared" ref="Z28:AW39" si="7">$A28/(AB$5+$A28)*$B$1</f>
        <v>1.217821782178218</v>
      </c>
      <c r="AC28" s="3">
        <f t="shared" si="7"/>
        <v>1.1603773584905661</v>
      </c>
      <c r="AD28" s="3">
        <f t="shared" si="7"/>
        <v>1.0603448275862069</v>
      </c>
      <c r="AE28" s="3">
        <f t="shared" si="7"/>
        <v>1.0165289256198347</v>
      </c>
      <c r="AF28" s="3">
        <f t="shared" si="7"/>
        <v>0.93893129770992378</v>
      </c>
      <c r="AG28" s="3">
        <f t="shared" si="7"/>
        <v>0.87234042553191482</v>
      </c>
      <c r="AH28" s="3">
        <f t="shared" si="7"/>
        <v>0.814569536423841</v>
      </c>
      <c r="AI28" s="3">
        <f t="shared" si="7"/>
        <v>0.7639751552795031</v>
      </c>
      <c r="AJ28" s="3">
        <f t="shared" si="7"/>
        <v>0.69886363636363635</v>
      </c>
      <c r="AK28" s="3">
        <f t="shared" si="7"/>
        <v>0.64397905759162311</v>
      </c>
      <c r="AL28" s="3">
        <f t="shared" si="7"/>
        <v>0.59708737864077666</v>
      </c>
      <c r="AM28" s="3">
        <f t="shared" si="7"/>
        <v>0.5565610859728507</v>
      </c>
      <c r="AN28" s="3">
        <f t="shared" si="7"/>
        <v>0.52118644067796616</v>
      </c>
      <c r="AO28" s="3">
        <f t="shared" si="7"/>
        <v>0.48046875</v>
      </c>
      <c r="AP28" s="3">
        <f t="shared" si="7"/>
        <v>0.44565217391304346</v>
      </c>
      <c r="AQ28" s="3">
        <f t="shared" si="7"/>
        <v>0.41554054054054057</v>
      </c>
      <c r="AR28" s="3">
        <f t="shared" si="7"/>
        <v>0.38317757009345788</v>
      </c>
      <c r="AS28" s="3">
        <f t="shared" si="7"/>
        <v>0.3504273504273504</v>
      </c>
      <c r="AT28" s="3">
        <f t="shared" si="7"/>
        <v>0.32283464566929132</v>
      </c>
      <c r="AU28" s="3">
        <f t="shared" si="7"/>
        <v>0.29567307692307693</v>
      </c>
      <c r="AV28" s="3">
        <f t="shared" si="7"/>
        <v>0.27272727272727271</v>
      </c>
      <c r="AW28" s="3">
        <f t="shared" si="7"/>
        <v>0.24798387096774194</v>
      </c>
    </row>
    <row r="29" spans="1:49" x14ac:dyDescent="0.25">
      <c r="A29" s="1">
        <v>91</v>
      </c>
      <c r="B29" s="3">
        <f t="shared" si="2"/>
        <v>2.7029702970297032</v>
      </c>
      <c r="C29" s="3">
        <f t="shared" si="2"/>
        <v>2.6764705882352944</v>
      </c>
      <c r="D29" s="3">
        <f t="shared" si="2"/>
        <v>2.650485436893204</v>
      </c>
      <c r="E29" s="3">
        <f t="shared" si="2"/>
        <v>2.625</v>
      </c>
      <c r="F29" s="3">
        <f t="shared" si="2"/>
        <v>2.5754716981132075</v>
      </c>
      <c r="G29" s="3">
        <f t="shared" si="2"/>
        <v>2.5514018691588785</v>
      </c>
      <c r="H29" s="3">
        <f t="shared" si="2"/>
        <v>2.5045871559633026</v>
      </c>
      <c r="I29" s="3">
        <f t="shared" si="2"/>
        <v>2.4594594594594592</v>
      </c>
      <c r="J29" s="3">
        <f t="shared" si="2"/>
        <v>2.415929203539823</v>
      </c>
      <c r="K29" s="3">
        <f t="shared" si="2"/>
        <v>2.3739130434782609</v>
      </c>
      <c r="L29" s="3">
        <f t="shared" si="2"/>
        <v>2.3135593220338984</v>
      </c>
      <c r="M29" s="3">
        <f t="shared" si="2"/>
        <v>2.2561983471074383</v>
      </c>
      <c r="N29" s="3">
        <f t="shared" si="2"/>
        <v>2.2016129032258065</v>
      </c>
      <c r="O29" s="3">
        <f t="shared" si="2"/>
        <v>2.1496062992125982</v>
      </c>
      <c r="P29" s="3">
        <f t="shared" si="2"/>
        <v>2.0999999999999996</v>
      </c>
      <c r="Q29" s="3">
        <f t="shared" si="2"/>
        <v>2.0373134328358207</v>
      </c>
      <c r="R29" s="3">
        <f t="shared" si="4"/>
        <v>1.9782608695652175</v>
      </c>
      <c r="S29" s="3">
        <f t="shared" si="4"/>
        <v>1.9225352112676057</v>
      </c>
      <c r="T29" s="3">
        <f t="shared" si="4"/>
        <v>1.8571428571428572</v>
      </c>
      <c r="U29" s="3">
        <f t="shared" si="5"/>
        <v>1.784313725490196</v>
      </c>
      <c r="V29" s="3">
        <f t="shared" si="5"/>
        <v>1.7169811320754715</v>
      </c>
      <c r="W29" s="3">
        <f t="shared" si="5"/>
        <v>1.6445783132530121</v>
      </c>
      <c r="X29" s="3">
        <f t="shared" si="5"/>
        <v>1.5780346820809248</v>
      </c>
      <c r="Y29" s="3">
        <f t="shared" si="5"/>
        <v>1.5</v>
      </c>
      <c r="Z29" s="3">
        <f t="shared" si="7"/>
        <v>1.4293193717277486</v>
      </c>
      <c r="AA29" s="3">
        <f t="shared" si="7"/>
        <v>1.3582089552238805</v>
      </c>
      <c r="AB29" s="3">
        <f t="shared" si="7"/>
        <v>1.2938388625592419</v>
      </c>
      <c r="AC29" s="3">
        <f t="shared" si="7"/>
        <v>1.2352941176470589</v>
      </c>
      <c r="AD29" s="3">
        <f t="shared" si="7"/>
        <v>1.1327800829875518</v>
      </c>
      <c r="AE29" s="3">
        <f t="shared" si="7"/>
        <v>1.0876494023904382</v>
      </c>
      <c r="AF29" s="3">
        <f t="shared" si="7"/>
        <v>1.0073800738007379</v>
      </c>
      <c r="AG29" s="3">
        <f t="shared" si="7"/>
        <v>0.93814432989690721</v>
      </c>
      <c r="AH29" s="3">
        <f t="shared" si="7"/>
        <v>0.87781350482315124</v>
      </c>
      <c r="AI29" s="3">
        <f t="shared" si="7"/>
        <v>0.82477341389728087</v>
      </c>
      <c r="AJ29" s="3">
        <f t="shared" si="7"/>
        <v>0.7562326869806093</v>
      </c>
      <c r="AK29" s="3">
        <f t="shared" si="7"/>
        <v>0.69820971867007675</v>
      </c>
      <c r="AL29" s="3">
        <f t="shared" si="7"/>
        <v>0.64845605700712583</v>
      </c>
      <c r="AM29" s="3">
        <f t="shared" si="7"/>
        <v>0.60532150776053217</v>
      </c>
      <c r="AN29" s="3">
        <f t="shared" si="7"/>
        <v>0.56756756756756754</v>
      </c>
      <c r="AO29" s="3">
        <f t="shared" si="7"/>
        <v>0.52399232245681382</v>
      </c>
      <c r="AP29" s="3">
        <f t="shared" si="7"/>
        <v>0.4866310160427807</v>
      </c>
      <c r="AQ29" s="3">
        <f t="shared" si="7"/>
        <v>0.45424292845257908</v>
      </c>
      <c r="AR29" s="3">
        <f t="shared" si="7"/>
        <v>0.41935483870967738</v>
      </c>
      <c r="AS29" s="3">
        <f t="shared" si="7"/>
        <v>0.38396624472573843</v>
      </c>
      <c r="AT29" s="3">
        <f t="shared" si="7"/>
        <v>0.35408560311284043</v>
      </c>
      <c r="AU29" s="3">
        <f t="shared" si="7"/>
        <v>0.32461355529131986</v>
      </c>
      <c r="AV29" s="3">
        <f t="shared" si="7"/>
        <v>0.29967069154774972</v>
      </c>
      <c r="AW29" s="3">
        <f t="shared" si="7"/>
        <v>0.27272727272727271</v>
      </c>
    </row>
    <row r="30" spans="1:49" x14ac:dyDescent="0.25">
      <c r="A30" s="2">
        <v>100</v>
      </c>
      <c r="B30" s="3">
        <f t="shared" si="2"/>
        <v>2.7272727272727271</v>
      </c>
      <c r="C30" s="3">
        <f t="shared" si="2"/>
        <v>2.7027027027027026</v>
      </c>
      <c r="D30" s="3">
        <f t="shared" si="2"/>
        <v>2.6785714285714288</v>
      </c>
      <c r="E30" s="3">
        <f t="shared" si="2"/>
        <v>2.6548672566371683</v>
      </c>
      <c r="F30" s="3">
        <f t="shared" si="2"/>
        <v>2.6086956521739131</v>
      </c>
      <c r="G30" s="3">
        <f t="shared" si="2"/>
        <v>2.5862068965517242</v>
      </c>
      <c r="H30" s="3">
        <f t="shared" si="2"/>
        <v>2.5423728813559321</v>
      </c>
      <c r="I30" s="3">
        <f t="shared" si="2"/>
        <v>2.5</v>
      </c>
      <c r="J30" s="3">
        <f t="shared" si="2"/>
        <v>2.459016393442623</v>
      </c>
      <c r="K30" s="3">
        <f t="shared" si="2"/>
        <v>2.419354838709677</v>
      </c>
      <c r="L30" s="3">
        <f t="shared" si="2"/>
        <v>2.3622047244094491</v>
      </c>
      <c r="M30" s="3">
        <f t="shared" si="2"/>
        <v>2.3076923076923079</v>
      </c>
      <c r="N30" s="3">
        <f t="shared" si="2"/>
        <v>2.2556390977443606</v>
      </c>
      <c r="O30" s="3">
        <f t="shared" si="2"/>
        <v>2.2058823529411766</v>
      </c>
      <c r="P30" s="3">
        <f t="shared" si="2"/>
        <v>2.1582733812949639</v>
      </c>
      <c r="Q30" s="3">
        <f t="shared" si="2"/>
        <v>2.0979020979020979</v>
      </c>
      <c r="R30" s="3">
        <f t="shared" si="4"/>
        <v>2.0408163265306123</v>
      </c>
      <c r="S30" s="3">
        <f t="shared" si="4"/>
        <v>1.9867549668874174</v>
      </c>
      <c r="T30" s="3">
        <f t="shared" si="4"/>
        <v>1.9230769230769234</v>
      </c>
      <c r="U30" s="3">
        <f t="shared" si="5"/>
        <v>1.8518518518518516</v>
      </c>
      <c r="V30" s="3">
        <f t="shared" si="5"/>
        <v>1.7857142857142856</v>
      </c>
      <c r="W30" s="3">
        <f t="shared" si="5"/>
        <v>1.7142857142857142</v>
      </c>
      <c r="X30" s="3">
        <f t="shared" si="5"/>
        <v>1.6483516483516485</v>
      </c>
      <c r="Y30" s="3">
        <f t="shared" si="5"/>
        <v>1.5706806282722514</v>
      </c>
      <c r="Z30" s="3">
        <f t="shared" si="7"/>
        <v>1.5</v>
      </c>
      <c r="AA30" s="3">
        <f t="shared" si="7"/>
        <v>1.4285714285714284</v>
      </c>
      <c r="AB30" s="3">
        <f t="shared" si="7"/>
        <v>1.3636363636363635</v>
      </c>
      <c r="AC30" s="3">
        <f t="shared" si="7"/>
        <v>1.3043478260869565</v>
      </c>
      <c r="AD30" s="3">
        <f t="shared" si="7"/>
        <v>1.2000000000000002</v>
      </c>
      <c r="AE30" s="3">
        <f t="shared" si="7"/>
        <v>1.153846153846154</v>
      </c>
      <c r="AF30" s="3">
        <f t="shared" si="7"/>
        <v>1.0714285714285714</v>
      </c>
      <c r="AG30" s="3">
        <f t="shared" si="7"/>
        <v>1</v>
      </c>
      <c r="AH30" s="3">
        <f t="shared" si="7"/>
        <v>0.9375</v>
      </c>
      <c r="AI30" s="3">
        <f t="shared" si="7"/>
        <v>0.88235294117647056</v>
      </c>
      <c r="AJ30" s="3">
        <f t="shared" si="7"/>
        <v>0.81081081081081086</v>
      </c>
      <c r="AK30" s="3">
        <f t="shared" si="7"/>
        <v>0.75</v>
      </c>
      <c r="AL30" s="3">
        <f t="shared" si="7"/>
        <v>0.69767441860465118</v>
      </c>
      <c r="AM30" s="3">
        <f t="shared" si="7"/>
        <v>0.65217391304347827</v>
      </c>
      <c r="AN30" s="3">
        <f t="shared" si="7"/>
        <v>0.61224489795918369</v>
      </c>
      <c r="AO30" s="3">
        <f t="shared" si="7"/>
        <v>0.5660377358490567</v>
      </c>
      <c r="AP30" s="3">
        <f t="shared" si="7"/>
        <v>0.52631578947368418</v>
      </c>
      <c r="AQ30" s="3">
        <f t="shared" si="7"/>
        <v>0.49180327868852458</v>
      </c>
      <c r="AR30" s="3">
        <f t="shared" si="7"/>
        <v>0.45454545454545459</v>
      </c>
      <c r="AS30" s="3">
        <f t="shared" si="7"/>
        <v>0.41666666666666669</v>
      </c>
      <c r="AT30" s="3">
        <f t="shared" si="7"/>
        <v>0.38461538461538458</v>
      </c>
      <c r="AU30" s="3">
        <f t="shared" si="7"/>
        <v>0.3529411764705882</v>
      </c>
      <c r="AV30" s="3">
        <f t="shared" si="7"/>
        <v>0.32608695652173914</v>
      </c>
      <c r="AW30" s="3">
        <f t="shared" si="7"/>
        <v>0.29702970297029707</v>
      </c>
    </row>
    <row r="31" spans="1:49" x14ac:dyDescent="0.25">
      <c r="A31" s="2">
        <v>110</v>
      </c>
      <c r="B31" s="3">
        <f t="shared" ref="B31:Q46" si="8">$A31/(B$5+$A31)*$B$1</f>
        <v>2.75</v>
      </c>
      <c r="C31" s="3">
        <f t="shared" si="8"/>
        <v>2.7272727272727271</v>
      </c>
      <c r="D31" s="3">
        <f t="shared" si="8"/>
        <v>2.7049180327868854</v>
      </c>
      <c r="E31" s="3">
        <f t="shared" si="8"/>
        <v>2.6829268292682924</v>
      </c>
      <c r="F31" s="3">
        <f t="shared" si="8"/>
        <v>2.64</v>
      </c>
      <c r="G31" s="3">
        <f t="shared" si="8"/>
        <v>2.6190476190476191</v>
      </c>
      <c r="H31" s="3">
        <f t="shared" si="8"/>
        <v>2.578125</v>
      </c>
      <c r="I31" s="3">
        <f t="shared" si="8"/>
        <v>2.5384615384615383</v>
      </c>
      <c r="J31" s="3">
        <f t="shared" si="8"/>
        <v>2.5</v>
      </c>
      <c r="K31" s="3">
        <f t="shared" si="8"/>
        <v>2.4626865671641793</v>
      </c>
      <c r="L31" s="3">
        <f t="shared" si="8"/>
        <v>2.4087591240875912</v>
      </c>
      <c r="M31" s="3">
        <f t="shared" si="8"/>
        <v>2.3571428571428572</v>
      </c>
      <c r="N31" s="3">
        <f t="shared" si="8"/>
        <v>2.3076923076923079</v>
      </c>
      <c r="O31" s="3">
        <f t="shared" si="8"/>
        <v>2.2602739726027399</v>
      </c>
      <c r="P31" s="3">
        <f t="shared" si="8"/>
        <v>2.2147651006711411</v>
      </c>
      <c r="Q31" s="3">
        <f t="shared" si="8"/>
        <v>2.1568627450980391</v>
      </c>
      <c r="R31" s="3">
        <f t="shared" si="4"/>
        <v>2.1019108280254777</v>
      </c>
      <c r="S31" s="3">
        <f t="shared" si="4"/>
        <v>2.0496894409937889</v>
      </c>
      <c r="T31" s="3">
        <f t="shared" si="4"/>
        <v>1.9879518072289157</v>
      </c>
      <c r="U31" s="3">
        <f t="shared" si="5"/>
        <v>1.9186046511627908</v>
      </c>
      <c r="V31" s="3">
        <f t="shared" si="5"/>
        <v>1.8539325842696628</v>
      </c>
      <c r="W31" s="3">
        <f t="shared" si="5"/>
        <v>1.7837837837837838</v>
      </c>
      <c r="X31" s="3">
        <f t="shared" si="5"/>
        <v>1.71875</v>
      </c>
      <c r="Y31" s="3">
        <f t="shared" si="5"/>
        <v>1.6417910447761193</v>
      </c>
      <c r="Z31" s="3">
        <f t="shared" si="7"/>
        <v>1.5714285714285716</v>
      </c>
      <c r="AA31" s="3">
        <f t="shared" si="7"/>
        <v>1.5</v>
      </c>
      <c r="AB31" s="3">
        <f t="shared" si="7"/>
        <v>1.4347826086956523</v>
      </c>
      <c r="AC31" s="3">
        <f t="shared" si="7"/>
        <v>1.375</v>
      </c>
      <c r="AD31" s="3">
        <f t="shared" si="7"/>
        <v>1.2692307692307692</v>
      </c>
      <c r="AE31" s="3">
        <f t="shared" si="7"/>
        <v>1.2222222222222221</v>
      </c>
      <c r="AF31" s="3">
        <f t="shared" si="7"/>
        <v>1.1379310344827585</v>
      </c>
      <c r="AG31" s="3">
        <f t="shared" si="7"/>
        <v>1.064516129032258</v>
      </c>
      <c r="AH31" s="3">
        <f t="shared" si="7"/>
        <v>1</v>
      </c>
      <c r="AI31" s="3">
        <f t="shared" si="7"/>
        <v>0.94285714285714284</v>
      </c>
      <c r="AJ31" s="3">
        <f t="shared" si="7"/>
        <v>0.86842105263157898</v>
      </c>
      <c r="AK31" s="3">
        <f t="shared" si="7"/>
        <v>0.80487804878048785</v>
      </c>
      <c r="AL31" s="3">
        <f t="shared" si="7"/>
        <v>0.75</v>
      </c>
      <c r="AM31" s="3">
        <f t="shared" si="7"/>
        <v>0.7021276595744681</v>
      </c>
      <c r="AN31" s="3">
        <f t="shared" si="7"/>
        <v>0.66</v>
      </c>
      <c r="AO31" s="3">
        <f t="shared" si="7"/>
        <v>0.61111111111111105</v>
      </c>
      <c r="AP31" s="3">
        <f t="shared" si="7"/>
        <v>0.56896551724137923</v>
      </c>
      <c r="AQ31" s="3">
        <f t="shared" si="7"/>
        <v>0.532258064516129</v>
      </c>
      <c r="AR31" s="3">
        <f t="shared" si="7"/>
        <v>0.4925373134328358</v>
      </c>
      <c r="AS31" s="3">
        <f t="shared" si="7"/>
        <v>0.45205479452054792</v>
      </c>
      <c r="AT31" s="3">
        <f t="shared" si="7"/>
        <v>0.41772151898734178</v>
      </c>
      <c r="AU31" s="3">
        <f t="shared" si="7"/>
        <v>0.38372093023255816</v>
      </c>
      <c r="AV31" s="3">
        <f t="shared" si="7"/>
        <v>0.35483870967741937</v>
      </c>
      <c r="AW31" s="3">
        <f t="shared" si="7"/>
        <v>0.3235294117647059</v>
      </c>
    </row>
    <row r="32" spans="1:49" x14ac:dyDescent="0.25">
      <c r="A32" s="2">
        <v>120</v>
      </c>
      <c r="B32" s="3">
        <f t="shared" si="8"/>
        <v>2.7692307692307692</v>
      </c>
      <c r="C32" s="3">
        <f t="shared" si="8"/>
        <v>2.7480916030534353</v>
      </c>
      <c r="D32" s="3">
        <f t="shared" si="8"/>
        <v>2.7272727272727271</v>
      </c>
      <c r="E32" s="3">
        <f t="shared" si="8"/>
        <v>2.7067669172932329</v>
      </c>
      <c r="F32" s="3">
        <f t="shared" si="8"/>
        <v>2.6666666666666665</v>
      </c>
      <c r="G32" s="3">
        <f t="shared" si="8"/>
        <v>2.6470588235294117</v>
      </c>
      <c r="H32" s="3">
        <f t="shared" si="8"/>
        <v>2.6086956521739131</v>
      </c>
      <c r="I32" s="3">
        <f t="shared" si="8"/>
        <v>2.5714285714285712</v>
      </c>
      <c r="J32" s="3">
        <f t="shared" si="8"/>
        <v>2.535211267605634</v>
      </c>
      <c r="K32" s="3">
        <f t="shared" si="8"/>
        <v>2.5</v>
      </c>
      <c r="L32" s="3">
        <f t="shared" si="8"/>
        <v>2.4489795918367347</v>
      </c>
      <c r="M32" s="3">
        <f t="shared" si="8"/>
        <v>2.4000000000000004</v>
      </c>
      <c r="N32" s="3">
        <f t="shared" si="8"/>
        <v>2.3529411764705883</v>
      </c>
      <c r="O32" s="3">
        <f t="shared" si="8"/>
        <v>2.3076923076923079</v>
      </c>
      <c r="P32" s="3">
        <f t="shared" si="8"/>
        <v>2.2641509433962268</v>
      </c>
      <c r="Q32" s="3">
        <f t="shared" si="8"/>
        <v>2.2085889570552144</v>
      </c>
      <c r="R32" s="3">
        <f t="shared" si="4"/>
        <v>2.1556886227544911</v>
      </c>
      <c r="S32" s="3">
        <f t="shared" si="4"/>
        <v>2.1052631578947367</v>
      </c>
      <c r="T32" s="3">
        <f t="shared" si="4"/>
        <v>2.0454545454545454</v>
      </c>
      <c r="U32" s="3">
        <f t="shared" si="5"/>
        <v>1.9780219780219781</v>
      </c>
      <c r="V32" s="3">
        <f t="shared" si="5"/>
        <v>1.9148936170212767</v>
      </c>
      <c r="W32" s="3">
        <f t="shared" si="5"/>
        <v>1.8461538461538463</v>
      </c>
      <c r="X32" s="3">
        <f t="shared" si="5"/>
        <v>1.782178217821782</v>
      </c>
      <c r="Y32" s="3">
        <f t="shared" si="5"/>
        <v>1.7061611374407581</v>
      </c>
      <c r="Z32" s="3">
        <f t="shared" si="7"/>
        <v>1.6363636363636362</v>
      </c>
      <c r="AA32" s="3">
        <f t="shared" si="7"/>
        <v>1.5652173913043477</v>
      </c>
      <c r="AB32" s="3">
        <f t="shared" si="7"/>
        <v>1.5</v>
      </c>
      <c r="AC32" s="3">
        <f t="shared" si="7"/>
        <v>1.44</v>
      </c>
      <c r="AD32" s="3">
        <f t="shared" si="7"/>
        <v>1.3333333333333333</v>
      </c>
      <c r="AE32" s="3">
        <f t="shared" si="7"/>
        <v>1.2857142857142856</v>
      </c>
      <c r="AF32" s="3">
        <f t="shared" si="7"/>
        <v>1.2000000000000002</v>
      </c>
      <c r="AG32" s="3">
        <f t="shared" si="7"/>
        <v>1.125</v>
      </c>
      <c r="AH32" s="3">
        <f t="shared" si="7"/>
        <v>1.0588235294117647</v>
      </c>
      <c r="AI32" s="3">
        <f t="shared" si="7"/>
        <v>1</v>
      </c>
      <c r="AJ32" s="3">
        <f t="shared" si="7"/>
        <v>0.92307692307692313</v>
      </c>
      <c r="AK32" s="3">
        <f t="shared" si="7"/>
        <v>0.8571428571428571</v>
      </c>
      <c r="AL32" s="3">
        <f t="shared" si="7"/>
        <v>0.8</v>
      </c>
      <c r="AM32" s="3">
        <f t="shared" si="7"/>
        <v>0.75</v>
      </c>
      <c r="AN32" s="3">
        <f t="shared" si="7"/>
        <v>0.70588235294117641</v>
      </c>
      <c r="AO32" s="3">
        <f t="shared" si="7"/>
        <v>0.65454545454545454</v>
      </c>
      <c r="AP32" s="3">
        <f t="shared" si="7"/>
        <v>0.61016949152542377</v>
      </c>
      <c r="AQ32" s="3">
        <f t="shared" si="7"/>
        <v>0.5714285714285714</v>
      </c>
      <c r="AR32" s="3">
        <f t="shared" si="7"/>
        <v>0.52941176470588236</v>
      </c>
      <c r="AS32" s="3">
        <f t="shared" si="7"/>
        <v>0.48648648648648651</v>
      </c>
      <c r="AT32" s="3">
        <f t="shared" si="7"/>
        <v>0.44999999999999996</v>
      </c>
      <c r="AU32" s="3">
        <f t="shared" si="7"/>
        <v>0.41379310344827586</v>
      </c>
      <c r="AV32" s="3">
        <f t="shared" si="7"/>
        <v>0.38297872340425532</v>
      </c>
      <c r="AW32" s="3">
        <f t="shared" si="7"/>
        <v>0.34951456310679613</v>
      </c>
    </row>
    <row r="33" spans="1:49" x14ac:dyDescent="0.25">
      <c r="A33" s="2">
        <v>130</v>
      </c>
      <c r="B33" s="3">
        <f t="shared" si="8"/>
        <v>2.7857142857142856</v>
      </c>
      <c r="C33" s="3">
        <f t="shared" si="8"/>
        <v>2.7659574468085104</v>
      </c>
      <c r="D33" s="3">
        <f t="shared" si="8"/>
        <v>2.7464788732394365</v>
      </c>
      <c r="E33" s="3">
        <f t="shared" si="8"/>
        <v>2.7272727272727271</v>
      </c>
      <c r="F33" s="3">
        <f t="shared" si="8"/>
        <v>2.6896551724137931</v>
      </c>
      <c r="G33" s="3">
        <f t="shared" si="8"/>
        <v>2.6712328767123288</v>
      </c>
      <c r="H33" s="3">
        <f t="shared" si="8"/>
        <v>2.6351351351351351</v>
      </c>
      <c r="I33" s="3">
        <f t="shared" si="8"/>
        <v>2.6</v>
      </c>
      <c r="J33" s="3">
        <f t="shared" si="8"/>
        <v>2.5657894736842106</v>
      </c>
      <c r="K33" s="3">
        <f t="shared" si="8"/>
        <v>2.5324675324675323</v>
      </c>
      <c r="L33" s="3">
        <f t="shared" si="8"/>
        <v>2.484076433121019</v>
      </c>
      <c r="M33" s="3">
        <f t="shared" si="8"/>
        <v>2.4375</v>
      </c>
      <c r="N33" s="3">
        <f t="shared" si="8"/>
        <v>2.3926380368098159</v>
      </c>
      <c r="O33" s="3">
        <f t="shared" si="8"/>
        <v>2.3493975903614457</v>
      </c>
      <c r="P33" s="3">
        <f t="shared" si="8"/>
        <v>2.3076923076923079</v>
      </c>
      <c r="Q33" s="3">
        <f t="shared" si="8"/>
        <v>2.2543352601156066</v>
      </c>
      <c r="R33" s="3">
        <f t="shared" ref="R33:AG53" si="9">$A33/(R$5+$A33)*$B$1</f>
        <v>2.2033898305084745</v>
      </c>
      <c r="S33" s="3">
        <f t="shared" si="9"/>
        <v>2.1546961325966851</v>
      </c>
      <c r="T33" s="3">
        <f t="shared" si="9"/>
        <v>2.096774193548387</v>
      </c>
      <c r="U33" s="3">
        <f t="shared" si="9"/>
        <v>2.03125</v>
      </c>
      <c r="V33" s="3">
        <f t="shared" si="9"/>
        <v>1.9696969696969697</v>
      </c>
      <c r="W33" s="3">
        <f t="shared" si="9"/>
        <v>1.9024390243902438</v>
      </c>
      <c r="X33" s="3">
        <f t="shared" si="9"/>
        <v>1.8396226415094339</v>
      </c>
      <c r="Y33" s="3">
        <f t="shared" si="9"/>
        <v>1.7647058823529411</v>
      </c>
      <c r="Z33" s="3">
        <f t="shared" si="9"/>
        <v>1.6956521739130435</v>
      </c>
      <c r="AA33" s="3">
        <f t="shared" si="9"/>
        <v>1.625</v>
      </c>
      <c r="AB33" s="3">
        <f t="shared" si="9"/>
        <v>1.56</v>
      </c>
      <c r="AC33" s="3">
        <f t="shared" si="9"/>
        <v>1.5</v>
      </c>
      <c r="AD33" s="3">
        <f t="shared" si="9"/>
        <v>1.3928571428571428</v>
      </c>
      <c r="AE33" s="3">
        <f t="shared" si="9"/>
        <v>1.3448275862068966</v>
      </c>
      <c r="AF33" s="3">
        <f t="shared" si="9"/>
        <v>1.2580645161290323</v>
      </c>
      <c r="AG33" s="3">
        <f t="shared" si="9"/>
        <v>1.1818181818181817</v>
      </c>
      <c r="AH33" s="3">
        <f t="shared" si="7"/>
        <v>1.1142857142857143</v>
      </c>
      <c r="AI33" s="3">
        <f t="shared" si="7"/>
        <v>1.0540540540540542</v>
      </c>
      <c r="AJ33" s="3">
        <f t="shared" si="7"/>
        <v>0.97500000000000009</v>
      </c>
      <c r="AK33" s="3">
        <f t="shared" si="7"/>
        <v>0.90697674418604646</v>
      </c>
      <c r="AL33" s="3">
        <f t="shared" si="7"/>
        <v>0.84782608695652173</v>
      </c>
      <c r="AM33" s="3">
        <f t="shared" si="7"/>
        <v>0.79591836734693877</v>
      </c>
      <c r="AN33" s="3">
        <f t="shared" si="7"/>
        <v>0.75</v>
      </c>
      <c r="AO33" s="3">
        <f t="shared" si="7"/>
        <v>0.6964285714285714</v>
      </c>
      <c r="AP33" s="3">
        <f t="shared" si="7"/>
        <v>0.65</v>
      </c>
      <c r="AQ33" s="3">
        <f t="shared" si="7"/>
        <v>0.609375</v>
      </c>
      <c r="AR33" s="3">
        <f t="shared" si="7"/>
        <v>0.56521739130434789</v>
      </c>
      <c r="AS33" s="3">
        <f t="shared" si="7"/>
        <v>0.52</v>
      </c>
      <c r="AT33" s="3">
        <f t="shared" si="7"/>
        <v>0.48148148148148145</v>
      </c>
      <c r="AU33" s="3">
        <f t="shared" si="7"/>
        <v>0.44318181818181823</v>
      </c>
      <c r="AV33" s="3">
        <f t="shared" si="7"/>
        <v>0.41052631578947374</v>
      </c>
      <c r="AW33" s="3">
        <f t="shared" si="7"/>
        <v>0.375</v>
      </c>
    </row>
    <row r="34" spans="1:49" x14ac:dyDescent="0.25">
      <c r="A34" s="2">
        <v>150</v>
      </c>
      <c r="B34" s="3">
        <f t="shared" si="8"/>
        <v>2.8125</v>
      </c>
      <c r="C34" s="3">
        <f t="shared" si="8"/>
        <v>2.7950310559006208</v>
      </c>
      <c r="D34" s="3">
        <f t="shared" si="8"/>
        <v>2.7777777777777777</v>
      </c>
      <c r="E34" s="3">
        <f t="shared" si="8"/>
        <v>2.7607361963190185</v>
      </c>
      <c r="F34" s="3">
        <f t="shared" si="8"/>
        <v>2.7272727272727271</v>
      </c>
      <c r="G34" s="3">
        <f t="shared" si="8"/>
        <v>2.7108433734939759</v>
      </c>
      <c r="H34" s="3">
        <f t="shared" si="8"/>
        <v>2.6785714285714288</v>
      </c>
      <c r="I34" s="3">
        <f t="shared" si="8"/>
        <v>2.6470588235294117</v>
      </c>
      <c r="J34" s="3">
        <f t="shared" si="8"/>
        <v>2.6162790697674421</v>
      </c>
      <c r="K34" s="3">
        <f t="shared" si="8"/>
        <v>2.5862068965517242</v>
      </c>
      <c r="L34" s="3">
        <f t="shared" si="8"/>
        <v>2.5423728813559321</v>
      </c>
      <c r="M34" s="3">
        <f t="shared" si="8"/>
        <v>2.5</v>
      </c>
      <c r="N34" s="3">
        <f t="shared" si="8"/>
        <v>2.459016393442623</v>
      </c>
      <c r="O34" s="3">
        <f t="shared" si="8"/>
        <v>2.419354838709677</v>
      </c>
      <c r="P34" s="3">
        <f t="shared" si="8"/>
        <v>2.3809523809523809</v>
      </c>
      <c r="Q34" s="3">
        <f t="shared" si="8"/>
        <v>2.3316062176165802</v>
      </c>
      <c r="R34" s="3">
        <f t="shared" si="9"/>
        <v>2.2842639593908629</v>
      </c>
      <c r="S34" s="3">
        <f t="shared" si="9"/>
        <v>2.238805970149254</v>
      </c>
      <c r="T34" s="3">
        <f t="shared" si="9"/>
        <v>2.1844660194174756</v>
      </c>
      <c r="U34" s="3">
        <f t="shared" si="9"/>
        <v>2.1226415094339623</v>
      </c>
      <c r="V34" s="3">
        <f t="shared" si="9"/>
        <v>2.0642201834862384</v>
      </c>
      <c r="W34" s="3">
        <f t="shared" si="9"/>
        <v>2</v>
      </c>
      <c r="X34" s="3">
        <f t="shared" si="9"/>
        <v>1.9396551724137931</v>
      </c>
      <c r="Y34" s="3">
        <f t="shared" si="9"/>
        <v>1.8672199170124482</v>
      </c>
      <c r="Z34" s="3">
        <f t="shared" si="7"/>
        <v>1.7999999999999998</v>
      </c>
      <c r="AA34" s="3">
        <f t="shared" si="7"/>
        <v>1.7307692307692306</v>
      </c>
      <c r="AB34" s="3">
        <f t="shared" si="7"/>
        <v>1.6666666666666667</v>
      </c>
      <c r="AC34" s="3">
        <f t="shared" si="7"/>
        <v>1.6071428571428572</v>
      </c>
      <c r="AD34" s="3">
        <f t="shared" si="7"/>
        <v>1.5</v>
      </c>
      <c r="AE34" s="3">
        <f t="shared" si="7"/>
        <v>1.4516129032258065</v>
      </c>
      <c r="AF34" s="3">
        <f t="shared" si="7"/>
        <v>1.3636363636363635</v>
      </c>
      <c r="AG34" s="3">
        <f t="shared" si="7"/>
        <v>1.2857142857142856</v>
      </c>
      <c r="AH34" s="3">
        <f t="shared" si="7"/>
        <v>1.2162162162162162</v>
      </c>
      <c r="AI34" s="3">
        <f t="shared" si="7"/>
        <v>1.153846153846154</v>
      </c>
      <c r="AJ34" s="3">
        <f t="shared" si="7"/>
        <v>1.0714285714285714</v>
      </c>
      <c r="AK34" s="3">
        <f t="shared" si="7"/>
        <v>1</v>
      </c>
      <c r="AL34" s="3">
        <f t="shared" si="7"/>
        <v>0.9375</v>
      </c>
      <c r="AM34" s="3">
        <f t="shared" si="7"/>
        <v>0.88235294117647056</v>
      </c>
      <c r="AN34" s="3">
        <f t="shared" si="7"/>
        <v>0.83333333333333337</v>
      </c>
      <c r="AO34" s="3">
        <f t="shared" si="7"/>
        <v>0.77586206896551735</v>
      </c>
      <c r="AP34" s="3">
        <f t="shared" si="7"/>
        <v>0.72580645161290325</v>
      </c>
      <c r="AQ34" s="3">
        <f t="shared" si="7"/>
        <v>0.68181818181818177</v>
      </c>
      <c r="AR34" s="3">
        <f t="shared" si="7"/>
        <v>0.63380281690140849</v>
      </c>
      <c r="AS34" s="3">
        <f t="shared" si="7"/>
        <v>0.5844155844155845</v>
      </c>
      <c r="AT34" s="3">
        <f t="shared" si="7"/>
        <v>0.54216867469879515</v>
      </c>
      <c r="AU34" s="3">
        <f t="shared" si="7"/>
        <v>0.5</v>
      </c>
      <c r="AV34" s="3">
        <f t="shared" si="7"/>
        <v>0.46391752577319589</v>
      </c>
      <c r="AW34" s="3">
        <f t="shared" si="7"/>
        <v>0.42452830188679247</v>
      </c>
    </row>
    <row r="35" spans="1:49" x14ac:dyDescent="0.25">
      <c r="A35" s="2">
        <v>160</v>
      </c>
      <c r="B35" s="3">
        <f t="shared" si="8"/>
        <v>2.8235294117647056</v>
      </c>
      <c r="C35" s="3">
        <f t="shared" si="8"/>
        <v>2.807017543859649</v>
      </c>
      <c r="D35" s="3">
        <f t="shared" si="8"/>
        <v>2.7906976744186047</v>
      </c>
      <c r="E35" s="3">
        <f t="shared" si="8"/>
        <v>2.7745664739884393</v>
      </c>
      <c r="F35" s="3">
        <f t="shared" si="8"/>
        <v>2.7428571428571429</v>
      </c>
      <c r="G35" s="3">
        <f t="shared" si="8"/>
        <v>2.7272727272727271</v>
      </c>
      <c r="H35" s="3">
        <f t="shared" si="8"/>
        <v>2.696629213483146</v>
      </c>
      <c r="I35" s="3">
        <f t="shared" si="8"/>
        <v>2.6666666666666665</v>
      </c>
      <c r="J35" s="3">
        <f t="shared" si="8"/>
        <v>2.6373626373626373</v>
      </c>
      <c r="K35" s="3">
        <f t="shared" si="8"/>
        <v>2.6086956521739131</v>
      </c>
      <c r="L35" s="3">
        <f t="shared" si="8"/>
        <v>2.5668449197860963</v>
      </c>
      <c r="M35" s="3">
        <f t="shared" si="8"/>
        <v>2.5263157894736841</v>
      </c>
      <c r="N35" s="3">
        <f t="shared" si="8"/>
        <v>2.4870466321243523</v>
      </c>
      <c r="O35" s="3">
        <f t="shared" si="8"/>
        <v>2.4489795918367347</v>
      </c>
      <c r="P35" s="3">
        <f t="shared" si="8"/>
        <v>2.4120603015075379</v>
      </c>
      <c r="Q35" s="3">
        <f t="shared" si="8"/>
        <v>2.3645320197044337</v>
      </c>
      <c r="R35" s="3">
        <f t="shared" si="9"/>
        <v>2.318840579710145</v>
      </c>
      <c r="S35" s="3">
        <f t="shared" si="9"/>
        <v>2.2748815165876777</v>
      </c>
      <c r="T35" s="3">
        <f t="shared" si="9"/>
        <v>2.2222222222222223</v>
      </c>
      <c r="U35" s="3">
        <f t="shared" si="9"/>
        <v>2.1621621621621623</v>
      </c>
      <c r="V35" s="3">
        <f t="shared" si="9"/>
        <v>2.1052631578947367</v>
      </c>
      <c r="W35" s="3">
        <f t="shared" si="9"/>
        <v>2.0425531914893615</v>
      </c>
      <c r="X35" s="3">
        <f t="shared" si="9"/>
        <v>1.9834710743801653</v>
      </c>
      <c r="Y35" s="3">
        <f t="shared" si="9"/>
        <v>1.9123505976095618</v>
      </c>
      <c r="Z35" s="3">
        <f t="shared" si="7"/>
        <v>1.8461538461538463</v>
      </c>
      <c r="AA35" s="3">
        <f t="shared" si="7"/>
        <v>1.7777777777777777</v>
      </c>
      <c r="AB35" s="3">
        <f t="shared" si="7"/>
        <v>1.7142857142857142</v>
      </c>
      <c r="AC35" s="3">
        <f t="shared" si="7"/>
        <v>1.6551724137931034</v>
      </c>
      <c r="AD35" s="3">
        <f t="shared" si="7"/>
        <v>1.5483870967741935</v>
      </c>
      <c r="AE35" s="3">
        <f t="shared" si="7"/>
        <v>1.5</v>
      </c>
      <c r="AF35" s="3">
        <f t="shared" si="7"/>
        <v>1.4117647058823528</v>
      </c>
      <c r="AG35" s="3">
        <f t="shared" si="7"/>
        <v>1.3333333333333333</v>
      </c>
      <c r="AH35" s="3">
        <f t="shared" si="7"/>
        <v>1.263157894736842</v>
      </c>
      <c r="AI35" s="3">
        <f t="shared" si="7"/>
        <v>1.2000000000000002</v>
      </c>
      <c r="AJ35" s="3">
        <f t="shared" si="7"/>
        <v>1.1162790697674418</v>
      </c>
      <c r="AK35" s="3">
        <f t="shared" si="7"/>
        <v>1.0434782608695652</v>
      </c>
      <c r="AL35" s="3">
        <f t="shared" si="7"/>
        <v>0.97959183673469385</v>
      </c>
      <c r="AM35" s="3">
        <f t="shared" si="7"/>
        <v>0.92307692307692313</v>
      </c>
      <c r="AN35" s="3">
        <f t="shared" si="7"/>
        <v>0.87272727272727268</v>
      </c>
      <c r="AO35" s="3">
        <f t="shared" si="7"/>
        <v>0.81355932203389836</v>
      </c>
      <c r="AP35" s="3">
        <f t="shared" si="7"/>
        <v>0.76190476190476186</v>
      </c>
      <c r="AQ35" s="3">
        <f t="shared" si="7"/>
        <v>0.71641791044776115</v>
      </c>
      <c r="AR35" s="3">
        <f t="shared" si="7"/>
        <v>0.66666666666666663</v>
      </c>
      <c r="AS35" s="3">
        <f t="shared" si="7"/>
        <v>0.61538461538461542</v>
      </c>
      <c r="AT35" s="3">
        <f t="shared" si="7"/>
        <v>0.5714285714285714</v>
      </c>
      <c r="AU35" s="3">
        <f t="shared" si="7"/>
        <v>0.52747252747252749</v>
      </c>
      <c r="AV35" s="3">
        <f t="shared" si="7"/>
        <v>0.48979591836734693</v>
      </c>
      <c r="AW35" s="3">
        <f t="shared" si="7"/>
        <v>0.44859813084112143</v>
      </c>
    </row>
    <row r="36" spans="1:49" x14ac:dyDescent="0.25">
      <c r="A36" s="2">
        <v>180</v>
      </c>
      <c r="B36" s="3">
        <f t="shared" si="8"/>
        <v>2.8421052631578947</v>
      </c>
      <c r="C36" s="3">
        <f t="shared" si="8"/>
        <v>2.8272251308900525</v>
      </c>
      <c r="D36" s="3">
        <f t="shared" si="8"/>
        <v>2.8125</v>
      </c>
      <c r="E36" s="3">
        <f t="shared" si="8"/>
        <v>2.7979274611398965</v>
      </c>
      <c r="F36" s="3">
        <f t="shared" si="8"/>
        <v>2.7692307692307692</v>
      </c>
      <c r="G36" s="3">
        <f t="shared" si="8"/>
        <v>2.7551020408163267</v>
      </c>
      <c r="H36" s="3">
        <f t="shared" si="8"/>
        <v>2.7272727272727271</v>
      </c>
      <c r="I36" s="3">
        <f t="shared" si="8"/>
        <v>2.7</v>
      </c>
      <c r="J36" s="3">
        <f t="shared" si="8"/>
        <v>2.6732673267326734</v>
      </c>
      <c r="K36" s="3">
        <f t="shared" si="8"/>
        <v>2.6470588235294117</v>
      </c>
      <c r="L36" s="3">
        <f t="shared" si="8"/>
        <v>2.6086956521739131</v>
      </c>
      <c r="M36" s="3">
        <f t="shared" si="8"/>
        <v>2.5714285714285712</v>
      </c>
      <c r="N36" s="3">
        <f t="shared" si="8"/>
        <v>2.535211267605634</v>
      </c>
      <c r="O36" s="3">
        <f t="shared" si="8"/>
        <v>2.5</v>
      </c>
      <c r="P36" s="3">
        <f t="shared" si="8"/>
        <v>2.4657534246575343</v>
      </c>
      <c r="Q36" s="3">
        <f t="shared" si="8"/>
        <v>2.4215246636771299</v>
      </c>
      <c r="R36" s="3">
        <f t="shared" si="9"/>
        <v>2.3788546255506606</v>
      </c>
      <c r="S36" s="3">
        <f t="shared" si="9"/>
        <v>2.337662337662338</v>
      </c>
      <c r="T36" s="3">
        <f t="shared" si="9"/>
        <v>2.2881355932203391</v>
      </c>
      <c r="U36" s="3">
        <f t="shared" si="9"/>
        <v>2.2314049586776861</v>
      </c>
      <c r="V36" s="3">
        <f t="shared" si="9"/>
        <v>2.17741935483871</v>
      </c>
      <c r="W36" s="3">
        <f t="shared" si="9"/>
        <v>2.1176470588235294</v>
      </c>
      <c r="X36" s="3">
        <f t="shared" si="9"/>
        <v>2.0610687022900764</v>
      </c>
      <c r="Y36" s="3">
        <f t="shared" si="9"/>
        <v>1.9926199261992621</v>
      </c>
      <c r="Z36" s="3">
        <f t="shared" si="7"/>
        <v>1.9285714285714288</v>
      </c>
      <c r="AA36" s="3">
        <f t="shared" si="7"/>
        <v>1.8620689655172415</v>
      </c>
      <c r="AB36" s="3">
        <f t="shared" si="7"/>
        <v>1.7999999999999998</v>
      </c>
      <c r="AC36" s="3">
        <f t="shared" si="7"/>
        <v>1.741935483870968</v>
      </c>
      <c r="AD36" s="3">
        <f t="shared" si="7"/>
        <v>1.6363636363636362</v>
      </c>
      <c r="AE36" s="3">
        <f t="shared" si="7"/>
        <v>1.5882352941176472</v>
      </c>
      <c r="AF36" s="3">
        <f t="shared" si="7"/>
        <v>1.5</v>
      </c>
      <c r="AG36" s="3">
        <f t="shared" si="7"/>
        <v>1.4210526315789473</v>
      </c>
      <c r="AH36" s="3">
        <f t="shared" si="7"/>
        <v>1.35</v>
      </c>
      <c r="AI36" s="3">
        <f t="shared" si="7"/>
        <v>1.2857142857142856</v>
      </c>
      <c r="AJ36" s="3">
        <f t="shared" si="7"/>
        <v>1.2000000000000002</v>
      </c>
      <c r="AK36" s="3">
        <f t="shared" si="7"/>
        <v>1.125</v>
      </c>
      <c r="AL36" s="3">
        <f t="shared" si="7"/>
        <v>1.0588235294117647</v>
      </c>
      <c r="AM36" s="3">
        <f t="shared" si="7"/>
        <v>1</v>
      </c>
      <c r="AN36" s="3">
        <f t="shared" si="7"/>
        <v>0.94736842105263153</v>
      </c>
      <c r="AO36" s="3">
        <f t="shared" si="7"/>
        <v>0.88524590163934425</v>
      </c>
      <c r="AP36" s="3">
        <f t="shared" si="7"/>
        <v>0.83076923076923082</v>
      </c>
      <c r="AQ36" s="3">
        <f t="shared" si="7"/>
        <v>0.78260869565217384</v>
      </c>
      <c r="AR36" s="3">
        <f t="shared" si="7"/>
        <v>0.72972972972972983</v>
      </c>
      <c r="AS36" s="3">
        <f t="shared" si="7"/>
        <v>0.67500000000000004</v>
      </c>
      <c r="AT36" s="3">
        <f t="shared" si="7"/>
        <v>0.62790697674418605</v>
      </c>
      <c r="AU36" s="3">
        <f t="shared" si="7"/>
        <v>0.58064516129032251</v>
      </c>
      <c r="AV36" s="3">
        <f t="shared" si="7"/>
        <v>0.54</v>
      </c>
      <c r="AW36" s="3">
        <f t="shared" si="7"/>
        <v>0.49541284403669728</v>
      </c>
    </row>
    <row r="37" spans="1:49" x14ac:dyDescent="0.25">
      <c r="A37" s="2">
        <v>200</v>
      </c>
      <c r="B37" s="3">
        <f t="shared" si="8"/>
        <v>2.8571428571428568</v>
      </c>
      <c r="C37" s="3">
        <f t="shared" si="8"/>
        <v>2.8436018957345972</v>
      </c>
      <c r="D37" s="3">
        <f t="shared" si="8"/>
        <v>2.8301886792452828</v>
      </c>
      <c r="E37" s="3">
        <f t="shared" si="8"/>
        <v>2.816901408450704</v>
      </c>
      <c r="F37" s="3">
        <f t="shared" si="8"/>
        <v>2.7906976744186047</v>
      </c>
      <c r="G37" s="3">
        <f t="shared" si="8"/>
        <v>2.7777777777777777</v>
      </c>
      <c r="H37" s="3">
        <f t="shared" si="8"/>
        <v>2.7522935779816518</v>
      </c>
      <c r="I37" s="3">
        <f t="shared" si="8"/>
        <v>2.7272727272727271</v>
      </c>
      <c r="J37" s="3">
        <f t="shared" si="8"/>
        <v>2.7027027027027026</v>
      </c>
      <c r="K37" s="3">
        <f t="shared" si="8"/>
        <v>2.6785714285714288</v>
      </c>
      <c r="L37" s="3">
        <f t="shared" si="8"/>
        <v>2.643171806167401</v>
      </c>
      <c r="M37" s="3">
        <f t="shared" si="8"/>
        <v>2.6086956521739131</v>
      </c>
      <c r="N37" s="3">
        <f t="shared" si="8"/>
        <v>2.5751072961373391</v>
      </c>
      <c r="O37" s="3">
        <f t="shared" si="8"/>
        <v>2.5423728813559321</v>
      </c>
      <c r="P37" s="3">
        <f t="shared" si="8"/>
        <v>2.510460251046025</v>
      </c>
      <c r="Q37" s="3">
        <f t="shared" si="8"/>
        <v>2.4691358024691361</v>
      </c>
      <c r="R37" s="3">
        <f t="shared" si="9"/>
        <v>2.42914979757085</v>
      </c>
      <c r="S37" s="3">
        <f t="shared" si="9"/>
        <v>2.3904382470119518</v>
      </c>
      <c r="T37" s="3">
        <f t="shared" si="9"/>
        <v>2.34375</v>
      </c>
      <c r="U37" s="3">
        <f t="shared" si="9"/>
        <v>2.2900763358778629</v>
      </c>
      <c r="V37" s="3">
        <f t="shared" si="9"/>
        <v>2.238805970149254</v>
      </c>
      <c r="W37" s="3">
        <f t="shared" si="9"/>
        <v>2.1818181818181817</v>
      </c>
      <c r="X37" s="3">
        <f t="shared" si="9"/>
        <v>2.1276595744680851</v>
      </c>
      <c r="Y37" s="3">
        <f t="shared" si="9"/>
        <v>2.0618556701030926</v>
      </c>
      <c r="Z37" s="3">
        <f t="shared" si="7"/>
        <v>2</v>
      </c>
      <c r="AA37" s="3">
        <f t="shared" si="7"/>
        <v>1.935483870967742</v>
      </c>
      <c r="AB37" s="3">
        <f t="shared" si="7"/>
        <v>1.875</v>
      </c>
      <c r="AC37" s="3">
        <f t="shared" si="7"/>
        <v>1.8181818181818183</v>
      </c>
      <c r="AD37" s="3">
        <f t="shared" si="7"/>
        <v>1.7142857142857142</v>
      </c>
      <c r="AE37" s="3">
        <f t="shared" si="7"/>
        <v>1.6666666666666667</v>
      </c>
      <c r="AF37" s="3">
        <f t="shared" si="7"/>
        <v>1.5789473684210527</v>
      </c>
      <c r="AG37" s="3">
        <f t="shared" si="7"/>
        <v>1.5</v>
      </c>
      <c r="AH37" s="3">
        <f t="shared" si="7"/>
        <v>1.4285714285714284</v>
      </c>
      <c r="AI37" s="3">
        <f t="shared" si="7"/>
        <v>1.3636363636363635</v>
      </c>
      <c r="AJ37" s="3">
        <f t="shared" si="7"/>
        <v>1.2765957446808511</v>
      </c>
      <c r="AK37" s="3">
        <f t="shared" si="7"/>
        <v>1.2000000000000002</v>
      </c>
      <c r="AL37" s="3">
        <f t="shared" si="7"/>
        <v>1.1320754716981134</v>
      </c>
      <c r="AM37" s="3">
        <f t="shared" si="7"/>
        <v>1.0714285714285714</v>
      </c>
      <c r="AN37" s="3">
        <f t="shared" si="7"/>
        <v>1.0169491525423728</v>
      </c>
      <c r="AO37" s="3">
        <f t="shared" si="7"/>
        <v>0.95238095238095233</v>
      </c>
      <c r="AP37" s="3">
        <f t="shared" si="7"/>
        <v>0.89552238805970141</v>
      </c>
      <c r="AQ37" s="3">
        <f t="shared" si="7"/>
        <v>0.84507042253521125</v>
      </c>
      <c r="AR37" s="3">
        <f t="shared" si="7"/>
        <v>0.78947368421052633</v>
      </c>
      <c r="AS37" s="3">
        <f t="shared" si="7"/>
        <v>0.73170731707317072</v>
      </c>
      <c r="AT37" s="3">
        <f t="shared" si="7"/>
        <v>0.68181818181818177</v>
      </c>
      <c r="AU37" s="3">
        <f t="shared" si="7"/>
        <v>0.63157894736842102</v>
      </c>
      <c r="AV37" s="3">
        <f t="shared" si="7"/>
        <v>0.58823529411764708</v>
      </c>
      <c r="AW37" s="3">
        <f t="shared" si="7"/>
        <v>0.54054054054054057</v>
      </c>
    </row>
    <row r="38" spans="1:49" x14ac:dyDescent="0.25">
      <c r="A38" s="2">
        <v>220</v>
      </c>
      <c r="B38" s="3">
        <f t="shared" si="8"/>
        <v>2.8695652173913047</v>
      </c>
      <c r="C38" s="3">
        <f t="shared" si="8"/>
        <v>2.8571428571428568</v>
      </c>
      <c r="D38" s="3">
        <f t="shared" si="8"/>
        <v>2.8448275862068968</v>
      </c>
      <c r="E38" s="3">
        <f t="shared" si="8"/>
        <v>2.8326180257510729</v>
      </c>
      <c r="F38" s="3">
        <f t="shared" si="8"/>
        <v>2.8085106382978724</v>
      </c>
      <c r="G38" s="3">
        <f t="shared" si="8"/>
        <v>2.7966101694915251</v>
      </c>
      <c r="H38" s="3">
        <f t="shared" si="8"/>
        <v>2.7731092436974789</v>
      </c>
      <c r="I38" s="3">
        <f t="shared" si="8"/>
        <v>2.75</v>
      </c>
      <c r="J38" s="3">
        <f t="shared" si="8"/>
        <v>2.7272727272727271</v>
      </c>
      <c r="K38" s="3">
        <f t="shared" si="8"/>
        <v>2.7049180327868854</v>
      </c>
      <c r="L38" s="3">
        <f t="shared" si="8"/>
        <v>2.6720647773279351</v>
      </c>
      <c r="M38" s="3">
        <f t="shared" si="8"/>
        <v>2.64</v>
      </c>
      <c r="N38" s="3">
        <f t="shared" si="8"/>
        <v>2.6086956521739131</v>
      </c>
      <c r="O38" s="3">
        <f t="shared" si="8"/>
        <v>2.578125</v>
      </c>
      <c r="P38" s="3">
        <f t="shared" si="8"/>
        <v>2.5482625482625481</v>
      </c>
      <c r="Q38" s="3">
        <f t="shared" si="8"/>
        <v>2.5095057034220534</v>
      </c>
      <c r="R38" s="3">
        <f t="shared" si="9"/>
        <v>2.4719101123595504</v>
      </c>
      <c r="S38" s="3">
        <f t="shared" si="9"/>
        <v>2.4354243542435423</v>
      </c>
      <c r="T38" s="3">
        <f t="shared" si="9"/>
        <v>2.3913043478260869</v>
      </c>
      <c r="U38" s="3">
        <f t="shared" si="9"/>
        <v>2.3404255319148937</v>
      </c>
      <c r="V38" s="3">
        <f t="shared" si="9"/>
        <v>2.2916666666666665</v>
      </c>
      <c r="W38" s="3">
        <f t="shared" si="9"/>
        <v>2.2372881355932206</v>
      </c>
      <c r="X38" s="3">
        <f t="shared" si="9"/>
        <v>2.185430463576159</v>
      </c>
      <c r="Y38" s="3">
        <f t="shared" si="9"/>
        <v>2.122186495176849</v>
      </c>
      <c r="Z38" s="3">
        <f t="shared" si="7"/>
        <v>2.0625</v>
      </c>
      <c r="AA38" s="3">
        <f t="shared" si="7"/>
        <v>2</v>
      </c>
      <c r="AB38" s="3">
        <f t="shared" si="7"/>
        <v>1.9411764705882355</v>
      </c>
      <c r="AC38" s="3">
        <f t="shared" si="7"/>
        <v>1.8857142857142857</v>
      </c>
      <c r="AD38" s="3">
        <f t="shared" si="7"/>
        <v>1.7837837837837838</v>
      </c>
      <c r="AE38" s="3">
        <f t="shared" si="7"/>
        <v>1.736842105263158</v>
      </c>
      <c r="AF38" s="3">
        <f t="shared" si="7"/>
        <v>1.6500000000000001</v>
      </c>
      <c r="AG38" s="3">
        <f t="shared" si="7"/>
        <v>1.5714285714285716</v>
      </c>
      <c r="AH38" s="3">
        <f t="shared" si="7"/>
        <v>1.5</v>
      </c>
      <c r="AI38" s="3">
        <f t="shared" si="7"/>
        <v>1.4347826086956523</v>
      </c>
      <c r="AJ38" s="3">
        <f t="shared" si="7"/>
        <v>1.346938775510204</v>
      </c>
      <c r="AK38" s="3">
        <f t="shared" si="7"/>
        <v>1.2692307692307692</v>
      </c>
      <c r="AL38" s="3">
        <f t="shared" si="7"/>
        <v>1.2000000000000002</v>
      </c>
      <c r="AM38" s="3">
        <f t="shared" si="7"/>
        <v>1.1379310344827585</v>
      </c>
      <c r="AN38" s="3">
        <f t="shared" si="7"/>
        <v>1.0819672131147542</v>
      </c>
      <c r="AO38" s="3">
        <f t="shared" si="7"/>
        <v>1.0153846153846153</v>
      </c>
      <c r="AP38" s="3">
        <f t="shared" si="7"/>
        <v>0.9565217391304347</v>
      </c>
      <c r="AQ38" s="3">
        <f t="shared" si="7"/>
        <v>0.90410958904109584</v>
      </c>
      <c r="AR38" s="3">
        <f t="shared" si="7"/>
        <v>0.84615384615384615</v>
      </c>
      <c r="AS38" s="3">
        <f t="shared" si="7"/>
        <v>0.78571428571428581</v>
      </c>
      <c r="AT38" s="3">
        <f t="shared" si="7"/>
        <v>0.73333333333333328</v>
      </c>
      <c r="AU38" s="3">
        <f t="shared" si="7"/>
        <v>0.68041237113402064</v>
      </c>
      <c r="AV38" s="3">
        <f t="shared" si="7"/>
        <v>0.63461538461538458</v>
      </c>
      <c r="AW38" s="3">
        <f t="shared" si="7"/>
        <v>0.58407079646017701</v>
      </c>
    </row>
    <row r="39" spans="1:49" x14ac:dyDescent="0.25">
      <c r="A39" s="2">
        <v>240</v>
      </c>
      <c r="B39" s="3">
        <f t="shared" si="8"/>
        <v>2.88</v>
      </c>
      <c r="C39" s="3">
        <f t="shared" si="8"/>
        <v>2.8685258964143427</v>
      </c>
      <c r="D39" s="3">
        <f t="shared" si="8"/>
        <v>2.8571428571428568</v>
      </c>
      <c r="E39" s="3">
        <f t="shared" si="8"/>
        <v>2.8458498023715415</v>
      </c>
      <c r="F39" s="3">
        <f t="shared" si="8"/>
        <v>2.8235294117647056</v>
      </c>
      <c r="G39" s="3">
        <f t="shared" si="8"/>
        <v>2.8125</v>
      </c>
      <c r="H39" s="3">
        <f t="shared" si="8"/>
        <v>2.7906976744186047</v>
      </c>
      <c r="I39" s="3">
        <f t="shared" si="8"/>
        <v>2.7692307692307692</v>
      </c>
      <c r="J39" s="3">
        <f t="shared" si="8"/>
        <v>2.7480916030534353</v>
      </c>
      <c r="K39" s="3">
        <f t="shared" si="8"/>
        <v>2.7272727272727271</v>
      </c>
      <c r="L39" s="3">
        <f t="shared" si="8"/>
        <v>2.696629213483146</v>
      </c>
      <c r="M39" s="3">
        <f t="shared" si="8"/>
        <v>2.6666666666666665</v>
      </c>
      <c r="N39" s="3">
        <f t="shared" si="8"/>
        <v>2.6373626373626373</v>
      </c>
      <c r="O39" s="3">
        <f t="shared" si="8"/>
        <v>2.6086956521739131</v>
      </c>
      <c r="P39" s="3">
        <f t="shared" si="8"/>
        <v>2.5806451612903225</v>
      </c>
      <c r="Q39" s="3">
        <f t="shared" si="8"/>
        <v>2.5441696113074208</v>
      </c>
      <c r="R39" s="3">
        <f t="shared" si="9"/>
        <v>2.508710801393728</v>
      </c>
      <c r="S39" s="3">
        <f t="shared" si="9"/>
        <v>2.4742268041237114</v>
      </c>
      <c r="T39" s="3">
        <f t="shared" si="9"/>
        <v>2.4324324324324325</v>
      </c>
      <c r="U39" s="3">
        <f t="shared" si="9"/>
        <v>2.3841059602649004</v>
      </c>
      <c r="V39" s="3">
        <f t="shared" si="9"/>
        <v>2.337662337662338</v>
      </c>
      <c r="W39" s="3">
        <f t="shared" si="9"/>
        <v>2.2857142857142856</v>
      </c>
      <c r="X39" s="3">
        <f t="shared" si="9"/>
        <v>2.2360248447204967</v>
      </c>
      <c r="Y39" s="3">
        <f t="shared" si="9"/>
        <v>2.1752265861027187</v>
      </c>
      <c r="Z39" s="3">
        <f t="shared" si="7"/>
        <v>2.1176470588235294</v>
      </c>
      <c r="AA39" s="3">
        <f t="shared" ref="Z39:AW49" si="10">$A39/(AA$5+$A39)*$B$1</f>
        <v>2.0571428571428569</v>
      </c>
      <c r="AB39" s="3">
        <f t="shared" si="10"/>
        <v>2</v>
      </c>
      <c r="AC39" s="3">
        <f t="shared" si="10"/>
        <v>1.9459459459459461</v>
      </c>
      <c r="AD39" s="3">
        <f t="shared" si="10"/>
        <v>1.8461538461538463</v>
      </c>
      <c r="AE39" s="3">
        <f t="shared" si="10"/>
        <v>1.7999999999999998</v>
      </c>
      <c r="AF39" s="3">
        <f t="shared" si="10"/>
        <v>1.7142857142857142</v>
      </c>
      <c r="AG39" s="3">
        <f t="shared" si="10"/>
        <v>1.6363636363636362</v>
      </c>
      <c r="AH39" s="3">
        <f t="shared" si="10"/>
        <v>1.5652173913043477</v>
      </c>
      <c r="AI39" s="3">
        <f t="shared" si="10"/>
        <v>1.5</v>
      </c>
      <c r="AJ39" s="3">
        <f t="shared" si="10"/>
        <v>1.4117647058823528</v>
      </c>
      <c r="AK39" s="3">
        <f t="shared" si="10"/>
        <v>1.3333333333333333</v>
      </c>
      <c r="AL39" s="3">
        <f t="shared" si="10"/>
        <v>1.263157894736842</v>
      </c>
      <c r="AM39" s="3">
        <f t="shared" si="10"/>
        <v>1.2000000000000002</v>
      </c>
      <c r="AN39" s="3">
        <f t="shared" si="10"/>
        <v>1.1428571428571428</v>
      </c>
      <c r="AO39" s="3">
        <f t="shared" si="10"/>
        <v>1.0746268656716418</v>
      </c>
      <c r="AP39" s="3">
        <f t="shared" si="10"/>
        <v>1.0140845070422535</v>
      </c>
      <c r="AQ39" s="3">
        <f t="shared" si="10"/>
        <v>0.96</v>
      </c>
      <c r="AR39" s="3">
        <f t="shared" si="10"/>
        <v>0.89999999999999991</v>
      </c>
      <c r="AS39" s="3">
        <f t="shared" si="10"/>
        <v>0.83720930232558133</v>
      </c>
      <c r="AT39" s="3">
        <f t="shared" si="10"/>
        <v>0.78260869565217384</v>
      </c>
      <c r="AU39" s="3">
        <f t="shared" si="10"/>
        <v>0.72727272727272729</v>
      </c>
      <c r="AV39" s="3">
        <f t="shared" si="10"/>
        <v>0.679245283018868</v>
      </c>
      <c r="AW39" s="3">
        <f t="shared" si="10"/>
        <v>0.62608695652173907</v>
      </c>
    </row>
    <row r="40" spans="1:49" x14ac:dyDescent="0.25">
      <c r="A40" s="2">
        <v>270</v>
      </c>
      <c r="B40" s="3">
        <f t="shared" si="8"/>
        <v>2.8928571428571428</v>
      </c>
      <c r="C40" s="3">
        <f t="shared" si="8"/>
        <v>2.882562277580071</v>
      </c>
      <c r="D40" s="3">
        <f t="shared" si="8"/>
        <v>2.8723404255319149</v>
      </c>
      <c r="E40" s="3">
        <f t="shared" si="8"/>
        <v>2.862190812720848</v>
      </c>
      <c r="F40" s="3">
        <f t="shared" si="8"/>
        <v>2.8421052631578947</v>
      </c>
      <c r="G40" s="3">
        <f t="shared" si="8"/>
        <v>2.8321678321678321</v>
      </c>
      <c r="H40" s="3">
        <f t="shared" si="8"/>
        <v>2.8125</v>
      </c>
      <c r="I40" s="3">
        <f t="shared" si="8"/>
        <v>2.7931034482758621</v>
      </c>
      <c r="J40" s="3">
        <f t="shared" si="8"/>
        <v>2.7739726027397262</v>
      </c>
      <c r="K40" s="3">
        <f t="shared" si="8"/>
        <v>2.7551020408163267</v>
      </c>
      <c r="L40" s="3">
        <f t="shared" si="8"/>
        <v>2.7272727272727271</v>
      </c>
      <c r="M40" s="3">
        <f t="shared" si="8"/>
        <v>2.7</v>
      </c>
      <c r="N40" s="3">
        <f t="shared" si="8"/>
        <v>2.6732673267326734</v>
      </c>
      <c r="O40" s="3">
        <f t="shared" si="8"/>
        <v>2.6470588235294117</v>
      </c>
      <c r="P40" s="3">
        <f t="shared" si="8"/>
        <v>2.6213592233009706</v>
      </c>
      <c r="Q40" s="3">
        <f t="shared" si="8"/>
        <v>2.5878594249201279</v>
      </c>
      <c r="R40" s="3">
        <f t="shared" si="9"/>
        <v>2.5552050473186121</v>
      </c>
      <c r="S40" s="3">
        <f t="shared" si="9"/>
        <v>2.5233644859813085</v>
      </c>
      <c r="T40" s="3">
        <f t="shared" si="9"/>
        <v>2.4846625766871164</v>
      </c>
      <c r="U40" s="3">
        <f t="shared" si="9"/>
        <v>2.4397590361445785</v>
      </c>
      <c r="V40" s="3">
        <f t="shared" si="9"/>
        <v>2.3964497041420119</v>
      </c>
      <c r="W40" s="3">
        <f t="shared" si="9"/>
        <v>2.347826086956522</v>
      </c>
      <c r="X40" s="3">
        <f t="shared" si="9"/>
        <v>2.3011363636363638</v>
      </c>
      <c r="Y40" s="3">
        <f t="shared" si="9"/>
        <v>2.2437673130193905</v>
      </c>
      <c r="Z40" s="3">
        <f t="shared" si="10"/>
        <v>2.189189189189189</v>
      </c>
      <c r="AA40" s="3">
        <f t="shared" si="10"/>
        <v>2.1315789473684212</v>
      </c>
      <c r="AB40" s="3">
        <f t="shared" si="10"/>
        <v>2.0769230769230766</v>
      </c>
      <c r="AC40" s="3">
        <f t="shared" si="10"/>
        <v>2.0250000000000004</v>
      </c>
      <c r="AD40" s="3">
        <f t="shared" si="10"/>
        <v>1.9285714285714288</v>
      </c>
      <c r="AE40" s="3">
        <f t="shared" si="10"/>
        <v>1.8837209302325582</v>
      </c>
      <c r="AF40" s="3">
        <f t="shared" si="10"/>
        <v>1.7999999999999998</v>
      </c>
      <c r="AG40" s="3">
        <f t="shared" si="10"/>
        <v>1.7234042553191491</v>
      </c>
      <c r="AH40" s="3">
        <f t="shared" si="10"/>
        <v>1.6530612244897958</v>
      </c>
      <c r="AI40" s="3">
        <f t="shared" si="10"/>
        <v>1.5882352941176472</v>
      </c>
      <c r="AJ40" s="3">
        <f t="shared" si="10"/>
        <v>1.5</v>
      </c>
      <c r="AK40" s="3">
        <f t="shared" si="10"/>
        <v>1.4210526315789473</v>
      </c>
      <c r="AL40" s="3">
        <f t="shared" si="10"/>
        <v>1.35</v>
      </c>
      <c r="AM40" s="3">
        <f t="shared" si="10"/>
        <v>1.2857142857142856</v>
      </c>
      <c r="AN40" s="3">
        <f t="shared" si="10"/>
        <v>1.2272727272727273</v>
      </c>
      <c r="AO40" s="3">
        <f t="shared" si="10"/>
        <v>1.1571428571428573</v>
      </c>
      <c r="AP40" s="3">
        <f t="shared" si="10"/>
        <v>1.0945945945945945</v>
      </c>
      <c r="AQ40" s="3">
        <f t="shared" si="10"/>
        <v>1.0384615384615383</v>
      </c>
      <c r="AR40" s="3">
        <f t="shared" si="10"/>
        <v>0.97590361445783125</v>
      </c>
      <c r="AS40" s="3">
        <f t="shared" si="10"/>
        <v>0.9101123595505618</v>
      </c>
      <c r="AT40" s="3">
        <f t="shared" si="10"/>
        <v>0.85263157894736841</v>
      </c>
      <c r="AU40" s="3">
        <f t="shared" si="10"/>
        <v>0.79411764705882359</v>
      </c>
      <c r="AV40" s="3">
        <f t="shared" si="10"/>
        <v>0.74311926605504586</v>
      </c>
      <c r="AW40" s="3">
        <f t="shared" si="10"/>
        <v>0.68644067796610164</v>
      </c>
    </row>
    <row r="41" spans="1:49" x14ac:dyDescent="0.25">
      <c r="A41" s="2">
        <v>300</v>
      </c>
      <c r="B41" s="3">
        <f t="shared" si="8"/>
        <v>2.903225806451613</v>
      </c>
      <c r="C41" s="3">
        <f t="shared" si="8"/>
        <v>2.8938906752411575</v>
      </c>
      <c r="D41" s="3">
        <f t="shared" si="8"/>
        <v>2.8846153846153846</v>
      </c>
      <c r="E41" s="3">
        <f t="shared" si="8"/>
        <v>2.8753993610223643</v>
      </c>
      <c r="F41" s="3">
        <f t="shared" si="8"/>
        <v>2.8571428571428568</v>
      </c>
      <c r="G41" s="3">
        <f t="shared" si="8"/>
        <v>2.8481012658227849</v>
      </c>
      <c r="H41" s="3">
        <f t="shared" si="8"/>
        <v>2.8301886792452828</v>
      </c>
      <c r="I41" s="3">
        <f t="shared" si="8"/>
        <v>2.8125</v>
      </c>
      <c r="J41" s="3">
        <f t="shared" si="8"/>
        <v>2.7950310559006208</v>
      </c>
      <c r="K41" s="3">
        <f t="shared" si="8"/>
        <v>2.7777777777777777</v>
      </c>
      <c r="L41" s="3">
        <f t="shared" si="8"/>
        <v>2.7522935779816518</v>
      </c>
      <c r="M41" s="3">
        <f t="shared" si="8"/>
        <v>2.7272727272727271</v>
      </c>
      <c r="N41" s="3">
        <f t="shared" si="8"/>
        <v>2.7027027027027026</v>
      </c>
      <c r="O41" s="3">
        <f t="shared" si="8"/>
        <v>2.6785714285714288</v>
      </c>
      <c r="P41" s="3">
        <f t="shared" si="8"/>
        <v>2.6548672566371683</v>
      </c>
      <c r="Q41" s="3">
        <f t="shared" si="8"/>
        <v>2.6239067055393583</v>
      </c>
      <c r="R41" s="3">
        <f t="shared" si="9"/>
        <v>2.5936599423631121</v>
      </c>
      <c r="S41" s="3">
        <f t="shared" si="9"/>
        <v>2.5641025641025639</v>
      </c>
      <c r="T41" s="3">
        <f t="shared" si="9"/>
        <v>2.5280898876404492</v>
      </c>
      <c r="U41" s="3">
        <f t="shared" si="9"/>
        <v>2.4861878453038675</v>
      </c>
      <c r="V41" s="3">
        <f t="shared" si="9"/>
        <v>2.4456521739130435</v>
      </c>
      <c r="W41" s="3">
        <f t="shared" si="9"/>
        <v>2.4000000000000004</v>
      </c>
      <c r="X41" s="3">
        <f t="shared" si="9"/>
        <v>2.3560209424083771</v>
      </c>
      <c r="Y41" s="3">
        <f t="shared" si="9"/>
        <v>2.3017902813299234</v>
      </c>
      <c r="Z41" s="3">
        <f t="shared" si="10"/>
        <v>2.25</v>
      </c>
      <c r="AA41" s="3">
        <f t="shared" si="10"/>
        <v>2.1951219512195124</v>
      </c>
      <c r="AB41" s="3">
        <f t="shared" si="10"/>
        <v>2.1428571428571428</v>
      </c>
      <c r="AC41" s="3">
        <f t="shared" si="10"/>
        <v>2.0930232558139537</v>
      </c>
      <c r="AD41" s="3">
        <f t="shared" si="10"/>
        <v>2</v>
      </c>
      <c r="AE41" s="3">
        <f t="shared" si="10"/>
        <v>1.9565217391304348</v>
      </c>
      <c r="AF41" s="3">
        <f t="shared" si="10"/>
        <v>1.875</v>
      </c>
      <c r="AG41" s="3">
        <f t="shared" si="10"/>
        <v>1.7999999999999998</v>
      </c>
      <c r="AH41" s="3">
        <f t="shared" si="10"/>
        <v>1.7307692307692306</v>
      </c>
      <c r="AI41" s="3">
        <f t="shared" si="10"/>
        <v>1.6666666666666667</v>
      </c>
      <c r="AJ41" s="3">
        <f t="shared" si="10"/>
        <v>1.5789473684210527</v>
      </c>
      <c r="AK41" s="3">
        <f t="shared" si="10"/>
        <v>1.5</v>
      </c>
      <c r="AL41" s="3">
        <f t="shared" si="10"/>
        <v>1.4285714285714284</v>
      </c>
      <c r="AM41" s="3">
        <f t="shared" si="10"/>
        <v>1.3636363636363635</v>
      </c>
      <c r="AN41" s="3">
        <f t="shared" si="10"/>
        <v>1.3043478260869565</v>
      </c>
      <c r="AO41" s="3">
        <f t="shared" si="10"/>
        <v>1.2328767123287672</v>
      </c>
      <c r="AP41" s="3">
        <f t="shared" si="10"/>
        <v>1.168831168831169</v>
      </c>
      <c r="AQ41" s="3">
        <f t="shared" si="10"/>
        <v>1.1111111111111112</v>
      </c>
      <c r="AR41" s="3">
        <f t="shared" si="10"/>
        <v>1.0465116279069768</v>
      </c>
      <c r="AS41" s="3">
        <f t="shared" si="10"/>
        <v>0.97826086956521741</v>
      </c>
      <c r="AT41" s="3">
        <f t="shared" si="10"/>
        <v>0.91836734693877553</v>
      </c>
      <c r="AU41" s="3">
        <f t="shared" si="10"/>
        <v>0.8571428571428571</v>
      </c>
      <c r="AV41" s="3">
        <f t="shared" si="10"/>
        <v>0.8035714285714286</v>
      </c>
      <c r="AW41" s="3">
        <f t="shared" si="10"/>
        <v>0.74380165289256195</v>
      </c>
    </row>
    <row r="42" spans="1:49" x14ac:dyDescent="0.25">
      <c r="A42" s="2">
        <v>330</v>
      </c>
      <c r="B42" s="3">
        <f t="shared" si="8"/>
        <v>2.9117647058823528</v>
      </c>
      <c r="C42" s="3">
        <f t="shared" si="8"/>
        <v>2.903225806451613</v>
      </c>
      <c r="D42" s="3">
        <f t="shared" si="8"/>
        <v>2.8947368421052633</v>
      </c>
      <c r="E42" s="3">
        <f t="shared" si="8"/>
        <v>2.8862973760932946</v>
      </c>
      <c r="F42" s="3">
        <f t="shared" si="8"/>
        <v>2.8695652173913047</v>
      </c>
      <c r="G42" s="3">
        <f t="shared" si="8"/>
        <v>2.8612716763005781</v>
      </c>
      <c r="H42" s="3">
        <f t="shared" si="8"/>
        <v>2.8448275862068968</v>
      </c>
      <c r="I42" s="3">
        <f t="shared" si="8"/>
        <v>2.8285714285714283</v>
      </c>
      <c r="J42" s="3">
        <f t="shared" si="8"/>
        <v>2.8125</v>
      </c>
      <c r="K42" s="3">
        <f t="shared" si="8"/>
        <v>2.7966101694915251</v>
      </c>
      <c r="L42" s="3">
        <f t="shared" si="8"/>
        <v>2.7731092436974789</v>
      </c>
      <c r="M42" s="3">
        <f t="shared" si="8"/>
        <v>2.75</v>
      </c>
      <c r="N42" s="3">
        <f t="shared" si="8"/>
        <v>2.7272727272727271</v>
      </c>
      <c r="O42" s="3">
        <f t="shared" si="8"/>
        <v>2.7049180327868854</v>
      </c>
      <c r="P42" s="3">
        <f t="shared" si="8"/>
        <v>2.6829268292682924</v>
      </c>
      <c r="Q42" s="3">
        <f t="shared" si="8"/>
        <v>2.6541554959785523</v>
      </c>
      <c r="R42" s="3">
        <f t="shared" si="9"/>
        <v>2.625994694960212</v>
      </c>
      <c r="S42" s="3">
        <f t="shared" si="9"/>
        <v>2.5984251968503935</v>
      </c>
      <c r="T42" s="3">
        <f t="shared" si="9"/>
        <v>2.5647668393782386</v>
      </c>
      <c r="U42" s="3">
        <f t="shared" si="9"/>
        <v>2.5255102040816326</v>
      </c>
      <c r="V42" s="3">
        <f t="shared" si="9"/>
        <v>2.4874371859296485</v>
      </c>
      <c r="W42" s="3">
        <f t="shared" si="9"/>
        <v>2.4444444444444442</v>
      </c>
      <c r="X42" s="3">
        <f t="shared" si="9"/>
        <v>2.4029126213592233</v>
      </c>
      <c r="Y42" s="3">
        <f t="shared" si="9"/>
        <v>2.3515439429928739</v>
      </c>
      <c r="Z42" s="3">
        <f t="shared" si="10"/>
        <v>2.3023255813953489</v>
      </c>
      <c r="AA42" s="3">
        <f t="shared" si="10"/>
        <v>2.25</v>
      </c>
      <c r="AB42" s="3">
        <f t="shared" si="10"/>
        <v>2.1999999999999997</v>
      </c>
      <c r="AC42" s="3">
        <f t="shared" si="10"/>
        <v>2.152173913043478</v>
      </c>
      <c r="AD42" s="3">
        <f t="shared" si="10"/>
        <v>2.0625</v>
      </c>
      <c r="AE42" s="3">
        <f t="shared" si="10"/>
        <v>2.0204081632653059</v>
      </c>
      <c r="AF42" s="3">
        <f t="shared" si="10"/>
        <v>1.9411764705882355</v>
      </c>
      <c r="AG42" s="3">
        <f t="shared" si="10"/>
        <v>1.8679245283018866</v>
      </c>
      <c r="AH42" s="3">
        <f t="shared" si="10"/>
        <v>1.7999999999999998</v>
      </c>
      <c r="AI42" s="3">
        <f t="shared" si="10"/>
        <v>1.736842105263158</v>
      </c>
      <c r="AJ42" s="3">
        <f t="shared" si="10"/>
        <v>1.6500000000000001</v>
      </c>
      <c r="AK42" s="3">
        <f t="shared" si="10"/>
        <v>1.5714285714285716</v>
      </c>
      <c r="AL42" s="3">
        <f t="shared" si="10"/>
        <v>1.5</v>
      </c>
      <c r="AM42" s="3">
        <f t="shared" si="10"/>
        <v>1.4347826086956523</v>
      </c>
      <c r="AN42" s="3">
        <f t="shared" si="10"/>
        <v>1.375</v>
      </c>
      <c r="AO42" s="3">
        <f t="shared" si="10"/>
        <v>1.3026315789473686</v>
      </c>
      <c r="AP42" s="3">
        <f t="shared" si="10"/>
        <v>1.2374999999999998</v>
      </c>
      <c r="AQ42" s="3">
        <f t="shared" si="10"/>
        <v>1.1785714285714286</v>
      </c>
      <c r="AR42" s="3">
        <f t="shared" si="10"/>
        <v>1.1123595505617978</v>
      </c>
      <c r="AS42" s="3">
        <f t="shared" si="10"/>
        <v>1.0421052631578949</v>
      </c>
      <c r="AT42" s="3">
        <f t="shared" si="10"/>
        <v>0.98019801980198018</v>
      </c>
      <c r="AU42" s="3">
        <f t="shared" si="10"/>
        <v>0.91666666666666674</v>
      </c>
      <c r="AV42" s="3">
        <f t="shared" si="10"/>
        <v>0.86086956521739133</v>
      </c>
      <c r="AW42" s="3">
        <f t="shared" si="10"/>
        <v>0.79838709677419351</v>
      </c>
    </row>
    <row r="43" spans="1:49" x14ac:dyDescent="0.25">
      <c r="A43" s="2">
        <v>360</v>
      </c>
      <c r="B43" s="3">
        <f t="shared" si="8"/>
        <v>2.9189189189189193</v>
      </c>
      <c r="C43" s="3">
        <f t="shared" si="8"/>
        <v>2.9110512129380055</v>
      </c>
      <c r="D43" s="3">
        <f t="shared" si="8"/>
        <v>2.903225806451613</v>
      </c>
      <c r="E43" s="3">
        <f t="shared" si="8"/>
        <v>2.8954423592493299</v>
      </c>
      <c r="F43" s="3">
        <f t="shared" si="8"/>
        <v>2.88</v>
      </c>
      <c r="G43" s="3">
        <f t="shared" si="8"/>
        <v>2.8723404255319149</v>
      </c>
      <c r="H43" s="3">
        <f t="shared" si="8"/>
        <v>2.8571428571428568</v>
      </c>
      <c r="I43" s="3">
        <f t="shared" si="8"/>
        <v>2.8421052631578947</v>
      </c>
      <c r="J43" s="3">
        <f t="shared" si="8"/>
        <v>2.8272251308900525</v>
      </c>
      <c r="K43" s="3">
        <f t="shared" si="8"/>
        <v>2.8125</v>
      </c>
      <c r="L43" s="3">
        <f t="shared" si="8"/>
        <v>2.7906976744186047</v>
      </c>
      <c r="M43" s="3">
        <f t="shared" si="8"/>
        <v>2.7692307692307692</v>
      </c>
      <c r="N43" s="3">
        <f t="shared" si="8"/>
        <v>2.7480916030534353</v>
      </c>
      <c r="O43" s="3">
        <f t="shared" si="8"/>
        <v>2.7272727272727271</v>
      </c>
      <c r="P43" s="3">
        <f t="shared" si="8"/>
        <v>2.7067669172932329</v>
      </c>
      <c r="Q43" s="3">
        <f t="shared" si="8"/>
        <v>2.6799007444168734</v>
      </c>
      <c r="R43" s="3">
        <f t="shared" si="9"/>
        <v>2.6535626535626538</v>
      </c>
      <c r="S43" s="3">
        <f t="shared" si="9"/>
        <v>2.6277372262773726</v>
      </c>
      <c r="T43" s="3">
        <f t="shared" si="9"/>
        <v>2.5961538461538463</v>
      </c>
      <c r="U43" s="3">
        <f t="shared" si="9"/>
        <v>2.5592417061611377</v>
      </c>
      <c r="V43" s="3">
        <f t="shared" si="9"/>
        <v>2.5233644859813085</v>
      </c>
      <c r="W43" s="3">
        <f t="shared" si="9"/>
        <v>2.4827586206896552</v>
      </c>
      <c r="X43" s="3">
        <f t="shared" si="9"/>
        <v>2.4434389140271495</v>
      </c>
      <c r="Y43" s="3">
        <f t="shared" si="9"/>
        <v>2.3946784922394677</v>
      </c>
      <c r="Z43" s="3">
        <f t="shared" si="10"/>
        <v>2.347826086956522</v>
      </c>
      <c r="AA43" s="3">
        <f t="shared" si="10"/>
        <v>2.2978723404255321</v>
      </c>
      <c r="AB43" s="3">
        <f t="shared" si="10"/>
        <v>2.25</v>
      </c>
      <c r="AC43" s="3">
        <f t="shared" si="10"/>
        <v>2.2040816326530615</v>
      </c>
      <c r="AD43" s="3">
        <f t="shared" si="10"/>
        <v>2.1176470588235294</v>
      </c>
      <c r="AE43" s="3">
        <f t="shared" si="10"/>
        <v>2.0769230769230766</v>
      </c>
      <c r="AF43" s="3">
        <f t="shared" si="10"/>
        <v>2</v>
      </c>
      <c r="AG43" s="3">
        <f t="shared" si="10"/>
        <v>1.9285714285714288</v>
      </c>
      <c r="AH43" s="3">
        <f t="shared" si="10"/>
        <v>1.8620689655172415</v>
      </c>
      <c r="AI43" s="3">
        <f t="shared" si="10"/>
        <v>1.7999999999999998</v>
      </c>
      <c r="AJ43" s="3">
        <f t="shared" si="10"/>
        <v>1.7142857142857142</v>
      </c>
      <c r="AK43" s="3">
        <f t="shared" si="10"/>
        <v>1.6363636363636362</v>
      </c>
      <c r="AL43" s="3">
        <f t="shared" si="10"/>
        <v>1.5652173913043477</v>
      </c>
      <c r="AM43" s="3">
        <f t="shared" si="10"/>
        <v>1.5</v>
      </c>
      <c r="AN43" s="3">
        <f t="shared" si="10"/>
        <v>1.44</v>
      </c>
      <c r="AO43" s="3">
        <f t="shared" si="10"/>
        <v>1.3670886075949367</v>
      </c>
      <c r="AP43" s="3">
        <f t="shared" si="10"/>
        <v>1.3012048192771084</v>
      </c>
      <c r="AQ43" s="3">
        <f t="shared" si="10"/>
        <v>1.2413793103448276</v>
      </c>
      <c r="AR43" s="3">
        <f t="shared" si="10"/>
        <v>1.173913043478261</v>
      </c>
      <c r="AS43" s="3">
        <f t="shared" si="10"/>
        <v>1.1020408163265307</v>
      </c>
      <c r="AT43" s="3">
        <f t="shared" si="10"/>
        <v>1.0384615384615383</v>
      </c>
      <c r="AU43" s="3">
        <f t="shared" si="10"/>
        <v>0.97297297297297303</v>
      </c>
      <c r="AV43" s="3">
        <f t="shared" si="10"/>
        <v>0.9152542372881356</v>
      </c>
      <c r="AW43" s="3">
        <f t="shared" si="10"/>
        <v>0.85039370078740162</v>
      </c>
    </row>
    <row r="44" spans="1:49" x14ac:dyDescent="0.25">
      <c r="A44" s="2">
        <v>390</v>
      </c>
      <c r="B44" s="3">
        <f t="shared" si="8"/>
        <v>2.9249999999999998</v>
      </c>
      <c r="C44" s="3">
        <f t="shared" si="8"/>
        <v>2.917705735660848</v>
      </c>
      <c r="D44" s="3">
        <f t="shared" si="8"/>
        <v>2.91044776119403</v>
      </c>
      <c r="E44" s="3">
        <f t="shared" si="8"/>
        <v>2.903225806451613</v>
      </c>
      <c r="F44" s="3">
        <f t="shared" si="8"/>
        <v>2.8888888888888888</v>
      </c>
      <c r="G44" s="3">
        <f t="shared" si="8"/>
        <v>2.8817733990147785</v>
      </c>
      <c r="H44" s="3">
        <f t="shared" si="8"/>
        <v>2.8676470588235294</v>
      </c>
      <c r="I44" s="3">
        <f t="shared" si="8"/>
        <v>2.8536585365853657</v>
      </c>
      <c r="J44" s="3">
        <f t="shared" si="8"/>
        <v>2.8398058252427187</v>
      </c>
      <c r="K44" s="3">
        <f t="shared" si="8"/>
        <v>2.8260869565217392</v>
      </c>
      <c r="L44" s="3">
        <f t="shared" si="8"/>
        <v>2.8057553956834531</v>
      </c>
      <c r="M44" s="3">
        <f t="shared" si="8"/>
        <v>2.7857142857142856</v>
      </c>
      <c r="N44" s="3">
        <f t="shared" si="8"/>
        <v>2.7659574468085104</v>
      </c>
      <c r="O44" s="3">
        <f t="shared" si="8"/>
        <v>2.7464788732394365</v>
      </c>
      <c r="P44" s="3">
        <f t="shared" si="8"/>
        <v>2.7272727272727271</v>
      </c>
      <c r="Q44" s="3">
        <f t="shared" si="8"/>
        <v>2.7020785219399537</v>
      </c>
      <c r="R44" s="3">
        <f t="shared" si="9"/>
        <v>2.6773455377574371</v>
      </c>
      <c r="S44" s="3">
        <f t="shared" si="9"/>
        <v>2.6530612244897958</v>
      </c>
      <c r="T44" s="3">
        <f t="shared" si="9"/>
        <v>2.623318385650224</v>
      </c>
      <c r="U44" s="3">
        <f t="shared" si="9"/>
        <v>2.5884955752212391</v>
      </c>
      <c r="V44" s="3">
        <f t="shared" si="9"/>
        <v>2.554585152838428</v>
      </c>
      <c r="W44" s="3">
        <f t="shared" si="9"/>
        <v>2.5161290322580645</v>
      </c>
      <c r="X44" s="3">
        <f t="shared" si="9"/>
        <v>2.4788135593220337</v>
      </c>
      <c r="Y44" s="3">
        <f t="shared" si="9"/>
        <v>2.4324324324324325</v>
      </c>
      <c r="Z44" s="3">
        <f t="shared" si="10"/>
        <v>2.3877551020408161</v>
      </c>
      <c r="AA44" s="3">
        <f t="shared" si="10"/>
        <v>2.34</v>
      </c>
      <c r="AB44" s="3">
        <f t="shared" si="10"/>
        <v>2.2941176470588234</v>
      </c>
      <c r="AC44" s="3">
        <f t="shared" si="10"/>
        <v>2.25</v>
      </c>
      <c r="AD44" s="3">
        <f t="shared" si="10"/>
        <v>2.1666666666666665</v>
      </c>
      <c r="AE44" s="3">
        <f t="shared" si="10"/>
        <v>2.1272727272727274</v>
      </c>
      <c r="AF44" s="3">
        <f t="shared" si="10"/>
        <v>2.0526315789473686</v>
      </c>
      <c r="AG44" s="3">
        <f t="shared" si="10"/>
        <v>1.9830508474576272</v>
      </c>
      <c r="AH44" s="3">
        <f t="shared" si="10"/>
        <v>1.918032786885246</v>
      </c>
      <c r="AI44" s="3">
        <f t="shared" si="10"/>
        <v>1.8571428571428572</v>
      </c>
      <c r="AJ44" s="3">
        <f t="shared" si="10"/>
        <v>1.7727272727272729</v>
      </c>
      <c r="AK44" s="3">
        <f t="shared" si="10"/>
        <v>1.6956521739130435</v>
      </c>
      <c r="AL44" s="3">
        <f t="shared" si="10"/>
        <v>1.625</v>
      </c>
      <c r="AM44" s="3">
        <f t="shared" si="10"/>
        <v>1.56</v>
      </c>
      <c r="AN44" s="3">
        <f t="shared" si="10"/>
        <v>1.5</v>
      </c>
      <c r="AO44" s="3">
        <f t="shared" si="10"/>
        <v>1.4268292682926829</v>
      </c>
      <c r="AP44" s="3">
        <f t="shared" si="10"/>
        <v>1.3604651162790697</v>
      </c>
      <c r="AQ44" s="3">
        <f t="shared" si="10"/>
        <v>1.3</v>
      </c>
      <c r="AR44" s="3">
        <f t="shared" si="10"/>
        <v>1.2315789473684211</v>
      </c>
      <c r="AS44" s="3">
        <f t="shared" si="10"/>
        <v>1.1584158415841586</v>
      </c>
      <c r="AT44" s="3">
        <f t="shared" si="10"/>
        <v>1.0934579439252337</v>
      </c>
      <c r="AU44" s="3">
        <f t="shared" si="10"/>
        <v>1.0263157894736843</v>
      </c>
      <c r="AV44" s="3">
        <f t="shared" si="10"/>
        <v>0.96694214876033047</v>
      </c>
      <c r="AW44" s="3">
        <f t="shared" si="10"/>
        <v>0.89999999999999991</v>
      </c>
    </row>
    <row r="45" spans="1:49" x14ac:dyDescent="0.25">
      <c r="A45" s="2">
        <v>430</v>
      </c>
      <c r="B45" s="3">
        <f t="shared" si="8"/>
        <v>2.9318181818181817</v>
      </c>
      <c r="C45" s="3">
        <f t="shared" si="8"/>
        <v>2.925170068027211</v>
      </c>
      <c r="D45" s="3">
        <f t="shared" si="8"/>
        <v>2.9185520361990949</v>
      </c>
      <c r="E45" s="3">
        <f t="shared" si="8"/>
        <v>2.9119638826185099</v>
      </c>
      <c r="F45" s="3">
        <f t="shared" si="8"/>
        <v>2.898876404494382</v>
      </c>
      <c r="G45" s="3">
        <f t="shared" si="8"/>
        <v>2.8923766816143499</v>
      </c>
      <c r="H45" s="3">
        <f t="shared" si="8"/>
        <v>2.8794642857142856</v>
      </c>
      <c r="I45" s="3">
        <f t="shared" si="8"/>
        <v>2.8666666666666667</v>
      </c>
      <c r="J45" s="3">
        <f t="shared" si="8"/>
        <v>2.8539823008849559</v>
      </c>
      <c r="K45" s="3">
        <f t="shared" si="8"/>
        <v>2.841409691629956</v>
      </c>
      <c r="L45" s="3">
        <f t="shared" si="8"/>
        <v>2.8227571115973742</v>
      </c>
      <c r="M45" s="3">
        <f t="shared" si="8"/>
        <v>2.8043478260869565</v>
      </c>
      <c r="N45" s="3">
        <f t="shared" si="8"/>
        <v>2.7861771058315337</v>
      </c>
      <c r="O45" s="3">
        <f t="shared" si="8"/>
        <v>2.7682403433476397</v>
      </c>
      <c r="P45" s="3">
        <f t="shared" si="8"/>
        <v>2.750533049040512</v>
      </c>
      <c r="Q45" s="3">
        <f t="shared" si="8"/>
        <v>2.7272727272727271</v>
      </c>
      <c r="R45" s="3">
        <f t="shared" si="9"/>
        <v>2.7044025157232703</v>
      </c>
      <c r="S45" s="3">
        <f t="shared" si="9"/>
        <v>2.681912681912682</v>
      </c>
      <c r="T45" s="3">
        <f t="shared" si="9"/>
        <v>2.6543209876543208</v>
      </c>
      <c r="U45" s="3">
        <f t="shared" si="9"/>
        <v>2.6219512195121952</v>
      </c>
      <c r="V45" s="3">
        <f t="shared" si="9"/>
        <v>2.5903614457831323</v>
      </c>
      <c r="W45" s="3">
        <f t="shared" si="9"/>
        <v>2.5544554455445545</v>
      </c>
      <c r="X45" s="3">
        <f t="shared" si="9"/>
        <v>2.51953125</v>
      </c>
      <c r="Y45" s="3">
        <f t="shared" si="9"/>
        <v>2.4760076775431861</v>
      </c>
      <c r="Z45" s="3">
        <f t="shared" si="10"/>
        <v>2.4339622641509435</v>
      </c>
      <c r="AA45" s="3">
        <f t="shared" si="10"/>
        <v>2.3888888888888888</v>
      </c>
      <c r="AB45" s="3">
        <f t="shared" si="10"/>
        <v>2.3454545454545457</v>
      </c>
      <c r="AC45" s="3">
        <f t="shared" si="10"/>
        <v>2.3035714285714288</v>
      </c>
      <c r="AD45" s="3">
        <f t="shared" si="10"/>
        <v>2.2241379310344831</v>
      </c>
      <c r="AE45" s="3">
        <f t="shared" si="10"/>
        <v>2.1864406779661016</v>
      </c>
      <c r="AF45" s="3">
        <f t="shared" si="10"/>
        <v>2.1147540983606556</v>
      </c>
      <c r="AG45" s="3">
        <f t="shared" si="10"/>
        <v>2.0476190476190474</v>
      </c>
      <c r="AH45" s="3">
        <f t="shared" si="10"/>
        <v>1.9846153846153847</v>
      </c>
      <c r="AI45" s="3">
        <f t="shared" si="10"/>
        <v>1.9253731343283582</v>
      </c>
      <c r="AJ45" s="3">
        <f t="shared" si="10"/>
        <v>1.842857142857143</v>
      </c>
      <c r="AK45" s="3">
        <f t="shared" si="10"/>
        <v>1.7671232876712328</v>
      </c>
      <c r="AL45" s="3">
        <f t="shared" si="10"/>
        <v>1.6973684210526314</v>
      </c>
      <c r="AM45" s="3">
        <f t="shared" si="10"/>
        <v>1.6329113924050633</v>
      </c>
      <c r="AN45" s="3">
        <f t="shared" si="10"/>
        <v>1.5731707317073171</v>
      </c>
      <c r="AO45" s="3">
        <f t="shared" si="10"/>
        <v>1.5</v>
      </c>
      <c r="AP45" s="3">
        <f t="shared" si="10"/>
        <v>1.4333333333333333</v>
      </c>
      <c r="AQ45" s="3">
        <f t="shared" si="10"/>
        <v>1.3723404255319149</v>
      </c>
      <c r="AR45" s="3">
        <f t="shared" si="10"/>
        <v>1.3030303030303032</v>
      </c>
      <c r="AS45" s="3">
        <f t="shared" si="10"/>
        <v>1.2285714285714286</v>
      </c>
      <c r="AT45" s="3">
        <f t="shared" si="10"/>
        <v>1.1621621621621621</v>
      </c>
      <c r="AU45" s="3">
        <f t="shared" si="10"/>
        <v>1.0932203389830508</v>
      </c>
      <c r="AV45" s="3">
        <f t="shared" si="10"/>
        <v>1.032</v>
      </c>
      <c r="AW45" s="3">
        <f t="shared" si="10"/>
        <v>0.96268656716417911</v>
      </c>
    </row>
    <row r="46" spans="1:49" x14ac:dyDescent="0.25">
      <c r="A46" s="2">
        <v>470</v>
      </c>
      <c r="B46" s="3">
        <f t="shared" si="8"/>
        <v>2.9375</v>
      </c>
      <c r="C46" s="3">
        <f t="shared" si="8"/>
        <v>2.9313929313929314</v>
      </c>
      <c r="D46" s="3">
        <f t="shared" si="8"/>
        <v>2.9253112033195019</v>
      </c>
      <c r="E46" s="3">
        <f t="shared" si="8"/>
        <v>2.9192546583850931</v>
      </c>
      <c r="F46" s="3">
        <f t="shared" si="8"/>
        <v>2.9072164948453607</v>
      </c>
      <c r="G46" s="3">
        <f t="shared" si="8"/>
        <v>2.9012345679012346</v>
      </c>
      <c r="H46" s="3">
        <f t="shared" si="8"/>
        <v>2.889344262295082</v>
      </c>
      <c r="I46" s="3">
        <f t="shared" si="8"/>
        <v>2.8775510204081631</v>
      </c>
      <c r="J46" s="3">
        <f t="shared" si="8"/>
        <v>2.8658536585365857</v>
      </c>
      <c r="K46" s="3">
        <f t="shared" si="8"/>
        <v>2.8542510121457489</v>
      </c>
      <c r="L46" s="3">
        <f t="shared" si="8"/>
        <v>2.8370221327967808</v>
      </c>
      <c r="M46" s="3">
        <f t="shared" si="8"/>
        <v>2.82</v>
      </c>
      <c r="N46" s="3">
        <f t="shared" si="8"/>
        <v>2.8031809145129225</v>
      </c>
      <c r="O46" s="3">
        <f t="shared" si="8"/>
        <v>2.7865612648221343</v>
      </c>
      <c r="P46" s="3">
        <f t="shared" si="8"/>
        <v>2.7701375245579571</v>
      </c>
      <c r="Q46" s="3">
        <f t="shared" ref="B46:Q53" si="11">$A46/(Q$5+$A46)*$B$1</f>
        <v>2.7485380116959064</v>
      </c>
      <c r="R46" s="3">
        <f t="shared" si="9"/>
        <v>2.7272727272727271</v>
      </c>
      <c r="S46" s="3">
        <f t="shared" si="9"/>
        <v>2.7063339731285989</v>
      </c>
      <c r="T46" s="3">
        <f t="shared" si="9"/>
        <v>2.6806083650190113</v>
      </c>
      <c r="U46" s="3">
        <f t="shared" si="9"/>
        <v>2.6503759398496243</v>
      </c>
      <c r="V46" s="3">
        <f t="shared" si="9"/>
        <v>2.6208178438661713</v>
      </c>
      <c r="W46" s="3">
        <f t="shared" si="9"/>
        <v>2.5871559633027523</v>
      </c>
      <c r="X46" s="3">
        <f t="shared" si="9"/>
        <v>2.5543478260869565</v>
      </c>
      <c r="Y46" s="3">
        <f t="shared" si="9"/>
        <v>2.5133689839572191</v>
      </c>
      <c r="Z46" s="3">
        <f t="shared" si="10"/>
        <v>2.4736842105263159</v>
      </c>
      <c r="AA46" s="3">
        <f t="shared" si="10"/>
        <v>2.4310344827586206</v>
      </c>
      <c r="AB46" s="3">
        <f t="shared" si="10"/>
        <v>2.3898305084745761</v>
      </c>
      <c r="AC46" s="3">
        <f t="shared" si="10"/>
        <v>2.35</v>
      </c>
      <c r="AD46" s="3">
        <f t="shared" si="10"/>
        <v>2.274193548387097</v>
      </c>
      <c r="AE46" s="3">
        <f t="shared" si="10"/>
        <v>2.2380952380952381</v>
      </c>
      <c r="AF46" s="3">
        <f t="shared" si="10"/>
        <v>2.1692307692307691</v>
      </c>
      <c r="AG46" s="3">
        <f t="shared" si="10"/>
        <v>2.1044776119402986</v>
      </c>
      <c r="AH46" s="3">
        <f t="shared" si="10"/>
        <v>2.0434782608695654</v>
      </c>
      <c r="AI46" s="3">
        <f t="shared" si="10"/>
        <v>1.9859154929577465</v>
      </c>
      <c r="AJ46" s="3">
        <f t="shared" si="10"/>
        <v>1.9054054054054053</v>
      </c>
      <c r="AK46" s="3">
        <f t="shared" si="10"/>
        <v>1.831168831168831</v>
      </c>
      <c r="AL46" s="3">
        <f t="shared" si="10"/>
        <v>1.7625000000000002</v>
      </c>
      <c r="AM46" s="3">
        <f t="shared" si="10"/>
        <v>1.6987951807228918</v>
      </c>
      <c r="AN46" s="3">
        <f t="shared" si="10"/>
        <v>1.63953488372093</v>
      </c>
      <c r="AO46" s="3">
        <f t="shared" si="10"/>
        <v>1.5666666666666669</v>
      </c>
      <c r="AP46" s="3">
        <f t="shared" si="10"/>
        <v>1.5</v>
      </c>
      <c r="AQ46" s="3">
        <f t="shared" si="10"/>
        <v>1.4387755102040816</v>
      </c>
      <c r="AR46" s="3">
        <f t="shared" si="10"/>
        <v>1.3689320388349515</v>
      </c>
      <c r="AS46" s="3">
        <f t="shared" si="10"/>
        <v>1.2935779816513762</v>
      </c>
      <c r="AT46" s="3">
        <f t="shared" si="10"/>
        <v>1.2260869565217392</v>
      </c>
      <c r="AU46" s="3">
        <f t="shared" si="10"/>
        <v>1.1557377049180326</v>
      </c>
      <c r="AV46" s="3">
        <f t="shared" si="10"/>
        <v>1.0930232558139534</v>
      </c>
      <c r="AW46" s="3">
        <f t="shared" si="10"/>
        <v>1.0217391304347827</v>
      </c>
    </row>
    <row r="47" spans="1:49" x14ac:dyDescent="0.25">
      <c r="A47" s="2">
        <v>510</v>
      </c>
      <c r="B47" s="3">
        <f t="shared" si="11"/>
        <v>2.9423076923076921</v>
      </c>
      <c r="C47" s="3">
        <f t="shared" si="11"/>
        <v>2.9366602687140113</v>
      </c>
      <c r="D47" s="3">
        <f t="shared" si="11"/>
        <v>2.931034482758621</v>
      </c>
      <c r="E47" s="3">
        <f t="shared" si="11"/>
        <v>2.9254302103250476</v>
      </c>
      <c r="F47" s="3">
        <f t="shared" si="11"/>
        <v>2.9142857142857141</v>
      </c>
      <c r="G47" s="3">
        <f t="shared" si="11"/>
        <v>2.9087452471482891</v>
      </c>
      <c r="H47" s="3">
        <f t="shared" si="11"/>
        <v>2.8977272727272729</v>
      </c>
      <c r="I47" s="3">
        <f t="shared" si="11"/>
        <v>2.8867924528301887</v>
      </c>
      <c r="J47" s="3">
        <f t="shared" si="11"/>
        <v>2.8759398496240602</v>
      </c>
      <c r="K47" s="3">
        <f t="shared" si="11"/>
        <v>2.8651685393258428</v>
      </c>
      <c r="L47" s="3">
        <f t="shared" si="11"/>
        <v>2.8491620111731844</v>
      </c>
      <c r="M47" s="3">
        <f t="shared" si="11"/>
        <v>2.833333333333333</v>
      </c>
      <c r="N47" s="3">
        <f t="shared" si="11"/>
        <v>2.8176795580110499</v>
      </c>
      <c r="O47" s="3">
        <f t="shared" si="11"/>
        <v>2.802197802197802</v>
      </c>
      <c r="P47" s="3">
        <f t="shared" si="11"/>
        <v>2.7868852459016393</v>
      </c>
      <c r="Q47" s="3">
        <f t="shared" si="11"/>
        <v>2.7667269439421336</v>
      </c>
      <c r="R47" s="3">
        <f t="shared" si="9"/>
        <v>2.7468581687612206</v>
      </c>
      <c r="S47" s="3">
        <f t="shared" si="9"/>
        <v>2.7272727272727271</v>
      </c>
      <c r="T47" s="3">
        <f t="shared" si="9"/>
        <v>2.7031802120141339</v>
      </c>
      <c r="U47" s="3">
        <f t="shared" si="9"/>
        <v>2.6748251748251746</v>
      </c>
      <c r="V47" s="3">
        <f t="shared" si="9"/>
        <v>2.6470588235294117</v>
      </c>
      <c r="W47" s="3">
        <f t="shared" si="9"/>
        <v>2.6153846153846154</v>
      </c>
      <c r="X47" s="3">
        <f t="shared" si="9"/>
        <v>2.5844594594594597</v>
      </c>
      <c r="Y47" s="3">
        <f t="shared" si="9"/>
        <v>2.5457570715474209</v>
      </c>
      <c r="Z47" s="3">
        <f t="shared" si="10"/>
        <v>2.5081967213114753</v>
      </c>
      <c r="AA47" s="3">
        <f t="shared" si="10"/>
        <v>2.467741935483871</v>
      </c>
      <c r="AB47" s="3">
        <f t="shared" si="10"/>
        <v>2.4285714285714288</v>
      </c>
      <c r="AC47" s="3">
        <f t="shared" si="10"/>
        <v>2.390625</v>
      </c>
      <c r="AD47" s="3">
        <f t="shared" si="10"/>
        <v>2.3181818181818183</v>
      </c>
      <c r="AE47" s="3">
        <f t="shared" si="10"/>
        <v>2.2835820895522385</v>
      </c>
      <c r="AF47" s="3">
        <f t="shared" si="10"/>
        <v>2.2173913043478262</v>
      </c>
      <c r="AG47" s="3">
        <f t="shared" si="10"/>
        <v>2.154929577464789</v>
      </c>
      <c r="AH47" s="3">
        <f t="shared" si="10"/>
        <v>2.095890410958904</v>
      </c>
      <c r="AI47" s="3">
        <f t="shared" si="10"/>
        <v>2.04</v>
      </c>
      <c r="AJ47" s="3">
        <f t="shared" si="10"/>
        <v>1.9615384615384617</v>
      </c>
      <c r="AK47" s="3">
        <f t="shared" si="10"/>
        <v>1.8888888888888888</v>
      </c>
      <c r="AL47" s="3">
        <f t="shared" si="10"/>
        <v>1.8214285714285712</v>
      </c>
      <c r="AM47" s="3">
        <f t="shared" si="10"/>
        <v>1.7586206896551722</v>
      </c>
      <c r="AN47" s="3">
        <f t="shared" si="10"/>
        <v>1.7</v>
      </c>
      <c r="AO47" s="3">
        <f t="shared" si="10"/>
        <v>1.6276595744680851</v>
      </c>
      <c r="AP47" s="3">
        <f t="shared" si="10"/>
        <v>1.5612244897959184</v>
      </c>
      <c r="AQ47" s="3">
        <f t="shared" si="10"/>
        <v>1.5</v>
      </c>
      <c r="AR47" s="3">
        <f t="shared" si="10"/>
        <v>1.4299065420560748</v>
      </c>
      <c r="AS47" s="3">
        <f t="shared" si="10"/>
        <v>1.3539823008849556</v>
      </c>
      <c r="AT47" s="3">
        <f t="shared" si="10"/>
        <v>1.2857142857142856</v>
      </c>
      <c r="AU47" s="3">
        <f t="shared" si="10"/>
        <v>1.2142857142857144</v>
      </c>
      <c r="AV47" s="3">
        <f t="shared" si="10"/>
        <v>1.1503759398496241</v>
      </c>
      <c r="AW47" s="3">
        <f t="shared" si="10"/>
        <v>1.0774647887323945</v>
      </c>
    </row>
    <row r="48" spans="1:49" x14ac:dyDescent="0.25">
      <c r="A48" s="2">
        <v>560</v>
      </c>
      <c r="B48" s="3">
        <f t="shared" si="11"/>
        <v>2.9473684210526314</v>
      </c>
      <c r="C48" s="3">
        <f t="shared" si="11"/>
        <v>2.9422066549912436</v>
      </c>
      <c r="D48" s="3">
        <f t="shared" si="11"/>
        <v>2.9370629370629371</v>
      </c>
      <c r="E48" s="3">
        <f t="shared" si="11"/>
        <v>2.9319371727748691</v>
      </c>
      <c r="F48" s="3">
        <f t="shared" si="11"/>
        <v>2.9217391304347826</v>
      </c>
      <c r="G48" s="3">
        <f t="shared" si="11"/>
        <v>2.9166666666666665</v>
      </c>
      <c r="H48" s="3">
        <f t="shared" si="11"/>
        <v>2.9065743944636679</v>
      </c>
      <c r="I48" s="3">
        <f t="shared" si="11"/>
        <v>2.896551724137931</v>
      </c>
      <c r="J48" s="3">
        <f t="shared" si="11"/>
        <v>2.8865979381443299</v>
      </c>
      <c r="K48" s="3">
        <f t="shared" si="11"/>
        <v>2.8767123287671232</v>
      </c>
      <c r="L48" s="3">
        <f t="shared" si="11"/>
        <v>2.8620102214650767</v>
      </c>
      <c r="M48" s="3">
        <f t="shared" si="11"/>
        <v>2.847457627118644</v>
      </c>
      <c r="N48" s="3">
        <f t="shared" si="11"/>
        <v>2.8330522765598651</v>
      </c>
      <c r="O48" s="3">
        <f t="shared" si="11"/>
        <v>2.8187919463087248</v>
      </c>
      <c r="P48" s="3">
        <f t="shared" si="11"/>
        <v>2.8046744574290488</v>
      </c>
      <c r="Q48" s="3">
        <f t="shared" si="11"/>
        <v>2.7860696517412933</v>
      </c>
      <c r="R48" s="3">
        <f t="shared" si="9"/>
        <v>2.7677100494233935</v>
      </c>
      <c r="S48" s="3">
        <f t="shared" si="9"/>
        <v>2.7495908346972175</v>
      </c>
      <c r="T48" s="3">
        <f t="shared" si="9"/>
        <v>2.7272727272727271</v>
      </c>
      <c r="U48" s="3">
        <f t="shared" si="9"/>
        <v>2.7009646302250805</v>
      </c>
      <c r="V48" s="3">
        <f t="shared" si="9"/>
        <v>2.6751592356687901</v>
      </c>
      <c r="W48" s="3">
        <f t="shared" si="9"/>
        <v>2.6456692913385824</v>
      </c>
      <c r="X48" s="3">
        <f t="shared" si="9"/>
        <v>2.6168224299065419</v>
      </c>
      <c r="Y48" s="3">
        <f t="shared" si="9"/>
        <v>2.5806451612903225</v>
      </c>
      <c r="Z48" s="3">
        <f t="shared" si="10"/>
        <v>2.5454545454545454</v>
      </c>
      <c r="AA48" s="3">
        <f t="shared" si="10"/>
        <v>2.5074626865671643</v>
      </c>
      <c r="AB48" s="3">
        <f t="shared" si="10"/>
        <v>2.4705882352941178</v>
      </c>
      <c r="AC48" s="3">
        <f t="shared" si="10"/>
        <v>2.4347826086956523</v>
      </c>
      <c r="AD48" s="3">
        <f t="shared" si="10"/>
        <v>2.3661971830985915</v>
      </c>
      <c r="AE48" s="3">
        <f t="shared" si="10"/>
        <v>2.3333333333333335</v>
      </c>
      <c r="AF48" s="3">
        <f t="shared" si="10"/>
        <v>2.2702702702702702</v>
      </c>
      <c r="AG48" s="3">
        <f t="shared" si="10"/>
        <v>2.2105263157894735</v>
      </c>
      <c r="AH48" s="3">
        <f t="shared" si="10"/>
        <v>2.1538461538461537</v>
      </c>
      <c r="AI48" s="3">
        <f t="shared" si="10"/>
        <v>2.0999999999999996</v>
      </c>
      <c r="AJ48" s="3">
        <f t="shared" si="10"/>
        <v>2.0240963855421685</v>
      </c>
      <c r="AK48" s="3">
        <f t="shared" si="10"/>
        <v>1.9534883720930234</v>
      </c>
      <c r="AL48" s="3">
        <f t="shared" si="10"/>
        <v>1.8876404494382022</v>
      </c>
      <c r="AM48" s="3">
        <f t="shared" si="10"/>
        <v>1.8260869565217392</v>
      </c>
      <c r="AN48" s="3">
        <f t="shared" si="10"/>
        <v>1.7684210526315787</v>
      </c>
      <c r="AO48" s="3">
        <f t="shared" si="10"/>
        <v>1.6969696969696968</v>
      </c>
      <c r="AP48" s="3">
        <f t="shared" si="10"/>
        <v>1.6310679611650485</v>
      </c>
      <c r="AQ48" s="3">
        <f t="shared" si="10"/>
        <v>1.570093457943925</v>
      </c>
      <c r="AR48" s="3">
        <f t="shared" si="10"/>
        <v>1.5</v>
      </c>
      <c r="AS48" s="3">
        <f t="shared" si="10"/>
        <v>1.423728813559322</v>
      </c>
      <c r="AT48" s="3">
        <f t="shared" si="10"/>
        <v>1.3548387096774193</v>
      </c>
      <c r="AU48" s="3">
        <f t="shared" si="10"/>
        <v>1.282442748091603</v>
      </c>
      <c r="AV48" s="3">
        <f t="shared" si="10"/>
        <v>1.2173913043478262</v>
      </c>
      <c r="AW48" s="3">
        <f t="shared" si="10"/>
        <v>1.1428571428571428</v>
      </c>
    </row>
    <row r="49" spans="1:49" x14ac:dyDescent="0.25">
      <c r="A49" s="2">
        <v>620</v>
      </c>
      <c r="B49" s="3">
        <f t="shared" si="11"/>
        <v>2.9523809523809521</v>
      </c>
      <c r="C49" s="3">
        <f t="shared" si="11"/>
        <v>2.9477020602218702</v>
      </c>
      <c r="D49" s="3">
        <f t="shared" si="11"/>
        <v>2.9430379746835444</v>
      </c>
      <c r="E49" s="3">
        <f t="shared" si="11"/>
        <v>2.9383886255924168</v>
      </c>
      <c r="F49" s="3">
        <f t="shared" si="11"/>
        <v>2.9291338582677167</v>
      </c>
      <c r="G49" s="3">
        <f t="shared" si="11"/>
        <v>2.9245283018867925</v>
      </c>
      <c r="H49" s="3">
        <f t="shared" si="11"/>
        <v>2.915360501567398</v>
      </c>
      <c r="I49" s="3">
        <f t="shared" si="11"/>
        <v>2.90625</v>
      </c>
      <c r="J49" s="3">
        <f t="shared" si="11"/>
        <v>2.8971962616822431</v>
      </c>
      <c r="K49" s="3">
        <f t="shared" si="11"/>
        <v>2.8881987577639752</v>
      </c>
      <c r="L49" s="3">
        <f t="shared" si="11"/>
        <v>2.8748068006182379</v>
      </c>
      <c r="M49" s="3">
        <f t="shared" si="11"/>
        <v>2.8615384615384616</v>
      </c>
      <c r="N49" s="3">
        <f t="shared" si="11"/>
        <v>2.8483920367534457</v>
      </c>
      <c r="O49" s="3">
        <f t="shared" si="11"/>
        <v>2.8353658536585362</v>
      </c>
      <c r="P49" s="3">
        <f t="shared" si="11"/>
        <v>2.8224582701062215</v>
      </c>
      <c r="Q49" s="3">
        <f t="shared" si="11"/>
        <v>2.8054298642533935</v>
      </c>
      <c r="R49" s="3">
        <f t="shared" si="9"/>
        <v>2.7886056971514241</v>
      </c>
      <c r="S49" s="3">
        <f t="shared" si="9"/>
        <v>2.7719821162444114</v>
      </c>
      <c r="T49" s="3">
        <f t="shared" si="9"/>
        <v>2.7514792899408285</v>
      </c>
      <c r="U49" s="3">
        <f t="shared" si="9"/>
        <v>2.7272727272727271</v>
      </c>
      <c r="V49" s="3">
        <f t="shared" si="9"/>
        <v>2.7034883720930232</v>
      </c>
      <c r="W49" s="3">
        <f t="shared" si="9"/>
        <v>2.6762589928057556</v>
      </c>
      <c r="X49" s="3">
        <f t="shared" si="9"/>
        <v>2.6495726495726499</v>
      </c>
      <c r="Y49" s="3">
        <f t="shared" si="9"/>
        <v>2.6160337552742616</v>
      </c>
      <c r="Z49" s="3">
        <f t="shared" si="10"/>
        <v>2.5833333333333335</v>
      </c>
      <c r="AA49" s="3">
        <f t="shared" si="10"/>
        <v>2.547945205479452</v>
      </c>
      <c r="AB49" s="3">
        <f t="shared" si="10"/>
        <v>2.5135135135135136</v>
      </c>
      <c r="AC49" s="3">
        <f t="shared" si="10"/>
        <v>2.48</v>
      </c>
      <c r="AD49" s="3">
        <f t="shared" si="10"/>
        <v>2.4155844155844157</v>
      </c>
      <c r="AE49" s="3">
        <f t="shared" si="10"/>
        <v>2.3846153846153846</v>
      </c>
      <c r="AF49" s="3">
        <f t="shared" si="10"/>
        <v>2.3250000000000002</v>
      </c>
      <c r="AG49" s="3">
        <f t="shared" si="10"/>
        <v>2.2682926829268295</v>
      </c>
      <c r="AH49" s="3">
        <f t="shared" si="10"/>
        <v>2.2142857142857144</v>
      </c>
      <c r="AI49" s="3">
        <f t="shared" si="10"/>
        <v>2.1627906976744184</v>
      </c>
      <c r="AJ49" s="3">
        <f t="shared" si="10"/>
        <v>2.0898876404494384</v>
      </c>
      <c r="AK49" s="3">
        <f t="shared" si="10"/>
        <v>2.0217391304347827</v>
      </c>
      <c r="AL49" s="3">
        <f t="shared" si="10"/>
        <v>1.9578947368421054</v>
      </c>
      <c r="AM49" s="3">
        <f t="shared" si="10"/>
        <v>1.8979591836734695</v>
      </c>
      <c r="AN49" s="3">
        <f t="shared" si="10"/>
        <v>1.8415841584158414</v>
      </c>
      <c r="AO49" s="3">
        <f t="shared" si="10"/>
        <v>1.7714285714285714</v>
      </c>
      <c r="AP49" s="3">
        <f t="shared" ref="Z49:AW53" si="12">$A49/(AP$5+$A49)*$B$1</f>
        <v>1.7064220183486238</v>
      </c>
      <c r="AQ49" s="3">
        <f t="shared" si="12"/>
        <v>1.6460176991150441</v>
      </c>
      <c r="AR49" s="3">
        <f t="shared" si="12"/>
        <v>1.5762711864406782</v>
      </c>
      <c r="AS49" s="3">
        <f t="shared" si="12"/>
        <v>1.5</v>
      </c>
      <c r="AT49" s="3">
        <f t="shared" si="12"/>
        <v>1.4307692307692308</v>
      </c>
      <c r="AU49" s="3">
        <f t="shared" si="12"/>
        <v>1.3576642335766422</v>
      </c>
      <c r="AV49" s="3">
        <f t="shared" si="12"/>
        <v>1.2916666666666667</v>
      </c>
      <c r="AW49" s="3">
        <f t="shared" si="12"/>
        <v>1.215686274509804</v>
      </c>
    </row>
    <row r="50" spans="1:49" x14ac:dyDescent="0.25">
      <c r="A50" s="2">
        <v>680</v>
      </c>
      <c r="B50" s="3">
        <f t="shared" si="11"/>
        <v>2.956521739130435</v>
      </c>
      <c r="C50" s="3">
        <f t="shared" si="11"/>
        <v>2.9522431259044861</v>
      </c>
      <c r="D50" s="3">
        <f t="shared" si="11"/>
        <v>2.9479768786127165</v>
      </c>
      <c r="E50" s="3">
        <f t="shared" si="11"/>
        <v>2.9437229437229435</v>
      </c>
      <c r="F50" s="3">
        <f t="shared" si="11"/>
        <v>2.935251798561151</v>
      </c>
      <c r="G50" s="3">
        <f t="shared" si="11"/>
        <v>2.931034482758621</v>
      </c>
      <c r="H50" s="3">
        <f t="shared" si="11"/>
        <v>2.9226361031518628</v>
      </c>
      <c r="I50" s="3">
        <f t="shared" si="11"/>
        <v>2.9142857142857141</v>
      </c>
      <c r="J50" s="3">
        <f t="shared" si="11"/>
        <v>2.9059829059829059</v>
      </c>
      <c r="K50" s="3">
        <f t="shared" si="11"/>
        <v>2.8977272727272729</v>
      </c>
      <c r="L50" s="3">
        <f t="shared" si="11"/>
        <v>2.8854314002828856</v>
      </c>
      <c r="M50" s="3">
        <f t="shared" si="11"/>
        <v>2.873239436619718</v>
      </c>
      <c r="N50" s="3">
        <f t="shared" si="11"/>
        <v>2.8611500701262269</v>
      </c>
      <c r="O50" s="3">
        <f t="shared" si="11"/>
        <v>2.8491620111731844</v>
      </c>
      <c r="P50" s="3">
        <f t="shared" si="11"/>
        <v>2.8372739916550764</v>
      </c>
      <c r="Q50" s="3">
        <f t="shared" si="11"/>
        <v>2.8215767634854769</v>
      </c>
      <c r="R50" s="3">
        <f t="shared" si="9"/>
        <v>2.8060522696011003</v>
      </c>
      <c r="S50" s="3">
        <f t="shared" si="9"/>
        <v>2.7906976744186047</v>
      </c>
      <c r="T50" s="3">
        <f t="shared" si="9"/>
        <v>2.7717391304347827</v>
      </c>
      <c r="U50" s="3">
        <f t="shared" si="9"/>
        <v>2.7493261455525606</v>
      </c>
      <c r="V50" s="3">
        <f t="shared" si="9"/>
        <v>2.7272727272727271</v>
      </c>
      <c r="W50" s="3">
        <f t="shared" si="9"/>
        <v>2.7019867549668874</v>
      </c>
      <c r="X50" s="3">
        <f t="shared" si="9"/>
        <v>2.6771653543307088</v>
      </c>
      <c r="Y50" s="3">
        <f t="shared" si="9"/>
        <v>2.6459143968871595</v>
      </c>
      <c r="Z50" s="3">
        <f t="shared" si="12"/>
        <v>2.6153846153846154</v>
      </c>
      <c r="AA50" s="3">
        <f t="shared" si="12"/>
        <v>2.5822784810126582</v>
      </c>
      <c r="AB50" s="3">
        <f t="shared" si="12"/>
        <v>2.5499999999999998</v>
      </c>
      <c r="AC50" s="3">
        <f t="shared" si="12"/>
        <v>2.5185185185185182</v>
      </c>
      <c r="AD50" s="3">
        <f t="shared" si="12"/>
        <v>2.4578313253012047</v>
      </c>
      <c r="AE50" s="3">
        <f t="shared" si="12"/>
        <v>2.4285714285714288</v>
      </c>
      <c r="AF50" s="3">
        <f t="shared" si="12"/>
        <v>2.3720930232558137</v>
      </c>
      <c r="AG50" s="3">
        <f t="shared" si="12"/>
        <v>2.3181818181818183</v>
      </c>
      <c r="AH50" s="3">
        <f t="shared" si="12"/>
        <v>2.2666666666666666</v>
      </c>
      <c r="AI50" s="3">
        <f t="shared" si="12"/>
        <v>2.2173913043478262</v>
      </c>
      <c r="AJ50" s="3">
        <f t="shared" si="12"/>
        <v>2.1473684210526316</v>
      </c>
      <c r="AK50" s="3">
        <f t="shared" si="12"/>
        <v>2.0816326530612246</v>
      </c>
      <c r="AL50" s="3">
        <f t="shared" si="12"/>
        <v>2.0198019801980198</v>
      </c>
      <c r="AM50" s="3">
        <f t="shared" si="12"/>
        <v>1.9615384615384617</v>
      </c>
      <c r="AN50" s="3">
        <f t="shared" si="12"/>
        <v>1.9065420560747661</v>
      </c>
      <c r="AO50" s="3">
        <f t="shared" si="12"/>
        <v>1.8378378378378377</v>
      </c>
      <c r="AP50" s="3">
        <f t="shared" si="12"/>
        <v>1.7739130434782608</v>
      </c>
      <c r="AQ50" s="3">
        <f t="shared" si="12"/>
        <v>1.7142857142857142</v>
      </c>
      <c r="AR50" s="3">
        <f t="shared" si="12"/>
        <v>1.6451612903225805</v>
      </c>
      <c r="AS50" s="3">
        <f t="shared" si="12"/>
        <v>1.5692307692307694</v>
      </c>
      <c r="AT50" s="3">
        <f t="shared" si="12"/>
        <v>1.5</v>
      </c>
      <c r="AU50" s="3">
        <f t="shared" si="12"/>
        <v>1.4265734265734267</v>
      </c>
      <c r="AV50" s="3">
        <f t="shared" si="12"/>
        <v>1.3599999999999999</v>
      </c>
      <c r="AW50" s="3">
        <f t="shared" si="12"/>
        <v>1.2830188679245285</v>
      </c>
    </row>
    <row r="51" spans="1:49" x14ac:dyDescent="0.25">
      <c r="A51" s="2">
        <v>750</v>
      </c>
      <c r="B51" s="3">
        <f t="shared" si="11"/>
        <v>2.9605263157894735</v>
      </c>
      <c r="C51" s="3">
        <f t="shared" si="11"/>
        <v>2.9566360052562422</v>
      </c>
      <c r="D51" s="3">
        <f t="shared" si="11"/>
        <v>2.9527559055118111</v>
      </c>
      <c r="E51" s="3">
        <f t="shared" si="11"/>
        <v>2.9488859764089121</v>
      </c>
      <c r="F51" s="3">
        <f t="shared" si="11"/>
        <v>2.9411764705882351</v>
      </c>
      <c r="G51" s="3">
        <f t="shared" si="11"/>
        <v>2.9373368146214101</v>
      </c>
      <c r="H51" s="3">
        <f t="shared" si="11"/>
        <v>2.9296875</v>
      </c>
      <c r="I51" s="3">
        <f t="shared" si="11"/>
        <v>2.9220779220779223</v>
      </c>
      <c r="J51" s="3">
        <f t="shared" si="11"/>
        <v>2.9145077720207255</v>
      </c>
      <c r="K51" s="3">
        <f t="shared" si="11"/>
        <v>2.9069767441860463</v>
      </c>
      <c r="L51" s="3">
        <f t="shared" si="11"/>
        <v>2.8957528957528957</v>
      </c>
      <c r="M51" s="3">
        <f t="shared" si="11"/>
        <v>2.8846153846153846</v>
      </c>
      <c r="N51" s="3">
        <f t="shared" si="11"/>
        <v>2.8735632183908044</v>
      </c>
      <c r="O51" s="3">
        <f t="shared" si="11"/>
        <v>2.8625954198473282</v>
      </c>
      <c r="P51" s="3">
        <f t="shared" si="11"/>
        <v>2.8517110266159698</v>
      </c>
      <c r="Q51" s="3">
        <f t="shared" si="11"/>
        <v>2.8373266078184112</v>
      </c>
      <c r="R51" s="3">
        <f t="shared" si="9"/>
        <v>2.823086574654956</v>
      </c>
      <c r="S51" s="3">
        <f t="shared" si="9"/>
        <v>2.8089887640449436</v>
      </c>
      <c r="T51" s="3">
        <f t="shared" si="9"/>
        <v>2.7915632754342434</v>
      </c>
      <c r="U51" s="3">
        <f t="shared" si="9"/>
        <v>2.770935960591133</v>
      </c>
      <c r="V51" s="3">
        <f t="shared" si="9"/>
        <v>2.7506112469437651</v>
      </c>
      <c r="W51" s="3">
        <f t="shared" si="9"/>
        <v>2.7272727272727271</v>
      </c>
      <c r="X51" s="3">
        <f t="shared" si="9"/>
        <v>2.7043269230769234</v>
      </c>
      <c r="Y51" s="3">
        <f t="shared" si="9"/>
        <v>2.6753864447086801</v>
      </c>
      <c r="Z51" s="3">
        <f t="shared" si="12"/>
        <v>2.6470588235294117</v>
      </c>
      <c r="AA51" s="3">
        <f t="shared" si="12"/>
        <v>2.6162790697674421</v>
      </c>
      <c r="AB51" s="3">
        <f t="shared" si="12"/>
        <v>2.5862068965517242</v>
      </c>
      <c r="AC51" s="3">
        <f t="shared" si="12"/>
        <v>2.5568181818181817</v>
      </c>
      <c r="AD51" s="3">
        <f t="shared" si="12"/>
        <v>2.5</v>
      </c>
      <c r="AE51" s="3">
        <f t="shared" si="12"/>
        <v>2.4725274725274726</v>
      </c>
      <c r="AF51" s="3">
        <f t="shared" si="12"/>
        <v>2.419354838709677</v>
      </c>
      <c r="AG51" s="3">
        <f t="shared" si="12"/>
        <v>2.3684210526315788</v>
      </c>
      <c r="AH51" s="3">
        <f t="shared" si="12"/>
        <v>2.3195876288659796</v>
      </c>
      <c r="AI51" s="3">
        <f t="shared" si="12"/>
        <v>2.2727272727272725</v>
      </c>
      <c r="AJ51" s="3">
        <f t="shared" si="12"/>
        <v>2.2058823529411766</v>
      </c>
      <c r="AK51" s="3">
        <f t="shared" si="12"/>
        <v>2.1428571428571428</v>
      </c>
      <c r="AL51" s="3">
        <f t="shared" si="12"/>
        <v>2.083333333333333</v>
      </c>
      <c r="AM51" s="3">
        <f t="shared" si="12"/>
        <v>2.0270270270270272</v>
      </c>
      <c r="AN51" s="3">
        <f t="shared" si="12"/>
        <v>1.9736842105263159</v>
      </c>
      <c r="AO51" s="3">
        <f t="shared" si="12"/>
        <v>1.906779661016949</v>
      </c>
      <c r="AP51" s="3">
        <f t="shared" si="12"/>
        <v>1.8442622950819674</v>
      </c>
      <c r="AQ51" s="3">
        <f t="shared" si="12"/>
        <v>1.7857142857142856</v>
      </c>
      <c r="AR51" s="3">
        <f t="shared" si="12"/>
        <v>1.7175572519083968</v>
      </c>
      <c r="AS51" s="3">
        <f t="shared" si="12"/>
        <v>1.6423357664233578</v>
      </c>
      <c r="AT51" s="3">
        <f t="shared" si="12"/>
        <v>1.5734265734265733</v>
      </c>
      <c r="AU51" s="3">
        <f t="shared" si="12"/>
        <v>1.5</v>
      </c>
      <c r="AV51" s="3">
        <f t="shared" si="12"/>
        <v>1.4331210191082802</v>
      </c>
      <c r="AW51" s="3">
        <f t="shared" si="12"/>
        <v>1.3554216867469879</v>
      </c>
    </row>
    <row r="52" spans="1:49" x14ac:dyDescent="0.25">
      <c r="A52" s="2">
        <v>820</v>
      </c>
      <c r="B52" s="3">
        <f t="shared" si="11"/>
        <v>2.963855421686747</v>
      </c>
      <c r="C52" s="3">
        <f t="shared" si="11"/>
        <v>2.9602888086642598</v>
      </c>
      <c r="D52" s="3">
        <f t="shared" si="11"/>
        <v>2.9567307692307692</v>
      </c>
      <c r="E52" s="3">
        <f t="shared" si="11"/>
        <v>2.9531812725090036</v>
      </c>
      <c r="F52" s="3">
        <f t="shared" si="11"/>
        <v>2.9461077844311374</v>
      </c>
      <c r="G52" s="3">
        <f t="shared" si="11"/>
        <v>2.9425837320574164</v>
      </c>
      <c r="H52" s="3">
        <f t="shared" si="11"/>
        <v>2.935560859188544</v>
      </c>
      <c r="I52" s="3">
        <f t="shared" si="11"/>
        <v>2.9285714285714284</v>
      </c>
      <c r="J52" s="3">
        <f t="shared" si="11"/>
        <v>2.9216152019002375</v>
      </c>
      <c r="K52" s="3">
        <f t="shared" si="11"/>
        <v>2.9146919431279623</v>
      </c>
      <c r="L52" s="3">
        <f t="shared" si="11"/>
        <v>2.9043683589138132</v>
      </c>
      <c r="M52" s="3">
        <f t="shared" si="11"/>
        <v>2.8941176470588235</v>
      </c>
      <c r="N52" s="3">
        <f t="shared" si="11"/>
        <v>2.8839390386869872</v>
      </c>
      <c r="O52" s="3">
        <f t="shared" si="11"/>
        <v>2.8738317757009346</v>
      </c>
      <c r="P52" s="3">
        <f t="shared" si="11"/>
        <v>2.8637951105937134</v>
      </c>
      <c r="Q52" s="3">
        <f t="shared" si="11"/>
        <v>2.8505214368482039</v>
      </c>
      <c r="R52" s="3">
        <f t="shared" si="9"/>
        <v>2.8373702422145328</v>
      </c>
      <c r="S52" s="3">
        <f t="shared" si="9"/>
        <v>2.8243398392652126</v>
      </c>
      <c r="T52" s="3">
        <f t="shared" si="9"/>
        <v>2.8082191780821919</v>
      </c>
      <c r="U52" s="3">
        <f t="shared" si="9"/>
        <v>2.7891156462585034</v>
      </c>
      <c r="V52" s="3">
        <f t="shared" si="9"/>
        <v>2.7702702702702702</v>
      </c>
      <c r="W52" s="3">
        <f t="shared" si="9"/>
        <v>2.7486033519553073</v>
      </c>
      <c r="X52" s="3">
        <f t="shared" si="9"/>
        <v>2.7272727272727271</v>
      </c>
      <c r="Y52" s="3">
        <f t="shared" si="9"/>
        <v>2.7003293084522504</v>
      </c>
      <c r="Z52" s="3">
        <f t="shared" si="12"/>
        <v>2.6739130434782608</v>
      </c>
      <c r="AA52" s="3">
        <f t="shared" si="12"/>
        <v>2.6451612903225805</v>
      </c>
      <c r="AB52" s="3">
        <f t="shared" si="12"/>
        <v>2.6170212765957448</v>
      </c>
      <c r="AC52" s="3">
        <f t="shared" si="12"/>
        <v>2.5894736842105264</v>
      </c>
      <c r="AD52" s="3">
        <f t="shared" si="12"/>
        <v>2.536082474226804</v>
      </c>
      <c r="AE52" s="3">
        <f t="shared" si="12"/>
        <v>2.5102040816326534</v>
      </c>
      <c r="AF52" s="3">
        <f t="shared" si="12"/>
        <v>2.46</v>
      </c>
      <c r="AG52" s="3">
        <f t="shared" si="12"/>
        <v>2.4117647058823533</v>
      </c>
      <c r="AH52" s="3">
        <f t="shared" si="12"/>
        <v>2.3653846153846154</v>
      </c>
      <c r="AI52" s="3">
        <f t="shared" si="12"/>
        <v>2.3207547169811322</v>
      </c>
      <c r="AJ52" s="3">
        <f t="shared" si="12"/>
        <v>2.2568807339449544</v>
      </c>
      <c r="AK52" s="3">
        <f t="shared" si="12"/>
        <v>2.1964285714285712</v>
      </c>
      <c r="AL52" s="3">
        <f t="shared" si="12"/>
        <v>2.1391304347826088</v>
      </c>
      <c r="AM52" s="3">
        <f t="shared" si="12"/>
        <v>2.0847457627118646</v>
      </c>
      <c r="AN52" s="3">
        <f t="shared" si="12"/>
        <v>2.0330578512396693</v>
      </c>
      <c r="AO52" s="3">
        <f t="shared" si="12"/>
        <v>1.968</v>
      </c>
      <c r="AP52" s="3">
        <f t="shared" si="12"/>
        <v>1.9069767441860466</v>
      </c>
      <c r="AQ52" s="3">
        <f t="shared" si="12"/>
        <v>1.8496240601503757</v>
      </c>
      <c r="AR52" s="3">
        <f t="shared" si="12"/>
        <v>1.7826086956521738</v>
      </c>
      <c r="AS52" s="3">
        <f t="shared" si="12"/>
        <v>1.7083333333333333</v>
      </c>
      <c r="AT52" s="3">
        <f t="shared" si="12"/>
        <v>1.64</v>
      </c>
      <c r="AU52" s="3">
        <f t="shared" si="12"/>
        <v>1.5668789808917198</v>
      </c>
      <c r="AV52" s="3">
        <f t="shared" si="12"/>
        <v>1.5</v>
      </c>
      <c r="AW52" s="3">
        <f t="shared" si="12"/>
        <v>1.4219653179190752</v>
      </c>
    </row>
    <row r="53" spans="1:49" x14ac:dyDescent="0.25">
      <c r="A53" s="2">
        <v>910</v>
      </c>
      <c r="B53" s="3">
        <f t="shared" si="11"/>
        <v>2.9673913043478262</v>
      </c>
      <c r="C53" s="3">
        <f t="shared" si="11"/>
        <v>2.9641693811074918</v>
      </c>
      <c r="D53" s="3">
        <f t="shared" si="11"/>
        <v>2.9609544468546636</v>
      </c>
      <c r="E53" s="3">
        <f t="shared" si="11"/>
        <v>2.9577464788732395</v>
      </c>
      <c r="F53" s="3">
        <f t="shared" si="11"/>
        <v>2.9513513513513514</v>
      </c>
      <c r="G53" s="3">
        <f t="shared" si="11"/>
        <v>2.9481641468682507</v>
      </c>
      <c r="H53" s="3">
        <f t="shared" si="11"/>
        <v>2.9418103448275863</v>
      </c>
      <c r="I53" s="3">
        <f t="shared" si="11"/>
        <v>2.935483870967742</v>
      </c>
      <c r="J53" s="3">
        <f t="shared" si="11"/>
        <v>2.929184549356223</v>
      </c>
      <c r="K53" s="3">
        <f t="shared" si="11"/>
        <v>2.9229122055674521</v>
      </c>
      <c r="L53" s="3">
        <f t="shared" si="11"/>
        <v>2.9135538954108857</v>
      </c>
      <c r="M53" s="3">
        <f t="shared" si="11"/>
        <v>2.9042553191489362</v>
      </c>
      <c r="N53" s="3">
        <f t="shared" si="11"/>
        <v>2.8950159066808059</v>
      </c>
      <c r="O53" s="3">
        <f t="shared" si="11"/>
        <v>2.8858350951374208</v>
      </c>
      <c r="P53" s="3">
        <f t="shared" si="11"/>
        <v>2.8767123287671232</v>
      </c>
      <c r="Q53" s="3">
        <f t="shared" si="11"/>
        <v>2.8646379853095487</v>
      </c>
      <c r="R53" s="3">
        <f t="shared" si="9"/>
        <v>2.8526645768025078</v>
      </c>
      <c r="S53" s="3">
        <f t="shared" si="9"/>
        <v>2.8407908428720083</v>
      </c>
      <c r="T53" s="3">
        <f t="shared" si="9"/>
        <v>2.8260869565217392</v>
      </c>
      <c r="U53" s="3">
        <f t="shared" si="9"/>
        <v>2.808641975308642</v>
      </c>
      <c r="V53" s="3">
        <f t="shared" si="9"/>
        <v>2.7914110429447851</v>
      </c>
      <c r="W53" s="3">
        <f t="shared" si="9"/>
        <v>2.7715736040609138</v>
      </c>
      <c r="X53" s="3">
        <f t="shared" si="9"/>
        <v>2.752016129032258</v>
      </c>
      <c r="Y53" s="3">
        <f t="shared" si="9"/>
        <v>2.7272727272727271</v>
      </c>
      <c r="Z53" s="3">
        <f t="shared" si="12"/>
        <v>2.7029702970297032</v>
      </c>
      <c r="AA53" s="3">
        <f t="shared" si="12"/>
        <v>2.6764705882352944</v>
      </c>
      <c r="AB53" s="3">
        <f t="shared" si="12"/>
        <v>2.650485436893204</v>
      </c>
      <c r="AC53" s="3">
        <f t="shared" si="12"/>
        <v>2.625</v>
      </c>
      <c r="AD53" s="3">
        <f t="shared" si="12"/>
        <v>2.5754716981132075</v>
      </c>
      <c r="AE53" s="3">
        <f t="shared" si="12"/>
        <v>2.5514018691588785</v>
      </c>
      <c r="AF53" s="3">
        <f t="shared" si="12"/>
        <v>2.5045871559633026</v>
      </c>
      <c r="AG53" s="3">
        <f t="shared" si="12"/>
        <v>2.4594594594594592</v>
      </c>
      <c r="AH53" s="3">
        <f t="shared" si="12"/>
        <v>2.415929203539823</v>
      </c>
      <c r="AI53" s="3">
        <f t="shared" si="12"/>
        <v>2.3739130434782609</v>
      </c>
      <c r="AJ53" s="3">
        <f t="shared" si="12"/>
        <v>2.3135593220338984</v>
      </c>
      <c r="AK53" s="3">
        <f t="shared" si="12"/>
        <v>2.2561983471074383</v>
      </c>
      <c r="AL53" s="3">
        <f t="shared" si="12"/>
        <v>2.2016129032258065</v>
      </c>
      <c r="AM53" s="3">
        <f t="shared" si="12"/>
        <v>2.1496062992125982</v>
      </c>
      <c r="AN53" s="3">
        <f t="shared" si="12"/>
        <v>2.0999999999999996</v>
      </c>
      <c r="AO53" s="3">
        <f t="shared" si="12"/>
        <v>2.0373134328358207</v>
      </c>
      <c r="AP53" s="3">
        <f t="shared" si="12"/>
        <v>1.9782608695652175</v>
      </c>
      <c r="AQ53" s="3">
        <f t="shared" si="12"/>
        <v>1.9225352112676057</v>
      </c>
      <c r="AR53" s="3">
        <f t="shared" si="12"/>
        <v>1.8571428571428572</v>
      </c>
      <c r="AS53" s="3">
        <f t="shared" si="12"/>
        <v>1.784313725490196</v>
      </c>
      <c r="AT53" s="3">
        <f t="shared" si="12"/>
        <v>1.7169811320754715</v>
      </c>
      <c r="AU53" s="3">
        <f t="shared" si="12"/>
        <v>1.6445783132530121</v>
      </c>
      <c r="AV53" s="3">
        <f t="shared" si="12"/>
        <v>1.5780346820809248</v>
      </c>
      <c r="AW53" s="3">
        <f t="shared" si="12"/>
        <v>1.5</v>
      </c>
    </row>
  </sheetData>
  <conditionalFormatting sqref="B6:AW53">
    <cfRule type="expression" dxfId="1" priority="1">
      <formula>ABS($B$2 - B6) &lt; $B$3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tabSelected="1" workbookViewId="0">
      <pane xSplit="1" ySplit="5" topLeftCell="T6" activePane="bottomRight" state="frozen"/>
      <selection pane="topRight" activeCell="B1" sqref="B1"/>
      <selection pane="bottomLeft" activeCell="A5" sqref="A5"/>
      <selection pane="bottomRight" activeCell="AD35" sqref="AD35"/>
    </sheetView>
  </sheetViews>
  <sheetFormatPr defaultRowHeight="15" x14ac:dyDescent="0.25"/>
  <cols>
    <col min="2" max="2" width="6.42578125" bestFit="1" customWidth="1"/>
    <col min="3" max="49" width="5.5703125" bestFit="1" customWidth="1"/>
  </cols>
  <sheetData>
    <row r="1" spans="1:49" x14ac:dyDescent="0.25">
      <c r="A1" t="s">
        <v>0</v>
      </c>
      <c r="B1">
        <v>5</v>
      </c>
    </row>
    <row r="2" spans="1:49" x14ac:dyDescent="0.25">
      <c r="A2" t="s">
        <v>1</v>
      </c>
      <c r="B2" s="3">
        <v>2.5</v>
      </c>
    </row>
    <row r="3" spans="1:49" x14ac:dyDescent="0.25">
      <c r="A3" t="s">
        <v>2</v>
      </c>
      <c r="B3" s="3">
        <v>0.01</v>
      </c>
    </row>
    <row r="4" spans="1:49" x14ac:dyDescent="0.25">
      <c r="A4" t="s">
        <v>3</v>
      </c>
      <c r="B4" s="4">
        <v>11.28</v>
      </c>
      <c r="D4" t="s">
        <v>4</v>
      </c>
    </row>
    <row r="5" spans="1:49" x14ac:dyDescent="0.25">
      <c r="B5" s="1">
        <v>10</v>
      </c>
      <c r="C5" s="1">
        <v>11</v>
      </c>
      <c r="D5" s="1">
        <v>12</v>
      </c>
      <c r="E5" s="1">
        <v>13</v>
      </c>
      <c r="F5" s="1">
        <v>15</v>
      </c>
      <c r="G5" s="1">
        <v>16</v>
      </c>
      <c r="H5" s="1">
        <v>18</v>
      </c>
      <c r="I5" s="1">
        <v>20</v>
      </c>
      <c r="J5" s="1">
        <v>22</v>
      </c>
      <c r="K5" s="1">
        <v>24</v>
      </c>
      <c r="L5" s="1">
        <v>27</v>
      </c>
      <c r="M5" s="1">
        <v>30</v>
      </c>
      <c r="N5" s="1">
        <v>33</v>
      </c>
      <c r="O5" s="1">
        <v>36</v>
      </c>
      <c r="P5" s="1">
        <v>39</v>
      </c>
      <c r="Q5" s="1">
        <v>43</v>
      </c>
      <c r="R5" s="1">
        <v>47</v>
      </c>
      <c r="S5" s="1">
        <v>51</v>
      </c>
      <c r="T5" s="1">
        <v>56</v>
      </c>
      <c r="U5" s="1">
        <v>62</v>
      </c>
      <c r="V5" s="1">
        <v>68</v>
      </c>
      <c r="W5" s="1">
        <v>75</v>
      </c>
      <c r="X5" s="1">
        <v>82</v>
      </c>
      <c r="Y5" s="1">
        <v>91</v>
      </c>
      <c r="Z5" s="1">
        <v>100</v>
      </c>
      <c r="AA5" s="1">
        <v>110</v>
      </c>
      <c r="AB5" s="1">
        <v>120</v>
      </c>
      <c r="AC5" s="1">
        <v>130</v>
      </c>
      <c r="AD5" s="1">
        <v>150</v>
      </c>
      <c r="AE5" s="1">
        <v>160</v>
      </c>
      <c r="AF5" s="1">
        <v>180</v>
      </c>
      <c r="AG5" s="1">
        <v>200</v>
      </c>
      <c r="AH5" s="1">
        <v>220</v>
      </c>
      <c r="AI5" s="1">
        <v>240</v>
      </c>
      <c r="AJ5" s="1">
        <v>270</v>
      </c>
      <c r="AK5" s="1">
        <v>300</v>
      </c>
      <c r="AL5" s="1">
        <v>330</v>
      </c>
      <c r="AM5" s="1">
        <v>360</v>
      </c>
      <c r="AN5" s="1">
        <v>390</v>
      </c>
      <c r="AO5" s="1">
        <v>430</v>
      </c>
      <c r="AP5" s="1">
        <v>470</v>
      </c>
      <c r="AQ5" s="1">
        <v>510</v>
      </c>
      <c r="AR5" s="1">
        <v>560</v>
      </c>
      <c r="AS5" s="1">
        <v>620</v>
      </c>
      <c r="AT5" s="1">
        <v>680</v>
      </c>
      <c r="AU5" s="1">
        <v>750</v>
      </c>
      <c r="AV5" s="1">
        <v>820</v>
      </c>
      <c r="AW5" s="1">
        <v>910</v>
      </c>
    </row>
    <row r="6" spans="1:49" x14ac:dyDescent="0.25">
      <c r="A6" s="1">
        <v>10</v>
      </c>
      <c r="B6" s="3">
        <f>$A6/(B$5+$A6+$B$4)*$B$1</f>
        <v>1.5984654731457801</v>
      </c>
      <c r="C6" s="3">
        <f t="shared" ref="C6:AW11" si="0">$A6/(C$5+$A6+$B$4)*$B$1</f>
        <v>1.5489467162329615</v>
      </c>
      <c r="D6" s="3">
        <f t="shared" si="0"/>
        <v>1.502403846153846</v>
      </c>
      <c r="E6" s="3">
        <f t="shared" si="0"/>
        <v>1.4585764294049008</v>
      </c>
      <c r="F6" s="3">
        <f t="shared" si="0"/>
        <v>1.3781697905181916</v>
      </c>
      <c r="G6" s="3">
        <f t="shared" si="0"/>
        <v>1.3412017167381973</v>
      </c>
      <c r="H6" s="3">
        <f t="shared" si="0"/>
        <v>1.2729124236252545</v>
      </c>
      <c r="I6" s="3">
        <f t="shared" si="0"/>
        <v>1.2112403100775193</v>
      </c>
      <c r="J6" s="3">
        <f t="shared" si="0"/>
        <v>1.155268022181146</v>
      </c>
      <c r="K6" s="3">
        <f t="shared" si="0"/>
        <v>1.1042402826855122</v>
      </c>
      <c r="L6" s="3">
        <f t="shared" si="0"/>
        <v>1.0356255178127589</v>
      </c>
      <c r="M6" s="3">
        <f t="shared" si="0"/>
        <v>0.9750390015600624</v>
      </c>
      <c r="N6" s="3">
        <f t="shared" si="0"/>
        <v>0.92114959469417834</v>
      </c>
      <c r="O6" s="3">
        <f t="shared" si="0"/>
        <v>0.87290502793296088</v>
      </c>
      <c r="P6" s="3">
        <f t="shared" si="0"/>
        <v>0.82946250829462509</v>
      </c>
      <c r="Q6" s="3">
        <f t="shared" si="0"/>
        <v>0.77784691972619791</v>
      </c>
      <c r="R6" s="3">
        <f t="shared" si="0"/>
        <v>0.73227885178676044</v>
      </c>
      <c r="S6" s="3">
        <f t="shared" si="0"/>
        <v>0.69175428887659096</v>
      </c>
      <c r="T6" s="3">
        <f t="shared" si="0"/>
        <v>0.64699792960662528</v>
      </c>
      <c r="U6" s="3">
        <f t="shared" si="0"/>
        <v>0.60038424591738715</v>
      </c>
      <c r="V6" s="3">
        <f t="shared" si="0"/>
        <v>0.56003584229390679</v>
      </c>
      <c r="W6" s="3">
        <f t="shared" si="0"/>
        <v>0.51931865392604903</v>
      </c>
      <c r="X6" s="3">
        <f t="shared" si="0"/>
        <v>0.48412083656080562</v>
      </c>
      <c r="Y6" s="3">
        <f t="shared" si="0"/>
        <v>0.44531528322052011</v>
      </c>
      <c r="Z6" s="3">
        <f t="shared" si="0"/>
        <v>0.41226912928759896</v>
      </c>
      <c r="AA6" s="3">
        <f t="shared" si="0"/>
        <v>0.38086532602071904</v>
      </c>
      <c r="AB6" s="3">
        <f t="shared" si="0"/>
        <v>0.35390713476783692</v>
      </c>
      <c r="AC6" s="3">
        <f t="shared" si="0"/>
        <v>0.33051295610787945</v>
      </c>
      <c r="AD6" s="3">
        <f t="shared" si="0"/>
        <v>0.29191966370854738</v>
      </c>
      <c r="AE6" s="3">
        <f t="shared" si="0"/>
        <v>0.27581641659311562</v>
      </c>
      <c r="AF6" s="3">
        <f t="shared" si="0"/>
        <v>0.24841017488076311</v>
      </c>
      <c r="AG6" s="3">
        <f t="shared" si="0"/>
        <v>0.22595806218365871</v>
      </c>
      <c r="AH6" s="3">
        <f t="shared" si="0"/>
        <v>0.20722811671087532</v>
      </c>
      <c r="AI6" s="3">
        <f t="shared" si="0"/>
        <v>0.19136558481322719</v>
      </c>
      <c r="AJ6" s="3">
        <f t="shared" si="0"/>
        <v>0.17165613842351005</v>
      </c>
      <c r="AK6" s="3">
        <f t="shared" si="0"/>
        <v>0.15562749003984067</v>
      </c>
      <c r="AL6" s="3">
        <f t="shared" si="0"/>
        <v>0.14233659758597134</v>
      </c>
      <c r="AM6" s="3">
        <f t="shared" si="0"/>
        <v>0.13113722198908939</v>
      </c>
      <c r="AN6" s="3">
        <f t="shared" si="0"/>
        <v>0.12157167866173896</v>
      </c>
      <c r="AO6" s="3">
        <f t="shared" si="0"/>
        <v>0.1107959581634462</v>
      </c>
      <c r="AP6" s="3">
        <f t="shared" si="0"/>
        <v>0.10177495521901972</v>
      </c>
      <c r="AQ6" s="3">
        <f t="shared" si="0"/>
        <v>9.4112332480048189E-2</v>
      </c>
      <c r="AR6" s="3">
        <f t="shared" si="0"/>
        <v>8.6017065785851929E-2</v>
      </c>
      <c r="AS6" s="3">
        <f t="shared" si="0"/>
        <v>7.7969061876247511E-2</v>
      </c>
      <c r="AT6" s="3">
        <f t="shared" si="0"/>
        <v>7.1298197581565137E-2</v>
      </c>
      <c r="AU6" s="3">
        <f t="shared" si="0"/>
        <v>6.4827300072606578E-2</v>
      </c>
      <c r="AV6" s="3">
        <f t="shared" si="0"/>
        <v>5.9433244579688092E-2</v>
      </c>
      <c r="AW6" s="3">
        <f t="shared" si="0"/>
        <v>5.3689545571686287E-2</v>
      </c>
    </row>
    <row r="7" spans="1:49" x14ac:dyDescent="0.25">
      <c r="A7" s="1">
        <v>11</v>
      </c>
      <c r="B7" s="3">
        <f t="shared" ref="B7:Q27" si="1">$A7/(B$5+$A7+$B$4)*$B$1</f>
        <v>1.7038413878562577</v>
      </c>
      <c r="C7" s="3">
        <f t="shared" si="0"/>
        <v>1.6526442307692308</v>
      </c>
      <c r="D7" s="3">
        <f t="shared" si="0"/>
        <v>1.6044340723453909</v>
      </c>
      <c r="E7" s="3">
        <f t="shared" si="0"/>
        <v>1.5589569160997732</v>
      </c>
      <c r="F7" s="3">
        <f t="shared" si="0"/>
        <v>1.4753218884120169</v>
      </c>
      <c r="G7" s="3">
        <f t="shared" si="0"/>
        <v>1.4367816091954022</v>
      </c>
      <c r="H7" s="3">
        <f t="shared" si="0"/>
        <v>1.365441906653426</v>
      </c>
      <c r="I7" s="3">
        <f t="shared" si="0"/>
        <v>1.3008514664143802</v>
      </c>
      <c r="J7" s="3">
        <f t="shared" si="0"/>
        <v>1.2420957542908762</v>
      </c>
      <c r="K7" s="3">
        <f t="shared" si="0"/>
        <v>1.1884183232497838</v>
      </c>
      <c r="L7" s="3">
        <f t="shared" si="0"/>
        <v>1.1160714285714284</v>
      </c>
      <c r="M7" s="3">
        <f t="shared" si="0"/>
        <v>1.0520275439938791</v>
      </c>
      <c r="N7" s="3">
        <f t="shared" si="0"/>
        <v>0.99493487698986971</v>
      </c>
      <c r="O7" s="3">
        <f t="shared" si="0"/>
        <v>0.943719972546328</v>
      </c>
      <c r="P7" s="3">
        <f t="shared" si="0"/>
        <v>0.89751958224543082</v>
      </c>
      <c r="Q7" s="3">
        <f t="shared" si="0"/>
        <v>0.84252450980392146</v>
      </c>
      <c r="R7" s="3">
        <f t="shared" si="0"/>
        <v>0.79387990762124716</v>
      </c>
      <c r="S7" s="3">
        <f t="shared" si="0"/>
        <v>0.75054585152838427</v>
      </c>
      <c r="T7" s="3">
        <f t="shared" si="0"/>
        <v>0.70260602963719987</v>
      </c>
      <c r="U7" s="3">
        <f t="shared" si="0"/>
        <v>0.65258661604176549</v>
      </c>
      <c r="V7" s="3">
        <f t="shared" si="0"/>
        <v>0.60921577315019937</v>
      </c>
      <c r="W7" s="3">
        <f t="shared" si="0"/>
        <v>0.56537828947368418</v>
      </c>
      <c r="X7" s="3">
        <f t="shared" si="0"/>
        <v>0.52742616033755274</v>
      </c>
      <c r="Y7" s="3">
        <f t="shared" si="0"/>
        <v>0.4855225988700565</v>
      </c>
      <c r="Z7" s="3">
        <f t="shared" si="0"/>
        <v>0.44978737324174023</v>
      </c>
      <c r="AA7" s="3">
        <f t="shared" si="0"/>
        <v>0.41578469912307231</v>
      </c>
      <c r="AB7" s="3">
        <f t="shared" si="0"/>
        <v>0.38656170930559458</v>
      </c>
      <c r="AC7" s="3">
        <f t="shared" si="0"/>
        <v>0.36117677961649597</v>
      </c>
      <c r="AD7" s="3">
        <f t="shared" si="0"/>
        <v>0.31924773624332486</v>
      </c>
      <c r="AE7" s="3">
        <f t="shared" si="0"/>
        <v>0.30173359666447225</v>
      </c>
      <c r="AF7" s="3">
        <f t="shared" si="0"/>
        <v>0.27190033616768838</v>
      </c>
      <c r="AG7" s="3">
        <f t="shared" si="0"/>
        <v>0.24743566672665107</v>
      </c>
      <c r="AH7" s="3">
        <f t="shared" si="0"/>
        <v>0.22701007099224038</v>
      </c>
      <c r="AI7" s="3">
        <f t="shared" si="0"/>
        <v>0.20969955772456919</v>
      </c>
      <c r="AJ7" s="3">
        <f t="shared" si="0"/>
        <v>0.18817572191049681</v>
      </c>
      <c r="AK7" s="3">
        <f t="shared" si="0"/>
        <v>0.17065905423855032</v>
      </c>
      <c r="AL7" s="3">
        <f t="shared" si="0"/>
        <v>0.15612580901555584</v>
      </c>
      <c r="AM7" s="3">
        <f t="shared" si="0"/>
        <v>0.14387360050224968</v>
      </c>
      <c r="AN7" s="3">
        <f t="shared" si="0"/>
        <v>0.13340448239060834</v>
      </c>
      <c r="AO7" s="3">
        <f t="shared" si="0"/>
        <v>0.12160608472627576</v>
      </c>
      <c r="AP7" s="3">
        <f t="shared" si="0"/>
        <v>0.1117250345331925</v>
      </c>
      <c r="AQ7" s="3">
        <f t="shared" si="0"/>
        <v>0.10332907492297287</v>
      </c>
      <c r="AR7" s="3">
        <f t="shared" si="0"/>
        <v>9.4456275331455661E-2</v>
      </c>
      <c r="AS7" s="3">
        <f t="shared" si="0"/>
        <v>8.5632434452263817E-2</v>
      </c>
      <c r="AT7" s="3">
        <f t="shared" si="0"/>
        <v>7.8316341060545649E-2</v>
      </c>
      <c r="AU7" s="3">
        <f t="shared" si="0"/>
        <v>7.121769306469157E-2</v>
      </c>
      <c r="AV7" s="3">
        <f t="shared" si="0"/>
        <v>6.5298950467777936E-2</v>
      </c>
      <c r="AW7" s="3">
        <f t="shared" si="0"/>
        <v>5.8995151671171753E-2</v>
      </c>
    </row>
    <row r="8" spans="1:49" x14ac:dyDescent="0.25">
      <c r="A8" s="1">
        <v>12</v>
      </c>
      <c r="B8" s="3">
        <f t="shared" si="1"/>
        <v>1.8028846153846154</v>
      </c>
      <c r="C8" s="3">
        <f t="shared" si="0"/>
        <v>1.750291715285881</v>
      </c>
      <c r="D8" s="3">
        <f t="shared" si="0"/>
        <v>1.7006802721088434</v>
      </c>
      <c r="E8" s="3">
        <f t="shared" si="0"/>
        <v>1.6538037486218302</v>
      </c>
      <c r="F8" s="3">
        <f t="shared" si="0"/>
        <v>1.5673981191222568</v>
      </c>
      <c r="G8" s="3">
        <f t="shared" si="0"/>
        <v>1.5274949083503053</v>
      </c>
      <c r="H8" s="3">
        <f t="shared" si="0"/>
        <v>1.4534883720930234</v>
      </c>
      <c r="I8" s="3">
        <f t="shared" si="0"/>
        <v>1.3863216266173752</v>
      </c>
      <c r="J8" s="3">
        <f t="shared" si="0"/>
        <v>1.3250883392226149</v>
      </c>
      <c r="K8" s="3">
        <f t="shared" si="0"/>
        <v>1.2690355329949239</v>
      </c>
      <c r="L8" s="3">
        <f t="shared" si="0"/>
        <v>1.1933174224343674</v>
      </c>
      <c r="M8" s="3">
        <f t="shared" si="0"/>
        <v>1.1261261261261262</v>
      </c>
      <c r="N8" s="3">
        <f t="shared" si="0"/>
        <v>1.0660980810234542</v>
      </c>
      <c r="O8" s="3">
        <f t="shared" si="0"/>
        <v>1.0121457489878543</v>
      </c>
      <c r="P8" s="3">
        <f t="shared" si="0"/>
        <v>0.96339113680154143</v>
      </c>
      <c r="Q8" s="3">
        <f t="shared" si="0"/>
        <v>0.9052504526252263</v>
      </c>
      <c r="R8" s="3">
        <f t="shared" si="0"/>
        <v>0.8537279453614115</v>
      </c>
      <c r="S8" s="3">
        <f t="shared" si="0"/>
        <v>0.80775444264943452</v>
      </c>
      <c r="T8" s="3">
        <f t="shared" si="0"/>
        <v>0.75681130171543887</v>
      </c>
      <c r="U8" s="3">
        <f t="shared" si="0"/>
        <v>0.70356472795497182</v>
      </c>
      <c r="V8" s="3">
        <f t="shared" si="0"/>
        <v>0.65731814198071858</v>
      </c>
      <c r="W8" s="3">
        <f t="shared" si="0"/>
        <v>0.61050061050061044</v>
      </c>
      <c r="X8" s="3">
        <f t="shared" si="0"/>
        <v>0.56990881458966569</v>
      </c>
      <c r="Y8" s="3">
        <f t="shared" si="0"/>
        <v>0.52502625131256564</v>
      </c>
      <c r="Z8" s="3">
        <f t="shared" si="0"/>
        <v>0.48669695003244645</v>
      </c>
      <c r="AA8" s="3">
        <f t="shared" si="0"/>
        <v>0.45018007202881155</v>
      </c>
      <c r="AB8" s="3">
        <f t="shared" si="0"/>
        <v>0.41876046901172526</v>
      </c>
      <c r="AC8" s="3">
        <f t="shared" si="0"/>
        <v>0.39144050104384132</v>
      </c>
      <c r="AD8" s="3">
        <f t="shared" si="0"/>
        <v>0.34626038781163437</v>
      </c>
      <c r="AE8" s="3">
        <f t="shared" si="0"/>
        <v>0.32736796158882586</v>
      </c>
      <c r="AF8" s="3">
        <f t="shared" si="0"/>
        <v>0.29515938606847697</v>
      </c>
      <c r="AG8" s="3">
        <f t="shared" si="0"/>
        <v>0.26872088857040488</v>
      </c>
      <c r="AH8" s="3">
        <f t="shared" si="0"/>
        <v>0.24662939822426833</v>
      </c>
      <c r="AI8" s="3">
        <f t="shared" si="0"/>
        <v>0.22789425706472199</v>
      </c>
      <c r="AJ8" s="3">
        <f t="shared" si="0"/>
        <v>0.20458265139116205</v>
      </c>
      <c r="AK8" s="3">
        <f t="shared" si="0"/>
        <v>0.18559762435040833</v>
      </c>
      <c r="AL8" s="3">
        <f t="shared" si="0"/>
        <v>0.16983695652173916</v>
      </c>
      <c r="AM8" s="3">
        <f t="shared" si="0"/>
        <v>0.15654351909830932</v>
      </c>
      <c r="AN8" s="3">
        <f t="shared" si="0"/>
        <v>0.14518002322880372</v>
      </c>
      <c r="AO8" s="3">
        <f t="shared" si="0"/>
        <v>0.13236851394281682</v>
      </c>
      <c r="AP8" s="3">
        <f t="shared" si="0"/>
        <v>0.12163477132662991</v>
      </c>
      <c r="AQ8" s="3">
        <f t="shared" si="0"/>
        <v>0.11251125112511251</v>
      </c>
      <c r="AR8" s="3">
        <f t="shared" si="0"/>
        <v>0.10286654779865588</v>
      </c>
      <c r="AS8" s="3">
        <f t="shared" si="0"/>
        <v>9.3271981096878509E-2</v>
      </c>
      <c r="AT8" s="3">
        <f t="shared" si="0"/>
        <v>8.531452621999773E-2</v>
      </c>
      <c r="AU8" s="3">
        <f t="shared" si="0"/>
        <v>7.7591558038485414E-2</v>
      </c>
      <c r="AV8" s="3">
        <f t="shared" si="0"/>
        <v>7.1150744711127978E-2</v>
      </c>
      <c r="AW8" s="3">
        <f t="shared" si="0"/>
        <v>6.4289387965026576E-2</v>
      </c>
    </row>
    <row r="9" spans="1:49" x14ac:dyDescent="0.25">
      <c r="A9" s="1">
        <v>13</v>
      </c>
      <c r="B9" s="3">
        <f t="shared" si="1"/>
        <v>1.8961493582263711</v>
      </c>
      <c r="C9" s="3">
        <f t="shared" si="0"/>
        <v>1.8424036281179137</v>
      </c>
      <c r="D9" s="3">
        <f t="shared" si="0"/>
        <v>1.7916207276736493</v>
      </c>
      <c r="E9" s="3">
        <f t="shared" si="0"/>
        <v>1.7435622317596566</v>
      </c>
      <c r="F9" s="3">
        <f t="shared" si="0"/>
        <v>1.6547861507128308</v>
      </c>
      <c r="G9" s="3">
        <f t="shared" si="0"/>
        <v>1.6137040714995035</v>
      </c>
      <c r="H9" s="3">
        <f t="shared" si="0"/>
        <v>1.5373699148533584</v>
      </c>
      <c r="I9" s="3">
        <f t="shared" si="0"/>
        <v>1.4679313459801264</v>
      </c>
      <c r="J9" s="3">
        <f t="shared" si="0"/>
        <v>1.404494382022472</v>
      </c>
      <c r="K9" s="3">
        <f t="shared" si="0"/>
        <v>1.3463131731565867</v>
      </c>
      <c r="L9" s="3">
        <f t="shared" si="0"/>
        <v>1.267550702028081</v>
      </c>
      <c r="M9" s="3">
        <f t="shared" si="0"/>
        <v>1.197494473102432</v>
      </c>
      <c r="N9" s="3">
        <f t="shared" si="0"/>
        <v>1.134776536312849</v>
      </c>
      <c r="O9" s="3">
        <f t="shared" si="0"/>
        <v>1.0783012607830125</v>
      </c>
      <c r="P9" s="3">
        <f t="shared" si="0"/>
        <v>1.0271807838179519</v>
      </c>
      <c r="Q9" s="3">
        <f t="shared" si="0"/>
        <v>0.96611177170035667</v>
      </c>
      <c r="R9" s="3">
        <f t="shared" si="0"/>
        <v>0.91189674523007858</v>
      </c>
      <c r="S9" s="3">
        <f t="shared" si="0"/>
        <v>0.86344314558979818</v>
      </c>
      <c r="T9" s="3">
        <f t="shared" si="0"/>
        <v>0.80966616841056305</v>
      </c>
      <c r="U9" s="3">
        <f t="shared" si="0"/>
        <v>0.75336114974501633</v>
      </c>
      <c r="V9" s="3">
        <f t="shared" si="0"/>
        <v>0.70437798006068486</v>
      </c>
      <c r="W9" s="3">
        <f t="shared" si="0"/>
        <v>0.65471394037066877</v>
      </c>
      <c r="X9" s="3">
        <f t="shared" si="0"/>
        <v>0.61159202107640198</v>
      </c>
      <c r="Y9" s="3">
        <f t="shared" si="0"/>
        <v>0.56384455239417064</v>
      </c>
      <c r="Z9" s="3">
        <f t="shared" si="0"/>
        <v>0.52301255230125521</v>
      </c>
      <c r="AA9" s="3">
        <f t="shared" si="0"/>
        <v>0.48406315162347335</v>
      </c>
      <c r="AB9" s="3">
        <f t="shared" si="0"/>
        <v>0.45051289159966729</v>
      </c>
      <c r="AC9" s="3">
        <f t="shared" si="0"/>
        <v>0.42131190044075706</v>
      </c>
      <c r="AD9" s="3">
        <f t="shared" si="0"/>
        <v>0.37296304796878588</v>
      </c>
      <c r="AE9" s="3">
        <f t="shared" si="0"/>
        <v>0.35272411547644889</v>
      </c>
      <c r="AF9" s="3">
        <f t="shared" si="0"/>
        <v>0.31819071862149989</v>
      </c>
      <c r="AG9" s="3">
        <f t="shared" si="0"/>
        <v>0.28981630105225609</v>
      </c>
      <c r="AH9" s="3">
        <f t="shared" si="0"/>
        <v>0.26608809562796787</v>
      </c>
      <c r="AI9" s="3">
        <f t="shared" si="0"/>
        <v>0.24595126381110946</v>
      </c>
      <c r="AJ9" s="3">
        <f t="shared" si="0"/>
        <v>0.22087807530243309</v>
      </c>
      <c r="AK9" s="3">
        <f t="shared" si="0"/>
        <v>0.20044406068829407</v>
      </c>
      <c r="AL9" s="3">
        <f t="shared" si="0"/>
        <v>0.18347070114034097</v>
      </c>
      <c r="AM9" s="3">
        <f t="shared" si="0"/>
        <v>0.16914749661705006</v>
      </c>
      <c r="AN9" s="3">
        <f t="shared" si="0"/>
        <v>0.15689871584435647</v>
      </c>
      <c r="AO9" s="3">
        <f t="shared" si="0"/>
        <v>0.1430835607995069</v>
      </c>
      <c r="AP9" s="3">
        <f t="shared" si="0"/>
        <v>0.1315044104556122</v>
      </c>
      <c r="AQ9" s="3">
        <f t="shared" si="0"/>
        <v>0.12165905517706072</v>
      </c>
      <c r="AR9" s="3">
        <f t="shared" si="0"/>
        <v>0.11124803176559185</v>
      </c>
      <c r="AS9" s="3">
        <f t="shared" si="0"/>
        <v>0.10088781275221954</v>
      </c>
      <c r="AT9" s="3">
        <f t="shared" si="0"/>
        <v>9.2292838075765327E-2</v>
      </c>
      <c r="AU9" s="3">
        <f t="shared" si="0"/>
        <v>8.3948959032907999E-2</v>
      </c>
      <c r="AV9" s="3">
        <f t="shared" si="0"/>
        <v>7.6988676742312981E-2</v>
      </c>
      <c r="AW9" s="3">
        <f t="shared" si="0"/>
        <v>6.9572290962024233E-2</v>
      </c>
    </row>
    <row r="10" spans="1:49" x14ac:dyDescent="0.25">
      <c r="A10" s="1">
        <v>15</v>
      </c>
      <c r="B10" s="3">
        <f t="shared" si="1"/>
        <v>2.0672546857772875</v>
      </c>
      <c r="C10" s="3">
        <f t="shared" si="0"/>
        <v>2.0118025751072959</v>
      </c>
      <c r="D10" s="3">
        <f t="shared" si="0"/>
        <v>1.9592476489028212</v>
      </c>
      <c r="E10" s="3">
        <f t="shared" si="0"/>
        <v>1.909368635437882</v>
      </c>
      <c r="F10" s="3">
        <f t="shared" si="0"/>
        <v>1.816860465116279</v>
      </c>
      <c r="G10" s="3">
        <f t="shared" si="0"/>
        <v>1.7738883632923366</v>
      </c>
      <c r="H10" s="3">
        <f t="shared" si="0"/>
        <v>1.6937669376693767</v>
      </c>
      <c r="I10" s="3">
        <f t="shared" si="0"/>
        <v>1.6205704407951598</v>
      </c>
      <c r="J10" s="3">
        <f t="shared" si="0"/>
        <v>1.5534382767191381</v>
      </c>
      <c r="K10" s="3">
        <f t="shared" si="0"/>
        <v>1.4916467780429592</v>
      </c>
      <c r="L10" s="3">
        <f t="shared" si="0"/>
        <v>1.4076576576576576</v>
      </c>
      <c r="M10" s="3">
        <f t="shared" si="0"/>
        <v>1.3326226012793176</v>
      </c>
      <c r="N10" s="3">
        <f t="shared" si="0"/>
        <v>1.2651821862348178</v>
      </c>
      <c r="O10" s="3">
        <f t="shared" si="0"/>
        <v>1.2042389210019269</v>
      </c>
      <c r="P10" s="3">
        <f t="shared" si="0"/>
        <v>1.1488970588235294</v>
      </c>
      <c r="Q10" s="3">
        <f t="shared" si="0"/>
        <v>1.0825635103926097</v>
      </c>
      <c r="R10" s="3">
        <f t="shared" si="0"/>
        <v>1.0234716157205239</v>
      </c>
      <c r="S10" s="3">
        <f t="shared" si="0"/>
        <v>0.97049689440993792</v>
      </c>
      <c r="T10" s="3">
        <f t="shared" si="0"/>
        <v>0.91152163344676707</v>
      </c>
      <c r="U10" s="3">
        <f t="shared" si="0"/>
        <v>0.84956955142727675</v>
      </c>
      <c r="V10" s="3">
        <f t="shared" si="0"/>
        <v>0.79550275774289347</v>
      </c>
      <c r="W10" s="3">
        <f t="shared" si="0"/>
        <v>0.74052132701421802</v>
      </c>
      <c r="X10" s="3">
        <f t="shared" si="0"/>
        <v>0.69264868858514961</v>
      </c>
      <c r="Y10" s="3">
        <f t="shared" si="0"/>
        <v>0.63949522510231915</v>
      </c>
      <c r="Z10" s="3">
        <f t="shared" si="0"/>
        <v>0.59391827684510612</v>
      </c>
      <c r="AA10" s="3">
        <f t="shared" si="0"/>
        <v>0.55033754035808635</v>
      </c>
      <c r="AB10" s="3">
        <f t="shared" si="0"/>
        <v>0.51271534044298606</v>
      </c>
      <c r="AC10" s="3">
        <f t="shared" si="0"/>
        <v>0.47990785769132327</v>
      </c>
      <c r="AD10" s="3">
        <f t="shared" si="0"/>
        <v>0.42545949625595647</v>
      </c>
      <c r="AE10" s="3">
        <f t="shared" si="0"/>
        <v>0.40261971226111226</v>
      </c>
      <c r="AF10" s="3">
        <f t="shared" si="0"/>
        <v>0.36358347876672481</v>
      </c>
      <c r="AG10" s="3">
        <f t="shared" si="0"/>
        <v>0.33144776383242003</v>
      </c>
      <c r="AH10" s="3">
        <f t="shared" si="0"/>
        <v>0.3045314276433328</v>
      </c>
      <c r="AI10" s="3">
        <f t="shared" si="0"/>
        <v>0.28165840468679587</v>
      </c>
      <c r="AJ10" s="3">
        <f t="shared" si="0"/>
        <v>0.25313892264074528</v>
      </c>
      <c r="AK10" s="3">
        <f t="shared" si="0"/>
        <v>0.2298639205590291</v>
      </c>
      <c r="AL10" s="3">
        <f t="shared" si="0"/>
        <v>0.21050858875042103</v>
      </c>
      <c r="AM10" s="3">
        <f t="shared" si="0"/>
        <v>0.19415967691829764</v>
      </c>
      <c r="AN10" s="3">
        <f t="shared" si="0"/>
        <v>0.18016719515710578</v>
      </c>
      <c r="AO10" s="3">
        <f t="shared" si="0"/>
        <v>0.16437275357236786</v>
      </c>
      <c r="AP10" s="3">
        <f t="shared" si="0"/>
        <v>0.15112436527766585</v>
      </c>
      <c r="AQ10" s="3">
        <f t="shared" si="0"/>
        <v>0.13985231595435221</v>
      </c>
      <c r="AR10" s="3">
        <f t="shared" si="0"/>
        <v>0.12792522344272361</v>
      </c>
      <c r="AS10" s="3">
        <f t="shared" si="0"/>
        <v>0.1160487714303398</v>
      </c>
      <c r="AT10" s="3">
        <f t="shared" si="0"/>
        <v>0.10619017953219687</v>
      </c>
      <c r="AU10" s="3">
        <f t="shared" si="0"/>
        <v>9.661462358942649E-2</v>
      </c>
      <c r="AV10" s="3">
        <f t="shared" si="0"/>
        <v>8.8623150730254771E-2</v>
      </c>
      <c r="AW10" s="3">
        <f t="shared" si="0"/>
        <v>8.0104242320673313E-2</v>
      </c>
    </row>
    <row r="11" spans="1:49" x14ac:dyDescent="0.25">
      <c r="A11" s="1">
        <v>16</v>
      </c>
      <c r="B11" s="3">
        <f t="shared" si="1"/>
        <v>2.1459227467811157</v>
      </c>
      <c r="C11" s="3">
        <f t="shared" si="0"/>
        <v>2.089864158829676</v>
      </c>
      <c r="D11" s="3">
        <f t="shared" si="0"/>
        <v>2.0366598778004072</v>
      </c>
      <c r="E11" s="3">
        <f t="shared" si="0"/>
        <v>1.9860973187686195</v>
      </c>
      <c r="F11" s="3">
        <f t="shared" si="0"/>
        <v>1.8921475875118259</v>
      </c>
      <c r="G11" s="3">
        <f t="shared" si="0"/>
        <v>1.8484288354898337</v>
      </c>
      <c r="H11" s="3">
        <f t="shared" si="0"/>
        <v>1.7667844522968199</v>
      </c>
      <c r="I11" s="3">
        <f t="shared" si="0"/>
        <v>1.6920473773265652</v>
      </c>
      <c r="J11" s="3">
        <f t="shared" si="0"/>
        <v>1.6233766233766234</v>
      </c>
      <c r="K11" s="3">
        <f t="shared" si="0"/>
        <v>1.5600624024960998</v>
      </c>
      <c r="L11" s="3">
        <f t="shared" si="0"/>
        <v>1.4738393515106853</v>
      </c>
      <c r="M11" s="3">
        <f t="shared" si="0"/>
        <v>1.3966480446927374</v>
      </c>
      <c r="N11" s="3">
        <f t="shared" si="0"/>
        <v>1.3271400132714</v>
      </c>
      <c r="O11" s="3">
        <f t="shared" si="0"/>
        <v>1.2642225031605561</v>
      </c>
      <c r="P11" s="3">
        <f t="shared" si="0"/>
        <v>1.2070006035003016</v>
      </c>
      <c r="Q11" s="3">
        <f t="shared" si="0"/>
        <v>1.1383039271485487</v>
      </c>
      <c r="R11" s="3">
        <f t="shared" si="0"/>
        <v>1.0770059235325793</v>
      </c>
      <c r="S11" s="3">
        <f t="shared" si="0"/>
        <v>1.0219724067450178</v>
      </c>
      <c r="T11" s="3">
        <f t="shared" si="0"/>
        <v>0.96061479346781942</v>
      </c>
      <c r="U11" s="3">
        <f t="shared" si="0"/>
        <v>0.89605734767025091</v>
      </c>
      <c r="V11" s="3">
        <f t="shared" si="0"/>
        <v>0.83963056255247692</v>
      </c>
      <c r="W11" s="3">
        <f t="shared" ref="W11:AL28" si="2">$A11/(W$5+$A11+$B$4)*$B$1</f>
        <v>0.78216660148611661</v>
      </c>
      <c r="X11" s="3">
        <f t="shared" si="2"/>
        <v>0.7320644216691069</v>
      </c>
      <c r="Y11" s="3">
        <f t="shared" si="2"/>
        <v>0.67636117686844766</v>
      </c>
      <c r="Z11" s="3">
        <f t="shared" si="2"/>
        <v>0.62853551225644244</v>
      </c>
      <c r="AA11" s="3">
        <f t="shared" si="2"/>
        <v>0.58275058275058278</v>
      </c>
      <c r="AB11" s="3">
        <f t="shared" si="2"/>
        <v>0.54318305268875611</v>
      </c>
      <c r="AC11" s="3">
        <f t="shared" si="2"/>
        <v>0.50864699898270604</v>
      </c>
      <c r="AD11" s="3">
        <f t="shared" si="2"/>
        <v>0.45126353790613721</v>
      </c>
      <c r="AE11" s="3">
        <f t="shared" si="2"/>
        <v>0.42716787697565145</v>
      </c>
      <c r="AF11" s="3">
        <f t="shared" si="2"/>
        <v>0.38595137012736397</v>
      </c>
      <c r="AG11" s="3">
        <f t="shared" si="2"/>
        <v>0.35198873636043648</v>
      </c>
      <c r="AH11" s="3">
        <f t="shared" si="2"/>
        <v>0.32351989647363311</v>
      </c>
      <c r="AI11" s="3">
        <f t="shared" si="2"/>
        <v>0.29931158335827601</v>
      </c>
      <c r="AJ11" s="3">
        <f t="shared" si="2"/>
        <v>0.26910656620021534</v>
      </c>
      <c r="AK11" s="3">
        <f t="shared" si="2"/>
        <v>0.24443901246638966</v>
      </c>
      <c r="AL11" s="3">
        <f t="shared" si="2"/>
        <v>0.2239140170174653</v>
      </c>
      <c r="AM11" s="3">
        <f t="shared" ref="AM11:AW46" si="3">$A11/(AM$5+$A11+$B$4)*$B$1</f>
        <v>0.20656889072505683</v>
      </c>
      <c r="AN11" s="3">
        <f t="shared" si="3"/>
        <v>0.19171779141104295</v>
      </c>
      <c r="AO11" s="3">
        <f t="shared" si="3"/>
        <v>0.17494751574527645</v>
      </c>
      <c r="AP11" s="3">
        <f t="shared" si="3"/>
        <v>0.16087516087516088</v>
      </c>
      <c r="AQ11" s="3">
        <f t="shared" si="3"/>
        <v>0.14889815366289461</v>
      </c>
      <c r="AR11" s="3">
        <f t="shared" si="3"/>
        <v>0.13622122326658495</v>
      </c>
      <c r="AS11" s="3">
        <f t="shared" si="3"/>
        <v>0.12359411692003461</v>
      </c>
      <c r="AT11" s="3">
        <f t="shared" si="3"/>
        <v>0.11310937676733401</v>
      </c>
      <c r="AU11" s="3">
        <f t="shared" si="3"/>
        <v>0.10292301358583779</v>
      </c>
      <c r="AV11" s="3">
        <f t="shared" si="3"/>
        <v>9.4419790388065333E-2</v>
      </c>
      <c r="AW11" s="3">
        <f t="shared" si="3"/>
        <v>8.5353362922499149E-2</v>
      </c>
    </row>
    <row r="12" spans="1:49" x14ac:dyDescent="0.25">
      <c r="A12" s="1">
        <v>18</v>
      </c>
      <c r="B12" s="3">
        <f t="shared" si="1"/>
        <v>2.2912423625254581</v>
      </c>
      <c r="C12" s="3">
        <f t="shared" si="1"/>
        <v>2.2343594836146972</v>
      </c>
      <c r="D12" s="3">
        <f t="shared" si="1"/>
        <v>2.1802325581395348</v>
      </c>
      <c r="E12" s="3">
        <f t="shared" si="1"/>
        <v>2.1286660359508041</v>
      </c>
      <c r="F12" s="3">
        <f t="shared" si="1"/>
        <v>2.0325203252032518</v>
      </c>
      <c r="G12" s="3">
        <f t="shared" si="1"/>
        <v>1.9876325088339222</v>
      </c>
      <c r="H12" s="3">
        <f t="shared" si="1"/>
        <v>1.9035532994923856</v>
      </c>
      <c r="I12" s="3">
        <f t="shared" si="1"/>
        <v>1.8262987012987011</v>
      </c>
      <c r="J12" s="3">
        <f t="shared" si="1"/>
        <v>1.7550702028081122</v>
      </c>
      <c r="K12" s="3">
        <f t="shared" si="1"/>
        <v>1.689189189189189</v>
      </c>
      <c r="L12" s="3">
        <f t="shared" si="1"/>
        <v>1.5991471215351813</v>
      </c>
      <c r="M12" s="3">
        <f t="shared" si="1"/>
        <v>1.5182186234817814</v>
      </c>
      <c r="N12" s="3">
        <f t="shared" si="1"/>
        <v>1.4450867052023122</v>
      </c>
      <c r="O12" s="3">
        <f t="shared" si="1"/>
        <v>1.3786764705882355</v>
      </c>
      <c r="P12" s="3">
        <f t="shared" si="1"/>
        <v>1.3181019332161688</v>
      </c>
      <c r="Q12" s="3">
        <f t="shared" si="1"/>
        <v>1.2451577199778638</v>
      </c>
      <c r="R12" s="3">
        <f t="shared" ref="R12:AG29" si="4">$A12/(R$5+$A12+$B$4)*$B$1</f>
        <v>1.1798636601992658</v>
      </c>
      <c r="S12" s="3">
        <f t="shared" si="4"/>
        <v>1.1210762331838566</v>
      </c>
      <c r="T12" s="3">
        <f t="shared" si="4"/>
        <v>1.0553470919324577</v>
      </c>
      <c r="U12" s="3">
        <f t="shared" si="4"/>
        <v>0.98597721297107799</v>
      </c>
      <c r="V12" s="3">
        <f t="shared" si="4"/>
        <v>0.9251644736842104</v>
      </c>
      <c r="W12" s="3">
        <f t="shared" si="4"/>
        <v>0.86306098964326816</v>
      </c>
      <c r="X12" s="3">
        <f t="shared" si="4"/>
        <v>0.80877066858375268</v>
      </c>
      <c r="Y12" s="3">
        <f t="shared" si="4"/>
        <v>0.74825407382773534</v>
      </c>
      <c r="Z12" s="3">
        <f t="shared" si="4"/>
        <v>0.69616336633663378</v>
      </c>
      <c r="AA12" s="3">
        <f t="shared" si="4"/>
        <v>0.64618035611717406</v>
      </c>
      <c r="AB12" s="3">
        <f t="shared" si="4"/>
        <v>0.60289389067524113</v>
      </c>
      <c r="AC12" s="3">
        <f t="shared" si="4"/>
        <v>0.5650426921145153</v>
      </c>
      <c r="AD12" s="3">
        <f t="shared" si="4"/>
        <v>0.50200803212851408</v>
      </c>
      <c r="AE12" s="3">
        <f t="shared" si="4"/>
        <v>0.47548605240912933</v>
      </c>
      <c r="AF12" s="3">
        <f t="shared" si="4"/>
        <v>0.43004587155963303</v>
      </c>
      <c r="AG12" s="3">
        <f t="shared" si="4"/>
        <v>0.39253314724354499</v>
      </c>
      <c r="AH12" s="3">
        <f t="shared" si="2"/>
        <v>0.36103979460847235</v>
      </c>
      <c r="AI12" s="3">
        <f t="shared" si="2"/>
        <v>0.33422459893048129</v>
      </c>
      <c r="AJ12" s="3">
        <f t="shared" si="2"/>
        <v>0.30072173215717724</v>
      </c>
      <c r="AK12" s="3">
        <f t="shared" si="2"/>
        <v>0.27332361516034986</v>
      </c>
      <c r="AL12" s="3">
        <f t="shared" si="2"/>
        <v>0.25050100200400804</v>
      </c>
      <c r="AM12" s="3">
        <f t="shared" si="3"/>
        <v>0.23119605425400741</v>
      </c>
      <c r="AN12" s="3">
        <f t="shared" si="3"/>
        <v>0.21465369204350315</v>
      </c>
      <c r="AO12" s="3">
        <f t="shared" si="3"/>
        <v>0.19595889217906287</v>
      </c>
      <c r="AP12" s="3">
        <f t="shared" si="3"/>
        <v>0.18025957378625221</v>
      </c>
      <c r="AQ12" s="3">
        <f t="shared" si="3"/>
        <v>0.1668891855807744</v>
      </c>
      <c r="AR12" s="3">
        <f t="shared" si="3"/>
        <v>0.15272875373336955</v>
      </c>
      <c r="AS12" s="3">
        <f t="shared" si="3"/>
        <v>0.13861508132084771</v>
      </c>
      <c r="AT12" s="3">
        <f t="shared" si="3"/>
        <v>0.12688923979246561</v>
      </c>
      <c r="AU12" s="3">
        <f t="shared" si="3"/>
        <v>0.11549122266707731</v>
      </c>
      <c r="AV12" s="3">
        <f t="shared" si="3"/>
        <v>0.10597211755840241</v>
      </c>
      <c r="AW12" s="3">
        <f t="shared" si="3"/>
        <v>9.5818073417937147E-2</v>
      </c>
    </row>
    <row r="13" spans="1:49" x14ac:dyDescent="0.25">
      <c r="A13" s="1">
        <v>20</v>
      </c>
      <c r="B13" s="3">
        <f t="shared" si="1"/>
        <v>2.4224806201550386</v>
      </c>
      <c r="C13" s="3">
        <f t="shared" si="1"/>
        <v>2.3651844843897822</v>
      </c>
      <c r="D13" s="3">
        <f t="shared" si="1"/>
        <v>2.310536044362292</v>
      </c>
      <c r="E13" s="3">
        <f t="shared" si="1"/>
        <v>2.2583559168925023</v>
      </c>
      <c r="F13" s="3">
        <f t="shared" si="1"/>
        <v>2.1607605877268798</v>
      </c>
      <c r="G13" s="3">
        <f t="shared" si="1"/>
        <v>2.1150592216582065</v>
      </c>
      <c r="H13" s="3">
        <f t="shared" si="1"/>
        <v>2.029220779220779</v>
      </c>
      <c r="I13" s="3">
        <f t="shared" si="1"/>
        <v>1.9500780031201248</v>
      </c>
      <c r="J13" s="3">
        <f t="shared" si="1"/>
        <v>1.8768768768768767</v>
      </c>
      <c r="K13" s="3">
        <f t="shared" si="1"/>
        <v>1.8089725036179449</v>
      </c>
      <c r="L13" s="3">
        <f t="shared" si="1"/>
        <v>1.7158544955387782</v>
      </c>
      <c r="M13" s="3">
        <f t="shared" si="1"/>
        <v>1.6318537859007833</v>
      </c>
      <c r="N13" s="3">
        <f t="shared" si="1"/>
        <v>1.5556938394523958</v>
      </c>
      <c r="O13" s="3">
        <f t="shared" si="1"/>
        <v>1.4863258026159334</v>
      </c>
      <c r="P13" s="3">
        <f t="shared" si="1"/>
        <v>1.4228799089356858</v>
      </c>
      <c r="Q13" s="3">
        <f t="shared" si="1"/>
        <v>1.3462574044157245</v>
      </c>
      <c r="R13" s="3">
        <f t="shared" si="4"/>
        <v>1.2774655084312723</v>
      </c>
      <c r="S13" s="3">
        <f t="shared" si="4"/>
        <v>1.2153621779290229</v>
      </c>
      <c r="T13" s="3">
        <f t="shared" si="4"/>
        <v>1.1457378551787349</v>
      </c>
      <c r="U13" s="3">
        <f t="shared" si="4"/>
        <v>1.0720411663807889</v>
      </c>
      <c r="V13" s="3">
        <f t="shared" si="4"/>
        <v>1.0072522159548751</v>
      </c>
      <c r="W13" s="3">
        <f t="shared" si="4"/>
        <v>0.94091080165600305</v>
      </c>
      <c r="X13" s="3">
        <f t="shared" si="4"/>
        <v>0.88276836158192096</v>
      </c>
      <c r="Y13" s="3">
        <f t="shared" si="4"/>
        <v>0.81779522407589134</v>
      </c>
      <c r="Z13" s="3">
        <f t="shared" si="4"/>
        <v>0.76173065204143808</v>
      </c>
      <c r="AA13" s="3">
        <f t="shared" si="4"/>
        <v>0.70781426953567383</v>
      </c>
      <c r="AB13" s="3">
        <f t="shared" si="4"/>
        <v>0.6610259122157589</v>
      </c>
      <c r="AC13" s="3">
        <f t="shared" si="4"/>
        <v>0.62003968253968256</v>
      </c>
      <c r="AD13" s="3">
        <f t="shared" si="4"/>
        <v>0.55163283318623124</v>
      </c>
      <c r="AE13" s="3">
        <f t="shared" si="4"/>
        <v>0.52279381012128823</v>
      </c>
      <c r="AF13" s="3">
        <f t="shared" si="4"/>
        <v>0.47330556607345703</v>
      </c>
      <c r="AG13" s="3">
        <f t="shared" si="4"/>
        <v>0.43237634036665518</v>
      </c>
      <c r="AH13" s="3">
        <f t="shared" si="2"/>
        <v>0.39796243234638651</v>
      </c>
      <c r="AI13" s="3">
        <f t="shared" si="2"/>
        <v>0.36862282512533179</v>
      </c>
      <c r="AJ13" s="3">
        <f t="shared" si="2"/>
        <v>0.33191715347849177</v>
      </c>
      <c r="AK13" s="3">
        <f t="shared" si="2"/>
        <v>0.30185945423810678</v>
      </c>
      <c r="AL13" s="3">
        <f t="shared" si="2"/>
        <v>0.27679362267493357</v>
      </c>
      <c r="AM13" s="3">
        <f t="shared" si="3"/>
        <v>0.25557145777959522</v>
      </c>
      <c r="AN13" s="3">
        <f t="shared" si="3"/>
        <v>0.23737181921762249</v>
      </c>
      <c r="AO13" s="3">
        <f t="shared" si="3"/>
        <v>0.21678806798473813</v>
      </c>
      <c r="AP13" s="3">
        <f t="shared" si="3"/>
        <v>0.19948930737312481</v>
      </c>
      <c r="AQ13" s="3">
        <f t="shared" si="3"/>
        <v>0.18474726574046707</v>
      </c>
      <c r="AR13" s="3">
        <f t="shared" si="3"/>
        <v>0.16912461101339468</v>
      </c>
      <c r="AS13" s="3">
        <f t="shared" si="3"/>
        <v>0.15354379068910454</v>
      </c>
      <c r="AT13" s="3">
        <f t="shared" si="3"/>
        <v>0.14059160949274546</v>
      </c>
      <c r="AU13" s="3">
        <f t="shared" si="3"/>
        <v>0.12799508498873644</v>
      </c>
      <c r="AV13" s="3">
        <f t="shared" si="3"/>
        <v>0.11747016257870502</v>
      </c>
      <c r="AW13" s="3">
        <f t="shared" si="3"/>
        <v>0.1062383137854836</v>
      </c>
    </row>
    <row r="14" spans="1:49" x14ac:dyDescent="0.25">
      <c r="A14" s="1">
        <v>22</v>
      </c>
      <c r="B14" s="3">
        <f t="shared" si="1"/>
        <v>2.5415896487985212</v>
      </c>
      <c r="C14" s="3">
        <f t="shared" si="1"/>
        <v>2.4841915085817523</v>
      </c>
      <c r="D14" s="3">
        <f t="shared" si="1"/>
        <v>2.4293286219081272</v>
      </c>
      <c r="E14" s="3">
        <f t="shared" si="1"/>
        <v>2.3768366464995676</v>
      </c>
      <c r="F14" s="3">
        <f t="shared" si="1"/>
        <v>2.2783761391880692</v>
      </c>
      <c r="G14" s="3">
        <f t="shared" si="1"/>
        <v>2.2321428571428568</v>
      </c>
      <c r="H14" s="3">
        <f t="shared" si="1"/>
        <v>2.1450858034321372</v>
      </c>
      <c r="I14" s="3">
        <f t="shared" si="1"/>
        <v>2.0645645645645643</v>
      </c>
      <c r="J14" s="3">
        <f t="shared" si="1"/>
        <v>1.9898697539797394</v>
      </c>
      <c r="K14" s="3">
        <f t="shared" si="1"/>
        <v>1.9203910614525137</v>
      </c>
      <c r="L14" s="3">
        <f t="shared" si="1"/>
        <v>1.8248175182481752</v>
      </c>
      <c r="M14" s="3">
        <f t="shared" si="1"/>
        <v>1.7383059418457647</v>
      </c>
      <c r="N14" s="3">
        <f t="shared" si="1"/>
        <v>1.659625829812915</v>
      </c>
      <c r="O14" s="3">
        <f t="shared" si="1"/>
        <v>1.5877598152424943</v>
      </c>
      <c r="P14" s="3">
        <f t="shared" si="1"/>
        <v>1.5218594355285004</v>
      </c>
      <c r="Q14" s="3">
        <f t="shared" si="1"/>
        <v>1.4420555846879914</v>
      </c>
      <c r="R14" s="3">
        <f t="shared" si="4"/>
        <v>1.3702042850024911</v>
      </c>
      <c r="S14" s="3">
        <f t="shared" si="4"/>
        <v>1.305173232083531</v>
      </c>
      <c r="T14" s="3">
        <f t="shared" si="4"/>
        <v>1.2320788530465949</v>
      </c>
      <c r="U14" s="3">
        <f t="shared" si="4"/>
        <v>1.1544920235096559</v>
      </c>
      <c r="V14" s="3">
        <f t="shared" si="4"/>
        <v>1.0860979462875198</v>
      </c>
      <c r="W14" s="3">
        <f t="shared" si="4"/>
        <v>1.0158847432582194</v>
      </c>
      <c r="X14" s="3">
        <f t="shared" si="4"/>
        <v>0.95419847328244267</v>
      </c>
      <c r="Y14" s="3">
        <f t="shared" si="4"/>
        <v>0.88509816543289355</v>
      </c>
      <c r="Z14" s="3">
        <f t="shared" si="4"/>
        <v>0.82533013205282113</v>
      </c>
      <c r="AA14" s="3">
        <f t="shared" si="4"/>
        <v>0.76772752652149645</v>
      </c>
      <c r="AB14" s="3">
        <f t="shared" si="4"/>
        <v>0.71764091858037571</v>
      </c>
      <c r="AC14" s="3">
        <f t="shared" si="4"/>
        <v>0.67368936795688394</v>
      </c>
      <c r="AD14" s="3">
        <f t="shared" si="4"/>
        <v>0.60017459624618064</v>
      </c>
      <c r="AE14" s="3">
        <f t="shared" si="4"/>
        <v>0.56912251655629142</v>
      </c>
      <c r="AF14" s="3">
        <f t="shared" si="4"/>
        <v>0.51575393848462114</v>
      </c>
      <c r="AG14" s="3">
        <f t="shared" si="4"/>
        <v>0.4715363511659808</v>
      </c>
      <c r="AH14" s="3">
        <f t="shared" si="2"/>
        <v>0.43430195830701201</v>
      </c>
      <c r="AI14" s="3">
        <f t="shared" si="2"/>
        <v>0.40251756440281034</v>
      </c>
      <c r="AJ14" s="3">
        <f t="shared" si="2"/>
        <v>0.36270113426536532</v>
      </c>
      <c r="AK14" s="3">
        <f t="shared" si="2"/>
        <v>0.33005280844935192</v>
      </c>
      <c r="AL14" s="3">
        <f t="shared" si="2"/>
        <v>0.30279674080598989</v>
      </c>
      <c r="AM14" s="3">
        <f t="shared" si="3"/>
        <v>0.27969894222945485</v>
      </c>
      <c r="AN14" s="3">
        <f t="shared" si="3"/>
        <v>0.25987525987525989</v>
      </c>
      <c r="AO14" s="3">
        <f t="shared" si="3"/>
        <v>0.23743740286651702</v>
      </c>
      <c r="AP14" s="3">
        <f t="shared" si="3"/>
        <v>0.21856620569066923</v>
      </c>
      <c r="AQ14" s="3">
        <f t="shared" si="3"/>
        <v>0.20247386246502724</v>
      </c>
      <c r="AR14" s="3">
        <f t="shared" si="3"/>
        <v>0.18540992448759439</v>
      </c>
      <c r="AS14" s="3">
        <f t="shared" si="3"/>
        <v>0.16838109233406809</v>
      </c>
      <c r="AT14" s="3">
        <f t="shared" si="3"/>
        <v>0.15421713772992374</v>
      </c>
      <c r="AU14" s="3">
        <f t="shared" si="3"/>
        <v>0.14043509345317129</v>
      </c>
      <c r="AV14" s="3">
        <f t="shared" si="3"/>
        <v>0.12891430714419652</v>
      </c>
      <c r="AW14" s="3">
        <f t="shared" si="3"/>
        <v>0.11661436689000085</v>
      </c>
    </row>
    <row r="15" spans="1:49" x14ac:dyDescent="0.25">
      <c r="A15" s="1">
        <v>24</v>
      </c>
      <c r="B15" s="3">
        <f t="shared" si="1"/>
        <v>2.6501766784452299</v>
      </c>
      <c r="C15" s="3">
        <f t="shared" si="1"/>
        <v>2.5929127052722558</v>
      </c>
      <c r="D15" s="3">
        <f t="shared" si="1"/>
        <v>2.5380710659898478</v>
      </c>
      <c r="E15" s="3">
        <f t="shared" si="1"/>
        <v>2.4855012427506211</v>
      </c>
      <c r="F15" s="3">
        <f t="shared" si="1"/>
        <v>2.3866348448687349</v>
      </c>
      <c r="G15" s="3">
        <f t="shared" si="1"/>
        <v>2.3400936037441498</v>
      </c>
      <c r="H15" s="3">
        <f t="shared" si="1"/>
        <v>2.2522522522522523</v>
      </c>
      <c r="I15" s="3">
        <f t="shared" si="1"/>
        <v>2.1707670043415339</v>
      </c>
      <c r="J15" s="3">
        <f t="shared" si="1"/>
        <v>2.0949720670391061</v>
      </c>
      <c r="K15" s="3">
        <f t="shared" si="1"/>
        <v>2.0242914979757085</v>
      </c>
      <c r="L15" s="3">
        <f t="shared" si="1"/>
        <v>1.9267822736030829</v>
      </c>
      <c r="M15" s="3">
        <f t="shared" si="1"/>
        <v>1.838235294117647</v>
      </c>
      <c r="N15" s="3">
        <f t="shared" si="1"/>
        <v>1.7574692442882252</v>
      </c>
      <c r="O15" s="3">
        <f t="shared" si="1"/>
        <v>1.6835016835016836</v>
      </c>
      <c r="P15" s="3">
        <f t="shared" si="1"/>
        <v>1.615508885298869</v>
      </c>
      <c r="Q15" s="3">
        <f t="shared" si="1"/>
        <v>1.532958610117527</v>
      </c>
      <c r="R15" s="3">
        <f t="shared" si="4"/>
        <v>1.4584346135148274</v>
      </c>
      <c r="S15" s="3">
        <f t="shared" si="4"/>
        <v>1.3908205841446453</v>
      </c>
      <c r="T15" s="3">
        <f t="shared" si="4"/>
        <v>1.3146362839614372</v>
      </c>
      <c r="U15" s="3">
        <f t="shared" si="4"/>
        <v>1.2335526315789473</v>
      </c>
      <c r="V15" s="3">
        <f t="shared" si="4"/>
        <v>1.1618900077459333</v>
      </c>
      <c r="W15" s="3">
        <f t="shared" si="4"/>
        <v>1.088139281828074</v>
      </c>
      <c r="X15" s="3">
        <f t="shared" si="4"/>
        <v>1.0231923601637107</v>
      </c>
      <c r="Y15" s="3">
        <f t="shared" si="4"/>
        <v>0.95026924295216975</v>
      </c>
      <c r="Z15" s="3">
        <f t="shared" si="4"/>
        <v>0.88704908338261379</v>
      </c>
      <c r="AA15" s="3">
        <f t="shared" si="4"/>
        <v>0.82599118942731287</v>
      </c>
      <c r="AB15" s="3">
        <f t="shared" si="4"/>
        <v>0.77279752704791349</v>
      </c>
      <c r="AC15" s="3">
        <f t="shared" si="4"/>
        <v>0.72604065827686348</v>
      </c>
      <c r="AD15" s="3">
        <f t="shared" si="4"/>
        <v>0.64766839378238339</v>
      </c>
      <c r="AE15" s="3">
        <f t="shared" si="4"/>
        <v>0.61450225317492824</v>
      </c>
      <c r="AF15" s="3">
        <f t="shared" si="4"/>
        <v>0.55741360089186176</v>
      </c>
      <c r="AG15" s="3">
        <f t="shared" si="4"/>
        <v>0.51003060183611015</v>
      </c>
      <c r="AH15" s="3">
        <f t="shared" si="2"/>
        <v>0.4700720777185835</v>
      </c>
      <c r="AI15" s="3">
        <f t="shared" si="2"/>
        <v>0.43591979075850046</v>
      </c>
      <c r="AJ15" s="3">
        <f t="shared" si="2"/>
        <v>0.39308176100628933</v>
      </c>
      <c r="AK15" s="3">
        <f t="shared" si="2"/>
        <v>0.35790980672870443</v>
      </c>
      <c r="AL15" s="3">
        <f t="shared" si="2"/>
        <v>0.32851511169513797</v>
      </c>
      <c r="AM15" s="3">
        <f t="shared" si="3"/>
        <v>0.30358227079538558</v>
      </c>
      <c r="AN15" s="3">
        <f t="shared" si="3"/>
        <v>0.28216704288939054</v>
      </c>
      <c r="AO15" s="3">
        <f t="shared" si="3"/>
        <v>0.25790921595598348</v>
      </c>
      <c r="AP15" s="3">
        <f t="shared" si="3"/>
        <v>0.23749208359721344</v>
      </c>
      <c r="AQ15" s="3">
        <f t="shared" si="3"/>
        <v>0.22007042253521128</v>
      </c>
      <c r="AR15" s="3">
        <f t="shared" si="3"/>
        <v>0.20158580835909154</v>
      </c>
      <c r="AS15" s="3">
        <f t="shared" si="3"/>
        <v>0.18312782322060797</v>
      </c>
      <c r="AT15" s="3">
        <f t="shared" si="3"/>
        <v>0.16776646907504755</v>
      </c>
      <c r="AU15" s="3">
        <f t="shared" si="3"/>
        <v>0.1528117359413203</v>
      </c>
      <c r="AV15" s="3">
        <f t="shared" si="3"/>
        <v>0.1403049293798522</v>
      </c>
      <c r="AW15" s="3">
        <f t="shared" si="3"/>
        <v>0.12694651320243738</v>
      </c>
    </row>
    <row r="16" spans="1:49" x14ac:dyDescent="0.25">
      <c r="A16" s="1">
        <v>27</v>
      </c>
      <c r="B16" s="3">
        <f t="shared" si="1"/>
        <v>2.7961888980944489</v>
      </c>
      <c r="C16" s="3">
        <f t="shared" si="1"/>
        <v>2.739448051948052</v>
      </c>
      <c r="D16" s="3">
        <f t="shared" si="1"/>
        <v>2.6849642004773266</v>
      </c>
      <c r="E16" s="3">
        <f t="shared" si="1"/>
        <v>2.6326053042121682</v>
      </c>
      <c r="F16" s="3">
        <f t="shared" si="1"/>
        <v>2.5337837837837842</v>
      </c>
      <c r="G16" s="3">
        <f t="shared" si="1"/>
        <v>2.4871039056742812</v>
      </c>
      <c r="H16" s="3">
        <f t="shared" si="1"/>
        <v>2.3987206823027716</v>
      </c>
      <c r="I16" s="3">
        <f t="shared" si="1"/>
        <v>2.3164035689773508</v>
      </c>
      <c r="J16" s="3">
        <f t="shared" si="1"/>
        <v>2.2395487723954877</v>
      </c>
      <c r="K16" s="3">
        <f t="shared" si="1"/>
        <v>2.1676300578034682</v>
      </c>
      <c r="L16" s="3">
        <f t="shared" si="1"/>
        <v>2.0680147058823528</v>
      </c>
      <c r="M16" s="3">
        <f t="shared" si="1"/>
        <v>1.9771528998242529</v>
      </c>
      <c r="N16" s="3">
        <f t="shared" si="1"/>
        <v>1.893939393939394</v>
      </c>
      <c r="O16" s="3">
        <f t="shared" si="1"/>
        <v>1.8174474959612277</v>
      </c>
      <c r="P16" s="3">
        <f t="shared" si="1"/>
        <v>1.7468944099378882</v>
      </c>
      <c r="Q16" s="3">
        <f t="shared" si="1"/>
        <v>1.6609251968503937</v>
      </c>
      <c r="R16" s="3">
        <f t="shared" si="4"/>
        <v>1.5830206378986866</v>
      </c>
      <c r="S16" s="3">
        <f t="shared" si="4"/>
        <v>1.5120967741935485</v>
      </c>
      <c r="T16" s="3">
        <f t="shared" si="4"/>
        <v>1.4319049639372083</v>
      </c>
      <c r="U16" s="3">
        <f t="shared" si="4"/>
        <v>1.346230554447547</v>
      </c>
      <c r="V16" s="3">
        <f t="shared" si="4"/>
        <v>1.2702295822356042</v>
      </c>
      <c r="W16" s="3">
        <f t="shared" si="4"/>
        <v>1.1917372881355932</v>
      </c>
      <c r="X16" s="3">
        <f t="shared" si="4"/>
        <v>1.1223811107416028</v>
      </c>
      <c r="Y16" s="3">
        <f t="shared" si="4"/>
        <v>1.0442450495049505</v>
      </c>
      <c r="Z16" s="3">
        <f t="shared" si="4"/>
        <v>0.97628001157072608</v>
      </c>
      <c r="AA16" s="3">
        <f t="shared" si="4"/>
        <v>0.91043970865929313</v>
      </c>
      <c r="AB16" s="3">
        <f t="shared" si="4"/>
        <v>0.85291887793783172</v>
      </c>
      <c r="AC16" s="3">
        <f t="shared" si="4"/>
        <v>0.80223437128595199</v>
      </c>
      <c r="AD16" s="3">
        <f t="shared" si="4"/>
        <v>0.71701720841300198</v>
      </c>
      <c r="AE16" s="3">
        <f t="shared" si="4"/>
        <v>0.68085535606213432</v>
      </c>
      <c r="AF16" s="3">
        <f t="shared" si="4"/>
        <v>0.61847168774051675</v>
      </c>
      <c r="AG16" s="3">
        <f t="shared" si="4"/>
        <v>0.56656034916904485</v>
      </c>
      <c r="AH16" s="3">
        <f t="shared" si="2"/>
        <v>0.52268855505652789</v>
      </c>
      <c r="AI16" s="3">
        <f t="shared" si="2"/>
        <v>0.48512289780077628</v>
      </c>
      <c r="AJ16" s="3">
        <f t="shared" si="2"/>
        <v>0.43791358505254963</v>
      </c>
      <c r="AK16" s="3">
        <f t="shared" si="2"/>
        <v>0.39907768712309333</v>
      </c>
      <c r="AL16" s="3">
        <f t="shared" si="2"/>
        <v>0.36656891495601174</v>
      </c>
      <c r="AM16" s="3">
        <f t="shared" si="3"/>
        <v>0.33895751732449531</v>
      </c>
      <c r="AN16" s="3">
        <f t="shared" si="3"/>
        <v>0.31521434575511348</v>
      </c>
      <c r="AO16" s="3">
        <f t="shared" si="3"/>
        <v>0.28828905782864955</v>
      </c>
      <c r="AP16" s="3">
        <f t="shared" si="3"/>
        <v>0.26560163689305105</v>
      </c>
      <c r="AQ16" s="3">
        <f t="shared" si="3"/>
        <v>0.2462245567957978</v>
      </c>
      <c r="AR16" s="3">
        <f t="shared" si="3"/>
        <v>0.22564685431570503</v>
      </c>
      <c r="AS16" s="3">
        <f t="shared" si="3"/>
        <v>0.20507990520751052</v>
      </c>
      <c r="AT16" s="3">
        <f t="shared" si="3"/>
        <v>0.18794898925210224</v>
      </c>
      <c r="AU16" s="3">
        <f t="shared" si="3"/>
        <v>0.17125894352260618</v>
      </c>
      <c r="AV16" s="3">
        <f t="shared" si="3"/>
        <v>0.15729132683972596</v>
      </c>
      <c r="AW16" s="3">
        <f t="shared" si="3"/>
        <v>0.14236301514320665</v>
      </c>
    </row>
    <row r="17" spans="1:49" x14ac:dyDescent="0.25">
      <c r="A17" s="1">
        <v>30</v>
      </c>
      <c r="B17" s="3">
        <f t="shared" si="1"/>
        <v>2.9251170046801871</v>
      </c>
      <c r="C17" s="3">
        <f t="shared" si="1"/>
        <v>2.8691660290742154</v>
      </c>
      <c r="D17" s="3">
        <f t="shared" si="1"/>
        <v>2.8153153153153152</v>
      </c>
      <c r="E17" s="3">
        <f t="shared" si="1"/>
        <v>2.7634487840825352</v>
      </c>
      <c r="F17" s="3">
        <f t="shared" si="1"/>
        <v>2.6652452025586353</v>
      </c>
      <c r="G17" s="3">
        <f t="shared" si="1"/>
        <v>2.6187150837988824</v>
      </c>
      <c r="H17" s="3">
        <f t="shared" si="1"/>
        <v>2.5303643724696356</v>
      </c>
      <c r="I17" s="3">
        <f t="shared" si="1"/>
        <v>2.4477806788511751</v>
      </c>
      <c r="J17" s="3">
        <f t="shared" si="1"/>
        <v>2.370417193426043</v>
      </c>
      <c r="K17" s="3">
        <f t="shared" si="1"/>
        <v>2.2977941176470589</v>
      </c>
      <c r="L17" s="3">
        <f t="shared" si="1"/>
        <v>2.1968365553602811</v>
      </c>
      <c r="M17" s="3">
        <f t="shared" si="1"/>
        <v>2.1043771043771042</v>
      </c>
      <c r="N17" s="3">
        <f t="shared" si="1"/>
        <v>2.0193861066235863</v>
      </c>
      <c r="O17" s="3">
        <f t="shared" si="1"/>
        <v>1.9409937888198758</v>
      </c>
      <c r="P17" s="3">
        <f t="shared" si="1"/>
        <v>1.8684603886397608</v>
      </c>
      <c r="Q17" s="3">
        <f t="shared" si="1"/>
        <v>1.7797816801139059</v>
      </c>
      <c r="R17" s="3">
        <f t="shared" si="4"/>
        <v>1.6991391028545535</v>
      </c>
      <c r="S17" s="3">
        <f t="shared" si="4"/>
        <v>1.6254876462938881</v>
      </c>
      <c r="T17" s="3">
        <f t="shared" si="4"/>
        <v>1.5419407894736841</v>
      </c>
      <c r="U17" s="3">
        <f t="shared" si="4"/>
        <v>1.4523625096824166</v>
      </c>
      <c r="V17" s="3">
        <f t="shared" si="4"/>
        <v>1.3726207906295753</v>
      </c>
      <c r="W17" s="3">
        <f t="shared" si="4"/>
        <v>1.2899896800825594</v>
      </c>
      <c r="X17" s="3">
        <f t="shared" si="4"/>
        <v>1.2167423750811162</v>
      </c>
      <c r="Y17" s="3">
        <f t="shared" si="4"/>
        <v>1.1339582703356517</v>
      </c>
      <c r="Z17" s="3">
        <f t="shared" si="4"/>
        <v>1.0617214043035108</v>
      </c>
      <c r="AA17" s="3">
        <f t="shared" si="4"/>
        <v>0.99153886832363824</v>
      </c>
      <c r="AB17" s="3">
        <f t="shared" si="4"/>
        <v>0.93005952380952384</v>
      </c>
      <c r="AC17" s="3">
        <f t="shared" si="4"/>
        <v>0.87575899112564226</v>
      </c>
      <c r="AD17" s="3">
        <f t="shared" si="4"/>
        <v>0.78419071518193217</v>
      </c>
      <c r="AE17" s="3">
        <f t="shared" si="4"/>
        <v>0.74523052464228945</v>
      </c>
      <c r="AF17" s="3">
        <f t="shared" si="4"/>
        <v>0.6778741865509762</v>
      </c>
      <c r="AG17" s="3">
        <f t="shared" si="4"/>
        <v>0.62168435013262602</v>
      </c>
      <c r="AH17" s="3">
        <f t="shared" si="2"/>
        <v>0.57409675443968156</v>
      </c>
      <c r="AI17" s="3">
        <f t="shared" si="2"/>
        <v>0.53327645051194539</v>
      </c>
      <c r="AJ17" s="3">
        <f t="shared" si="2"/>
        <v>0.48188126445643797</v>
      </c>
      <c r="AK17" s="3">
        <f t="shared" si="2"/>
        <v>0.43952180028129401</v>
      </c>
      <c r="AL17" s="3">
        <f t="shared" si="2"/>
        <v>0.40400775694893343</v>
      </c>
      <c r="AM17" s="3">
        <f t="shared" si="3"/>
        <v>0.37380382775119619</v>
      </c>
      <c r="AN17" s="3">
        <f t="shared" si="3"/>
        <v>0.34780189204229273</v>
      </c>
      <c r="AO17" s="3">
        <f t="shared" si="3"/>
        <v>0.31828212527584449</v>
      </c>
      <c r="AP17" s="3">
        <f t="shared" si="3"/>
        <v>0.29338131747770302</v>
      </c>
      <c r="AQ17" s="3">
        <f t="shared" si="3"/>
        <v>0.27209403569873747</v>
      </c>
      <c r="AR17" s="3">
        <f t="shared" si="3"/>
        <v>0.24946780202235233</v>
      </c>
      <c r="AS17" s="3">
        <f t="shared" si="3"/>
        <v>0.22683280909750789</v>
      </c>
      <c r="AT17" s="3">
        <f t="shared" si="3"/>
        <v>0.20796362023070097</v>
      </c>
      <c r="AU17" s="3">
        <f t="shared" si="3"/>
        <v>0.18956627236882015</v>
      </c>
      <c r="AV17" s="3">
        <f t="shared" si="3"/>
        <v>0.17415939067434519</v>
      </c>
      <c r="AW17" s="3">
        <f t="shared" si="3"/>
        <v>0.15768228071650831</v>
      </c>
    </row>
    <row r="18" spans="1:49" x14ac:dyDescent="0.25">
      <c r="A18" s="1">
        <v>33</v>
      </c>
      <c r="B18" s="3">
        <f t="shared" si="1"/>
        <v>3.0397936624907884</v>
      </c>
      <c r="C18" s="3">
        <f t="shared" si="1"/>
        <v>2.984804630969609</v>
      </c>
      <c r="D18" s="3">
        <f t="shared" si="1"/>
        <v>2.931769722814499</v>
      </c>
      <c r="E18" s="3">
        <f t="shared" si="1"/>
        <v>2.880586592178771</v>
      </c>
      <c r="F18" s="3">
        <f t="shared" si="1"/>
        <v>2.783400809716599</v>
      </c>
      <c r="G18" s="3">
        <f t="shared" si="1"/>
        <v>2.7372262773722627</v>
      </c>
      <c r="H18" s="3">
        <f t="shared" si="1"/>
        <v>2.6493256262042388</v>
      </c>
      <c r="I18" s="3">
        <f t="shared" si="1"/>
        <v>2.5668948350964533</v>
      </c>
      <c r="J18" s="3">
        <f t="shared" si="1"/>
        <v>2.4894387447193722</v>
      </c>
      <c r="K18" s="3">
        <f t="shared" si="1"/>
        <v>2.4165202108963095</v>
      </c>
      <c r="L18" s="3">
        <f t="shared" si="1"/>
        <v>2.3148148148148149</v>
      </c>
      <c r="M18" s="3">
        <f t="shared" si="1"/>
        <v>2.2213247172859454</v>
      </c>
      <c r="N18" s="3">
        <f t="shared" si="1"/>
        <v>2.1350931677018634</v>
      </c>
      <c r="O18" s="3">
        <f t="shared" si="1"/>
        <v>2.0553064275037372</v>
      </c>
      <c r="P18" s="3">
        <f t="shared" si="1"/>
        <v>1.9812680115273775</v>
      </c>
      <c r="Q18" s="3">
        <f t="shared" si="1"/>
        <v>1.890467461044913</v>
      </c>
      <c r="R18" s="3">
        <f t="shared" si="4"/>
        <v>1.8076248904469763</v>
      </c>
      <c r="S18" s="3">
        <f t="shared" si="4"/>
        <v>1.7317380352644838</v>
      </c>
      <c r="T18" s="3">
        <f t="shared" si="4"/>
        <v>1.6453928998803349</v>
      </c>
      <c r="U18" s="3">
        <f t="shared" si="4"/>
        <v>1.5525028227324049</v>
      </c>
      <c r="V18" s="3">
        <f t="shared" si="4"/>
        <v>1.4695404346277163</v>
      </c>
      <c r="W18" s="3">
        <f t="shared" si="4"/>
        <v>1.3832997987927564</v>
      </c>
      <c r="X18" s="3">
        <f t="shared" si="4"/>
        <v>1.3066202090592336</v>
      </c>
      <c r="Y18" s="3">
        <f t="shared" si="4"/>
        <v>1.2196924896510939</v>
      </c>
      <c r="Z18" s="3">
        <f t="shared" si="4"/>
        <v>1.1436096479068478</v>
      </c>
      <c r="AA18" s="3">
        <f t="shared" si="4"/>
        <v>1.0694840549649987</v>
      </c>
      <c r="AB18" s="3">
        <f t="shared" si="4"/>
        <v>1.0043827611395177</v>
      </c>
      <c r="AC18" s="3">
        <f t="shared" si="4"/>
        <v>0.94675235253614876</v>
      </c>
      <c r="AD18" s="3">
        <f t="shared" si="4"/>
        <v>0.84928968499073498</v>
      </c>
      <c r="AE18" s="3">
        <f t="shared" si="4"/>
        <v>0.8077149011161151</v>
      </c>
      <c r="AF18" s="3">
        <f t="shared" si="4"/>
        <v>0.73568753344034243</v>
      </c>
      <c r="AG18" s="3">
        <f t="shared" si="4"/>
        <v>0.67545439659407236</v>
      </c>
      <c r="AH18" s="3">
        <f t="shared" si="2"/>
        <v>0.62433782352050859</v>
      </c>
      <c r="AI18" s="3">
        <f t="shared" si="2"/>
        <v>0.58041367665681731</v>
      </c>
      <c r="AJ18" s="3">
        <f t="shared" si="2"/>
        <v>0.52500954562810243</v>
      </c>
      <c r="AK18" s="3">
        <f t="shared" si="2"/>
        <v>0.47926106657371909</v>
      </c>
      <c r="AL18" s="3">
        <f t="shared" si="2"/>
        <v>0.4408464251362616</v>
      </c>
      <c r="AM18" s="3">
        <f t="shared" si="3"/>
        <v>0.40813297714455332</v>
      </c>
      <c r="AN18" s="3">
        <f t="shared" si="3"/>
        <v>0.37993920972644379</v>
      </c>
      <c r="AO18" s="3">
        <f t="shared" si="3"/>
        <v>0.3478957577802142</v>
      </c>
      <c r="AP18" s="3">
        <f t="shared" si="3"/>
        <v>0.32083689818775768</v>
      </c>
      <c r="AQ18" s="3">
        <f t="shared" si="3"/>
        <v>0.29768348127300281</v>
      </c>
      <c r="AR18" s="3">
        <f t="shared" si="3"/>
        <v>0.27305222744423119</v>
      </c>
      <c r="AS18" s="3">
        <f t="shared" si="3"/>
        <v>0.24838923345577166</v>
      </c>
      <c r="AT18" s="3">
        <f t="shared" si="3"/>
        <v>0.22781244822444358</v>
      </c>
      <c r="AU18" s="3">
        <f t="shared" si="3"/>
        <v>0.20773530744825502</v>
      </c>
      <c r="AV18" s="3">
        <f t="shared" si="3"/>
        <v>0.19091035312630167</v>
      </c>
      <c r="AW18" s="3">
        <f t="shared" si="3"/>
        <v>0.17290522697740704</v>
      </c>
    </row>
    <row r="19" spans="1:49" x14ac:dyDescent="0.25">
      <c r="A19" s="1">
        <v>36</v>
      </c>
      <c r="B19" s="3">
        <f t="shared" si="1"/>
        <v>3.1424581005586596</v>
      </c>
      <c r="C19" s="3">
        <f t="shared" si="1"/>
        <v>3.0885380919698009</v>
      </c>
      <c r="D19" s="3">
        <f t="shared" si="1"/>
        <v>3.0364372469635628</v>
      </c>
      <c r="E19" s="3">
        <f t="shared" si="1"/>
        <v>2.9860650298606499</v>
      </c>
      <c r="F19" s="3">
        <f t="shared" si="1"/>
        <v>2.8901734104046244</v>
      </c>
      <c r="G19" s="3">
        <f t="shared" si="1"/>
        <v>2.8445006321112514</v>
      </c>
      <c r="H19" s="3">
        <f t="shared" si="1"/>
        <v>2.757352941176471</v>
      </c>
      <c r="I19" s="3">
        <f t="shared" si="1"/>
        <v>2.6753864447086801</v>
      </c>
      <c r="J19" s="3">
        <f t="shared" si="1"/>
        <v>2.5981524249422634</v>
      </c>
      <c r="K19" s="3">
        <f t="shared" si="1"/>
        <v>2.5252525252525255</v>
      </c>
      <c r="L19" s="3">
        <f t="shared" si="1"/>
        <v>2.4232633279483036</v>
      </c>
      <c r="M19" s="3">
        <f t="shared" si="1"/>
        <v>2.329192546583851</v>
      </c>
      <c r="N19" s="3">
        <f t="shared" si="1"/>
        <v>2.2421524663677133</v>
      </c>
      <c r="O19" s="3">
        <f t="shared" si="1"/>
        <v>2.1613832853025934</v>
      </c>
      <c r="P19" s="3">
        <f t="shared" si="1"/>
        <v>2.0862308762169679</v>
      </c>
      <c r="Q19" s="3">
        <f t="shared" si="1"/>
        <v>1.9937970757642889</v>
      </c>
      <c r="R19" s="3">
        <f t="shared" si="4"/>
        <v>1.9092066185829442</v>
      </c>
      <c r="S19" s="3">
        <f t="shared" si="4"/>
        <v>1.8315018315018314</v>
      </c>
      <c r="T19" s="3">
        <f t="shared" si="4"/>
        <v>1.7428350116189</v>
      </c>
      <c r="U19" s="3">
        <f t="shared" si="4"/>
        <v>1.6471449487554903</v>
      </c>
      <c r="V19" s="3">
        <f t="shared" si="4"/>
        <v>1.5614156835530881</v>
      </c>
      <c r="W19" s="3">
        <f t="shared" si="4"/>
        <v>1.4720314033366044</v>
      </c>
      <c r="X19" s="3">
        <f t="shared" si="4"/>
        <v>1.3923267326732676</v>
      </c>
      <c r="Y19" s="3">
        <f t="shared" si="4"/>
        <v>1.3017066820943013</v>
      </c>
      <c r="Z19" s="3">
        <f t="shared" si="4"/>
        <v>1.2221618685497013</v>
      </c>
      <c r="AA19" s="3">
        <f t="shared" si="4"/>
        <v>1.1444557477110886</v>
      </c>
      <c r="AB19" s="3">
        <f t="shared" si="4"/>
        <v>1.0760401721664277</v>
      </c>
      <c r="AC19" s="3">
        <f t="shared" si="4"/>
        <v>1.0153429602888087</v>
      </c>
      <c r="AD19" s="3">
        <f t="shared" si="4"/>
        <v>0.91240875912408759</v>
      </c>
      <c r="AE19" s="3">
        <f t="shared" si="4"/>
        <v>0.86839058278656889</v>
      </c>
      <c r="AF19" s="3">
        <f t="shared" si="4"/>
        <v>0.791974656810982</v>
      </c>
      <c r="AG19" s="3">
        <f t="shared" si="4"/>
        <v>0.72791976706567452</v>
      </c>
      <c r="AH19" s="3">
        <f t="shared" si="2"/>
        <v>0.67345106255612097</v>
      </c>
      <c r="AI19" s="3">
        <f t="shared" si="2"/>
        <v>0.62656641604010033</v>
      </c>
      <c r="AJ19" s="3">
        <f t="shared" si="2"/>
        <v>0.56732223903177015</v>
      </c>
      <c r="AK19" s="3">
        <f t="shared" si="2"/>
        <v>0.51831375259156887</v>
      </c>
      <c r="AL19" s="3">
        <f t="shared" si="2"/>
        <v>0.47709923664122139</v>
      </c>
      <c r="AM19" s="3">
        <f t="shared" si="3"/>
        <v>0.44195639363582795</v>
      </c>
      <c r="AN19" s="3">
        <f t="shared" si="3"/>
        <v>0.41163556531284307</v>
      </c>
      <c r="AO19" s="3">
        <f t="shared" si="3"/>
        <v>0.3771371102916527</v>
      </c>
      <c r="AP19" s="3">
        <f t="shared" si="3"/>
        <v>0.34797401793999383</v>
      </c>
      <c r="AQ19" s="3">
        <f t="shared" si="3"/>
        <v>0.32299741602067189</v>
      </c>
      <c r="AR19" s="3">
        <f t="shared" si="3"/>
        <v>0.29640363588460017</v>
      </c>
      <c r="AS19" s="3">
        <f t="shared" si="3"/>
        <v>0.26975182831794753</v>
      </c>
      <c r="AT19" s="3">
        <f t="shared" si="3"/>
        <v>0.24749752502474975</v>
      </c>
      <c r="AU19" s="3">
        <f t="shared" si="3"/>
        <v>0.22576760987357014</v>
      </c>
      <c r="AV19" s="3">
        <f t="shared" si="3"/>
        <v>0.20754542938843282</v>
      </c>
      <c r="AW19" s="3">
        <f t="shared" si="3"/>
        <v>0.18803275948520809</v>
      </c>
    </row>
    <row r="20" spans="1:49" x14ac:dyDescent="0.25">
      <c r="A20" s="1">
        <v>39</v>
      </c>
      <c r="B20" s="3">
        <f t="shared" si="1"/>
        <v>3.2349037823490381</v>
      </c>
      <c r="C20" s="3">
        <f t="shared" si="1"/>
        <v>3.1821148825065277</v>
      </c>
      <c r="D20" s="3">
        <f t="shared" si="1"/>
        <v>3.1310211946050099</v>
      </c>
      <c r="E20" s="3">
        <f t="shared" si="1"/>
        <v>3.081542351453856</v>
      </c>
      <c r="F20" s="3">
        <f t="shared" si="1"/>
        <v>2.9871323529411766</v>
      </c>
      <c r="G20" s="3">
        <f t="shared" si="1"/>
        <v>2.9420639710319856</v>
      </c>
      <c r="H20" s="3">
        <f t="shared" si="1"/>
        <v>2.8558875219683655</v>
      </c>
      <c r="I20" s="3">
        <f t="shared" si="1"/>
        <v>2.7746158224245878</v>
      </c>
      <c r="J20" s="3">
        <f t="shared" si="1"/>
        <v>2.6978417266187051</v>
      </c>
      <c r="K20" s="3">
        <f t="shared" si="1"/>
        <v>2.6252019386106622</v>
      </c>
      <c r="L20" s="3">
        <f t="shared" si="1"/>
        <v>2.5232919254658386</v>
      </c>
      <c r="M20" s="3">
        <f t="shared" si="1"/>
        <v>2.4289985052316889</v>
      </c>
      <c r="N20" s="3">
        <f t="shared" si="1"/>
        <v>2.3414985590778099</v>
      </c>
      <c r="O20" s="3">
        <f t="shared" si="1"/>
        <v>2.2600834492350486</v>
      </c>
      <c r="P20" s="3">
        <f t="shared" si="1"/>
        <v>2.1841397849462365</v>
      </c>
      <c r="Q20" s="3">
        <f t="shared" si="1"/>
        <v>2.0904802744425384</v>
      </c>
      <c r="R20" s="3">
        <f t="shared" si="4"/>
        <v>2.0045230263157894</v>
      </c>
      <c r="S20" s="3">
        <f t="shared" si="4"/>
        <v>1.925355450236967</v>
      </c>
      <c r="T20" s="3">
        <f t="shared" si="4"/>
        <v>1.8347760632292061</v>
      </c>
      <c r="U20" s="3">
        <f t="shared" si="4"/>
        <v>1.7367296045600287</v>
      </c>
      <c r="V20" s="3">
        <f t="shared" si="4"/>
        <v>1.6486303686168413</v>
      </c>
      <c r="W20" s="3">
        <f t="shared" si="4"/>
        <v>1.556513409961686</v>
      </c>
      <c r="X20" s="3">
        <f t="shared" si="4"/>
        <v>1.474145751436347</v>
      </c>
      <c r="Y20" s="3">
        <f t="shared" si="4"/>
        <v>1.380237825594564</v>
      </c>
      <c r="Z20" s="3">
        <f t="shared" si="4"/>
        <v>1.2975778546712802</v>
      </c>
      <c r="AA20" s="3">
        <f t="shared" si="4"/>
        <v>1.2166209134015473</v>
      </c>
      <c r="AB20" s="3">
        <f t="shared" si="4"/>
        <v>1.1451726568005638</v>
      </c>
      <c r="AC20" s="3">
        <f t="shared" si="4"/>
        <v>1.0816507654759264</v>
      </c>
      <c r="AD20" s="3">
        <f t="shared" si="4"/>
        <v>0.97363690832834027</v>
      </c>
      <c r="AE20" s="3">
        <f t="shared" si="4"/>
        <v>0.92733498192885677</v>
      </c>
      <c r="AF20" s="3">
        <f t="shared" si="4"/>
        <v>0.84679520583637313</v>
      </c>
      <c r="AG20" s="3">
        <f t="shared" si="4"/>
        <v>0.77912737733738213</v>
      </c>
      <c r="AH20" s="3">
        <f t="shared" si="2"/>
        <v>0.72147402693503049</v>
      </c>
      <c r="AI20" s="3">
        <f t="shared" si="2"/>
        <v>0.67176519222819353</v>
      </c>
      <c r="AJ20" s="3">
        <f t="shared" si="2"/>
        <v>0.60884226301985767</v>
      </c>
      <c r="AK20" s="3">
        <f t="shared" si="2"/>
        <v>0.55669749914354238</v>
      </c>
      <c r="AL20" s="3">
        <f t="shared" si="2"/>
        <v>0.51278005680025252</v>
      </c>
      <c r="AM20" s="3">
        <f t="shared" si="3"/>
        <v>0.47528517110266166</v>
      </c>
      <c r="AN20" s="3">
        <f t="shared" si="3"/>
        <v>0.44289997274461707</v>
      </c>
      <c r="AO20" s="3">
        <f t="shared" si="3"/>
        <v>0.40601315899058882</v>
      </c>
      <c r="AP20" s="3">
        <f t="shared" si="3"/>
        <v>0.37479818559237332</v>
      </c>
      <c r="AQ20" s="3">
        <f t="shared" si="3"/>
        <v>0.34804026558149503</v>
      </c>
      <c r="AR20" s="3">
        <f t="shared" si="3"/>
        <v>0.31952546372157048</v>
      </c>
      <c r="AS20" s="3">
        <f t="shared" si="3"/>
        <v>0.29092319627618313</v>
      </c>
      <c r="AT20" s="3">
        <f t="shared" si="3"/>
        <v>0.26702086870789288</v>
      </c>
      <c r="AU20" s="3">
        <f t="shared" si="3"/>
        <v>0.24366471734892789</v>
      </c>
      <c r="AV20" s="3">
        <f t="shared" si="3"/>
        <v>0.22406581789768812</v>
      </c>
      <c r="AW20" s="3">
        <f t="shared" si="3"/>
        <v>0.20306577248302579</v>
      </c>
    </row>
    <row r="21" spans="1:49" x14ac:dyDescent="0.25">
      <c r="A21" s="1">
        <v>43</v>
      </c>
      <c r="B21" s="3">
        <f t="shared" si="1"/>
        <v>3.344741754822651</v>
      </c>
      <c r="C21" s="3">
        <f t="shared" si="1"/>
        <v>3.2935049019607843</v>
      </c>
      <c r="D21" s="3">
        <f t="shared" si="1"/>
        <v>3.2438141219070609</v>
      </c>
      <c r="E21" s="3">
        <f t="shared" si="1"/>
        <v>3.1956004756242566</v>
      </c>
      <c r="F21" s="3">
        <f t="shared" si="1"/>
        <v>3.1033487297921476</v>
      </c>
      <c r="G21" s="3">
        <f t="shared" si="1"/>
        <v>3.0591918042117245</v>
      </c>
      <c r="H21" s="3">
        <f t="shared" si="1"/>
        <v>2.9745434421693413</v>
      </c>
      <c r="I21" s="3">
        <f t="shared" si="1"/>
        <v>2.8944534194938072</v>
      </c>
      <c r="J21" s="3">
        <f t="shared" si="1"/>
        <v>2.8185631882538016</v>
      </c>
      <c r="K21" s="3">
        <f t="shared" si="1"/>
        <v>2.7465508431272356</v>
      </c>
      <c r="L21" s="3">
        <f t="shared" si="1"/>
        <v>2.6451771653543306</v>
      </c>
      <c r="M21" s="3">
        <f t="shared" si="1"/>
        <v>2.5510204081632653</v>
      </c>
      <c r="N21" s="3">
        <f t="shared" si="1"/>
        <v>2.4633363886342803</v>
      </c>
      <c r="O21" s="3">
        <f t="shared" si="1"/>
        <v>2.3814798404962341</v>
      </c>
      <c r="P21" s="3">
        <f t="shared" si="1"/>
        <v>2.3048885077186965</v>
      </c>
      <c r="Q21" s="3">
        <f t="shared" si="1"/>
        <v>2.2101151315789473</v>
      </c>
      <c r="R21" s="3">
        <f t="shared" si="4"/>
        <v>2.1228278041074251</v>
      </c>
      <c r="S21" s="3">
        <f t="shared" si="4"/>
        <v>2.042173252279635</v>
      </c>
      <c r="T21" s="3">
        <f t="shared" si="4"/>
        <v>1.9495828799419659</v>
      </c>
      <c r="U21" s="3">
        <f t="shared" si="4"/>
        <v>1.8489852081183349</v>
      </c>
      <c r="V21" s="3">
        <f t="shared" si="4"/>
        <v>1.7582597317631665</v>
      </c>
      <c r="W21" s="3">
        <f t="shared" si="4"/>
        <v>1.6630569306930694</v>
      </c>
      <c r="X21" s="3">
        <f t="shared" si="4"/>
        <v>1.5776342823598475</v>
      </c>
      <c r="Y21" s="3">
        <f t="shared" si="4"/>
        <v>1.4799008810572687</v>
      </c>
      <c r="Z21" s="3">
        <f t="shared" si="4"/>
        <v>1.3935701322271197</v>
      </c>
      <c r="AA21" s="3">
        <f t="shared" si="4"/>
        <v>1.3087411736060384</v>
      </c>
      <c r="AB21" s="3">
        <f t="shared" si="4"/>
        <v>1.2336470048198303</v>
      </c>
      <c r="AC21" s="3">
        <f t="shared" si="4"/>
        <v>1.1667028434990232</v>
      </c>
      <c r="AD21" s="3">
        <f t="shared" si="4"/>
        <v>1.0524769923634227</v>
      </c>
      <c r="AE21" s="3">
        <f t="shared" si="4"/>
        <v>1.0033600896023893</v>
      </c>
      <c r="AF21" s="3">
        <f t="shared" si="4"/>
        <v>0.91770530988560695</v>
      </c>
      <c r="AG21" s="3">
        <f t="shared" si="4"/>
        <v>0.84552461853075356</v>
      </c>
      <c r="AH21" s="3">
        <f t="shared" si="2"/>
        <v>0.78387049730202718</v>
      </c>
      <c r="AI21" s="3">
        <f t="shared" si="2"/>
        <v>0.73059671061574016</v>
      </c>
      <c r="AJ21" s="3">
        <f t="shared" si="2"/>
        <v>0.66300727766128043</v>
      </c>
      <c r="AK21" s="3">
        <f t="shared" si="2"/>
        <v>0.60686462684882014</v>
      </c>
      <c r="AL21" s="3">
        <f t="shared" si="2"/>
        <v>0.55948787342562722</v>
      </c>
      <c r="AM21" s="3">
        <f t="shared" si="3"/>
        <v>0.51897267548517911</v>
      </c>
      <c r="AN21" s="3">
        <f t="shared" si="3"/>
        <v>0.48392905374988748</v>
      </c>
      <c r="AO21" s="3">
        <f t="shared" si="3"/>
        <v>0.4439580408028414</v>
      </c>
      <c r="AP21" s="3">
        <f t="shared" si="3"/>
        <v>0.41008621347371632</v>
      </c>
      <c r="AQ21" s="3">
        <f t="shared" si="3"/>
        <v>0.38101651662295316</v>
      </c>
      <c r="AR21" s="3">
        <f t="shared" si="3"/>
        <v>0.35000325584424041</v>
      </c>
      <c r="AS21" s="3">
        <f t="shared" si="3"/>
        <v>0.31885863439520679</v>
      </c>
      <c r="AT21" s="3">
        <f t="shared" si="3"/>
        <v>0.29280383504930002</v>
      </c>
      <c r="AU21" s="3">
        <f t="shared" si="3"/>
        <v>0.26731983886208782</v>
      </c>
      <c r="AV21" s="3">
        <f t="shared" si="3"/>
        <v>0.24591663997803909</v>
      </c>
      <c r="AW21" s="3">
        <f t="shared" si="3"/>
        <v>0.22296428423279546</v>
      </c>
    </row>
    <row r="22" spans="1:49" x14ac:dyDescent="0.25">
      <c r="A22" s="1">
        <v>47</v>
      </c>
      <c r="B22" s="3">
        <f t="shared" si="1"/>
        <v>3.441710603397774</v>
      </c>
      <c r="C22" s="3">
        <f t="shared" si="1"/>
        <v>3.3920323325635104</v>
      </c>
      <c r="D22" s="3">
        <f t="shared" si="1"/>
        <v>3.3437677859988617</v>
      </c>
      <c r="E22" s="3">
        <f t="shared" si="1"/>
        <v>3.2968574635241299</v>
      </c>
      <c r="F22" s="3">
        <f t="shared" si="1"/>
        <v>3.2068777292576418</v>
      </c>
      <c r="G22" s="3">
        <f t="shared" si="1"/>
        <v>3.1637049003769517</v>
      </c>
      <c r="H22" s="3">
        <f t="shared" si="1"/>
        <v>3.0807551127425277</v>
      </c>
      <c r="I22" s="3">
        <f t="shared" si="1"/>
        <v>3.0020439448134901</v>
      </c>
      <c r="J22" s="3">
        <f t="shared" si="1"/>
        <v>2.9272546088689588</v>
      </c>
      <c r="K22" s="3">
        <f t="shared" si="1"/>
        <v>2.8561011181332034</v>
      </c>
      <c r="L22" s="3">
        <f t="shared" si="1"/>
        <v>2.7556285178236397</v>
      </c>
      <c r="M22" s="3">
        <f t="shared" si="1"/>
        <v>2.6619845944721341</v>
      </c>
      <c r="N22" s="3">
        <f t="shared" si="1"/>
        <v>2.5744960560911476</v>
      </c>
      <c r="O22" s="3">
        <f t="shared" si="1"/>
        <v>2.4925753075943997</v>
      </c>
      <c r="P22" s="3">
        <f t="shared" si="1"/>
        <v>2.4157072368421053</v>
      </c>
      <c r="Q22" s="3">
        <f t="shared" si="1"/>
        <v>2.3203001579778832</v>
      </c>
      <c r="R22" s="3">
        <f t="shared" si="4"/>
        <v>2.2321428571428568</v>
      </c>
      <c r="S22" s="3">
        <f t="shared" si="4"/>
        <v>2.1504392386530014</v>
      </c>
      <c r="T22" s="3">
        <f t="shared" si="4"/>
        <v>2.0563528176408821</v>
      </c>
      <c r="U22" s="3">
        <f t="shared" si="4"/>
        <v>1.9537745261057533</v>
      </c>
      <c r="V22" s="3">
        <f t="shared" si="4"/>
        <v>1.8609439341146659</v>
      </c>
      <c r="W22" s="3">
        <f t="shared" si="4"/>
        <v>1.7632052821128452</v>
      </c>
      <c r="X22" s="3">
        <f t="shared" si="4"/>
        <v>1.6752209865982319</v>
      </c>
      <c r="Y22" s="3">
        <f t="shared" si="4"/>
        <v>1.5742229367631297</v>
      </c>
      <c r="Z22" s="3">
        <f t="shared" si="4"/>
        <v>1.4847106393732625</v>
      </c>
      <c r="AA22" s="3">
        <f t="shared" si="4"/>
        <v>1.3964820537199905</v>
      </c>
      <c r="AB22" s="3">
        <f t="shared" si="4"/>
        <v>1.3181512227956025</v>
      </c>
      <c r="AC22" s="3">
        <f t="shared" si="4"/>
        <v>1.248141066496707</v>
      </c>
      <c r="AD22" s="3">
        <f t="shared" si="4"/>
        <v>1.1282888419435375</v>
      </c>
      <c r="AE22" s="3">
        <f t="shared" si="4"/>
        <v>1.0765988638446031</v>
      </c>
      <c r="AF22" s="3">
        <f t="shared" si="4"/>
        <v>0.9862346818868557</v>
      </c>
      <c r="AG22" s="3">
        <f t="shared" si="4"/>
        <v>0.90986526250580779</v>
      </c>
      <c r="AH22" s="3">
        <f t="shared" si="2"/>
        <v>0.844473192468018</v>
      </c>
      <c r="AI22" s="3">
        <f t="shared" si="2"/>
        <v>0.78785034196057402</v>
      </c>
      <c r="AJ22" s="3">
        <f t="shared" si="2"/>
        <v>0.7158523211892287</v>
      </c>
      <c r="AK22" s="3">
        <f t="shared" si="2"/>
        <v>0.65591157753712181</v>
      </c>
      <c r="AL22" s="3">
        <f t="shared" si="2"/>
        <v>0.60523333676728142</v>
      </c>
      <c r="AM22" s="3">
        <f t="shared" si="3"/>
        <v>0.56182461509037007</v>
      </c>
      <c r="AN22" s="3">
        <f t="shared" si="3"/>
        <v>0.52422593022218256</v>
      </c>
      <c r="AO22" s="3">
        <f t="shared" si="3"/>
        <v>0.48128123207995416</v>
      </c>
      <c r="AP22" s="3">
        <f t="shared" si="3"/>
        <v>0.44483985765124556</v>
      </c>
      <c r="AQ22" s="3">
        <f t="shared" si="3"/>
        <v>0.41352854226789609</v>
      </c>
      <c r="AR22" s="3">
        <f t="shared" si="3"/>
        <v>0.38008669211360546</v>
      </c>
      <c r="AS22" s="3">
        <f t="shared" si="3"/>
        <v>0.34646458689626702</v>
      </c>
      <c r="AT22" s="3">
        <f t="shared" si="3"/>
        <v>0.31830741724007156</v>
      </c>
      <c r="AU22" s="3">
        <f t="shared" si="3"/>
        <v>0.29074083238481713</v>
      </c>
      <c r="AV22" s="3">
        <f t="shared" si="3"/>
        <v>0.26756842920253221</v>
      </c>
      <c r="AW22" s="3">
        <f t="shared" si="3"/>
        <v>0.24269839302681046</v>
      </c>
    </row>
    <row r="23" spans="1:49" x14ac:dyDescent="0.25">
      <c r="A23" s="1">
        <v>51</v>
      </c>
      <c r="B23" s="3">
        <f t="shared" si="1"/>
        <v>3.5279468732706141</v>
      </c>
      <c r="C23" s="3">
        <f t="shared" si="1"/>
        <v>3.4798034934497819</v>
      </c>
      <c r="D23" s="3">
        <f t="shared" si="1"/>
        <v>3.4329563812600967</v>
      </c>
      <c r="E23" s="3">
        <f t="shared" si="1"/>
        <v>3.3873538788522852</v>
      </c>
      <c r="F23" s="3">
        <f t="shared" si="1"/>
        <v>3.2996894409937889</v>
      </c>
      <c r="G23" s="3">
        <f t="shared" si="1"/>
        <v>3.2575370464997446</v>
      </c>
      <c r="H23" s="3">
        <f t="shared" si="1"/>
        <v>3.1763826606875933</v>
      </c>
      <c r="I23" s="3">
        <f t="shared" si="1"/>
        <v>3.0991735537190084</v>
      </c>
      <c r="J23" s="3">
        <f t="shared" si="1"/>
        <v>3.0256288561936402</v>
      </c>
      <c r="K23" s="3">
        <f t="shared" si="1"/>
        <v>2.9554937413073712</v>
      </c>
      <c r="L23" s="3">
        <f t="shared" si="1"/>
        <v>2.856182795698925</v>
      </c>
      <c r="M23" s="3">
        <f t="shared" si="1"/>
        <v>2.7633289986996097</v>
      </c>
      <c r="N23" s="3">
        <f t="shared" si="1"/>
        <v>2.6763224181360199</v>
      </c>
      <c r="O23" s="3">
        <f t="shared" si="1"/>
        <v>2.5946275946275947</v>
      </c>
      <c r="P23" s="3">
        <f t="shared" si="1"/>
        <v>2.5177725118483414</v>
      </c>
      <c r="Q23" s="3">
        <f t="shared" si="1"/>
        <v>2.422112462006079</v>
      </c>
      <c r="R23" s="3">
        <f t="shared" si="4"/>
        <v>2.3334553440702783</v>
      </c>
      <c r="S23" s="3">
        <f t="shared" si="4"/>
        <v>2.2510593220338984</v>
      </c>
      <c r="T23" s="3">
        <f t="shared" si="4"/>
        <v>2.155901251268177</v>
      </c>
      <c r="U23" s="3">
        <f t="shared" si="4"/>
        <v>2.0518184744126167</v>
      </c>
      <c r="V23" s="3">
        <f t="shared" si="4"/>
        <v>1.9573226895916487</v>
      </c>
      <c r="W23" s="3">
        <f t="shared" si="4"/>
        <v>1.8575174825174825</v>
      </c>
      <c r="X23" s="3">
        <f t="shared" si="4"/>
        <v>1.7673967285833103</v>
      </c>
      <c r="Y23" s="3">
        <f t="shared" si="4"/>
        <v>1.6636221294363258</v>
      </c>
      <c r="Z23" s="3">
        <f t="shared" si="4"/>
        <v>1.5713581464136062</v>
      </c>
      <c r="AA23" s="3">
        <f t="shared" si="4"/>
        <v>1.4801485953099605</v>
      </c>
      <c r="AB23" s="3">
        <f t="shared" si="4"/>
        <v>1.3989466754443713</v>
      </c>
      <c r="AC23" s="3">
        <f t="shared" si="4"/>
        <v>1.3261909714998961</v>
      </c>
      <c r="AD23" s="3">
        <f t="shared" si="4"/>
        <v>1.2012436404748446</v>
      </c>
      <c r="AE23" s="3">
        <f t="shared" si="4"/>
        <v>1.1472017275508368</v>
      </c>
      <c r="AF23" s="3">
        <f t="shared" si="4"/>
        <v>1.0525012382367509</v>
      </c>
      <c r="AG23" s="3">
        <f t="shared" si="4"/>
        <v>0.97224340399572995</v>
      </c>
      <c r="AH23" s="3">
        <f t="shared" si="2"/>
        <v>0.90335836757829102</v>
      </c>
      <c r="AI23" s="3">
        <f t="shared" si="2"/>
        <v>0.84358872568479559</v>
      </c>
      <c r="AJ23" s="3">
        <f t="shared" si="2"/>
        <v>0.76742506319971127</v>
      </c>
      <c r="AK23" s="3">
        <f t="shared" si="2"/>
        <v>0.70387545544882413</v>
      </c>
      <c r="AL23" s="3">
        <f t="shared" si="2"/>
        <v>0.65004588559192422</v>
      </c>
      <c r="AM23" s="3">
        <f t="shared" si="3"/>
        <v>0.60386473429951693</v>
      </c>
      <c r="AN23" s="3">
        <f t="shared" si="3"/>
        <v>0.56381002918546042</v>
      </c>
      <c r="AO23" s="3">
        <f t="shared" si="3"/>
        <v>0.51799788738116515</v>
      </c>
      <c r="AP23" s="3">
        <f t="shared" si="3"/>
        <v>0.47907116555196516</v>
      </c>
      <c r="AQ23" s="3">
        <f t="shared" si="3"/>
        <v>0.44558607674564898</v>
      </c>
      <c r="AR23" s="3">
        <f t="shared" si="3"/>
        <v>0.40978337725782604</v>
      </c>
      <c r="AS23" s="3">
        <f t="shared" si="3"/>
        <v>0.37374684880107872</v>
      </c>
      <c r="AT23" s="3">
        <f t="shared" si="3"/>
        <v>0.34353613191787469</v>
      </c>
      <c r="AU23" s="3">
        <f t="shared" si="3"/>
        <v>0.31393115674397998</v>
      </c>
      <c r="AV23" s="3">
        <f t="shared" si="3"/>
        <v>0.28902389264179174</v>
      </c>
      <c r="AW23" s="3">
        <f t="shared" si="3"/>
        <v>0.26227012794668203</v>
      </c>
    </row>
    <row r="24" spans="1:49" x14ac:dyDescent="0.25">
      <c r="A24" s="1">
        <v>56</v>
      </c>
      <c r="B24" s="3">
        <f t="shared" si="1"/>
        <v>3.6231884057971016</v>
      </c>
      <c r="C24" s="3">
        <f t="shared" si="1"/>
        <v>3.5769034236075625</v>
      </c>
      <c r="D24" s="3">
        <f t="shared" si="1"/>
        <v>3.5317860746720484</v>
      </c>
      <c r="E24" s="3">
        <f t="shared" si="1"/>
        <v>3.4877927254608871</v>
      </c>
      <c r="F24" s="3">
        <f t="shared" si="1"/>
        <v>3.4030140982012642</v>
      </c>
      <c r="G24" s="3">
        <f t="shared" si="1"/>
        <v>3.3621517771373677</v>
      </c>
      <c r="H24" s="3">
        <f t="shared" si="1"/>
        <v>3.2833020637898684</v>
      </c>
      <c r="I24" s="3">
        <f t="shared" si="1"/>
        <v>3.2080659945004579</v>
      </c>
      <c r="J24" s="3">
        <f t="shared" si="1"/>
        <v>3.1362007168458783</v>
      </c>
      <c r="K24" s="3">
        <f t="shared" si="1"/>
        <v>3.0674846625766872</v>
      </c>
      <c r="L24" s="3">
        <f t="shared" si="1"/>
        <v>2.9698769622401358</v>
      </c>
      <c r="M24" s="3">
        <f t="shared" si="1"/>
        <v>2.8782894736842106</v>
      </c>
      <c r="N24" s="3">
        <f t="shared" si="1"/>
        <v>2.792181890706023</v>
      </c>
      <c r="O24" s="3">
        <f t="shared" si="1"/>
        <v>2.7110766847405108</v>
      </c>
      <c r="P24" s="3">
        <f t="shared" si="1"/>
        <v>2.6345502446368085</v>
      </c>
      <c r="Q24" s="3">
        <f t="shared" si="1"/>
        <v>2.5389916575988392</v>
      </c>
      <c r="R24" s="3">
        <f t="shared" si="4"/>
        <v>2.4501225061253065</v>
      </c>
      <c r="S24" s="3">
        <f t="shared" si="4"/>
        <v>2.3672641190395671</v>
      </c>
      <c r="T24" s="3">
        <f t="shared" si="4"/>
        <v>2.2712524334847499</v>
      </c>
      <c r="U24" s="3">
        <f t="shared" si="4"/>
        <v>2.1658415841584158</v>
      </c>
      <c r="V24" s="3">
        <f t="shared" si="4"/>
        <v>2.069781194559432</v>
      </c>
      <c r="W24" s="3">
        <f t="shared" si="4"/>
        <v>1.9679505201012089</v>
      </c>
      <c r="X24" s="3">
        <f t="shared" si="4"/>
        <v>1.8756698821007503</v>
      </c>
      <c r="Y24" s="3">
        <f t="shared" si="4"/>
        <v>1.7690169320192064</v>
      </c>
      <c r="Z24" s="3">
        <f t="shared" si="4"/>
        <v>1.6738402678144428</v>
      </c>
      <c r="AA24" s="3">
        <f t="shared" si="4"/>
        <v>1.5794223826714802</v>
      </c>
      <c r="AB24" s="3">
        <f t="shared" si="4"/>
        <v>1.49508756941478</v>
      </c>
      <c r="AC24" s="3">
        <f t="shared" si="4"/>
        <v>1.4193025141930251</v>
      </c>
      <c r="AD24" s="3">
        <f t="shared" si="4"/>
        <v>1.2886597938144329</v>
      </c>
      <c r="AE24" s="3">
        <f t="shared" si="4"/>
        <v>1.2319605772615276</v>
      </c>
      <c r="AF24" s="3">
        <f t="shared" si="4"/>
        <v>1.1323196376577158</v>
      </c>
      <c r="AG24" s="3">
        <f t="shared" si="4"/>
        <v>1.0475905417539662</v>
      </c>
      <c r="AH24" s="3">
        <f t="shared" si="2"/>
        <v>0.97465886939571156</v>
      </c>
      <c r="AI24" s="3">
        <f t="shared" si="2"/>
        <v>0.91122103618849259</v>
      </c>
      <c r="AJ24" s="3">
        <f t="shared" si="2"/>
        <v>0.83017077798861483</v>
      </c>
      <c r="AK24" s="3">
        <f t="shared" si="2"/>
        <v>0.76236114136353739</v>
      </c>
      <c r="AL24" s="3">
        <f t="shared" si="2"/>
        <v>0.70479258960934366</v>
      </c>
      <c r="AM24" s="3">
        <f t="shared" si="3"/>
        <v>0.65530799475753598</v>
      </c>
      <c r="AN24" s="3">
        <f t="shared" si="3"/>
        <v>0.61231630510846746</v>
      </c>
      <c r="AO24" s="3">
        <f t="shared" si="3"/>
        <v>0.56306306306306309</v>
      </c>
      <c r="AP24" s="3">
        <f t="shared" si="3"/>
        <v>0.52114353782013101</v>
      </c>
      <c r="AQ24" s="3">
        <f t="shared" si="3"/>
        <v>0.48503325942350339</v>
      </c>
      <c r="AR24" s="3">
        <f t="shared" si="3"/>
        <v>0.44637163627088383</v>
      </c>
      <c r="AS24" s="3">
        <f t="shared" si="3"/>
        <v>0.40740309626353161</v>
      </c>
      <c r="AT24" s="3">
        <f t="shared" si="3"/>
        <v>0.3746922171073761</v>
      </c>
      <c r="AU24" s="3">
        <f t="shared" si="3"/>
        <v>0.3425998433829287</v>
      </c>
      <c r="AV24" s="3">
        <f t="shared" si="3"/>
        <v>0.3155711838427554</v>
      </c>
      <c r="AW24" s="3">
        <f t="shared" si="3"/>
        <v>0.28650949574328749</v>
      </c>
    </row>
    <row r="25" spans="1:49" x14ac:dyDescent="0.25">
      <c r="A25" s="1">
        <v>62</v>
      </c>
      <c r="B25" s="3">
        <f t="shared" si="1"/>
        <v>3.7223823246878003</v>
      </c>
      <c r="C25" s="3">
        <f t="shared" si="1"/>
        <v>3.6782154722354061</v>
      </c>
      <c r="D25" s="3">
        <f t="shared" si="1"/>
        <v>3.6350844277673544</v>
      </c>
      <c r="E25" s="3">
        <f t="shared" si="1"/>
        <v>3.5929531757070006</v>
      </c>
      <c r="F25" s="3">
        <f t="shared" si="1"/>
        <v>3.5115541458994111</v>
      </c>
      <c r="G25" s="3">
        <f t="shared" si="1"/>
        <v>3.4722222222222223</v>
      </c>
      <c r="H25" s="3">
        <f t="shared" si="1"/>
        <v>3.3961437335670466</v>
      </c>
      <c r="I25" s="3">
        <f t="shared" si="1"/>
        <v>3.3233276157804461</v>
      </c>
      <c r="J25" s="3">
        <f t="shared" si="1"/>
        <v>3.2535684298908478</v>
      </c>
      <c r="K25" s="3">
        <f t="shared" si="1"/>
        <v>3.1866776315789473</v>
      </c>
      <c r="L25" s="3">
        <f t="shared" si="1"/>
        <v>3.091344236138811</v>
      </c>
      <c r="M25" s="3">
        <f t="shared" si="1"/>
        <v>3.0015491866769946</v>
      </c>
      <c r="N25" s="3">
        <f t="shared" si="1"/>
        <v>2.9168234851336097</v>
      </c>
      <c r="O25" s="3">
        <f t="shared" si="1"/>
        <v>2.8367496339677887</v>
      </c>
      <c r="P25" s="3">
        <f t="shared" si="1"/>
        <v>2.7609547559672247</v>
      </c>
      <c r="Q25" s="3">
        <f t="shared" si="1"/>
        <v>2.6659786721706222</v>
      </c>
      <c r="R25" s="3">
        <f t="shared" si="4"/>
        <v>2.5773195876288657</v>
      </c>
      <c r="S25" s="3">
        <f t="shared" si="4"/>
        <v>2.4943675571290633</v>
      </c>
      <c r="T25" s="3">
        <f t="shared" si="4"/>
        <v>2.3978960396039604</v>
      </c>
      <c r="U25" s="3">
        <f t="shared" si="4"/>
        <v>2.2915434654050855</v>
      </c>
      <c r="V25" s="3">
        <f t="shared" si="4"/>
        <v>2.194224235560589</v>
      </c>
      <c r="W25" s="3">
        <f t="shared" si="4"/>
        <v>2.0906393309954141</v>
      </c>
      <c r="X25" s="3">
        <f t="shared" si="4"/>
        <v>1.996393611540443</v>
      </c>
      <c r="Y25" s="3">
        <f t="shared" si="4"/>
        <v>1.8870221572924275</v>
      </c>
      <c r="Z25" s="3">
        <f t="shared" si="4"/>
        <v>1.789012003693444</v>
      </c>
      <c r="AA25" s="3">
        <f t="shared" si="4"/>
        <v>1.6914011348756004</v>
      </c>
      <c r="AB25" s="3">
        <f t="shared" si="4"/>
        <v>1.6038907284768211</v>
      </c>
      <c r="AC25" s="3">
        <f t="shared" si="4"/>
        <v>1.5249901613537977</v>
      </c>
      <c r="AD25" s="3">
        <f t="shared" si="4"/>
        <v>1.3883912576137587</v>
      </c>
      <c r="AE25" s="3">
        <f t="shared" si="4"/>
        <v>1.328875171467764</v>
      </c>
      <c r="AF25" s="3">
        <f t="shared" si="4"/>
        <v>1.2239418825015793</v>
      </c>
      <c r="AG25" s="3">
        <f t="shared" si="4"/>
        <v>1.1343676814988293</v>
      </c>
      <c r="AH25" s="3">
        <f t="shared" si="2"/>
        <v>1.0570103655210039</v>
      </c>
      <c r="AI25" s="3">
        <f t="shared" si="2"/>
        <v>0.98953013278855984</v>
      </c>
      <c r="AJ25" s="3">
        <f t="shared" si="2"/>
        <v>0.90305290142158023</v>
      </c>
      <c r="AK25" s="3">
        <f t="shared" si="2"/>
        <v>0.83047578225460783</v>
      </c>
      <c r="AL25" s="3">
        <f t="shared" si="2"/>
        <v>0.76869668716524509</v>
      </c>
      <c r="AM25" s="3">
        <f t="shared" si="3"/>
        <v>0.7154726735598228</v>
      </c>
      <c r="AN25" s="3">
        <f t="shared" si="3"/>
        <v>0.66914177171472977</v>
      </c>
      <c r="AO25" s="3">
        <f t="shared" si="3"/>
        <v>0.61595930694643142</v>
      </c>
      <c r="AP25" s="3">
        <f t="shared" si="3"/>
        <v>0.57060815785598584</v>
      </c>
      <c r="AQ25" s="3">
        <f t="shared" si="3"/>
        <v>0.53147716362638875</v>
      </c>
      <c r="AR25" s="3">
        <f t="shared" si="3"/>
        <v>0.4895149065184437</v>
      </c>
      <c r="AS25" s="3">
        <f t="shared" si="3"/>
        <v>0.44714978075236556</v>
      </c>
      <c r="AT25" s="3">
        <f t="shared" si="3"/>
        <v>0.41153355989804585</v>
      </c>
      <c r="AU25" s="3">
        <f t="shared" si="3"/>
        <v>0.37654261004761441</v>
      </c>
      <c r="AV25" s="3">
        <f t="shared" si="3"/>
        <v>0.34703564391903996</v>
      </c>
      <c r="AW25" s="3">
        <f t="shared" si="3"/>
        <v>0.31527133675046781</v>
      </c>
    </row>
    <row r="26" spans="1:49" x14ac:dyDescent="0.25">
      <c r="A26" s="1">
        <v>68</v>
      </c>
      <c r="B26" s="3">
        <f t="shared" si="1"/>
        <v>3.8082437275985663</v>
      </c>
      <c r="C26" s="3">
        <f t="shared" si="1"/>
        <v>3.7660611431103237</v>
      </c>
      <c r="D26" s="3">
        <f t="shared" si="1"/>
        <v>3.7248028045574055</v>
      </c>
      <c r="E26" s="3">
        <f t="shared" si="1"/>
        <v>3.6844386649328129</v>
      </c>
      <c r="F26" s="3">
        <f t="shared" si="1"/>
        <v>3.6062791684344502</v>
      </c>
      <c r="G26" s="3">
        <f t="shared" si="1"/>
        <v>3.5684298908480265</v>
      </c>
      <c r="H26" s="3">
        <f t="shared" si="1"/>
        <v>3.4950657894736841</v>
      </c>
      <c r="I26" s="3">
        <f t="shared" si="1"/>
        <v>3.4246575342465753</v>
      </c>
      <c r="J26" s="3">
        <f t="shared" si="1"/>
        <v>3.3570300157977884</v>
      </c>
      <c r="K26" s="3">
        <f t="shared" si="1"/>
        <v>3.2920216886134779</v>
      </c>
      <c r="L26" s="3">
        <f t="shared" si="1"/>
        <v>3.1990967256304104</v>
      </c>
      <c r="M26" s="3">
        <f t="shared" si="1"/>
        <v>3.1112737920937046</v>
      </c>
      <c r="N26" s="3">
        <f t="shared" si="1"/>
        <v>3.0281439258995366</v>
      </c>
      <c r="O26" s="3">
        <f t="shared" si="1"/>
        <v>2.9493407356002779</v>
      </c>
      <c r="P26" s="3">
        <f t="shared" si="1"/>
        <v>2.8745350016909028</v>
      </c>
      <c r="Q26" s="3">
        <f t="shared" si="1"/>
        <v>2.7805037618580308</v>
      </c>
      <c r="R26" s="3">
        <f t="shared" si="4"/>
        <v>2.6924295216978145</v>
      </c>
      <c r="S26" s="3">
        <f t="shared" si="4"/>
        <v>2.6097635861221984</v>
      </c>
      <c r="T26" s="3">
        <f t="shared" si="4"/>
        <v>2.5133057362507394</v>
      </c>
      <c r="U26" s="3">
        <f t="shared" si="4"/>
        <v>2.4065685164212911</v>
      </c>
      <c r="V26" s="3">
        <f t="shared" si="4"/>
        <v>2.3085279739272133</v>
      </c>
      <c r="W26" s="3">
        <f t="shared" si="4"/>
        <v>2.2037853253824218</v>
      </c>
      <c r="X26" s="3">
        <f t="shared" si="4"/>
        <v>2.1081349206349205</v>
      </c>
      <c r="Y26" s="3">
        <f t="shared" si="4"/>
        <v>1.9967112990368805</v>
      </c>
      <c r="Z26" s="3">
        <f t="shared" si="4"/>
        <v>1.8964747880410533</v>
      </c>
      <c r="AA26" s="3">
        <f t="shared" si="4"/>
        <v>1.7962806424344886</v>
      </c>
      <c r="AB26" s="3">
        <f t="shared" si="4"/>
        <v>1.7061421116017663</v>
      </c>
      <c r="AC26" s="3">
        <f t="shared" si="4"/>
        <v>1.6246177370030581</v>
      </c>
      <c r="AD26" s="3">
        <f t="shared" si="4"/>
        <v>1.4829030006978368</v>
      </c>
      <c r="AE26" s="3">
        <f t="shared" si="4"/>
        <v>1.4209294550317619</v>
      </c>
      <c r="AF26" s="3">
        <f t="shared" si="4"/>
        <v>1.3113236655353289</v>
      </c>
      <c r="AG26" s="3">
        <f t="shared" si="4"/>
        <v>1.2174162131194501</v>
      </c>
      <c r="AH26" s="3">
        <f t="shared" si="2"/>
        <v>1.1360598770382251</v>
      </c>
      <c r="AI26" s="3">
        <f t="shared" si="2"/>
        <v>1.0648960160360812</v>
      </c>
      <c r="AJ26" s="3">
        <f t="shared" si="2"/>
        <v>0.97343105817682107</v>
      </c>
      <c r="AK26" s="3">
        <f t="shared" si="2"/>
        <v>0.89643535119173179</v>
      </c>
      <c r="AL26" s="3">
        <f t="shared" si="2"/>
        <v>0.83072713057075853</v>
      </c>
      <c r="AM26" s="3">
        <f t="shared" si="3"/>
        <v>0.77399380804953566</v>
      </c>
      <c r="AN26" s="3">
        <f t="shared" si="3"/>
        <v>0.72451414933515168</v>
      </c>
      <c r="AO26" s="3">
        <f t="shared" si="3"/>
        <v>0.66760917373546969</v>
      </c>
      <c r="AP26" s="3">
        <f t="shared" si="3"/>
        <v>0.61899213515875329</v>
      </c>
      <c r="AQ26" s="3">
        <f t="shared" si="3"/>
        <v>0.57697529188161834</v>
      </c>
      <c r="AR26" s="3">
        <f t="shared" si="3"/>
        <v>0.53184832937054183</v>
      </c>
      <c r="AS26" s="3">
        <f t="shared" si="3"/>
        <v>0.48621439194600163</v>
      </c>
      <c r="AT26" s="3">
        <f t="shared" si="3"/>
        <v>0.44779264566431359</v>
      </c>
      <c r="AU26" s="3">
        <f t="shared" si="3"/>
        <v>0.40999421184642104</v>
      </c>
      <c r="AV26" s="3">
        <f t="shared" si="3"/>
        <v>0.37808024197135481</v>
      </c>
      <c r="AW26" s="3">
        <f t="shared" si="3"/>
        <v>0.3436842956493612</v>
      </c>
    </row>
    <row r="27" spans="1:49" x14ac:dyDescent="0.25">
      <c r="A27" s="1">
        <v>75</v>
      </c>
      <c r="B27" s="3">
        <f t="shared" si="1"/>
        <v>3.8948899044453675</v>
      </c>
      <c r="C27" s="3">
        <f t="shared" si="1"/>
        <v>3.8548519736842106</v>
      </c>
      <c r="D27" s="3">
        <f t="shared" si="1"/>
        <v>3.8156288156288154</v>
      </c>
      <c r="E27" s="3">
        <f t="shared" si="1"/>
        <v>3.7771958098307818</v>
      </c>
      <c r="F27" s="3">
        <f t="shared" si="1"/>
        <v>3.7026066350710902</v>
      </c>
      <c r="G27" s="3">
        <f t="shared" si="1"/>
        <v>3.6664059444661712</v>
      </c>
      <c r="H27" s="3">
        <f t="shared" si="1"/>
        <v>3.5960874568469503</v>
      </c>
      <c r="I27" s="3">
        <f t="shared" si="1"/>
        <v>3.5284155062100115</v>
      </c>
      <c r="J27" s="3">
        <f t="shared" si="1"/>
        <v>3.4632434429257479</v>
      </c>
      <c r="K27" s="3">
        <f t="shared" si="1"/>
        <v>3.4004352557127309</v>
      </c>
      <c r="L27" s="3">
        <f t="shared" ref="L27:AA42" si="5">$A27/(L$5+$A27+$B$4)*$B$1</f>
        <v>3.3103813559322033</v>
      </c>
      <c r="M27" s="3">
        <f t="shared" si="5"/>
        <v>3.2249742002063986</v>
      </c>
      <c r="N27" s="3">
        <f t="shared" si="5"/>
        <v>3.1438631790744465</v>
      </c>
      <c r="O27" s="3">
        <f t="shared" si="5"/>
        <v>3.0667320902845931</v>
      </c>
      <c r="P27" s="3">
        <f t="shared" si="5"/>
        <v>2.9932950191570877</v>
      </c>
      <c r="Q27" s="3">
        <f t="shared" si="5"/>
        <v>2.9006806930693068</v>
      </c>
      <c r="R27" s="3">
        <f t="shared" si="5"/>
        <v>2.8136254501800724</v>
      </c>
      <c r="S27" s="3">
        <f t="shared" si="5"/>
        <v>2.7316433566433567</v>
      </c>
      <c r="T27" s="3">
        <f t="shared" si="5"/>
        <v>2.6356480179926907</v>
      </c>
      <c r="U27" s="3">
        <f t="shared" si="5"/>
        <v>2.5289991907202589</v>
      </c>
      <c r="V27" s="3">
        <f t="shared" si="5"/>
        <v>2.4306455794659061</v>
      </c>
      <c r="W27" s="3">
        <f t="shared" si="5"/>
        <v>2.3251488095238098</v>
      </c>
      <c r="X27" s="3">
        <f t="shared" si="5"/>
        <v>2.2284288091276445</v>
      </c>
      <c r="Y27" s="3">
        <f t="shared" si="5"/>
        <v>2.1152978339350179</v>
      </c>
      <c r="Z27" s="3">
        <f t="shared" si="5"/>
        <v>2.0130985613055614</v>
      </c>
      <c r="AA27" s="3">
        <f t="shared" si="5"/>
        <v>1.9105359690238435</v>
      </c>
      <c r="AB27" s="3">
        <f t="shared" si="4"/>
        <v>1.8179173938336244</v>
      </c>
      <c r="AC27" s="3">
        <f t="shared" si="4"/>
        <v>1.7338635102644719</v>
      </c>
      <c r="AD27" s="3">
        <f t="shared" si="4"/>
        <v>1.5871000507872015</v>
      </c>
      <c r="AE27" s="3">
        <f t="shared" si="4"/>
        <v>1.522657138216664</v>
      </c>
      <c r="AF27" s="3">
        <f t="shared" si="4"/>
        <v>1.4082920234339793</v>
      </c>
      <c r="AG27" s="3">
        <f t="shared" si="4"/>
        <v>1.3099063853569934</v>
      </c>
      <c r="AH27" s="3">
        <f t="shared" si="2"/>
        <v>1.224369857646598</v>
      </c>
      <c r="AI27" s="3">
        <f t="shared" si="2"/>
        <v>1.1493196027951453</v>
      </c>
      <c r="AJ27" s="3">
        <f t="shared" si="2"/>
        <v>1.0525429437521052</v>
      </c>
      <c r="AK27" s="3">
        <f t="shared" si="2"/>
        <v>0.97079838459148804</v>
      </c>
      <c r="AL27" s="3">
        <f t="shared" si="2"/>
        <v>0.90083597578552899</v>
      </c>
      <c r="AM27" s="3">
        <f t="shared" si="3"/>
        <v>0.84027964506587793</v>
      </c>
      <c r="AN27" s="3">
        <f t="shared" si="3"/>
        <v>0.78735197782816835</v>
      </c>
      <c r="AO27" s="3">
        <f t="shared" si="3"/>
        <v>0.72635004261253588</v>
      </c>
      <c r="AP27" s="3">
        <f t="shared" si="3"/>
        <v>0.67412094628604302</v>
      </c>
      <c r="AQ27" s="3">
        <f t="shared" si="3"/>
        <v>0.6288991748842826</v>
      </c>
      <c r="AR27" s="3">
        <f t="shared" si="3"/>
        <v>0.58024385715169902</v>
      </c>
      <c r="AS27" s="3">
        <f t="shared" si="3"/>
        <v>0.53095089766098436</v>
      </c>
      <c r="AT27" s="3">
        <f t="shared" si="3"/>
        <v>0.48937725113535524</v>
      </c>
      <c r="AU27" s="3">
        <f t="shared" si="3"/>
        <v>0.4484144066580571</v>
      </c>
      <c r="AV27" s="3">
        <f t="shared" si="3"/>
        <v>0.4137794059231143</v>
      </c>
      <c r="AW27" s="3">
        <f t="shared" si="3"/>
        <v>0.37640020877664915</v>
      </c>
    </row>
    <row r="28" spans="1:49" x14ac:dyDescent="0.25">
      <c r="A28" s="1">
        <v>82</v>
      </c>
      <c r="B28" s="3">
        <f t="shared" ref="B28:Q43" si="6">$A28/(B$5+$A28+$B$4)*$B$1</f>
        <v>3.9697908597986058</v>
      </c>
      <c r="C28" s="3">
        <f t="shared" si="6"/>
        <v>3.9317222861526657</v>
      </c>
      <c r="D28" s="3">
        <f t="shared" si="6"/>
        <v>3.8943768996960486</v>
      </c>
      <c r="E28" s="3">
        <f t="shared" si="6"/>
        <v>3.8577342867896123</v>
      </c>
      <c r="F28" s="3">
        <f t="shared" si="6"/>
        <v>3.7864794975988181</v>
      </c>
      <c r="G28" s="3">
        <f t="shared" si="6"/>
        <v>3.7518301610541727</v>
      </c>
      <c r="H28" s="3">
        <f t="shared" si="6"/>
        <v>3.684399712437096</v>
      </c>
      <c r="I28" s="3">
        <f t="shared" si="6"/>
        <v>3.6193502824858759</v>
      </c>
      <c r="J28" s="3">
        <f t="shared" si="6"/>
        <v>3.5565579458709227</v>
      </c>
      <c r="K28" s="3">
        <f t="shared" si="6"/>
        <v>3.4959072305593453</v>
      </c>
      <c r="L28" s="3">
        <f t="shared" si="6"/>
        <v>3.4087130029930162</v>
      </c>
      <c r="M28" s="3">
        <f t="shared" si="6"/>
        <v>3.3257624918883844</v>
      </c>
      <c r="N28" s="3">
        <f t="shared" si="6"/>
        <v>3.2467532467532467</v>
      </c>
      <c r="O28" s="3">
        <f t="shared" si="6"/>
        <v>3.1714108910891086</v>
      </c>
      <c r="P28" s="3">
        <f t="shared" si="6"/>
        <v>3.0994859389174478</v>
      </c>
      <c r="Q28" s="3">
        <f t="shared" si="6"/>
        <v>3.0085118872908718</v>
      </c>
      <c r="R28" s="3">
        <f t="shared" si="5"/>
        <v>2.9227259766181923</v>
      </c>
      <c r="S28" s="3">
        <f t="shared" si="5"/>
        <v>2.84169670085944</v>
      </c>
      <c r="T28" s="3">
        <f t="shared" si="5"/>
        <v>2.746516613076099</v>
      </c>
      <c r="U28" s="3">
        <f t="shared" si="5"/>
        <v>2.6403915507470375</v>
      </c>
      <c r="V28" s="3">
        <f t="shared" si="5"/>
        <v>2.5421626984126982</v>
      </c>
      <c r="W28" s="3">
        <f t="shared" si="5"/>
        <v>2.4364154979795578</v>
      </c>
      <c r="X28" s="3">
        <f t="shared" si="5"/>
        <v>2.3391145595618439</v>
      </c>
      <c r="Y28" s="3">
        <f t="shared" si="5"/>
        <v>2.2248751899283699</v>
      </c>
      <c r="Z28" s="3">
        <f t="shared" si="5"/>
        <v>2.1212748344370862</v>
      </c>
      <c r="AA28" s="3">
        <f t="shared" si="5"/>
        <v>2.0169224714679261</v>
      </c>
      <c r="AB28" s="3">
        <f t="shared" si="4"/>
        <v>1.9223555888972244</v>
      </c>
      <c r="AC28" s="3">
        <f t="shared" si="4"/>
        <v>1.8362594052310999</v>
      </c>
      <c r="AD28" s="3">
        <f t="shared" si="4"/>
        <v>1.6853008878658335</v>
      </c>
      <c r="AE28" s="3">
        <f t="shared" si="4"/>
        <v>1.618761844598863</v>
      </c>
      <c r="AF28" s="3">
        <f t="shared" si="4"/>
        <v>1.5002927400468384</v>
      </c>
      <c r="AG28" s="3">
        <f t="shared" si="4"/>
        <v>1.3979814511729407</v>
      </c>
      <c r="AH28" s="3">
        <f t="shared" si="2"/>
        <v>1.3087334014300309</v>
      </c>
      <c r="AI28" s="3">
        <f t="shared" si="2"/>
        <v>1.2301968314930389</v>
      </c>
      <c r="AJ28" s="3">
        <f t="shared" si="2"/>
        <v>1.1286060339132351</v>
      </c>
      <c r="AK28" s="3">
        <f t="shared" si="2"/>
        <v>1.0425142392188771</v>
      </c>
      <c r="AL28" s="3">
        <f t="shared" si="2"/>
        <v>0.96862596862596861</v>
      </c>
      <c r="AM28" s="3">
        <f t="shared" si="3"/>
        <v>0.90451817860924821</v>
      </c>
      <c r="AN28" s="3">
        <f t="shared" si="3"/>
        <v>0.84836947525244166</v>
      </c>
      <c r="AO28" s="3">
        <f t="shared" si="3"/>
        <v>0.78351933955052744</v>
      </c>
      <c r="AP28" s="3">
        <f t="shared" si="3"/>
        <v>0.72787956256213604</v>
      </c>
      <c r="AQ28" s="3">
        <f t="shared" si="3"/>
        <v>0.67961808778676569</v>
      </c>
      <c r="AR28" s="3">
        <f t="shared" si="3"/>
        <v>0.62760225324516294</v>
      </c>
      <c r="AS28" s="3">
        <f t="shared" si="3"/>
        <v>0.57480933153880664</v>
      </c>
      <c r="AT28" s="3">
        <f t="shared" si="3"/>
        <v>0.53020897992965033</v>
      </c>
      <c r="AU28" s="3">
        <f t="shared" si="3"/>
        <v>0.48619675552604114</v>
      </c>
      <c r="AV28" s="3">
        <f t="shared" si="3"/>
        <v>0.44893132445690259</v>
      </c>
      <c r="AW28" s="3">
        <f t="shared" si="3"/>
        <v>0.40865959652340328</v>
      </c>
    </row>
    <row r="29" spans="1:49" x14ac:dyDescent="0.25">
      <c r="A29" s="1">
        <v>91</v>
      </c>
      <c r="B29" s="3">
        <f t="shared" si="6"/>
        <v>4.0523690773067331</v>
      </c>
      <c r="C29" s="3">
        <f t="shared" si="6"/>
        <v>4.0165960451977405</v>
      </c>
      <c r="D29" s="3">
        <f t="shared" si="6"/>
        <v>3.9814490724536227</v>
      </c>
      <c r="E29" s="3">
        <f t="shared" si="6"/>
        <v>3.9469118667591951</v>
      </c>
      <c r="F29" s="3">
        <f t="shared" si="6"/>
        <v>3.8796043656207368</v>
      </c>
      <c r="G29" s="3">
        <f t="shared" si="6"/>
        <v>3.8468041934392967</v>
      </c>
      <c r="H29" s="3">
        <f t="shared" si="6"/>
        <v>3.7828400399068842</v>
      </c>
      <c r="I29" s="3">
        <f t="shared" si="6"/>
        <v>3.7209682695453057</v>
      </c>
      <c r="J29" s="3">
        <f t="shared" si="6"/>
        <v>3.6610878661087867</v>
      </c>
      <c r="K29" s="3">
        <f t="shared" si="6"/>
        <v>3.6031042128603104</v>
      </c>
      <c r="L29" s="3">
        <f t="shared" si="6"/>
        <v>3.5194925742574257</v>
      </c>
      <c r="M29" s="3">
        <f t="shared" si="6"/>
        <v>3.4396734200181434</v>
      </c>
      <c r="N29" s="3">
        <f t="shared" si="6"/>
        <v>3.3633944411590777</v>
      </c>
      <c r="O29" s="3">
        <f t="shared" si="6"/>
        <v>3.2904252241828176</v>
      </c>
      <c r="P29" s="3">
        <f t="shared" si="6"/>
        <v>3.2205549263873161</v>
      </c>
      <c r="Q29" s="3">
        <f t="shared" si="6"/>
        <v>3.131883259911894</v>
      </c>
      <c r="R29" s="3">
        <f t="shared" si="5"/>
        <v>3.0479635584137195</v>
      </c>
      <c r="S29" s="3">
        <f t="shared" si="5"/>
        <v>2.9684237995824638</v>
      </c>
      <c r="T29" s="3">
        <f t="shared" si="5"/>
        <v>2.8746525145312107</v>
      </c>
      <c r="U29" s="3">
        <f t="shared" si="5"/>
        <v>2.7696615534453373</v>
      </c>
      <c r="V29" s="3">
        <f t="shared" si="5"/>
        <v>2.6720695325346489</v>
      </c>
      <c r="W29" s="3">
        <f t="shared" si="5"/>
        <v>2.5665613718411553</v>
      </c>
      <c r="X29" s="3">
        <f t="shared" si="5"/>
        <v>2.4690688083351424</v>
      </c>
      <c r="Y29" s="3">
        <f t="shared" si="5"/>
        <v>2.3540976821192054</v>
      </c>
      <c r="Z29" s="3">
        <f t="shared" si="5"/>
        <v>2.2493573264781492</v>
      </c>
      <c r="AA29" s="3">
        <f t="shared" si="5"/>
        <v>2.1433955153570756</v>
      </c>
      <c r="AB29" s="3">
        <f t="shared" si="4"/>
        <v>2.0469677883750226</v>
      </c>
      <c r="AC29" s="3">
        <f t="shared" si="4"/>
        <v>1.9588427759600482</v>
      </c>
      <c r="AD29" s="3">
        <f t="shared" si="4"/>
        <v>1.8035516093229744</v>
      </c>
      <c r="AE29" s="3">
        <f t="shared" ref="AE29:AT46" si="7">$A29/(AE$5+$A29+$B$4)*$B$1</f>
        <v>1.7347872502668904</v>
      </c>
      <c r="AF29" s="3">
        <f t="shared" si="7"/>
        <v>1.6118747343063626</v>
      </c>
      <c r="AG29" s="3">
        <f t="shared" si="7"/>
        <v>1.5052269419081648</v>
      </c>
      <c r="AH29" s="3">
        <f t="shared" si="7"/>
        <v>1.4118158123370983</v>
      </c>
      <c r="AI29" s="3">
        <f t="shared" si="7"/>
        <v>1.3293210237232675</v>
      </c>
      <c r="AJ29" s="3">
        <f t="shared" si="7"/>
        <v>1.2221983453314711</v>
      </c>
      <c r="AK29" s="3">
        <f t="shared" si="7"/>
        <v>1.1310529979119022</v>
      </c>
      <c r="AL29" s="3">
        <f t="shared" si="7"/>
        <v>1.0525585268807256</v>
      </c>
      <c r="AM29" s="3">
        <f t="shared" si="7"/>
        <v>0.98425196850393704</v>
      </c>
      <c r="AN29" s="3">
        <f t="shared" si="7"/>
        <v>0.92427074022913791</v>
      </c>
      <c r="AO29" s="3">
        <f t="shared" si="7"/>
        <v>0.85481325618095738</v>
      </c>
      <c r="AP29" s="3">
        <f t="shared" si="7"/>
        <v>0.79506535262458944</v>
      </c>
      <c r="AQ29" s="3">
        <f t="shared" si="7"/>
        <v>0.74312406088717586</v>
      </c>
      <c r="AR29" s="3">
        <f t="shared" si="7"/>
        <v>0.6870205955185118</v>
      </c>
      <c r="AS29" s="3">
        <f t="shared" si="7"/>
        <v>0.62994960403167755</v>
      </c>
      <c r="AT29" s="3">
        <f t="shared" si="7"/>
        <v>0.58163317482231425</v>
      </c>
      <c r="AU29" s="3">
        <f t="shared" si="3"/>
        <v>0.53386211104331915</v>
      </c>
      <c r="AV29" s="3">
        <f t="shared" si="3"/>
        <v>0.49334258576571111</v>
      </c>
      <c r="AW29" s="3">
        <f t="shared" si="3"/>
        <v>0.44948038092227449</v>
      </c>
    </row>
    <row r="30" spans="1:49" x14ac:dyDescent="0.25">
      <c r="A30" s="2">
        <v>100</v>
      </c>
      <c r="B30" s="3">
        <f t="shared" si="6"/>
        <v>4.1226912928759898</v>
      </c>
      <c r="C30" s="3">
        <f t="shared" si="6"/>
        <v>4.0889761203794563</v>
      </c>
      <c r="D30" s="3">
        <f t="shared" si="6"/>
        <v>4.055807916937054</v>
      </c>
      <c r="E30" s="3">
        <f t="shared" si="6"/>
        <v>4.023173479240425</v>
      </c>
      <c r="F30" s="3">
        <f t="shared" si="6"/>
        <v>3.9594551789673744</v>
      </c>
      <c r="G30" s="3">
        <f t="shared" si="6"/>
        <v>3.9283469516027654</v>
      </c>
      <c r="H30" s="3">
        <f t="shared" si="6"/>
        <v>3.8675742574257428</v>
      </c>
      <c r="I30" s="3">
        <f t="shared" si="6"/>
        <v>3.808653260207191</v>
      </c>
      <c r="J30" s="3">
        <f t="shared" si="6"/>
        <v>3.7515006002400959</v>
      </c>
      <c r="K30" s="3">
        <f t="shared" si="6"/>
        <v>3.6960378474275575</v>
      </c>
      <c r="L30" s="3">
        <f t="shared" si="6"/>
        <v>3.6158518947063927</v>
      </c>
      <c r="M30" s="3">
        <f t="shared" si="6"/>
        <v>3.5390713476783691</v>
      </c>
      <c r="N30" s="3">
        <f t="shared" si="6"/>
        <v>3.4654837815359025</v>
      </c>
      <c r="O30" s="3">
        <f t="shared" si="6"/>
        <v>3.3948940793047253</v>
      </c>
      <c r="P30" s="3">
        <f t="shared" si="6"/>
        <v>3.3271227042853342</v>
      </c>
      <c r="Q30" s="3">
        <f t="shared" si="6"/>
        <v>3.240860772621208</v>
      </c>
      <c r="R30" s="3">
        <f t="shared" si="5"/>
        <v>3.1589588071771546</v>
      </c>
      <c r="S30" s="3">
        <f t="shared" si="5"/>
        <v>3.081094404732561</v>
      </c>
      <c r="T30" s="3">
        <f t="shared" si="5"/>
        <v>2.9890004782400763</v>
      </c>
      <c r="U30" s="3">
        <f t="shared" si="5"/>
        <v>2.8855032317636198</v>
      </c>
      <c r="V30" s="3">
        <f t="shared" si="5"/>
        <v>2.788933511825078</v>
      </c>
      <c r="W30" s="3">
        <f t="shared" si="5"/>
        <v>2.684131415074082</v>
      </c>
      <c r="X30" s="3">
        <f t="shared" si="5"/>
        <v>2.5869205298013243</v>
      </c>
      <c r="Y30" s="3">
        <f t="shared" si="5"/>
        <v>2.4718212378880757</v>
      </c>
      <c r="Z30" s="3">
        <f t="shared" si="5"/>
        <v>2.3665278303672852</v>
      </c>
      <c r="AA30" s="3">
        <f t="shared" si="5"/>
        <v>2.2595806218365873</v>
      </c>
      <c r="AB30" s="3">
        <f t="shared" ref="AB30:AQ47" si="8">$A30/(AB$5+$A30+$B$4)*$B$1</f>
        <v>2.1618817018332757</v>
      </c>
      <c r="AC30" s="3">
        <f t="shared" si="8"/>
        <v>2.0722811671087533</v>
      </c>
      <c r="AD30" s="3">
        <f t="shared" si="8"/>
        <v>1.9136558481322721</v>
      </c>
      <c r="AE30" s="3">
        <f t="shared" si="8"/>
        <v>1.843114125626659</v>
      </c>
      <c r="AF30" s="3">
        <f t="shared" si="8"/>
        <v>1.7165613842351004</v>
      </c>
      <c r="AG30" s="3">
        <f t="shared" si="8"/>
        <v>1.6062708815214599</v>
      </c>
      <c r="AH30" s="3">
        <f t="shared" si="8"/>
        <v>1.5092972711905339</v>
      </c>
      <c r="AI30" s="3">
        <f t="shared" si="8"/>
        <v>1.423365975859713</v>
      </c>
      <c r="AJ30" s="3">
        <f t="shared" si="8"/>
        <v>1.3113722198908939</v>
      </c>
      <c r="AK30" s="3">
        <f t="shared" si="8"/>
        <v>1.2157167866173897</v>
      </c>
      <c r="AL30" s="3">
        <f t="shared" si="8"/>
        <v>1.1330674401740393</v>
      </c>
      <c r="AM30" s="3">
        <f t="shared" si="8"/>
        <v>1.0609404175861483</v>
      </c>
      <c r="AN30" s="3">
        <f t="shared" si="8"/>
        <v>0.99744653686562401</v>
      </c>
      <c r="AO30" s="3">
        <f t="shared" si="8"/>
        <v>0.92373632870233524</v>
      </c>
      <c r="AP30" s="3">
        <f t="shared" si="8"/>
        <v>0.86017065785851909</v>
      </c>
      <c r="AQ30" s="3">
        <f t="shared" si="8"/>
        <v>0.80479011073911921</v>
      </c>
      <c r="AR30" s="3">
        <f t="shared" si="7"/>
        <v>0.74484566797759511</v>
      </c>
      <c r="AS30" s="3">
        <f t="shared" si="7"/>
        <v>0.68373263319111699</v>
      </c>
      <c r="AT30" s="3">
        <f t="shared" si="7"/>
        <v>0.63188757456273381</v>
      </c>
      <c r="AU30" s="3">
        <f t="shared" si="3"/>
        <v>0.58053130224781724</v>
      </c>
      <c r="AV30" s="3">
        <f t="shared" si="3"/>
        <v>0.53689545571686281</v>
      </c>
      <c r="AW30" s="3">
        <f t="shared" si="3"/>
        <v>0.48958170139432872</v>
      </c>
    </row>
    <row r="31" spans="1:49" x14ac:dyDescent="0.25">
      <c r="A31" s="2">
        <v>110</v>
      </c>
      <c r="B31" s="3">
        <f t="shared" si="6"/>
        <v>4.1895185862279103</v>
      </c>
      <c r="C31" s="3">
        <f t="shared" si="6"/>
        <v>4.1578469912307225</v>
      </c>
      <c r="D31" s="3">
        <f t="shared" si="6"/>
        <v>4.1266506602641053</v>
      </c>
      <c r="E31" s="3">
        <f t="shared" si="6"/>
        <v>4.095918975275544</v>
      </c>
      <c r="F31" s="3">
        <f t="shared" si="6"/>
        <v>4.0358086292926325</v>
      </c>
      <c r="G31" s="3">
        <f t="shared" si="6"/>
        <v>4.0064102564102564</v>
      </c>
      <c r="H31" s="3">
        <f t="shared" si="6"/>
        <v>3.9488799540493966</v>
      </c>
      <c r="I31" s="3">
        <f t="shared" si="6"/>
        <v>3.8929784824462059</v>
      </c>
      <c r="J31" s="3">
        <f t="shared" si="6"/>
        <v>3.8386376326074818</v>
      </c>
      <c r="K31" s="3">
        <f t="shared" si="6"/>
        <v>3.7857929515418505</v>
      </c>
      <c r="L31" s="3">
        <f t="shared" si="6"/>
        <v>3.7091988130563798</v>
      </c>
      <c r="M31" s="3">
        <f t="shared" si="6"/>
        <v>3.6356425171866738</v>
      </c>
      <c r="N31" s="3">
        <f t="shared" si="6"/>
        <v>3.564946849883329</v>
      </c>
      <c r="O31" s="3">
        <f t="shared" si="6"/>
        <v>3.4969481180061033</v>
      </c>
      <c r="P31" s="3">
        <f t="shared" si="6"/>
        <v>3.4314948839530821</v>
      </c>
      <c r="Q31" s="3">
        <f t="shared" si="6"/>
        <v>3.3479425371317264</v>
      </c>
      <c r="R31" s="3">
        <f t="shared" si="5"/>
        <v>3.2683622533872119</v>
      </c>
      <c r="S31" s="3">
        <f t="shared" si="5"/>
        <v>3.1924773624332481</v>
      </c>
      <c r="T31" s="3">
        <f t="shared" si="5"/>
        <v>3.1024368231046933</v>
      </c>
      <c r="U31" s="3">
        <f t="shared" si="5"/>
        <v>3.0008729812309038</v>
      </c>
      <c r="V31" s="3">
        <f t="shared" si="5"/>
        <v>2.9057480980557902</v>
      </c>
      <c r="W31" s="3">
        <f t="shared" si="5"/>
        <v>2.8021194212349703</v>
      </c>
      <c r="X31" s="3">
        <f t="shared" si="5"/>
        <v>2.7056277056277054</v>
      </c>
      <c r="Y31" s="3">
        <f t="shared" si="5"/>
        <v>2.5909176559261353</v>
      </c>
      <c r="Z31" s="3">
        <f t="shared" si="5"/>
        <v>2.4855386840202458</v>
      </c>
      <c r="AA31" s="3">
        <f t="shared" si="5"/>
        <v>2.3780698720166034</v>
      </c>
      <c r="AB31" s="3">
        <f t="shared" si="8"/>
        <v>2.2795092838196287</v>
      </c>
      <c r="AC31" s="3">
        <f t="shared" si="8"/>
        <v>2.1887933779051258</v>
      </c>
      <c r="AD31" s="3">
        <f t="shared" si="8"/>
        <v>2.0274255381893251</v>
      </c>
      <c r="AE31" s="3">
        <f t="shared" si="8"/>
        <v>1.9553469852104666</v>
      </c>
      <c r="AF31" s="3">
        <f t="shared" si="8"/>
        <v>1.8255443441317047</v>
      </c>
      <c r="AG31" s="3">
        <f t="shared" si="8"/>
        <v>1.7119023904382471</v>
      </c>
      <c r="AH31" s="3">
        <f t="shared" si="8"/>
        <v>1.6115799343647446</v>
      </c>
      <c r="AI31" s="3">
        <f t="shared" si="8"/>
        <v>1.5223649247121349</v>
      </c>
      <c r="AJ31" s="3">
        <f t="shared" si="8"/>
        <v>1.4056430177877735</v>
      </c>
      <c r="AK31" s="3">
        <f t="shared" si="8"/>
        <v>1.3055450056969238</v>
      </c>
      <c r="AL31" s="3">
        <f t="shared" si="8"/>
        <v>1.2187555397979084</v>
      </c>
      <c r="AM31" s="3">
        <f t="shared" si="8"/>
        <v>1.1427859042553192</v>
      </c>
      <c r="AN31" s="3">
        <f t="shared" si="8"/>
        <v>1.0757314974182444</v>
      </c>
      <c r="AO31" s="3">
        <f t="shared" si="8"/>
        <v>0.99767813089537083</v>
      </c>
      <c r="AP31" s="3">
        <f t="shared" si="8"/>
        <v>0.93018536057367074</v>
      </c>
      <c r="AQ31" s="3">
        <f t="shared" si="8"/>
        <v>0.8712457229755417</v>
      </c>
      <c r="AR31" s="3">
        <f t="shared" si="7"/>
        <v>0.80730389854391738</v>
      </c>
      <c r="AS31" s="3">
        <f t="shared" si="7"/>
        <v>0.74195985322685098</v>
      </c>
      <c r="AT31" s="3">
        <f t="shared" si="7"/>
        <v>0.68640175718849838</v>
      </c>
      <c r="AU31" s="3">
        <f t="shared" si="3"/>
        <v>0.63125516481498489</v>
      </c>
      <c r="AV31" s="3">
        <f t="shared" si="3"/>
        <v>0.58431072582015975</v>
      </c>
      <c r="AW31" s="3">
        <f t="shared" si="3"/>
        <v>0.53331781863315486</v>
      </c>
    </row>
    <row r="32" spans="1:49" x14ac:dyDescent="0.25">
      <c r="A32" s="2">
        <v>120</v>
      </c>
      <c r="B32" s="3">
        <f t="shared" si="6"/>
        <v>4.2468856172140432</v>
      </c>
      <c r="C32" s="3">
        <f t="shared" si="6"/>
        <v>4.2170368287883049</v>
      </c>
      <c r="D32" s="3">
        <f t="shared" si="6"/>
        <v>4.1876046901172534</v>
      </c>
      <c r="E32" s="3">
        <f t="shared" si="6"/>
        <v>4.1585805378430827</v>
      </c>
      <c r="F32" s="3">
        <f t="shared" si="6"/>
        <v>4.1017227235438884</v>
      </c>
      <c r="G32" s="3">
        <f t="shared" si="6"/>
        <v>4.0738728951656702</v>
      </c>
      <c r="H32" s="3">
        <f t="shared" si="6"/>
        <v>4.019292604501608</v>
      </c>
      <c r="I32" s="3">
        <f t="shared" si="6"/>
        <v>3.966155473294553</v>
      </c>
      <c r="J32" s="3">
        <f t="shared" si="6"/>
        <v>3.9144050104384132</v>
      </c>
      <c r="K32" s="3">
        <f t="shared" si="6"/>
        <v>3.8639876352395675</v>
      </c>
      <c r="L32" s="3">
        <f t="shared" si="6"/>
        <v>3.7907505686125855</v>
      </c>
      <c r="M32" s="3">
        <f t="shared" si="6"/>
        <v>3.7202380952380953</v>
      </c>
      <c r="N32" s="3">
        <f t="shared" si="6"/>
        <v>3.6523009495982466</v>
      </c>
      <c r="O32" s="3">
        <f t="shared" si="6"/>
        <v>3.5868005738880919</v>
      </c>
      <c r="P32" s="3">
        <f t="shared" si="6"/>
        <v>3.5236081747709651</v>
      </c>
      <c r="Q32" s="3">
        <f t="shared" si="6"/>
        <v>3.4427358274041771</v>
      </c>
      <c r="R32" s="3">
        <f t="shared" si="5"/>
        <v>3.365492483733453</v>
      </c>
      <c r="S32" s="3">
        <f t="shared" si="5"/>
        <v>3.2916392363396971</v>
      </c>
      <c r="T32" s="3">
        <f t="shared" si="5"/>
        <v>3.2037590773173856</v>
      </c>
      <c r="U32" s="3">
        <f t="shared" si="5"/>
        <v>3.1043046357615895</v>
      </c>
      <c r="V32" s="3">
        <f t="shared" si="5"/>
        <v>3.0108390204737052</v>
      </c>
      <c r="W32" s="3">
        <f t="shared" si="5"/>
        <v>2.9086678301337985</v>
      </c>
      <c r="X32" s="3">
        <f t="shared" si="5"/>
        <v>2.8132033008252062</v>
      </c>
      <c r="Y32" s="3">
        <f t="shared" si="5"/>
        <v>2.6992981824725568</v>
      </c>
      <c r="Z32" s="3">
        <f t="shared" si="5"/>
        <v>2.5942580421999306</v>
      </c>
      <c r="AA32" s="3">
        <f t="shared" si="5"/>
        <v>2.4867374005305041</v>
      </c>
      <c r="AB32" s="3">
        <f t="shared" si="8"/>
        <v>2.3877745940783193</v>
      </c>
      <c r="AC32" s="3">
        <f t="shared" si="8"/>
        <v>2.2963870177587262</v>
      </c>
      <c r="AD32" s="3">
        <f t="shared" si="8"/>
        <v>2.1331058020477816</v>
      </c>
      <c r="AE32" s="3">
        <f t="shared" si="8"/>
        <v>2.0598736610821207</v>
      </c>
      <c r="AF32" s="3">
        <f t="shared" si="8"/>
        <v>1.9275250578257519</v>
      </c>
      <c r="AG32" s="3">
        <f t="shared" si="8"/>
        <v>1.8111567254286407</v>
      </c>
      <c r="AH32" s="3">
        <f t="shared" si="8"/>
        <v>1.7080391710316558</v>
      </c>
      <c r="AI32" s="3">
        <f t="shared" si="8"/>
        <v>1.6160310277957337</v>
      </c>
      <c r="AJ32" s="3">
        <f t="shared" si="8"/>
        <v>1.4952153110047848</v>
      </c>
      <c r="AK32" s="3">
        <f t="shared" si="8"/>
        <v>1.3912075681691709</v>
      </c>
      <c r="AL32" s="3">
        <f t="shared" si="8"/>
        <v>1.3007284079084289</v>
      </c>
      <c r="AM32" s="3">
        <f t="shared" si="8"/>
        <v>1.2212994626282365</v>
      </c>
      <c r="AN32" s="3">
        <f t="shared" si="8"/>
        <v>1.1510128913443831</v>
      </c>
      <c r="AO32" s="3">
        <f t="shared" si="8"/>
        <v>1.0689851767388827</v>
      </c>
      <c r="AP32" s="3">
        <f t="shared" si="8"/>
        <v>0.99787120808940932</v>
      </c>
      <c r="AQ32" s="3">
        <f t="shared" si="8"/>
        <v>0.93562874251497008</v>
      </c>
      <c r="AR32" s="3">
        <f t="shared" si="7"/>
        <v>0.86795509778960778</v>
      </c>
      <c r="AS32" s="3">
        <f t="shared" si="7"/>
        <v>0.7986369928655096</v>
      </c>
      <c r="AT32" s="3">
        <f t="shared" si="7"/>
        <v>0.73957203431614249</v>
      </c>
      <c r="AU32" s="3">
        <f t="shared" si="3"/>
        <v>0.68082788671023964</v>
      </c>
      <c r="AV32" s="3">
        <f t="shared" si="3"/>
        <v>0.63072912286603322</v>
      </c>
      <c r="AW32" s="3">
        <f t="shared" si="3"/>
        <v>0.57621389059618933</v>
      </c>
    </row>
    <row r="33" spans="1:49" x14ac:dyDescent="0.25">
      <c r="A33" s="2">
        <v>130</v>
      </c>
      <c r="B33" s="3">
        <f t="shared" si="6"/>
        <v>4.2966684294024322</v>
      </c>
      <c r="C33" s="3">
        <f t="shared" si="6"/>
        <v>4.2684528500131336</v>
      </c>
      <c r="D33" s="3">
        <f t="shared" si="6"/>
        <v>4.2406054279749474</v>
      </c>
      <c r="E33" s="3">
        <f t="shared" si="6"/>
        <v>4.2131190044075701</v>
      </c>
      <c r="F33" s="3">
        <f t="shared" si="6"/>
        <v>4.1592014333248013</v>
      </c>
      <c r="G33" s="3">
        <f t="shared" si="6"/>
        <v>4.1327568667344856</v>
      </c>
      <c r="H33" s="3">
        <f t="shared" si="6"/>
        <v>4.080863887493722</v>
      </c>
      <c r="I33" s="3">
        <f t="shared" si="6"/>
        <v>4.0302579365079367</v>
      </c>
      <c r="J33" s="3">
        <f t="shared" si="6"/>
        <v>3.9808917197452232</v>
      </c>
      <c r="K33" s="3">
        <f t="shared" si="6"/>
        <v>3.9327202323330108</v>
      </c>
      <c r="L33" s="3">
        <f t="shared" si="6"/>
        <v>3.8626099358212502</v>
      </c>
      <c r="M33" s="3">
        <f t="shared" si="6"/>
        <v>3.7949556282111163</v>
      </c>
      <c r="N33" s="3">
        <f t="shared" si="6"/>
        <v>3.7296304796878585</v>
      </c>
      <c r="O33" s="3">
        <f t="shared" si="6"/>
        <v>3.6665162454873643</v>
      </c>
      <c r="P33" s="3">
        <f t="shared" si="6"/>
        <v>3.605502551586421</v>
      </c>
      <c r="Q33" s="3">
        <f t="shared" si="6"/>
        <v>3.5272411547644889</v>
      </c>
      <c r="R33" s="3">
        <f t="shared" si="5"/>
        <v>3.4523050775440831</v>
      </c>
      <c r="S33" s="3">
        <f t="shared" si="5"/>
        <v>3.3804867900977742</v>
      </c>
      <c r="T33" s="3">
        <f t="shared" si="5"/>
        <v>3.2948094079480938</v>
      </c>
      <c r="U33" s="3">
        <f t="shared" si="5"/>
        <v>3.1975600157418338</v>
      </c>
      <c r="V33" s="3">
        <f t="shared" si="5"/>
        <v>3.1058868501529053</v>
      </c>
      <c r="W33" s="3">
        <f t="shared" si="5"/>
        <v>3.0053634177917514</v>
      </c>
      <c r="X33" s="3">
        <f t="shared" si="5"/>
        <v>2.911142959512719</v>
      </c>
      <c r="Y33" s="3">
        <f t="shared" si="5"/>
        <v>2.798346822800069</v>
      </c>
      <c r="Z33" s="3">
        <f t="shared" si="5"/>
        <v>2.6939655172413794</v>
      </c>
      <c r="AA33" s="3">
        <f t="shared" si="5"/>
        <v>2.5867558102515122</v>
      </c>
      <c r="AB33" s="3">
        <f t="shared" si="8"/>
        <v>2.4877526025719536</v>
      </c>
      <c r="AC33" s="3">
        <f t="shared" si="8"/>
        <v>2.396048363314657</v>
      </c>
      <c r="AD33" s="3">
        <f t="shared" si="8"/>
        <v>2.2315297995056307</v>
      </c>
      <c r="AE33" s="3">
        <f t="shared" si="8"/>
        <v>2.1574614976101967</v>
      </c>
      <c r="AF33" s="3">
        <f t="shared" si="8"/>
        <v>2.0231573705179287</v>
      </c>
      <c r="AG33" s="3">
        <f t="shared" si="8"/>
        <v>1.9045944678856073</v>
      </c>
      <c r="AH33" s="3">
        <f t="shared" si="8"/>
        <v>1.7991585473870684</v>
      </c>
      <c r="AI33" s="3">
        <f t="shared" si="8"/>
        <v>1.7047838858581621</v>
      </c>
      <c r="AJ33" s="3">
        <f t="shared" si="8"/>
        <v>1.5804318226026064</v>
      </c>
      <c r="AK33" s="3">
        <f t="shared" si="8"/>
        <v>1.4729876722262512</v>
      </c>
      <c r="AL33" s="3">
        <f t="shared" si="8"/>
        <v>1.3792225428619931</v>
      </c>
      <c r="AM33" s="3">
        <f t="shared" si="8"/>
        <v>1.2966804979253113</v>
      </c>
      <c r="AN33" s="3">
        <f t="shared" si="8"/>
        <v>1.2234603222406264</v>
      </c>
      <c r="AO33" s="3">
        <f t="shared" si="8"/>
        <v>1.1377958269149979</v>
      </c>
      <c r="AP33" s="3">
        <f t="shared" si="8"/>
        <v>1.0633424944379009</v>
      </c>
      <c r="AQ33" s="3">
        <f t="shared" si="8"/>
        <v>0.99803463947917948</v>
      </c>
      <c r="AR33" s="3">
        <f t="shared" si="7"/>
        <v>0.92687656856034684</v>
      </c>
      <c r="AS33" s="3">
        <f t="shared" si="7"/>
        <v>0.85382513661202186</v>
      </c>
      <c r="AT33" s="3">
        <f t="shared" si="7"/>
        <v>0.79144749659068769</v>
      </c>
      <c r="AU33" s="3">
        <f t="shared" si="3"/>
        <v>0.72928821470245042</v>
      </c>
      <c r="AV33" s="3">
        <f t="shared" si="3"/>
        <v>0.67618175765645816</v>
      </c>
      <c r="AW33" s="3">
        <f t="shared" si="3"/>
        <v>0.61829388935393048</v>
      </c>
    </row>
    <row r="34" spans="1:49" x14ac:dyDescent="0.25">
      <c r="A34" s="2">
        <v>150</v>
      </c>
      <c r="B34" s="3">
        <f t="shared" si="6"/>
        <v>4.3787949556282113</v>
      </c>
      <c r="C34" s="3">
        <f t="shared" si="6"/>
        <v>4.3533782214998844</v>
      </c>
      <c r="D34" s="3">
        <f t="shared" si="6"/>
        <v>4.3282548476454288</v>
      </c>
      <c r="E34" s="3">
        <f t="shared" si="6"/>
        <v>4.3034197842552215</v>
      </c>
      <c r="F34" s="3">
        <f t="shared" si="6"/>
        <v>4.2545949625595645</v>
      </c>
      <c r="G34" s="3">
        <f t="shared" si="6"/>
        <v>4.2305956678700358</v>
      </c>
      <c r="H34" s="3">
        <f t="shared" si="6"/>
        <v>4.1834002677376168</v>
      </c>
      <c r="I34" s="3">
        <f t="shared" si="6"/>
        <v>4.1372462488967345</v>
      </c>
      <c r="J34" s="3">
        <f t="shared" si="6"/>
        <v>4.0920995198603229</v>
      </c>
      <c r="K34" s="3">
        <f t="shared" si="6"/>
        <v>4.0479274611398965</v>
      </c>
      <c r="L34" s="3">
        <f t="shared" si="6"/>
        <v>3.9834289356277885</v>
      </c>
      <c r="M34" s="3">
        <f t="shared" si="6"/>
        <v>3.9209535759096612</v>
      </c>
      <c r="N34" s="3">
        <f t="shared" si="6"/>
        <v>3.8604076590487955</v>
      </c>
      <c r="O34" s="3">
        <f t="shared" si="6"/>
        <v>3.8017031630170317</v>
      </c>
      <c r="P34" s="3">
        <f t="shared" si="6"/>
        <v>3.7447573397243863</v>
      </c>
      <c r="Q34" s="3">
        <f t="shared" si="6"/>
        <v>3.6714313687096145</v>
      </c>
      <c r="R34" s="3">
        <f t="shared" si="5"/>
        <v>3.6009218359900137</v>
      </c>
      <c r="S34" s="3">
        <f t="shared" si="5"/>
        <v>3.5330695308083664</v>
      </c>
      <c r="T34" s="3">
        <f t="shared" si="5"/>
        <v>3.4517673048600885</v>
      </c>
      <c r="U34" s="3">
        <f t="shared" si="5"/>
        <v>3.359011107130061</v>
      </c>
      <c r="V34" s="3">
        <f t="shared" si="5"/>
        <v>3.2711095603628748</v>
      </c>
      <c r="W34" s="3">
        <f t="shared" si="5"/>
        <v>3.174200101574403</v>
      </c>
      <c r="X34" s="3">
        <f t="shared" si="5"/>
        <v>3.0828674778033545</v>
      </c>
      <c r="Y34" s="3">
        <f t="shared" si="5"/>
        <v>2.9728872681147935</v>
      </c>
      <c r="Z34" s="3">
        <f t="shared" si="5"/>
        <v>2.8704837721984084</v>
      </c>
      <c r="AA34" s="3">
        <f t="shared" si="5"/>
        <v>2.7646711884399884</v>
      </c>
      <c r="AB34" s="3">
        <f t="shared" si="8"/>
        <v>2.6663822525597274</v>
      </c>
      <c r="AC34" s="3">
        <f t="shared" si="8"/>
        <v>2.5748420763526507</v>
      </c>
      <c r="AD34" s="3">
        <f t="shared" si="8"/>
        <v>2.40940632228219</v>
      </c>
      <c r="AE34" s="3">
        <f t="shared" si="8"/>
        <v>2.3344123505976095</v>
      </c>
      <c r="AF34" s="3">
        <f t="shared" si="8"/>
        <v>2.19760900140647</v>
      </c>
      <c r="AG34" s="3">
        <f t="shared" si="8"/>
        <v>2.0759521700620018</v>
      </c>
      <c r="AH34" s="3">
        <f t="shared" si="8"/>
        <v>1.9670583298363409</v>
      </c>
      <c r="AI34" s="3">
        <f t="shared" si="8"/>
        <v>1.8690191387559809</v>
      </c>
      <c r="AJ34" s="3">
        <f t="shared" si="8"/>
        <v>1.7390094602114636</v>
      </c>
      <c r="AK34" s="3">
        <f t="shared" si="8"/>
        <v>1.6259105098855358</v>
      </c>
      <c r="AL34" s="3">
        <f t="shared" si="8"/>
        <v>1.5266243282852956</v>
      </c>
      <c r="AM34" s="3">
        <f t="shared" si="8"/>
        <v>1.4387661141804788</v>
      </c>
      <c r="AN34" s="3">
        <f t="shared" si="8"/>
        <v>1.3604701784936877</v>
      </c>
      <c r="AO34" s="3">
        <f t="shared" si="8"/>
        <v>1.2684345826004599</v>
      </c>
      <c r="AP34" s="3">
        <f t="shared" si="8"/>
        <v>1.1880623495121025</v>
      </c>
      <c r="AQ34" s="3">
        <f t="shared" si="8"/>
        <v>1.1172685019663926</v>
      </c>
      <c r="AR34" s="3">
        <f t="shared" si="7"/>
        <v>1.0398181011535048</v>
      </c>
      <c r="AS34" s="3">
        <f t="shared" si="7"/>
        <v>0.9599631374155233</v>
      </c>
      <c r="AT34" s="3">
        <f t="shared" si="7"/>
        <v>0.89149866869532146</v>
      </c>
      <c r="AU34" s="3">
        <f t="shared" si="3"/>
        <v>0.82301817224124318</v>
      </c>
      <c r="AV34" s="3">
        <f t="shared" si="3"/>
        <v>0.76430784281754438</v>
      </c>
      <c r="AW34" s="3">
        <f t="shared" si="3"/>
        <v>0.70009708012844452</v>
      </c>
    </row>
    <row r="35" spans="1:49" x14ac:dyDescent="0.25">
      <c r="A35" s="2">
        <v>160</v>
      </c>
      <c r="B35" s="3">
        <f t="shared" si="6"/>
        <v>4.4130626654898499</v>
      </c>
      <c r="C35" s="3">
        <f t="shared" si="6"/>
        <v>4.3888523151195962</v>
      </c>
      <c r="D35" s="3">
        <f t="shared" si="6"/>
        <v>4.3649061545176773</v>
      </c>
      <c r="E35" s="3">
        <f t="shared" si="6"/>
        <v>4.3412198827870627</v>
      </c>
      <c r="F35" s="3">
        <f t="shared" si="6"/>
        <v>4.2946102641185311</v>
      </c>
      <c r="G35" s="3">
        <f t="shared" si="6"/>
        <v>4.2716787697565142</v>
      </c>
      <c r="H35" s="3">
        <f t="shared" si="6"/>
        <v>4.2265426880811496</v>
      </c>
      <c r="I35" s="3">
        <f t="shared" si="6"/>
        <v>4.1823504809703058</v>
      </c>
      <c r="J35" s="3">
        <f t="shared" si="6"/>
        <v>4.1390728476821188</v>
      </c>
      <c r="K35" s="3">
        <f t="shared" si="6"/>
        <v>4.0966816878328558</v>
      </c>
      <c r="L35" s="3">
        <f t="shared" si="6"/>
        <v>4.0346984062941296</v>
      </c>
      <c r="M35" s="3">
        <f t="shared" si="6"/>
        <v>3.9745627980922098</v>
      </c>
      <c r="N35" s="3">
        <f t="shared" si="6"/>
        <v>3.9161934599569221</v>
      </c>
      <c r="O35" s="3">
        <f t="shared" si="6"/>
        <v>3.8595137012736398</v>
      </c>
      <c r="P35" s="3">
        <f t="shared" si="6"/>
        <v>3.8044512079132584</v>
      </c>
      <c r="Q35" s="3">
        <f t="shared" si="6"/>
        <v>3.7334328915437744</v>
      </c>
      <c r="R35" s="3">
        <f t="shared" si="5"/>
        <v>3.6650174088326919</v>
      </c>
      <c r="S35" s="3">
        <f t="shared" si="5"/>
        <v>3.599064243296743</v>
      </c>
      <c r="T35" s="3">
        <f t="shared" si="5"/>
        <v>3.519887363604365</v>
      </c>
      <c r="U35" s="3">
        <f t="shared" si="5"/>
        <v>3.4293552812071333</v>
      </c>
      <c r="V35" s="3">
        <f t="shared" si="5"/>
        <v>3.3433634236041461</v>
      </c>
      <c r="W35" s="3">
        <f t="shared" si="5"/>
        <v>3.2483352281955495</v>
      </c>
      <c r="X35" s="3">
        <f t="shared" si="5"/>
        <v>3.1585596967782692</v>
      </c>
      <c r="Y35" s="3">
        <f t="shared" si="5"/>
        <v>3.0501753850846427</v>
      </c>
      <c r="Z35" s="3">
        <f t="shared" si="5"/>
        <v>2.9489826010026543</v>
      </c>
      <c r="AA35" s="3">
        <f t="shared" si="5"/>
        <v>2.8441410693970424</v>
      </c>
      <c r="AB35" s="3">
        <f t="shared" si="8"/>
        <v>2.7464982147761607</v>
      </c>
      <c r="AC35" s="3">
        <f t="shared" si="8"/>
        <v>2.6553372278279341</v>
      </c>
      <c r="AD35" s="3">
        <f t="shared" si="8"/>
        <v>2.4900398406374507</v>
      </c>
      <c r="AE35" s="3">
        <f t="shared" si="8"/>
        <v>2.4148756339048543</v>
      </c>
      <c r="AF35" s="3">
        <f t="shared" si="8"/>
        <v>2.2773855613755414</v>
      </c>
      <c r="AG35" s="3">
        <f t="shared" si="8"/>
        <v>2.1547080370609786</v>
      </c>
      <c r="AH35" s="3">
        <f t="shared" si="8"/>
        <v>2.0445716622367618</v>
      </c>
      <c r="AI35" s="3">
        <f t="shared" si="8"/>
        <v>1.9451468585878233</v>
      </c>
      <c r="AJ35" s="3">
        <f t="shared" si="8"/>
        <v>1.8129079042784626</v>
      </c>
      <c r="AK35" s="3">
        <f t="shared" si="8"/>
        <v>1.6975046681378374</v>
      </c>
      <c r="AL35" s="3">
        <f t="shared" si="8"/>
        <v>1.5959144589849985</v>
      </c>
      <c r="AM35" s="3">
        <f t="shared" si="8"/>
        <v>1.505797319680771</v>
      </c>
      <c r="AN35" s="3">
        <f t="shared" si="8"/>
        <v>1.4253135689851768</v>
      </c>
      <c r="AO35" s="3">
        <f t="shared" si="8"/>
        <v>1.3304949441192124</v>
      </c>
      <c r="AP35" s="3">
        <f t="shared" si="8"/>
        <v>1.2475049900199602</v>
      </c>
      <c r="AQ35" s="3">
        <f t="shared" si="8"/>
        <v>1.17426021606388</v>
      </c>
      <c r="AR35" s="3">
        <f t="shared" si="7"/>
        <v>1.0939722131057872</v>
      </c>
      <c r="AS35" s="3">
        <f t="shared" si="7"/>
        <v>1.0110201193003741</v>
      </c>
      <c r="AT35" s="3">
        <f t="shared" si="7"/>
        <v>0.93976130062964014</v>
      </c>
      <c r="AU35" s="3">
        <f t="shared" si="3"/>
        <v>0.86835706842653693</v>
      </c>
      <c r="AV35" s="3">
        <f t="shared" si="3"/>
        <v>0.80703736583003793</v>
      </c>
      <c r="AW35" s="3">
        <f t="shared" si="3"/>
        <v>0.73986386504883106</v>
      </c>
    </row>
    <row r="36" spans="1:49" x14ac:dyDescent="0.25">
      <c r="A36" s="2">
        <v>180</v>
      </c>
      <c r="B36" s="3">
        <f t="shared" si="6"/>
        <v>4.4713831478537358</v>
      </c>
      <c r="C36" s="3">
        <f t="shared" si="6"/>
        <v>4.449278228198537</v>
      </c>
      <c r="D36" s="3">
        <f t="shared" si="6"/>
        <v>4.4273907910271548</v>
      </c>
      <c r="E36" s="3">
        <f t="shared" si="6"/>
        <v>4.4057176424515374</v>
      </c>
      <c r="F36" s="3">
        <f t="shared" si="6"/>
        <v>4.3630017452006982</v>
      </c>
      <c r="G36" s="3">
        <f t="shared" si="6"/>
        <v>4.3419529139328441</v>
      </c>
      <c r="H36" s="3">
        <f t="shared" si="6"/>
        <v>4.3004587155963305</v>
      </c>
      <c r="I36" s="3">
        <f t="shared" si="6"/>
        <v>4.2597500946611131</v>
      </c>
      <c r="J36" s="3">
        <f t="shared" si="6"/>
        <v>4.2198049512378093</v>
      </c>
      <c r="K36" s="3">
        <f t="shared" si="6"/>
        <v>4.1806020066889635</v>
      </c>
      <c r="L36" s="3">
        <f t="shared" si="6"/>
        <v>4.123144584936778</v>
      </c>
      <c r="M36" s="3">
        <f t="shared" si="6"/>
        <v>4.0672451193058565</v>
      </c>
      <c r="N36" s="3">
        <f t="shared" si="6"/>
        <v>4.0128410914927768</v>
      </c>
      <c r="O36" s="3">
        <f t="shared" si="6"/>
        <v>3.9598732840549102</v>
      </c>
      <c r="P36" s="3">
        <f t="shared" si="6"/>
        <v>3.9082855653986455</v>
      </c>
      <c r="Q36" s="3">
        <f t="shared" si="6"/>
        <v>3.8415571111490525</v>
      </c>
      <c r="R36" s="3">
        <f t="shared" si="5"/>
        <v>3.7770689944602989</v>
      </c>
      <c r="S36" s="3">
        <f t="shared" si="5"/>
        <v>3.7147102526002973</v>
      </c>
      <c r="T36" s="3">
        <f t="shared" si="5"/>
        <v>3.6395988353283726</v>
      </c>
      <c r="U36" s="3">
        <f t="shared" si="5"/>
        <v>3.5533796588755528</v>
      </c>
      <c r="V36" s="3">
        <f t="shared" si="5"/>
        <v>3.4711508793582229</v>
      </c>
      <c r="W36" s="3">
        <f t="shared" si="5"/>
        <v>3.3799008562415507</v>
      </c>
      <c r="X36" s="3">
        <f t="shared" si="5"/>
        <v>3.2933255269320849</v>
      </c>
      <c r="Y36" s="3">
        <f t="shared" si="5"/>
        <v>3.1883236502763217</v>
      </c>
      <c r="Z36" s="3">
        <f t="shared" si="5"/>
        <v>3.0898104916231803</v>
      </c>
      <c r="AA36" s="3">
        <f t="shared" si="5"/>
        <v>2.9872543813064261</v>
      </c>
      <c r="AB36" s="3">
        <f t="shared" si="8"/>
        <v>2.8912875867386276</v>
      </c>
      <c r="AC36" s="3">
        <f t="shared" si="8"/>
        <v>2.801294820717132</v>
      </c>
      <c r="AD36" s="3">
        <f t="shared" si="8"/>
        <v>2.6371308016877637</v>
      </c>
      <c r="AE36" s="3">
        <f t="shared" si="8"/>
        <v>2.5620587565474837</v>
      </c>
      <c r="AF36" s="3">
        <f t="shared" si="8"/>
        <v>2.4240465416936008</v>
      </c>
      <c r="AG36" s="3">
        <f t="shared" si="8"/>
        <v>2.3001431200163567</v>
      </c>
      <c r="AH36" s="3">
        <f t="shared" si="8"/>
        <v>2.1882902159113016</v>
      </c>
      <c r="AI36" s="3">
        <f t="shared" si="8"/>
        <v>2.0868113522537564</v>
      </c>
      <c r="AJ36" s="3">
        <f t="shared" si="8"/>
        <v>1.9510926118626433</v>
      </c>
      <c r="AK36" s="3">
        <f t="shared" si="8"/>
        <v>1.8319491939423549</v>
      </c>
      <c r="AL36" s="3">
        <f t="shared" si="8"/>
        <v>1.7265193370165746</v>
      </c>
      <c r="AM36" s="3">
        <f t="shared" si="8"/>
        <v>1.6325642141924248</v>
      </c>
      <c r="AN36" s="3">
        <f t="shared" si="8"/>
        <v>1.5483071841453344</v>
      </c>
      <c r="AO36" s="3">
        <f t="shared" si="8"/>
        <v>1.4486221993304147</v>
      </c>
      <c r="AP36" s="3">
        <f t="shared" si="8"/>
        <v>1.3609968545850473</v>
      </c>
      <c r="AQ36" s="3">
        <f t="shared" si="8"/>
        <v>1.2833675564681726</v>
      </c>
      <c r="AR36" s="3">
        <f t="shared" si="7"/>
        <v>1.1979554892982645</v>
      </c>
      <c r="AS36" s="3">
        <f t="shared" si="7"/>
        <v>1.1093580514742136</v>
      </c>
      <c r="AT36" s="3">
        <f t="shared" si="7"/>
        <v>1.0329629969699752</v>
      </c>
      <c r="AU36" s="3">
        <f t="shared" si="3"/>
        <v>0.95614482406935242</v>
      </c>
      <c r="AV36" s="3">
        <f t="shared" si="3"/>
        <v>0.88996123724388898</v>
      </c>
      <c r="AW36" s="3">
        <f t="shared" si="3"/>
        <v>0.81723085863722222</v>
      </c>
    </row>
    <row r="37" spans="1:49" x14ac:dyDescent="0.25">
      <c r="A37" s="2">
        <v>200</v>
      </c>
      <c r="B37" s="3">
        <f t="shared" si="6"/>
        <v>4.5191612436731745</v>
      </c>
      <c r="C37" s="3">
        <f t="shared" si="6"/>
        <v>4.4988303041209292</v>
      </c>
      <c r="D37" s="3">
        <f t="shared" si="6"/>
        <v>4.4786814761734144</v>
      </c>
      <c r="E37" s="3">
        <f t="shared" si="6"/>
        <v>4.4587123238808628</v>
      </c>
      <c r="F37" s="3">
        <f t="shared" si="6"/>
        <v>4.4193035177656004</v>
      </c>
      <c r="G37" s="3">
        <f t="shared" si="6"/>
        <v>4.3998592045054554</v>
      </c>
      <c r="H37" s="3">
        <f t="shared" si="6"/>
        <v>4.3614794138171673</v>
      </c>
      <c r="I37" s="3">
        <f t="shared" si="6"/>
        <v>4.3237634036665513</v>
      </c>
      <c r="J37" s="3">
        <f t="shared" si="6"/>
        <v>4.2866941015089157</v>
      </c>
      <c r="K37" s="3">
        <f t="shared" si="6"/>
        <v>4.250255015300918</v>
      </c>
      <c r="L37" s="3">
        <f t="shared" si="6"/>
        <v>4.1967433271781101</v>
      </c>
      <c r="M37" s="3">
        <f t="shared" si="6"/>
        <v>4.1445623342175066</v>
      </c>
      <c r="N37" s="3">
        <f t="shared" si="6"/>
        <v>4.0936630096610447</v>
      </c>
      <c r="O37" s="3">
        <f t="shared" si="6"/>
        <v>4.0439987059204139</v>
      </c>
      <c r="P37" s="3">
        <f t="shared" si="6"/>
        <v>3.9955250119865751</v>
      </c>
      <c r="Q37" s="3">
        <f t="shared" si="6"/>
        <v>3.9326726443290863</v>
      </c>
      <c r="R37" s="3">
        <f t="shared" si="5"/>
        <v>3.8717670744927988</v>
      </c>
      <c r="S37" s="3">
        <f t="shared" si="5"/>
        <v>3.8127192313558034</v>
      </c>
      <c r="T37" s="3">
        <f t="shared" si="5"/>
        <v>3.74139479197845</v>
      </c>
      <c r="U37" s="3">
        <f t="shared" si="5"/>
        <v>3.6592505854800939</v>
      </c>
      <c r="V37" s="3">
        <f t="shared" si="5"/>
        <v>3.5806359209395593</v>
      </c>
      <c r="W37" s="3">
        <f t="shared" si="5"/>
        <v>3.4930836942853154</v>
      </c>
      <c r="X37" s="3">
        <f t="shared" si="5"/>
        <v>3.4097108565193675</v>
      </c>
      <c r="Y37" s="3">
        <f t="shared" si="5"/>
        <v>3.3081910811168456</v>
      </c>
      <c r="Z37" s="3">
        <f t="shared" si="5"/>
        <v>3.2125417630429198</v>
      </c>
      <c r="AA37" s="3">
        <f t="shared" si="5"/>
        <v>3.1125498007968129</v>
      </c>
      <c r="AB37" s="3">
        <f t="shared" si="8"/>
        <v>3.0185945423810678</v>
      </c>
      <c r="AC37" s="3">
        <f t="shared" si="8"/>
        <v>2.9301453352086266</v>
      </c>
      <c r="AD37" s="3">
        <f t="shared" si="8"/>
        <v>2.7679362267493355</v>
      </c>
      <c r="AE37" s="3">
        <f t="shared" si="8"/>
        <v>2.693385046326223</v>
      </c>
      <c r="AF37" s="3">
        <f t="shared" si="8"/>
        <v>2.5557145777959516</v>
      </c>
      <c r="AG37" s="3">
        <f t="shared" si="8"/>
        <v>2.4314335732347794</v>
      </c>
      <c r="AH37" s="3">
        <f t="shared" si="8"/>
        <v>2.3186792802819514</v>
      </c>
      <c r="AI37" s="3">
        <f t="shared" si="8"/>
        <v>2.2159191632689241</v>
      </c>
      <c r="AJ37" s="3">
        <f t="shared" si="8"/>
        <v>2.0777925531914896</v>
      </c>
      <c r="AK37" s="3">
        <f t="shared" si="8"/>
        <v>1.9558754498513538</v>
      </c>
      <c r="AL37" s="3">
        <f t="shared" si="8"/>
        <v>1.8474726574046705</v>
      </c>
      <c r="AM37" s="3">
        <f t="shared" si="8"/>
        <v>1.7504551183307659</v>
      </c>
      <c r="AN37" s="3">
        <f t="shared" si="8"/>
        <v>1.6631186801490156</v>
      </c>
      <c r="AO37" s="3">
        <f t="shared" si="8"/>
        <v>1.5593812375249503</v>
      </c>
      <c r="AP37" s="3">
        <f t="shared" si="8"/>
        <v>1.4678252700798498</v>
      </c>
      <c r="AQ37" s="3">
        <f t="shared" si="8"/>
        <v>1.38642413487134</v>
      </c>
      <c r="AR37" s="3">
        <f t="shared" si="7"/>
        <v>1.2965460014521315</v>
      </c>
      <c r="AS37" s="3">
        <f t="shared" si="7"/>
        <v>1.20296410355115</v>
      </c>
      <c r="AT37" s="3">
        <f t="shared" si="7"/>
        <v>1.1219818687730008</v>
      </c>
      <c r="AU37" s="3">
        <f t="shared" si="3"/>
        <v>1.0402796271637818</v>
      </c>
      <c r="AV37" s="3">
        <f t="shared" si="3"/>
        <v>0.96966876115119072</v>
      </c>
      <c r="AW37" s="3">
        <f t="shared" si="3"/>
        <v>0.891837899543379</v>
      </c>
    </row>
    <row r="38" spans="1:49" x14ac:dyDescent="0.25">
      <c r="A38" s="2">
        <v>220</v>
      </c>
      <c r="B38" s="3">
        <f t="shared" si="6"/>
        <v>4.5590185676392574</v>
      </c>
      <c r="C38" s="3">
        <f t="shared" si="6"/>
        <v>4.5402014198448075</v>
      </c>
      <c r="D38" s="3">
        <f t="shared" si="6"/>
        <v>4.5215389674449193</v>
      </c>
      <c r="E38" s="3">
        <f t="shared" si="6"/>
        <v>4.5030293106271486</v>
      </c>
      <c r="F38" s="3">
        <f t="shared" si="6"/>
        <v>4.466460938768881</v>
      </c>
      <c r="G38" s="3">
        <f t="shared" si="6"/>
        <v>4.4483985765124556</v>
      </c>
      <c r="H38" s="3">
        <f t="shared" si="6"/>
        <v>4.4127086007702179</v>
      </c>
      <c r="I38" s="3">
        <f t="shared" si="6"/>
        <v>4.3775867558102517</v>
      </c>
      <c r="J38" s="3">
        <f t="shared" si="6"/>
        <v>4.3430195830701201</v>
      </c>
      <c r="K38" s="3">
        <f t="shared" si="6"/>
        <v>4.3089940457536819</v>
      </c>
      <c r="L38" s="3">
        <f t="shared" si="6"/>
        <v>4.2589437819420786</v>
      </c>
      <c r="M38" s="3">
        <f t="shared" si="6"/>
        <v>4.2100428658909985</v>
      </c>
      <c r="N38" s="3">
        <f t="shared" si="6"/>
        <v>4.1622521568033912</v>
      </c>
      <c r="O38" s="3">
        <f t="shared" si="6"/>
        <v>4.115534271176295</v>
      </c>
      <c r="P38" s="3">
        <f t="shared" si="6"/>
        <v>4.0698534852745301</v>
      </c>
      <c r="Q38" s="3">
        <f t="shared" si="6"/>
        <v>4.010500218754558</v>
      </c>
      <c r="R38" s="3">
        <f t="shared" si="5"/>
        <v>3.9528532413396582</v>
      </c>
      <c r="S38" s="3">
        <f t="shared" si="5"/>
        <v>3.8968400170043931</v>
      </c>
      <c r="T38" s="3">
        <f t="shared" si="5"/>
        <v>3.8290169869117241</v>
      </c>
      <c r="U38" s="3">
        <f t="shared" si="5"/>
        <v>3.7506819421713047</v>
      </c>
      <c r="V38" s="3">
        <f t="shared" si="5"/>
        <v>3.6754878374766111</v>
      </c>
      <c r="W38" s="3">
        <f t="shared" si="5"/>
        <v>3.5914849157633544</v>
      </c>
      <c r="X38" s="3">
        <f t="shared" si="5"/>
        <v>3.51123595505618</v>
      </c>
      <c r="Y38" s="3">
        <f t="shared" si="5"/>
        <v>3.4131810847710069</v>
      </c>
      <c r="Z38" s="3">
        <f t="shared" si="5"/>
        <v>3.3204539966191744</v>
      </c>
      <c r="AA38" s="3">
        <f t="shared" si="5"/>
        <v>3.2231598687294891</v>
      </c>
      <c r="AB38" s="3">
        <f t="shared" si="8"/>
        <v>3.1314051468913688</v>
      </c>
      <c r="AC38" s="3">
        <f t="shared" si="8"/>
        <v>3.0447298494242698</v>
      </c>
      <c r="AD38" s="3">
        <f t="shared" si="8"/>
        <v>2.8850188837599666</v>
      </c>
      <c r="AE38" s="3">
        <f t="shared" si="8"/>
        <v>2.8112860355755469</v>
      </c>
      <c r="AF38" s="3">
        <f t="shared" si="8"/>
        <v>2.6745769305582572</v>
      </c>
      <c r="AG38" s="3">
        <f t="shared" si="8"/>
        <v>2.5505472083101468</v>
      </c>
      <c r="AH38" s="3">
        <f t="shared" si="8"/>
        <v>2.4375110795958168</v>
      </c>
      <c r="AI38" s="3">
        <f t="shared" si="8"/>
        <v>2.3340689186895265</v>
      </c>
      <c r="AJ38" s="3">
        <f t="shared" si="8"/>
        <v>2.194382381104373</v>
      </c>
      <c r="AK38" s="3">
        <f t="shared" si="8"/>
        <v>2.0704713145610603</v>
      </c>
      <c r="AL38" s="3">
        <f t="shared" si="8"/>
        <v>1.9598061573546179</v>
      </c>
      <c r="AM38" s="3">
        <f t="shared" si="8"/>
        <v>1.8603707211473415</v>
      </c>
      <c r="AN38" s="3">
        <f t="shared" si="8"/>
        <v>1.7705382436260626</v>
      </c>
      <c r="AO38" s="3">
        <f t="shared" si="8"/>
        <v>1.6634406000483912</v>
      </c>
      <c r="AP38" s="3">
        <f t="shared" si="8"/>
        <v>1.5685603467944331</v>
      </c>
      <c r="AQ38" s="3">
        <f t="shared" si="8"/>
        <v>1.483919706453702</v>
      </c>
      <c r="AR38" s="3">
        <f t="shared" si="7"/>
        <v>1.3901526640380144</v>
      </c>
      <c r="AS38" s="3">
        <f t="shared" si="7"/>
        <v>1.2921717883657551</v>
      </c>
      <c r="AT38" s="3">
        <f t="shared" si="7"/>
        <v>1.2070933192871567</v>
      </c>
      <c r="AU38" s="3">
        <f t="shared" si="3"/>
        <v>1.1209848361323984</v>
      </c>
      <c r="AV38" s="3">
        <f t="shared" si="3"/>
        <v>1.0463435050604977</v>
      </c>
      <c r="AW38" s="3">
        <f t="shared" si="3"/>
        <v>0.96383008551801486</v>
      </c>
    </row>
    <row r="39" spans="1:49" x14ac:dyDescent="0.25">
      <c r="A39" s="2">
        <v>240</v>
      </c>
      <c r="B39" s="3">
        <f t="shared" si="6"/>
        <v>4.5927740355174524</v>
      </c>
      <c r="C39" s="3">
        <f t="shared" si="6"/>
        <v>4.575263077626964</v>
      </c>
      <c r="D39" s="3">
        <f t="shared" si="6"/>
        <v>4.5578851412944399</v>
      </c>
      <c r="E39" s="3">
        <f t="shared" si="6"/>
        <v>4.5406387165127899</v>
      </c>
      <c r="F39" s="3">
        <f t="shared" si="6"/>
        <v>4.5065344749887339</v>
      </c>
      <c r="G39" s="3">
        <f t="shared" si="6"/>
        <v>4.4896737503741404</v>
      </c>
      <c r="H39" s="3">
        <f t="shared" si="6"/>
        <v>4.4563279857397511</v>
      </c>
      <c r="I39" s="3">
        <f t="shared" si="6"/>
        <v>4.4234739015039812</v>
      </c>
      <c r="J39" s="3">
        <f t="shared" si="6"/>
        <v>4.3911007025761126</v>
      </c>
      <c r="K39" s="3">
        <f t="shared" si="6"/>
        <v>4.3591979075850045</v>
      </c>
      <c r="L39" s="3">
        <f t="shared" si="6"/>
        <v>4.3122035360068995</v>
      </c>
      <c r="M39" s="3">
        <f t="shared" si="6"/>
        <v>4.2662116040955631</v>
      </c>
      <c r="N39" s="3">
        <f t="shared" si="6"/>
        <v>4.2211903756859437</v>
      </c>
      <c r="O39" s="3">
        <f t="shared" si="6"/>
        <v>4.1771094402673352</v>
      </c>
      <c r="P39" s="3">
        <f t="shared" si="6"/>
        <v>4.1339396444811909</v>
      </c>
      <c r="Q39" s="3">
        <f t="shared" si="6"/>
        <v>4.0777490825064566</v>
      </c>
      <c r="R39" s="3">
        <f t="shared" si="5"/>
        <v>4.0230655759688885</v>
      </c>
      <c r="S39" s="3">
        <f t="shared" si="5"/>
        <v>3.9698292973402149</v>
      </c>
      <c r="T39" s="3">
        <f t="shared" si="5"/>
        <v>3.9052330122363972</v>
      </c>
      <c r="U39" s="3">
        <f t="shared" si="5"/>
        <v>3.8304392236976508</v>
      </c>
      <c r="V39" s="3">
        <f t="shared" si="5"/>
        <v>3.7584565271861692</v>
      </c>
      <c r="W39" s="3">
        <f t="shared" si="5"/>
        <v>3.6778227289444656</v>
      </c>
      <c r="X39" s="3">
        <f t="shared" si="5"/>
        <v>3.6005760921747481</v>
      </c>
      <c r="Y39" s="3">
        <f t="shared" si="5"/>
        <v>3.5059016010283983</v>
      </c>
      <c r="Z39" s="3">
        <f t="shared" si="5"/>
        <v>3.4160783420633116</v>
      </c>
      <c r="AA39" s="3">
        <f t="shared" si="5"/>
        <v>3.3215234720992033</v>
      </c>
      <c r="AB39" s="3">
        <f t="shared" si="8"/>
        <v>3.2320620555914674</v>
      </c>
      <c r="AC39" s="3">
        <f t="shared" si="8"/>
        <v>3.1472933277381454</v>
      </c>
      <c r="AD39" s="3">
        <f t="shared" si="8"/>
        <v>2.9904306220095696</v>
      </c>
      <c r="AE39" s="3">
        <f t="shared" si="8"/>
        <v>2.9177202878817354</v>
      </c>
      <c r="AF39" s="3">
        <f t="shared" si="8"/>
        <v>2.7824151363383418</v>
      </c>
      <c r="AG39" s="3">
        <f t="shared" si="8"/>
        <v>2.659102995922709</v>
      </c>
      <c r="AH39" s="3">
        <f t="shared" si="8"/>
        <v>2.5462570022067559</v>
      </c>
      <c r="AI39" s="3">
        <f t="shared" si="8"/>
        <v>2.442598925256473</v>
      </c>
      <c r="AJ39" s="3">
        <f t="shared" si="8"/>
        <v>2.3020257826887662</v>
      </c>
      <c r="AK39" s="3">
        <f t="shared" si="8"/>
        <v>2.1767522855898997</v>
      </c>
      <c r="AL39" s="3">
        <f t="shared" si="8"/>
        <v>2.0644095788604462</v>
      </c>
      <c r="AM39" s="3">
        <f t="shared" si="8"/>
        <v>1.9630938358853554</v>
      </c>
      <c r="AN39" s="3">
        <f t="shared" si="8"/>
        <v>1.8712574850299402</v>
      </c>
      <c r="AO39" s="3">
        <f t="shared" si="8"/>
        <v>1.7613903240958197</v>
      </c>
      <c r="AP39" s="3">
        <f t="shared" si="8"/>
        <v>1.6637089618456078</v>
      </c>
      <c r="AQ39" s="3">
        <f t="shared" si="8"/>
        <v>1.5762925598991173</v>
      </c>
      <c r="AR39" s="3">
        <f t="shared" si="7"/>
        <v>1.479144068632285</v>
      </c>
      <c r="AS39" s="3">
        <f t="shared" si="7"/>
        <v>1.377283995959967</v>
      </c>
      <c r="AT39" s="3">
        <f t="shared" si="7"/>
        <v>1.2885490937204707</v>
      </c>
      <c r="AU39" s="3">
        <f t="shared" si="3"/>
        <v>1.1984659635666348</v>
      </c>
      <c r="AV39" s="3">
        <f t="shared" si="3"/>
        <v>1.1201553282055112</v>
      </c>
      <c r="AW39" s="3">
        <f t="shared" si="3"/>
        <v>1.0333425186001652</v>
      </c>
    </row>
    <row r="40" spans="1:49" x14ac:dyDescent="0.25">
      <c r="A40" s="2">
        <v>270</v>
      </c>
      <c r="B40" s="3">
        <f t="shared" si="6"/>
        <v>4.6347157374347709</v>
      </c>
      <c r="C40" s="3">
        <f t="shared" si="6"/>
        <v>4.6188586287121938</v>
      </c>
      <c r="D40" s="3">
        <f t="shared" si="6"/>
        <v>4.6031096563011458</v>
      </c>
      <c r="E40" s="3">
        <f t="shared" si="6"/>
        <v>4.5874677178197638</v>
      </c>
      <c r="F40" s="3">
        <f t="shared" si="6"/>
        <v>4.5565006075334145</v>
      </c>
      <c r="G40" s="3">
        <f t="shared" si="6"/>
        <v>4.5411733046286331</v>
      </c>
      <c r="H40" s="3">
        <f t="shared" si="6"/>
        <v>4.5108259823576589</v>
      </c>
      <c r="I40" s="3">
        <f t="shared" si="6"/>
        <v>4.4808815719596398</v>
      </c>
      <c r="J40" s="3">
        <f t="shared" si="6"/>
        <v>4.4513321023476662</v>
      </c>
      <c r="K40" s="3">
        <f t="shared" si="6"/>
        <v>4.4221698113207548</v>
      </c>
      <c r="L40" s="3">
        <f t="shared" si="6"/>
        <v>4.3791358505254969</v>
      </c>
      <c r="M40" s="3">
        <f t="shared" si="6"/>
        <v>4.3369313801079414</v>
      </c>
      <c r="N40" s="3">
        <f t="shared" si="6"/>
        <v>4.2955326460481107</v>
      </c>
      <c r="O40" s="3">
        <f t="shared" si="6"/>
        <v>4.2549167927382756</v>
      </c>
      <c r="P40" s="3">
        <f t="shared" si="6"/>
        <v>4.2150618209067066</v>
      </c>
      <c r="Q40" s="3">
        <f t="shared" si="6"/>
        <v>4.1630689527568769</v>
      </c>
      <c r="R40" s="3">
        <f t="shared" si="5"/>
        <v>4.112343121725357</v>
      </c>
      <c r="S40" s="3">
        <f t="shared" si="5"/>
        <v>4.0628385698808236</v>
      </c>
      <c r="T40" s="3">
        <f t="shared" si="5"/>
        <v>4.0026091081593931</v>
      </c>
      <c r="U40" s="3">
        <f t="shared" si="5"/>
        <v>3.9326497319972038</v>
      </c>
      <c r="V40" s="3">
        <f t="shared" si="5"/>
        <v>3.8650939074667887</v>
      </c>
      <c r="W40" s="3">
        <f t="shared" si="5"/>
        <v>3.7891545975075784</v>
      </c>
      <c r="X40" s="3">
        <f t="shared" si="5"/>
        <v>3.7161418189826034</v>
      </c>
      <c r="Y40" s="3">
        <f t="shared" si="5"/>
        <v>3.6263027828516177</v>
      </c>
      <c r="Z40" s="3">
        <f t="shared" si="5"/>
        <v>3.5407049937054138</v>
      </c>
      <c r="AA40" s="3">
        <f t="shared" si="5"/>
        <v>3.4502146800245352</v>
      </c>
      <c r="AB40" s="3">
        <f t="shared" si="8"/>
        <v>3.3642344497607657</v>
      </c>
      <c r="AC40" s="3">
        <f t="shared" si="8"/>
        <v>3.2824353238669524</v>
      </c>
      <c r="AD40" s="3">
        <f t="shared" si="8"/>
        <v>3.1302170283806348</v>
      </c>
      <c r="AE40" s="3">
        <f t="shared" si="8"/>
        <v>3.0592820884699057</v>
      </c>
      <c r="AF40" s="3">
        <f t="shared" si="8"/>
        <v>2.9266389177939649</v>
      </c>
      <c r="AG40" s="3">
        <f t="shared" si="8"/>
        <v>2.8050199468085109</v>
      </c>
      <c r="AH40" s="3">
        <f t="shared" si="8"/>
        <v>2.693105649537185</v>
      </c>
      <c r="AI40" s="3">
        <f t="shared" si="8"/>
        <v>2.589779005524862</v>
      </c>
      <c r="AJ40" s="3">
        <f t="shared" si="8"/>
        <v>2.4488463212886376</v>
      </c>
      <c r="AK40" s="3">
        <f t="shared" si="8"/>
        <v>2.3224607762180018</v>
      </c>
      <c r="AL40" s="3">
        <f t="shared" si="8"/>
        <v>2.2084805653710249</v>
      </c>
      <c r="AM40" s="3">
        <f t="shared" si="8"/>
        <v>2.1051646706586826</v>
      </c>
      <c r="AN40" s="3">
        <f t="shared" si="8"/>
        <v>2.0110833035395066</v>
      </c>
      <c r="AO40" s="3">
        <f t="shared" si="8"/>
        <v>1.8979867281520639</v>
      </c>
      <c r="AP40" s="3">
        <f t="shared" si="8"/>
        <v>1.7969332339473965</v>
      </c>
      <c r="AQ40" s="3">
        <f t="shared" si="8"/>
        <v>1.7060964513193813</v>
      </c>
      <c r="AR40" s="3">
        <f t="shared" si="7"/>
        <v>1.6046976036515788</v>
      </c>
      <c r="AS40" s="3">
        <f t="shared" si="7"/>
        <v>1.4978696964317415</v>
      </c>
      <c r="AT40" s="3">
        <f t="shared" si="7"/>
        <v>1.4043774966711053</v>
      </c>
      <c r="AU40" s="3">
        <f t="shared" si="3"/>
        <v>1.3090528275541073</v>
      </c>
      <c r="AV40" s="3">
        <f t="shared" si="3"/>
        <v>1.2258462879558332</v>
      </c>
      <c r="AW40" s="3">
        <f t="shared" si="3"/>
        <v>1.1332348398361427</v>
      </c>
    </row>
    <row r="41" spans="1:49" x14ac:dyDescent="0.25">
      <c r="A41" s="2">
        <v>300</v>
      </c>
      <c r="B41" s="3">
        <f t="shared" si="6"/>
        <v>4.6688247011952191</v>
      </c>
      <c r="C41" s="3">
        <f t="shared" si="6"/>
        <v>4.6543378428695545</v>
      </c>
      <c r="D41" s="3">
        <f t="shared" si="6"/>
        <v>4.6399406087602086</v>
      </c>
      <c r="E41" s="3">
        <f t="shared" si="6"/>
        <v>4.6256321697298635</v>
      </c>
      <c r="F41" s="3">
        <f t="shared" si="6"/>
        <v>4.5972784111805813</v>
      </c>
      <c r="G41" s="3">
        <f t="shared" si="6"/>
        <v>4.5832314837448065</v>
      </c>
      <c r="H41" s="3">
        <f t="shared" si="6"/>
        <v>4.555393586005831</v>
      </c>
      <c r="I41" s="3">
        <f t="shared" si="6"/>
        <v>4.5278918135716015</v>
      </c>
      <c r="J41" s="3">
        <f t="shared" si="6"/>
        <v>4.5007201152184351</v>
      </c>
      <c r="K41" s="3">
        <f t="shared" si="6"/>
        <v>4.473872584108805</v>
      </c>
      <c r="L41" s="3">
        <f t="shared" si="6"/>
        <v>4.4341965235899261</v>
      </c>
      <c r="M41" s="3">
        <f t="shared" si="6"/>
        <v>4.39521800281294</v>
      </c>
      <c r="N41" s="3">
        <f t="shared" si="6"/>
        <v>4.35691878703381</v>
      </c>
      <c r="O41" s="3">
        <f t="shared" si="6"/>
        <v>4.3192812715964068</v>
      </c>
      <c r="P41" s="3">
        <f t="shared" si="6"/>
        <v>4.2822884549503257</v>
      </c>
      <c r="Q41" s="3">
        <f t="shared" si="6"/>
        <v>4.233939257084792</v>
      </c>
      <c r="R41" s="3">
        <f t="shared" si="5"/>
        <v>4.1866696438539694</v>
      </c>
      <c r="S41" s="3">
        <f t="shared" si="5"/>
        <v>4.140443855581319</v>
      </c>
      <c r="T41" s="3">
        <f t="shared" si="5"/>
        <v>4.0840775430189504</v>
      </c>
      <c r="U41" s="3">
        <f t="shared" si="5"/>
        <v>4.0184312044577801</v>
      </c>
      <c r="V41" s="3">
        <f t="shared" si="5"/>
        <v>3.9548618434929343</v>
      </c>
      <c r="W41" s="3">
        <f t="shared" si="5"/>
        <v>3.8831935383659522</v>
      </c>
      <c r="X41" s="3">
        <f t="shared" si="5"/>
        <v>3.8140764849471114</v>
      </c>
      <c r="Y41" s="3">
        <f t="shared" si="5"/>
        <v>3.7287461469623153</v>
      </c>
      <c r="Z41" s="3">
        <f t="shared" si="5"/>
        <v>3.6471503598521693</v>
      </c>
      <c r="AA41" s="3">
        <f t="shared" si="5"/>
        <v>3.5605772882643376</v>
      </c>
      <c r="AB41" s="3">
        <f t="shared" si="8"/>
        <v>3.4780189204229273</v>
      </c>
      <c r="AC41" s="3">
        <f t="shared" si="8"/>
        <v>3.399202320522118</v>
      </c>
      <c r="AD41" s="3">
        <f t="shared" si="8"/>
        <v>3.2518210197710715</v>
      </c>
      <c r="AE41" s="3">
        <f t="shared" si="8"/>
        <v>3.1828212527584454</v>
      </c>
      <c r="AF41" s="3">
        <f t="shared" si="8"/>
        <v>3.0532486565705912</v>
      </c>
      <c r="AG41" s="3">
        <f t="shared" si="8"/>
        <v>2.93381317477703</v>
      </c>
      <c r="AH41" s="3">
        <f t="shared" si="8"/>
        <v>2.8233699744014458</v>
      </c>
      <c r="AI41" s="3">
        <f t="shared" si="8"/>
        <v>2.7209403569873754</v>
      </c>
      <c r="AJ41" s="3">
        <f t="shared" si="8"/>
        <v>2.5805119735755575</v>
      </c>
      <c r="AK41" s="3">
        <f t="shared" si="8"/>
        <v>2.4538672948566944</v>
      </c>
      <c r="AL41" s="3">
        <f t="shared" si="8"/>
        <v>2.3390718562874251</v>
      </c>
      <c r="AM41" s="3">
        <f t="shared" si="8"/>
        <v>2.2345370039327852</v>
      </c>
      <c r="AN41" s="3">
        <f t="shared" si="8"/>
        <v>2.138945927446954</v>
      </c>
      <c r="AO41" s="3">
        <f t="shared" si="8"/>
        <v>2.0235268724368662</v>
      </c>
      <c r="AP41" s="3">
        <f t="shared" si="8"/>
        <v>1.9199262748310466</v>
      </c>
      <c r="AQ41" s="3">
        <f t="shared" si="8"/>
        <v>1.8264172998246639</v>
      </c>
      <c r="AR41" s="3">
        <f t="shared" si="7"/>
        <v>1.7216049949499588</v>
      </c>
      <c r="AS41" s="3">
        <f t="shared" si="7"/>
        <v>1.6106863671505887</v>
      </c>
      <c r="AT41" s="3">
        <f t="shared" si="7"/>
        <v>1.5131950609313209</v>
      </c>
      <c r="AU41" s="3">
        <f t="shared" si="3"/>
        <v>1.4133876074174581</v>
      </c>
      <c r="AV41" s="3">
        <f t="shared" si="3"/>
        <v>1.3259316879994343</v>
      </c>
      <c r="AW41" s="3">
        <f t="shared" si="3"/>
        <v>1.2282195729071139</v>
      </c>
    </row>
    <row r="42" spans="1:49" x14ac:dyDescent="0.25">
      <c r="A42" s="2">
        <v>330</v>
      </c>
      <c r="B42" s="3">
        <f t="shared" si="6"/>
        <v>4.6971077203370539</v>
      </c>
      <c r="C42" s="3">
        <f t="shared" si="6"/>
        <v>4.6837742704666745</v>
      </c>
      <c r="D42" s="3">
        <f t="shared" si="6"/>
        <v>4.6705163043478262</v>
      </c>
      <c r="E42" s="3">
        <f t="shared" si="6"/>
        <v>4.6573331827932716</v>
      </c>
      <c r="F42" s="3">
        <f t="shared" si="6"/>
        <v>4.6311889525092624</v>
      </c>
      <c r="G42" s="3">
        <f t="shared" si="6"/>
        <v>4.6182266009852215</v>
      </c>
      <c r="H42" s="3">
        <f t="shared" si="6"/>
        <v>4.5925183700734804</v>
      </c>
      <c r="I42" s="3">
        <f t="shared" si="6"/>
        <v>4.5670947741364039</v>
      </c>
      <c r="J42" s="3">
        <f t="shared" si="6"/>
        <v>4.5419511120898477</v>
      </c>
      <c r="K42" s="3">
        <f t="shared" si="6"/>
        <v>4.5170827858081477</v>
      </c>
      <c r="L42" s="3">
        <f t="shared" si="6"/>
        <v>4.4802867383512543</v>
      </c>
      <c r="M42" s="3">
        <f t="shared" si="6"/>
        <v>4.4440853264382678</v>
      </c>
      <c r="N42" s="3">
        <f t="shared" si="6"/>
        <v>4.4084642513626164</v>
      </c>
      <c r="O42" s="3">
        <f t="shared" si="6"/>
        <v>4.3734096692111963</v>
      </c>
      <c r="P42" s="3">
        <f t="shared" si="6"/>
        <v>4.3389081729252137</v>
      </c>
      <c r="Q42" s="3">
        <f t="shared" si="6"/>
        <v>4.2937441448943483</v>
      </c>
      <c r="R42" s="3">
        <f t="shared" si="5"/>
        <v>4.2495106624085714</v>
      </c>
      <c r="S42" s="3">
        <f t="shared" si="5"/>
        <v>4.2061792597124503</v>
      </c>
      <c r="T42" s="3">
        <f t="shared" si="5"/>
        <v>4.1532420459122035</v>
      </c>
      <c r="U42" s="3">
        <f t="shared" si="5"/>
        <v>4.0914501091053364</v>
      </c>
      <c r="V42" s="3">
        <f t="shared" si="5"/>
        <v>4.0314698983580923</v>
      </c>
      <c r="W42" s="3">
        <f t="shared" si="5"/>
        <v>3.9636782934563275</v>
      </c>
      <c r="X42" s="3">
        <f t="shared" si="5"/>
        <v>3.8981288981288986</v>
      </c>
      <c r="Y42" s="3">
        <f t="shared" si="5"/>
        <v>3.8169704820949386</v>
      </c>
      <c r="Z42" s="3">
        <f t="shared" si="5"/>
        <v>3.7391225525743295</v>
      </c>
      <c r="AA42" s="3">
        <f t="shared" si="5"/>
        <v>3.6562666193937248</v>
      </c>
      <c r="AB42" s="3">
        <f t="shared" si="8"/>
        <v>3.577003121748179</v>
      </c>
      <c r="AC42" s="3">
        <f t="shared" si="8"/>
        <v>3.5011033780342897</v>
      </c>
      <c r="AD42" s="3">
        <f t="shared" si="8"/>
        <v>3.3585735222276503</v>
      </c>
      <c r="AE42" s="3">
        <f t="shared" si="8"/>
        <v>3.2915735716565591</v>
      </c>
      <c r="AF42" s="3">
        <f t="shared" si="8"/>
        <v>3.1652854511970534</v>
      </c>
      <c r="AG42" s="3">
        <f t="shared" si="8"/>
        <v>3.0483298847177065</v>
      </c>
      <c r="AH42" s="3">
        <f t="shared" si="8"/>
        <v>2.939709236031927</v>
      </c>
      <c r="AI42" s="3">
        <f t="shared" si="8"/>
        <v>2.8385631709331132</v>
      </c>
      <c r="AJ42" s="3">
        <f t="shared" si="8"/>
        <v>2.6992540243423635</v>
      </c>
      <c r="AK42" s="3">
        <f t="shared" si="8"/>
        <v>2.572979041916168</v>
      </c>
      <c r="AL42" s="3">
        <f t="shared" si="8"/>
        <v>2.4579907043260638</v>
      </c>
      <c r="AM42" s="3">
        <f t="shared" si="8"/>
        <v>2.3528405201916498</v>
      </c>
      <c r="AN42" s="3">
        <f t="shared" si="8"/>
        <v>2.256317689530686</v>
      </c>
      <c r="AO42" s="3">
        <f t="shared" si="8"/>
        <v>2.139300902396017</v>
      </c>
      <c r="AP42" s="3">
        <f t="shared" si="8"/>
        <v>2.0338230943693918</v>
      </c>
      <c r="AQ42" s="3">
        <f t="shared" si="8"/>
        <v>1.9382576825486328</v>
      </c>
      <c r="AR42" s="3">
        <f t="shared" si="7"/>
        <v>1.8307296289721287</v>
      </c>
      <c r="AS42" s="3">
        <f t="shared" si="7"/>
        <v>1.7164613848202399</v>
      </c>
      <c r="AT42" s="3">
        <f t="shared" si="7"/>
        <v>1.6156196146012847</v>
      </c>
      <c r="AU42" s="3">
        <f t="shared" si="3"/>
        <v>1.5119859247855729</v>
      </c>
      <c r="AV42" s="3">
        <f t="shared" si="3"/>
        <v>1.4208459630752275</v>
      </c>
      <c r="AW42" s="3">
        <f t="shared" si="3"/>
        <v>1.3186497027044308</v>
      </c>
    </row>
    <row r="43" spans="1:49" x14ac:dyDescent="0.25">
      <c r="A43" s="2">
        <v>360</v>
      </c>
      <c r="B43" s="3">
        <f t="shared" si="6"/>
        <v>4.7209399916072181</v>
      </c>
      <c r="C43" s="3">
        <f t="shared" si="6"/>
        <v>4.7085905618918069</v>
      </c>
      <c r="D43" s="3">
        <f t="shared" si="6"/>
        <v>4.6963055729492806</v>
      </c>
      <c r="E43" s="3">
        <f t="shared" si="6"/>
        <v>4.6840845217029257</v>
      </c>
      <c r="F43" s="3">
        <f t="shared" si="6"/>
        <v>4.6598322460391426</v>
      </c>
      <c r="G43" s="3">
        <f t="shared" si="6"/>
        <v>4.6478000413137783</v>
      </c>
      <c r="H43" s="3">
        <f t="shared" si="6"/>
        <v>4.6239210850801484</v>
      </c>
      <c r="I43" s="3">
        <f t="shared" si="6"/>
        <v>4.6002862400327134</v>
      </c>
      <c r="J43" s="3">
        <f t="shared" si="6"/>
        <v>4.576891781936534</v>
      </c>
      <c r="K43" s="3">
        <f t="shared" si="6"/>
        <v>4.5537340619307836</v>
      </c>
      <c r="L43" s="3">
        <f t="shared" si="6"/>
        <v>4.5194335643266044</v>
      </c>
      <c r="M43" s="3">
        <f t="shared" si="6"/>
        <v>4.4856459330143545</v>
      </c>
      <c r="N43" s="3">
        <f t="shared" si="6"/>
        <v>4.4523597506678545</v>
      </c>
      <c r="O43" s="3">
        <f t="shared" si="6"/>
        <v>4.4195639363582799</v>
      </c>
      <c r="P43" s="3">
        <f t="shared" si="6"/>
        <v>4.3872477332553386</v>
      </c>
      <c r="Q43" s="3">
        <f t="shared" ref="Q43:AF53" si="9">$A43/(Q$5+$A43+$B$4)*$B$1</f>
        <v>4.3448875156898721</v>
      </c>
      <c r="R43" s="3">
        <f t="shared" si="9"/>
        <v>4.3033374772879416</v>
      </c>
      <c r="S43" s="3">
        <f t="shared" si="9"/>
        <v>4.2625745950554137</v>
      </c>
      <c r="T43" s="3">
        <f t="shared" si="9"/>
        <v>4.2126942520127315</v>
      </c>
      <c r="U43" s="3">
        <f t="shared" si="9"/>
        <v>4.1543574593796162</v>
      </c>
      <c r="V43" s="3">
        <f t="shared" si="9"/>
        <v>4.0976142779093063</v>
      </c>
      <c r="W43" s="3">
        <f t="shared" si="9"/>
        <v>4.0333422963162144</v>
      </c>
      <c r="X43" s="3">
        <f t="shared" si="9"/>
        <v>3.9710554182845041</v>
      </c>
      <c r="Y43" s="3">
        <f t="shared" si="9"/>
        <v>3.8937440512243664</v>
      </c>
      <c r="Z43" s="3">
        <f t="shared" si="9"/>
        <v>3.8193855033101345</v>
      </c>
      <c r="AA43" s="3">
        <f t="shared" si="9"/>
        <v>3.740026595744681</v>
      </c>
      <c r="AB43" s="3">
        <f t="shared" si="9"/>
        <v>3.6638983878847098</v>
      </c>
      <c r="AC43" s="3">
        <f t="shared" si="9"/>
        <v>3.5908075327162465</v>
      </c>
      <c r="AD43" s="3">
        <f t="shared" si="9"/>
        <v>3.4530386740331491</v>
      </c>
      <c r="AE43" s="3">
        <f t="shared" si="9"/>
        <v>3.388043969281735</v>
      </c>
      <c r="AF43" s="3">
        <f t="shared" si="9"/>
        <v>3.2651284283848496</v>
      </c>
      <c r="AG43" s="3">
        <f t="shared" si="8"/>
        <v>3.1508192129953789</v>
      </c>
      <c r="AH43" s="3">
        <f t="shared" si="8"/>
        <v>3.0442429982411041</v>
      </c>
      <c r="AI43" s="3">
        <f t="shared" si="8"/>
        <v>2.9446407538280335</v>
      </c>
      <c r="AJ43" s="3">
        <f t="shared" si="8"/>
        <v>2.8068862275449105</v>
      </c>
      <c r="AK43" s="3">
        <f t="shared" si="8"/>
        <v>2.6814444047193424</v>
      </c>
      <c r="AL43" s="3">
        <f t="shared" si="8"/>
        <v>2.5667351129363452</v>
      </c>
      <c r="AM43" s="3">
        <f t="shared" si="8"/>
        <v>2.4614374794880209</v>
      </c>
      <c r="AN43" s="3">
        <f t="shared" si="8"/>
        <v>2.3644388398486758</v>
      </c>
      <c r="AO43" s="3">
        <f t="shared" si="8"/>
        <v>2.2464057507987221</v>
      </c>
      <c r="AP43" s="3">
        <f t="shared" si="8"/>
        <v>2.1395968048687712</v>
      </c>
      <c r="AQ43" s="3">
        <f t="shared" si="8"/>
        <v>2.0424836601307188</v>
      </c>
      <c r="AR43" s="3">
        <f t="shared" si="7"/>
        <v>1.9328236405807062</v>
      </c>
      <c r="AS43" s="3">
        <f t="shared" si="7"/>
        <v>1.8158340731175855</v>
      </c>
      <c r="AT43" s="3">
        <f t="shared" si="7"/>
        <v>1.712198462826269</v>
      </c>
      <c r="AU43" s="3">
        <f t="shared" si="3"/>
        <v>1.6053082191780823</v>
      </c>
      <c r="AV43" s="3">
        <f t="shared" si="3"/>
        <v>1.5109797864481902</v>
      </c>
      <c r="AW43" s="3">
        <f t="shared" si="3"/>
        <v>1.4048451548451548</v>
      </c>
    </row>
    <row r="44" spans="1:49" x14ac:dyDescent="0.25">
      <c r="A44" s="2">
        <v>390</v>
      </c>
      <c r="B44" s="3">
        <f t="shared" ref="B44:Q53" si="10">$A44/(B$5+$A44+$B$4)*$B$1</f>
        <v>4.7412954678078201</v>
      </c>
      <c r="C44" s="3">
        <f t="shared" si="10"/>
        <v>4.7297952847579321</v>
      </c>
      <c r="D44" s="3">
        <f t="shared" si="10"/>
        <v>4.7183507549361208</v>
      </c>
      <c r="E44" s="3">
        <f t="shared" si="10"/>
        <v>4.7069614753306945</v>
      </c>
      <c r="F44" s="3">
        <f t="shared" si="10"/>
        <v>4.6843470740847506</v>
      </c>
      <c r="G44" s="3">
        <f t="shared" si="10"/>
        <v>4.6731211656441722</v>
      </c>
      <c r="H44" s="3">
        <f t="shared" si="10"/>
        <v>4.6508299942759015</v>
      </c>
      <c r="I44" s="3">
        <f t="shared" si="10"/>
        <v>4.6287504747436383</v>
      </c>
      <c r="J44" s="3">
        <f t="shared" si="10"/>
        <v>4.6068796068796072</v>
      </c>
      <c r="K44" s="3">
        <f t="shared" si="10"/>
        <v>4.5852144469525964</v>
      </c>
      <c r="L44" s="3">
        <f t="shared" si="10"/>
        <v>4.5530961053516394</v>
      </c>
      <c r="M44" s="3">
        <f t="shared" si="10"/>
        <v>4.5214245965498057</v>
      </c>
      <c r="N44" s="3">
        <f t="shared" si="10"/>
        <v>4.4901906604034263</v>
      </c>
      <c r="O44" s="3">
        <f t="shared" si="10"/>
        <v>4.4593852908891325</v>
      </c>
      <c r="P44" s="3">
        <f t="shared" si="10"/>
        <v>4.428999727446171</v>
      </c>
      <c r="Q44" s="3">
        <f t="shared" si="10"/>
        <v>4.3891239758710725</v>
      </c>
      <c r="R44" s="3">
        <f t="shared" si="9"/>
        <v>4.3499598465244933</v>
      </c>
      <c r="S44" s="3">
        <f t="shared" si="9"/>
        <v>4.3114884584770499</v>
      </c>
      <c r="T44" s="3">
        <f t="shared" si="9"/>
        <v>4.2643456962911133</v>
      </c>
      <c r="U44" s="3">
        <f t="shared" si="9"/>
        <v>4.2091175962700742</v>
      </c>
      <c r="V44" s="3">
        <f t="shared" si="9"/>
        <v>4.155301738833959</v>
      </c>
      <c r="W44" s="3">
        <f t="shared" si="9"/>
        <v>4.0942302847064758</v>
      </c>
      <c r="X44" s="3">
        <f t="shared" si="9"/>
        <v>4.0349279920542962</v>
      </c>
      <c r="Y44" s="3">
        <f t="shared" si="9"/>
        <v>3.9611603152677337</v>
      </c>
      <c r="Z44" s="3">
        <f t="shared" si="9"/>
        <v>3.8900414937759336</v>
      </c>
      <c r="AA44" s="3">
        <f t="shared" si="9"/>
        <v>3.8139571272101396</v>
      </c>
      <c r="AB44" s="3">
        <f t="shared" si="9"/>
        <v>3.7407918968692448</v>
      </c>
      <c r="AC44" s="3">
        <f t="shared" si="9"/>
        <v>3.6703809667218796</v>
      </c>
      <c r="AD44" s="3">
        <f t="shared" si="9"/>
        <v>3.5372224640835874</v>
      </c>
      <c r="AE44" s="3">
        <f t="shared" si="9"/>
        <v>3.4742018244013684</v>
      </c>
      <c r="AF44" s="3">
        <f t="shared" si="9"/>
        <v>3.3546655656482249</v>
      </c>
      <c r="AG44" s="3">
        <f t="shared" si="8"/>
        <v>3.2430814262905807</v>
      </c>
      <c r="AH44" s="3">
        <f t="shared" si="8"/>
        <v>3.1386814318825653</v>
      </c>
      <c r="AI44" s="3">
        <f t="shared" si="8"/>
        <v>3.0407934131736529</v>
      </c>
      <c r="AJ44" s="3">
        <f t="shared" si="8"/>
        <v>2.904898105112621</v>
      </c>
      <c r="AK44" s="3">
        <f t="shared" si="8"/>
        <v>2.7806297056810401</v>
      </c>
      <c r="AL44" s="3">
        <f t="shared" si="8"/>
        <v>2.6665572694453559</v>
      </c>
      <c r="AM44" s="3">
        <f t="shared" si="8"/>
        <v>2.5614754098360661</v>
      </c>
      <c r="AN44" s="3">
        <f t="shared" si="8"/>
        <v>2.4643615407946622</v>
      </c>
      <c r="AO44" s="3">
        <f t="shared" si="8"/>
        <v>2.3457800019247426</v>
      </c>
      <c r="AP44" s="3">
        <f t="shared" si="8"/>
        <v>2.2380864934349463</v>
      </c>
      <c r="AQ44" s="3">
        <f t="shared" si="8"/>
        <v>2.1398472478272321</v>
      </c>
      <c r="AR44" s="3">
        <f t="shared" si="7"/>
        <v>2.0285452729693745</v>
      </c>
      <c r="AS44" s="3">
        <f t="shared" si="7"/>
        <v>1.909368635437882</v>
      </c>
      <c r="AT44" s="3">
        <f t="shared" si="7"/>
        <v>1.8034181710565256</v>
      </c>
      <c r="AU44" s="3">
        <f t="shared" si="3"/>
        <v>1.6937669376693767</v>
      </c>
      <c r="AV44" s="3">
        <f t="shared" si="3"/>
        <v>1.596685444779248</v>
      </c>
      <c r="AW44" s="3">
        <f t="shared" si="3"/>
        <v>1.4870965773900311</v>
      </c>
    </row>
    <row r="45" spans="1:49" x14ac:dyDescent="0.25">
      <c r="A45" s="2">
        <v>430</v>
      </c>
      <c r="B45" s="3">
        <f t="shared" si="10"/>
        <v>4.7642262010281868</v>
      </c>
      <c r="C45" s="3">
        <f t="shared" si="10"/>
        <v>4.7536924029362346</v>
      </c>
      <c r="D45" s="3">
        <f t="shared" si="10"/>
        <v>4.7432050829509356</v>
      </c>
      <c r="E45" s="3">
        <f t="shared" si="10"/>
        <v>4.7327639341375365</v>
      </c>
      <c r="F45" s="3">
        <f t="shared" si="10"/>
        <v>4.7120189357412121</v>
      </c>
      <c r="G45" s="3">
        <f t="shared" si="10"/>
        <v>4.7017144856543043</v>
      </c>
      <c r="H45" s="3">
        <f t="shared" si="10"/>
        <v>4.6812402020553909</v>
      </c>
      <c r="I45" s="3">
        <f t="shared" si="10"/>
        <v>4.6609434616718701</v>
      </c>
      <c r="J45" s="3">
        <f t="shared" si="10"/>
        <v>4.6408219651182874</v>
      </c>
      <c r="K45" s="3">
        <f t="shared" si="10"/>
        <v>4.6208734525447044</v>
      </c>
      <c r="L45" s="3">
        <f t="shared" si="10"/>
        <v>4.5912701802340479</v>
      </c>
      <c r="M45" s="3">
        <f t="shared" si="10"/>
        <v>4.562043795620438</v>
      </c>
      <c r="N45" s="3">
        <f t="shared" si="10"/>
        <v>4.5331871468330949</v>
      </c>
      <c r="O45" s="3">
        <f t="shared" si="10"/>
        <v>4.5046932618169633</v>
      </c>
      <c r="P45" s="3">
        <f t="shared" si="10"/>
        <v>4.4765553427167486</v>
      </c>
      <c r="Q45" s="3">
        <f t="shared" si="10"/>
        <v>4.4395804080284131</v>
      </c>
      <c r="R45" s="3">
        <f t="shared" si="9"/>
        <v>4.4032112722208572</v>
      </c>
      <c r="S45" s="3">
        <f t="shared" si="9"/>
        <v>4.3674331681157073</v>
      </c>
      <c r="T45" s="3">
        <f t="shared" si="9"/>
        <v>4.3235199485199489</v>
      </c>
      <c r="U45" s="3">
        <f t="shared" si="9"/>
        <v>4.2719758384994435</v>
      </c>
      <c r="V45" s="3">
        <f t="shared" si="9"/>
        <v>4.2216462456801764</v>
      </c>
      <c r="W45" s="3">
        <f t="shared" si="9"/>
        <v>4.1644069109785393</v>
      </c>
      <c r="X45" s="3">
        <f t="shared" si="9"/>
        <v>4.10869897569179</v>
      </c>
      <c r="Y45" s="3">
        <f t="shared" si="9"/>
        <v>4.0392274742616667</v>
      </c>
      <c r="Z45" s="3">
        <f t="shared" si="9"/>
        <v>3.972066213420042</v>
      </c>
      <c r="AA45" s="3">
        <f t="shared" si="9"/>
        <v>3.9000145116819041</v>
      </c>
      <c r="AB45" s="3">
        <f t="shared" si="9"/>
        <v>3.8305302166476629</v>
      </c>
      <c r="AC45" s="3">
        <f t="shared" si="9"/>
        <v>3.7634785044111467</v>
      </c>
      <c r="AD45" s="3">
        <f t="shared" si="9"/>
        <v>3.6361791367879852</v>
      </c>
      <c r="AE45" s="3">
        <f t="shared" si="9"/>
        <v>3.5757051623203835</v>
      </c>
      <c r="AF45" s="3">
        <f t="shared" si="9"/>
        <v>3.4605974761782128</v>
      </c>
      <c r="AG45" s="3">
        <f t="shared" si="8"/>
        <v>3.3526696606786426</v>
      </c>
      <c r="AH45" s="3">
        <f t="shared" si="8"/>
        <v>3.2512702637309459</v>
      </c>
      <c r="AI45" s="3">
        <f t="shared" si="8"/>
        <v>3.1558243306716771</v>
      </c>
      <c r="AJ45" s="3">
        <f t="shared" si="8"/>
        <v>3.0227196040940281</v>
      </c>
      <c r="AK45" s="3">
        <f t="shared" si="8"/>
        <v>2.9003885171595076</v>
      </c>
      <c r="AL45" s="3">
        <f t="shared" si="8"/>
        <v>2.787573903122083</v>
      </c>
      <c r="AM45" s="3">
        <f t="shared" si="8"/>
        <v>2.6832068690095845</v>
      </c>
      <c r="AN45" s="3">
        <f t="shared" si="8"/>
        <v>2.5863728226349725</v>
      </c>
      <c r="AO45" s="3">
        <f t="shared" si="8"/>
        <v>2.4676338260949411</v>
      </c>
      <c r="AP45" s="3">
        <f t="shared" si="8"/>
        <v>2.3593187604248969</v>
      </c>
      <c r="AQ45" s="3">
        <f t="shared" si="8"/>
        <v>2.2601126902699522</v>
      </c>
      <c r="AR45" s="3">
        <f t="shared" si="7"/>
        <v>2.147251518056887</v>
      </c>
      <c r="AS45" s="3">
        <f t="shared" si="7"/>
        <v>2.0258555706316899</v>
      </c>
      <c r="AT45" s="3">
        <f t="shared" si="7"/>
        <v>1.9174514840182648</v>
      </c>
      <c r="AU45" s="3">
        <f t="shared" si="3"/>
        <v>1.804781411590894</v>
      </c>
      <c r="AV45" s="3">
        <f t="shared" si="3"/>
        <v>1.7046175313966763</v>
      </c>
      <c r="AW45" s="3">
        <f t="shared" si="3"/>
        <v>1.5910840092356877</v>
      </c>
    </row>
    <row r="46" spans="1:49" x14ac:dyDescent="0.25">
      <c r="A46" s="2">
        <v>470</v>
      </c>
      <c r="B46" s="3">
        <f t="shared" si="10"/>
        <v>4.7834228952939259</v>
      </c>
      <c r="C46" s="3">
        <f t="shared" si="10"/>
        <v>4.7737060209636795</v>
      </c>
      <c r="D46" s="3">
        <f t="shared" si="10"/>
        <v>4.7640285436263383</v>
      </c>
      <c r="E46" s="3">
        <f t="shared" si="10"/>
        <v>4.7543902241644416</v>
      </c>
      <c r="F46" s="3">
        <f t="shared" si="10"/>
        <v>4.7352301120335296</v>
      </c>
      <c r="G46" s="3">
        <f t="shared" si="10"/>
        <v>4.7257078507078507</v>
      </c>
      <c r="H46" s="3">
        <f t="shared" si="10"/>
        <v>4.7067777599743632</v>
      </c>
      <c r="I46" s="3">
        <f t="shared" si="10"/>
        <v>4.687998723268433</v>
      </c>
      <c r="J46" s="3">
        <f t="shared" si="10"/>
        <v>4.6693689397552065</v>
      </c>
      <c r="K46" s="3">
        <f t="shared" si="10"/>
        <v>4.6508866371120963</v>
      </c>
      <c r="L46" s="3">
        <f t="shared" si="10"/>
        <v>4.6234359014716304</v>
      </c>
      <c r="M46" s="3">
        <f t="shared" si="10"/>
        <v>4.5963073071506813</v>
      </c>
      <c r="N46" s="3">
        <f t="shared" si="10"/>
        <v>4.5694952166135181</v>
      </c>
      <c r="O46" s="3">
        <f t="shared" si="10"/>
        <v>4.5429941231054745</v>
      </c>
      <c r="P46" s="3">
        <f t="shared" si="10"/>
        <v>4.5167986468824486</v>
      </c>
      <c r="Q46" s="3">
        <f t="shared" si="10"/>
        <v>4.482337682154574</v>
      </c>
      <c r="R46" s="3">
        <f t="shared" si="9"/>
        <v>4.4483985765124556</v>
      </c>
      <c r="S46" s="3">
        <f t="shared" si="9"/>
        <v>4.4149695648906597</v>
      </c>
      <c r="T46" s="3">
        <f t="shared" si="9"/>
        <v>4.373883263847528</v>
      </c>
      <c r="U46" s="3">
        <f t="shared" si="9"/>
        <v>4.3255779708437645</v>
      </c>
      <c r="V46" s="3">
        <f t="shared" si="9"/>
        <v>4.2783279930090305</v>
      </c>
      <c r="W46" s="3">
        <f t="shared" si="9"/>
        <v>4.2244912633925367</v>
      </c>
      <c r="X46" s="3">
        <f t="shared" si="9"/>
        <v>4.171992614685414</v>
      </c>
      <c r="Y46" s="3">
        <f t="shared" si="9"/>
        <v>4.1063814915775501</v>
      </c>
      <c r="Z46" s="3">
        <f t="shared" si="9"/>
        <v>4.04280209193504</v>
      </c>
      <c r="AA46" s="3">
        <f t="shared" si="9"/>
        <v>3.9744283588147749</v>
      </c>
      <c r="AB46" s="3">
        <f t="shared" si="9"/>
        <v>3.9083288983501863</v>
      </c>
      <c r="AC46" s="3">
        <f t="shared" si="9"/>
        <v>3.844392095275488</v>
      </c>
      <c r="AD46" s="3">
        <f t="shared" si="9"/>
        <v>3.7225953618045877</v>
      </c>
      <c r="AE46" s="3">
        <f t="shared" si="9"/>
        <v>3.6645459081836327</v>
      </c>
      <c r="AF46" s="3">
        <f t="shared" si="9"/>
        <v>3.55371400919429</v>
      </c>
      <c r="AG46" s="3">
        <f t="shared" si="8"/>
        <v>3.4493893846876467</v>
      </c>
      <c r="AH46" s="3">
        <f t="shared" si="8"/>
        <v>3.3510152863335616</v>
      </c>
      <c r="AI46" s="3">
        <f t="shared" si="8"/>
        <v>3.2580967169476489</v>
      </c>
      <c r="AJ46" s="3">
        <f t="shared" si="8"/>
        <v>3.1279948887232454</v>
      </c>
      <c r="AK46" s="3">
        <f t="shared" si="8"/>
        <v>3.0078844972353065</v>
      </c>
      <c r="AL46" s="3">
        <f t="shared" si="8"/>
        <v>2.8966571344048915</v>
      </c>
      <c r="AM46" s="3">
        <f t="shared" si="8"/>
        <v>2.7933624952453409</v>
      </c>
      <c r="AN46" s="3">
        <f t="shared" si="8"/>
        <v>2.6971811587549355</v>
      </c>
      <c r="AO46" s="3">
        <f t="shared" si="8"/>
        <v>2.5787902730225616</v>
      </c>
      <c r="AP46" s="3">
        <f t="shared" si="8"/>
        <v>2.4703557312252968</v>
      </c>
      <c r="AQ46" s="3">
        <f t="shared" si="8"/>
        <v>2.3706722621257366</v>
      </c>
      <c r="AR46" s="3">
        <f t="shared" si="7"/>
        <v>2.2568377381684082</v>
      </c>
      <c r="AS46" s="3">
        <f t="shared" si="7"/>
        <v>2.1338805753305246</v>
      </c>
      <c r="AT46" s="3">
        <f t="shared" si="7"/>
        <v>2.0236290989253241</v>
      </c>
      <c r="AU46" s="3">
        <f t="shared" si="3"/>
        <v>1.9085829380806965</v>
      </c>
      <c r="AV46" s="3">
        <f t="shared" si="3"/>
        <v>1.8059141768105249</v>
      </c>
      <c r="AW46" s="3">
        <f t="shared" si="3"/>
        <v>1.6890920591110345</v>
      </c>
    </row>
    <row r="47" spans="1:49" x14ac:dyDescent="0.25">
      <c r="A47" s="2">
        <v>510</v>
      </c>
      <c r="B47" s="3">
        <f t="shared" si="10"/>
        <v>4.7997289564824577</v>
      </c>
      <c r="C47" s="3">
        <f t="shared" si="10"/>
        <v>4.7907116555196518</v>
      </c>
      <c r="D47" s="3">
        <f t="shared" si="10"/>
        <v>4.7817281728172825</v>
      </c>
      <c r="E47" s="3">
        <f t="shared" si="10"/>
        <v>4.7727783184846899</v>
      </c>
      <c r="F47" s="3">
        <f t="shared" si="10"/>
        <v>4.7549787424479746</v>
      </c>
      <c r="G47" s="3">
        <f t="shared" si="10"/>
        <v>4.7461286480047651</v>
      </c>
      <c r="H47" s="3">
        <f t="shared" si="10"/>
        <v>4.728526924788607</v>
      </c>
      <c r="I47" s="3">
        <f t="shared" si="10"/>
        <v>4.7110552763819094</v>
      </c>
      <c r="J47" s="3">
        <f t="shared" si="10"/>
        <v>4.6937122662347228</v>
      </c>
      <c r="K47" s="3">
        <f t="shared" si="10"/>
        <v>4.6764964788732399</v>
      </c>
      <c r="L47" s="3">
        <f t="shared" si="10"/>
        <v>4.6509082950317362</v>
      </c>
      <c r="M47" s="3">
        <f t="shared" si="10"/>
        <v>4.6255986068785377</v>
      </c>
      <c r="N47" s="3">
        <f t="shared" si="10"/>
        <v>4.6005628924009532</v>
      </c>
      <c r="O47" s="3">
        <f t="shared" si="10"/>
        <v>4.5757967269595179</v>
      </c>
      <c r="P47" s="3">
        <f t="shared" si="10"/>
        <v>4.5512957806810883</v>
      </c>
      <c r="Q47" s="3">
        <f t="shared" si="10"/>
        <v>4.5190331041327001</v>
      </c>
      <c r="R47" s="3">
        <f t="shared" si="9"/>
        <v>4.4872246075878088</v>
      </c>
      <c r="S47" s="3">
        <f t="shared" si="9"/>
        <v>4.4558607674564898</v>
      </c>
      <c r="T47" s="3">
        <f t="shared" si="9"/>
        <v>4.4172671840354774</v>
      </c>
      <c r="U47" s="3">
        <f t="shared" si="9"/>
        <v>4.3718282814428751</v>
      </c>
      <c r="V47" s="3">
        <f t="shared" si="9"/>
        <v>4.3273146891121375</v>
      </c>
      <c r="W47" s="3">
        <f t="shared" si="9"/>
        <v>4.276514389213121</v>
      </c>
      <c r="X47" s="3">
        <f t="shared" si="9"/>
        <v>4.2268929850152501</v>
      </c>
      <c r="Y47" s="3">
        <f t="shared" si="9"/>
        <v>4.1647612203566995</v>
      </c>
      <c r="Z47" s="3">
        <f t="shared" si="9"/>
        <v>4.1044295647695082</v>
      </c>
      <c r="AA47" s="3">
        <f t="shared" si="9"/>
        <v>4.0394119883411488</v>
      </c>
      <c r="AB47" s="3">
        <f t="shared" si="9"/>
        <v>3.9764221556886232</v>
      </c>
      <c r="AC47" s="3">
        <f t="shared" si="9"/>
        <v>3.9153666625721657</v>
      </c>
      <c r="AD47" s="3">
        <f t="shared" si="9"/>
        <v>3.798712906685735</v>
      </c>
      <c r="AE47" s="3">
        <f t="shared" si="9"/>
        <v>3.7429544387036167</v>
      </c>
      <c r="AF47" s="3">
        <f t="shared" si="9"/>
        <v>3.6362080766598219</v>
      </c>
      <c r="AG47" s="3">
        <f t="shared" si="8"/>
        <v>3.5353815439219165</v>
      </c>
      <c r="AH47" s="3">
        <f t="shared" si="8"/>
        <v>3.4399956831426719</v>
      </c>
      <c r="AI47" s="3">
        <f t="shared" si="8"/>
        <v>3.3496216897856246</v>
      </c>
      <c r="AJ47" s="3">
        <f t="shared" ref="AJ47:AW53" si="11">$A47/(AJ$5+$A47+$B$4)*$B$1</f>
        <v>3.2226266302699424</v>
      </c>
      <c r="AK47" s="3">
        <f t="shared" si="11"/>
        <v>3.1049094097019285</v>
      </c>
      <c r="AL47" s="3">
        <f t="shared" si="11"/>
        <v>2.9954891457569777</v>
      </c>
      <c r="AM47" s="3">
        <f t="shared" si="11"/>
        <v>2.8935185185185186</v>
      </c>
      <c r="AN47" s="3">
        <f t="shared" si="11"/>
        <v>2.7982617856202263</v>
      </c>
      <c r="AO47" s="3">
        <f t="shared" si="11"/>
        <v>2.6805987721806406</v>
      </c>
      <c r="AP47" s="3">
        <f t="shared" si="11"/>
        <v>2.5724316035832464</v>
      </c>
      <c r="AQ47" s="3">
        <f t="shared" si="11"/>
        <v>2.4726553409355363</v>
      </c>
      <c r="AR47" s="3">
        <f t="shared" si="11"/>
        <v>2.3583160698431489</v>
      </c>
      <c r="AS47" s="3">
        <f t="shared" si="11"/>
        <v>2.2343333800644891</v>
      </c>
      <c r="AT47" s="3">
        <f t="shared" si="11"/>
        <v>2.1227357485348959</v>
      </c>
      <c r="AU47" s="3">
        <f t="shared" si="11"/>
        <v>2.005852369265622</v>
      </c>
      <c r="AV47" s="3">
        <f t="shared" si="11"/>
        <v>1.9011690325659072</v>
      </c>
      <c r="AW47" s="3">
        <f t="shared" si="11"/>
        <v>1.7816220446034321</v>
      </c>
    </row>
    <row r="48" spans="1:49" x14ac:dyDescent="0.25">
      <c r="A48" s="2">
        <v>560</v>
      </c>
      <c r="B48" s="3">
        <f t="shared" si="10"/>
        <v>4.8169556840077075</v>
      </c>
      <c r="C48" s="3">
        <f t="shared" si="10"/>
        <v>4.8086831077831969</v>
      </c>
      <c r="D48" s="3">
        <f t="shared" si="10"/>
        <v>4.8004388972706078</v>
      </c>
      <c r="E48" s="3">
        <f t="shared" si="10"/>
        <v>4.7922229068254953</v>
      </c>
      <c r="F48" s="3">
        <f t="shared" si="10"/>
        <v>4.7758750085283488</v>
      </c>
      <c r="G48" s="3">
        <f t="shared" si="10"/>
        <v>4.7677428143304725</v>
      </c>
      <c r="H48" s="3">
        <f t="shared" si="10"/>
        <v>4.7515612272603853</v>
      </c>
      <c r="I48" s="3">
        <f t="shared" si="10"/>
        <v>4.7354891083750514</v>
      </c>
      <c r="J48" s="3">
        <f t="shared" si="10"/>
        <v>4.7195253505933117</v>
      </c>
      <c r="K48" s="3">
        <f t="shared" si="10"/>
        <v>4.7036688617121358</v>
      </c>
      <c r="L48" s="3">
        <f t="shared" si="10"/>
        <v>4.6800829043257339</v>
      </c>
      <c r="M48" s="3">
        <f t="shared" si="10"/>
        <v>4.6567323044172433</v>
      </c>
      <c r="N48" s="3">
        <f t="shared" si="10"/>
        <v>4.6336135566293777</v>
      </c>
      <c r="O48" s="3">
        <f t="shared" si="10"/>
        <v>4.6107232248715588</v>
      </c>
      <c r="P48" s="3">
        <f t="shared" si="10"/>
        <v>4.5880579406174213</v>
      </c>
      <c r="Q48" s="3">
        <f t="shared" si="10"/>
        <v>4.5581819365761547</v>
      </c>
      <c r="R48" s="3">
        <f t="shared" si="9"/>
        <v>4.5286925017791297</v>
      </c>
      <c r="S48" s="3">
        <f t="shared" si="9"/>
        <v>4.4995821816545609</v>
      </c>
      <c r="T48" s="3">
        <f t="shared" si="9"/>
        <v>4.4637163627088388</v>
      </c>
      <c r="U48" s="3">
        <f t="shared" si="9"/>
        <v>4.4214249621020718</v>
      </c>
      <c r="V48" s="3">
        <f t="shared" si="9"/>
        <v>4.3799274183456385</v>
      </c>
      <c r="W48" s="3">
        <f t="shared" si="9"/>
        <v>4.3324874667326858</v>
      </c>
      <c r="X48" s="3">
        <f t="shared" si="9"/>
        <v>4.2860641685035521</v>
      </c>
      <c r="Y48" s="3">
        <f t="shared" si="9"/>
        <v>4.2278190493446886</v>
      </c>
      <c r="Z48" s="3">
        <f t="shared" si="9"/>
        <v>4.1711357406745329</v>
      </c>
      <c r="AA48" s="3">
        <f t="shared" si="9"/>
        <v>4.109910756223579</v>
      </c>
      <c r="AB48" s="3">
        <f t="shared" si="9"/>
        <v>4.0504571230181696</v>
      </c>
      <c r="AC48" s="3">
        <f t="shared" si="9"/>
        <v>3.9926990645676481</v>
      </c>
      <c r="AD48" s="3">
        <f t="shared" si="9"/>
        <v>3.8819875776397517</v>
      </c>
      <c r="AE48" s="3">
        <f t="shared" si="9"/>
        <v>3.8289027458702551</v>
      </c>
      <c r="AF48" s="3">
        <f t="shared" si="9"/>
        <v>3.7269726333723781</v>
      </c>
      <c r="AG48" s="3">
        <f t="shared" ref="AG48:AV53" si="12">$A48/(AG$5+$A48+$B$4)*$B$1</f>
        <v>3.630328804065968</v>
      </c>
      <c r="AH48" s="3">
        <f t="shared" si="12"/>
        <v>3.5385704175513095</v>
      </c>
      <c r="AI48" s="3">
        <f t="shared" si="12"/>
        <v>3.4513361601419978</v>
      </c>
      <c r="AJ48" s="3">
        <f t="shared" si="12"/>
        <v>3.3282616964625333</v>
      </c>
      <c r="AK48" s="3">
        <f t="shared" si="12"/>
        <v>3.2136626572399232</v>
      </c>
      <c r="AL48" s="3">
        <f t="shared" si="12"/>
        <v>3.1066927037102787</v>
      </c>
      <c r="AM48" s="3">
        <f t="shared" si="12"/>
        <v>3.0066145520144314</v>
      </c>
      <c r="AN48" s="3">
        <f t="shared" si="12"/>
        <v>2.9127829560585887</v>
      </c>
      <c r="AO48" s="3">
        <f t="shared" si="12"/>
        <v>2.796420581655481</v>
      </c>
      <c r="AP48" s="3">
        <f t="shared" si="12"/>
        <v>2.68899815611555</v>
      </c>
      <c r="AQ48" s="3">
        <f t="shared" si="12"/>
        <v>2.589523527670909</v>
      </c>
      <c r="AR48" s="3">
        <f t="shared" si="12"/>
        <v>2.4750724842656107</v>
      </c>
      <c r="AS48" s="3">
        <f t="shared" si="12"/>
        <v>2.3504130011416291</v>
      </c>
      <c r="AT48" s="3">
        <f t="shared" si="12"/>
        <v>2.237708586407519</v>
      </c>
      <c r="AU48" s="3">
        <f t="shared" si="12"/>
        <v>2.1191571809154759</v>
      </c>
      <c r="AV48" s="3">
        <f t="shared" si="12"/>
        <v>2.0125352193663391</v>
      </c>
      <c r="AW48" s="3">
        <f t="shared" si="11"/>
        <v>1.890257074962195</v>
      </c>
    </row>
    <row r="49" spans="1:49" x14ac:dyDescent="0.25">
      <c r="A49" s="2">
        <v>620</v>
      </c>
      <c r="B49" s="3">
        <f t="shared" si="10"/>
        <v>4.8340818363273454</v>
      </c>
      <c r="C49" s="3">
        <f t="shared" si="10"/>
        <v>4.826555396400324</v>
      </c>
      <c r="D49" s="3">
        <f t="shared" si="10"/>
        <v>4.8190523566720564</v>
      </c>
      <c r="E49" s="3">
        <f t="shared" si="10"/>
        <v>4.8115726081827779</v>
      </c>
      <c r="F49" s="3">
        <f t="shared" si="10"/>
        <v>4.7966825524540448</v>
      </c>
      <c r="G49" s="3">
        <f t="shared" si="10"/>
        <v>4.7892720306513414</v>
      </c>
      <c r="H49" s="3">
        <f t="shared" si="10"/>
        <v>4.774519467718088</v>
      </c>
      <c r="I49" s="3">
        <f t="shared" si="10"/>
        <v>4.7598575113622408</v>
      </c>
      <c r="J49" s="3">
        <f t="shared" si="10"/>
        <v>4.7452853294146466</v>
      </c>
      <c r="K49" s="3">
        <f t="shared" si="10"/>
        <v>4.7308020998657065</v>
      </c>
      <c r="L49" s="3">
        <f t="shared" si="10"/>
        <v>4.709242267728019</v>
      </c>
      <c r="M49" s="3">
        <f t="shared" si="10"/>
        <v>4.6878780546818293</v>
      </c>
      <c r="N49" s="3">
        <f t="shared" si="10"/>
        <v>4.6667068103811644</v>
      </c>
      <c r="O49" s="3">
        <f t="shared" si="10"/>
        <v>4.6457259321424296</v>
      </c>
      <c r="P49" s="3">
        <f t="shared" si="10"/>
        <v>4.6249328638777829</v>
      </c>
      <c r="Q49" s="3">
        <f t="shared" si="10"/>
        <v>4.5974965889541437</v>
      </c>
      <c r="R49" s="3">
        <f t="shared" si="9"/>
        <v>4.5703839122486292</v>
      </c>
      <c r="S49" s="3">
        <f t="shared" si="9"/>
        <v>4.5435891422876242</v>
      </c>
      <c r="T49" s="3">
        <f t="shared" si="9"/>
        <v>4.5105342800605284</v>
      </c>
      <c r="U49" s="3">
        <f t="shared" si="9"/>
        <v>4.4714978075236562</v>
      </c>
      <c r="V49" s="3">
        <f t="shared" si="9"/>
        <v>4.4331312206841318</v>
      </c>
      <c r="W49" s="3">
        <f t="shared" si="9"/>
        <v>4.3891940873308037</v>
      </c>
      <c r="X49" s="3">
        <f t="shared" si="9"/>
        <v>4.346119336025124</v>
      </c>
      <c r="Y49" s="3">
        <f t="shared" si="9"/>
        <v>4.2919643351608796</v>
      </c>
      <c r="Z49" s="3">
        <f t="shared" si="9"/>
        <v>4.2391423257849254</v>
      </c>
      <c r="AA49" s="3">
        <f t="shared" si="9"/>
        <v>4.1819555363695233</v>
      </c>
      <c r="AB49" s="3">
        <f t="shared" si="9"/>
        <v>4.1262911298051321</v>
      </c>
      <c r="AC49" s="3">
        <f t="shared" si="9"/>
        <v>4.0720891130727201</v>
      </c>
      <c r="AD49" s="3">
        <f t="shared" si="9"/>
        <v>3.9678476346508296</v>
      </c>
      <c r="AE49" s="3">
        <f t="shared" si="9"/>
        <v>3.9177029622889497</v>
      </c>
      <c r="AF49" s="3">
        <f t="shared" si="9"/>
        <v>3.8211221773000692</v>
      </c>
      <c r="AG49" s="3">
        <f t="shared" si="12"/>
        <v>3.729188721008565</v>
      </c>
      <c r="AH49" s="3">
        <f t="shared" si="12"/>
        <v>3.6415750399398554</v>
      </c>
      <c r="AI49" s="3">
        <f t="shared" si="12"/>
        <v>3.557983656229915</v>
      </c>
      <c r="AJ49" s="3">
        <f t="shared" si="12"/>
        <v>3.4395526362506654</v>
      </c>
      <c r="AK49" s="3">
        <f t="shared" si="12"/>
        <v>3.3287518254445496</v>
      </c>
      <c r="AL49" s="3">
        <f t="shared" si="12"/>
        <v>3.2248668442077233</v>
      </c>
      <c r="AM49" s="3">
        <f t="shared" si="12"/>
        <v>3.127269792591397</v>
      </c>
      <c r="AN49" s="3">
        <f t="shared" si="12"/>
        <v>3.0354065486448381</v>
      </c>
      <c r="AO49" s="3">
        <f t="shared" si="12"/>
        <v>2.9210010553294135</v>
      </c>
      <c r="AP49" s="3">
        <f t="shared" si="12"/>
        <v>2.814906290861543</v>
      </c>
      <c r="AQ49" s="3">
        <f t="shared" si="12"/>
        <v>2.7162484228234969</v>
      </c>
      <c r="AR49" s="3">
        <f t="shared" si="12"/>
        <v>2.6022429655496611</v>
      </c>
      <c r="AS49" s="3">
        <f t="shared" si="12"/>
        <v>2.4774630778083244</v>
      </c>
      <c r="AT49" s="3">
        <f t="shared" si="12"/>
        <v>2.3641022512354342</v>
      </c>
      <c r="AU49" s="3">
        <f t="shared" si="12"/>
        <v>2.2442951465307543</v>
      </c>
      <c r="AV49" s="3">
        <f t="shared" si="12"/>
        <v>2.1360454219723279</v>
      </c>
      <c r="AW49" s="3">
        <f t="shared" si="11"/>
        <v>2.011315270424582</v>
      </c>
    </row>
    <row r="50" spans="1:49" x14ac:dyDescent="0.25">
      <c r="A50" s="2">
        <v>680</v>
      </c>
      <c r="B50" s="3">
        <f t="shared" si="10"/>
        <v>4.8482774355464295</v>
      </c>
      <c r="C50" s="3">
        <f t="shared" si="10"/>
        <v>4.8413738110155498</v>
      </c>
      <c r="D50" s="3">
        <f t="shared" si="10"/>
        <v>4.8344898191332044</v>
      </c>
      <c r="E50" s="3">
        <f t="shared" si="10"/>
        <v>4.8276253762708015</v>
      </c>
      <c r="F50" s="3">
        <f t="shared" si="10"/>
        <v>4.8139548054595913</v>
      </c>
      <c r="G50" s="3">
        <f t="shared" si="10"/>
        <v>4.807148512611696</v>
      </c>
      <c r="H50" s="3">
        <f t="shared" si="10"/>
        <v>4.7935935032709223</v>
      </c>
      <c r="I50" s="3">
        <f t="shared" si="10"/>
        <v>4.7801147227533463</v>
      </c>
      <c r="J50" s="3">
        <f t="shared" si="10"/>
        <v>4.7667115298340059</v>
      </c>
      <c r="K50" s="3">
        <f t="shared" si="10"/>
        <v>4.7533832904596798</v>
      </c>
      <c r="L50" s="3">
        <f t="shared" si="10"/>
        <v>4.7335300996825751</v>
      </c>
      <c r="M50" s="3">
        <f t="shared" si="10"/>
        <v>4.7138420585625553</v>
      </c>
      <c r="N50" s="3">
        <f t="shared" si="10"/>
        <v>4.6943171149279284</v>
      </c>
      <c r="O50" s="3">
        <f t="shared" si="10"/>
        <v>4.674953250467496</v>
      </c>
      <c r="P50" s="3">
        <f t="shared" si="10"/>
        <v>4.6557484800350553</v>
      </c>
      <c r="Q50" s="3">
        <f t="shared" si="10"/>
        <v>4.6303862286866053</v>
      </c>
      <c r="R50" s="3">
        <f t="shared" si="9"/>
        <v>4.6052988026223112</v>
      </c>
      <c r="S50" s="3">
        <f t="shared" si="9"/>
        <v>4.5804817589049955</v>
      </c>
      <c r="T50" s="3">
        <f t="shared" si="9"/>
        <v>4.5498340648752809</v>
      </c>
      <c r="U50" s="3">
        <f t="shared" si="9"/>
        <v>4.5135938827527617</v>
      </c>
      <c r="V50" s="3">
        <f t="shared" si="9"/>
        <v>4.4779264566431358</v>
      </c>
      <c r="W50" s="3">
        <f t="shared" si="9"/>
        <v>4.4370204102938873</v>
      </c>
      <c r="X50" s="3">
        <f t="shared" si="9"/>
        <v>4.3968549555141738</v>
      </c>
      <c r="Y50" s="3">
        <f t="shared" si="9"/>
        <v>4.3462698777931177</v>
      </c>
      <c r="Z50" s="3">
        <f t="shared" si="9"/>
        <v>4.2968355070265902</v>
      </c>
      <c r="AA50" s="3">
        <f t="shared" si="9"/>
        <v>4.243210862619808</v>
      </c>
      <c r="AB50" s="3">
        <f t="shared" si="9"/>
        <v>4.1909081944581406</v>
      </c>
      <c r="AC50" s="3">
        <f t="shared" si="9"/>
        <v>4.139879212935905</v>
      </c>
      <c r="AD50" s="3">
        <f t="shared" si="9"/>
        <v>4.0414606314187909</v>
      </c>
      <c r="AE50" s="3">
        <f t="shared" si="9"/>
        <v>3.9939855276759708</v>
      </c>
      <c r="AF50" s="3">
        <f t="shared" si="9"/>
        <v>3.9023046552199063</v>
      </c>
      <c r="AG50" s="3">
        <f t="shared" si="12"/>
        <v>3.814738353828202</v>
      </c>
      <c r="AH50" s="3">
        <f t="shared" si="12"/>
        <v>3.7310157141603022</v>
      </c>
      <c r="AI50" s="3">
        <f t="shared" si="12"/>
        <v>3.6508890988746674</v>
      </c>
      <c r="AJ50" s="3">
        <f t="shared" si="12"/>
        <v>3.5369507323568579</v>
      </c>
      <c r="AK50" s="3">
        <f t="shared" si="12"/>
        <v>3.4299088047776611</v>
      </c>
      <c r="AL50" s="3">
        <f t="shared" si="12"/>
        <v>3.329155569481435</v>
      </c>
      <c r="AM50" s="3">
        <f t="shared" si="12"/>
        <v>3.2341526520051751</v>
      </c>
      <c r="AN50" s="3">
        <f t="shared" si="12"/>
        <v>3.1444214264575319</v>
      </c>
      <c r="AO50" s="3">
        <f t="shared" si="12"/>
        <v>3.0322488584474887</v>
      </c>
      <c r="AP50" s="3">
        <f t="shared" si="12"/>
        <v>2.9278038027004682</v>
      </c>
      <c r="AQ50" s="3">
        <f t="shared" si="12"/>
        <v>2.8303143313798618</v>
      </c>
      <c r="AR50" s="3">
        <f t="shared" si="12"/>
        <v>2.7172175692091298</v>
      </c>
      <c r="AS50" s="3">
        <f t="shared" si="12"/>
        <v>2.5928863400646698</v>
      </c>
      <c r="AT50" s="3">
        <f t="shared" si="12"/>
        <v>2.4794352721544834</v>
      </c>
      <c r="AU50" s="3">
        <f t="shared" si="12"/>
        <v>2.3590142095914741</v>
      </c>
      <c r="AV50" s="3">
        <f t="shared" si="12"/>
        <v>2.24974855751416</v>
      </c>
      <c r="AW50" s="3">
        <f t="shared" si="11"/>
        <v>2.1233013589128698</v>
      </c>
    </row>
    <row r="51" spans="1:49" x14ac:dyDescent="0.25">
      <c r="A51" s="2">
        <v>750</v>
      </c>
      <c r="B51" s="3">
        <f t="shared" si="10"/>
        <v>4.862047505445493</v>
      </c>
      <c r="C51" s="3">
        <f t="shared" si="10"/>
        <v>4.8557517998653337</v>
      </c>
      <c r="D51" s="3">
        <f t="shared" si="10"/>
        <v>4.8494723774053385</v>
      </c>
      <c r="E51" s="3">
        <f t="shared" si="10"/>
        <v>4.8432091749754616</v>
      </c>
      <c r="F51" s="3">
        <f t="shared" si="10"/>
        <v>4.830731179471325</v>
      </c>
      <c r="G51" s="3">
        <f t="shared" si="10"/>
        <v>4.8245162618361466</v>
      </c>
      <c r="H51" s="3">
        <f t="shared" si="10"/>
        <v>4.8121342777948879</v>
      </c>
      <c r="I51" s="3">
        <f t="shared" si="10"/>
        <v>4.7998156870776167</v>
      </c>
      <c r="J51" s="3">
        <f t="shared" si="10"/>
        <v>4.7875600040853854</v>
      </c>
      <c r="K51" s="3">
        <f t="shared" si="10"/>
        <v>4.7753667481662596</v>
      </c>
      <c r="L51" s="3">
        <f t="shared" si="10"/>
        <v>4.7571928756279496</v>
      </c>
      <c r="M51" s="3">
        <f t="shared" si="10"/>
        <v>4.7391568092205034</v>
      </c>
      <c r="N51" s="3">
        <f t="shared" si="10"/>
        <v>4.7212569874603414</v>
      </c>
      <c r="O51" s="3">
        <f t="shared" si="10"/>
        <v>4.7034918723660448</v>
      </c>
      <c r="P51" s="3">
        <f t="shared" si="10"/>
        <v>4.6858599490178436</v>
      </c>
      <c r="Q51" s="3">
        <f t="shared" si="10"/>
        <v>4.662555328989904</v>
      </c>
      <c r="R51" s="3">
        <f t="shared" si="9"/>
        <v>4.6394813678428273</v>
      </c>
      <c r="S51" s="3">
        <f t="shared" si="9"/>
        <v>4.6166346579997048</v>
      </c>
      <c r="T51" s="3">
        <f t="shared" si="9"/>
        <v>4.5883907595927962</v>
      </c>
      <c r="U51" s="3">
        <f t="shared" si="9"/>
        <v>4.5549509279953355</v>
      </c>
      <c r="V51" s="3">
        <f t="shared" si="9"/>
        <v>4.5219949836002318</v>
      </c>
      <c r="W51" s="3">
        <f t="shared" si="9"/>
        <v>4.4841440665805719</v>
      </c>
      <c r="X51" s="3">
        <f t="shared" si="9"/>
        <v>4.4469215444454981</v>
      </c>
      <c r="Y51" s="3">
        <f t="shared" si="9"/>
        <v>4.3999624536537292</v>
      </c>
      <c r="Z51" s="3">
        <f t="shared" si="9"/>
        <v>4.3539847668586287</v>
      </c>
      <c r="AA51" s="3">
        <f t="shared" si="9"/>
        <v>4.3040124873748971</v>
      </c>
      <c r="AB51" s="3">
        <f t="shared" si="9"/>
        <v>4.2551742919389977</v>
      </c>
      <c r="AC51" s="3">
        <f t="shared" si="9"/>
        <v>4.2074320078987526</v>
      </c>
      <c r="AD51" s="3">
        <f t="shared" si="9"/>
        <v>4.1150908612062151</v>
      </c>
      <c r="AE51" s="3">
        <f t="shared" si="9"/>
        <v>4.0704237582493921</v>
      </c>
      <c r="AF51" s="3">
        <f t="shared" si="9"/>
        <v>3.9839367669556354</v>
      </c>
      <c r="AG51" s="3">
        <f t="shared" si="12"/>
        <v>3.901048601864181</v>
      </c>
      <c r="AH51" s="3">
        <f t="shared" si="12"/>
        <v>3.8215392140877222</v>
      </c>
      <c r="AI51" s="3">
        <f t="shared" si="12"/>
        <v>3.7452061361457334</v>
      </c>
      <c r="AJ51" s="3">
        <f t="shared" si="12"/>
        <v>3.6362578543169652</v>
      </c>
      <c r="AK51" s="3">
        <f t="shared" si="12"/>
        <v>3.5334690185436459</v>
      </c>
      <c r="AL51" s="3">
        <f t="shared" si="12"/>
        <v>3.4363316472399386</v>
      </c>
      <c r="AM51" s="3">
        <f t="shared" si="12"/>
        <v>3.3443921232876712</v>
      </c>
      <c r="AN51" s="3">
        <f t="shared" si="12"/>
        <v>3.2572441109026471</v>
      </c>
      <c r="AO51" s="3">
        <f t="shared" si="12"/>
        <v>3.1478745551003962</v>
      </c>
      <c r="AP51" s="3">
        <f t="shared" si="12"/>
        <v>3.045611071405367</v>
      </c>
      <c r="AQ51" s="3">
        <f t="shared" si="12"/>
        <v>2.9497828959788559</v>
      </c>
      <c r="AR51" s="3">
        <f t="shared" si="12"/>
        <v>2.8381569387260841</v>
      </c>
      <c r="AS51" s="3">
        <f t="shared" si="12"/>
        <v>2.7148731611259125</v>
      </c>
      <c r="AT51" s="3">
        <f t="shared" si="12"/>
        <v>2.6018539076376559</v>
      </c>
      <c r="AU51" s="3">
        <f t="shared" si="12"/>
        <v>2.4813403207876767</v>
      </c>
      <c r="AV51" s="3">
        <f t="shared" si="12"/>
        <v>2.3714965091571387</v>
      </c>
      <c r="AW51" s="3">
        <f t="shared" si="11"/>
        <v>2.2437891915178785</v>
      </c>
    </row>
    <row r="52" spans="1:49" x14ac:dyDescent="0.25">
      <c r="A52" s="2">
        <v>820</v>
      </c>
      <c r="B52" s="3">
        <f t="shared" si="10"/>
        <v>4.8735260555344242</v>
      </c>
      <c r="C52" s="3">
        <f t="shared" si="10"/>
        <v>4.8677399439616282</v>
      </c>
      <c r="D52" s="3">
        <f t="shared" si="10"/>
        <v>4.8619675552604118</v>
      </c>
      <c r="E52" s="3">
        <f t="shared" si="10"/>
        <v>4.8562088406689723</v>
      </c>
      <c r="F52" s="3">
        <f t="shared" si="10"/>
        <v>4.8447322399205941</v>
      </c>
      <c r="G52" s="3">
        <f t="shared" si="10"/>
        <v>4.8390142573883486</v>
      </c>
      <c r="H52" s="3">
        <f t="shared" si="10"/>
        <v>4.8276186887716657</v>
      </c>
      <c r="I52" s="3">
        <f t="shared" si="10"/>
        <v>4.8162766657269058</v>
      </c>
      <c r="J52" s="3">
        <f t="shared" si="10"/>
        <v>4.8049878117382336</v>
      </c>
      <c r="K52" s="3">
        <f t="shared" si="10"/>
        <v>4.7937517538116179</v>
      </c>
      <c r="L52" s="3">
        <f t="shared" si="10"/>
        <v>4.7769958521694553</v>
      </c>
      <c r="M52" s="3">
        <f t="shared" si="10"/>
        <v>4.7603566784321014</v>
      </c>
      <c r="N52" s="3">
        <f t="shared" si="10"/>
        <v>4.7438330170777991</v>
      </c>
      <c r="O52" s="3">
        <f t="shared" si="10"/>
        <v>4.7274236694031915</v>
      </c>
      <c r="P52" s="3">
        <f t="shared" si="10"/>
        <v>4.7111274532334422</v>
      </c>
      <c r="Q52" s="3">
        <f t="shared" si="10"/>
        <v>4.689573134464931</v>
      </c>
      <c r="R52" s="3">
        <f t="shared" si="9"/>
        <v>4.6682151477888603</v>
      </c>
      <c r="S52" s="3">
        <f t="shared" si="9"/>
        <v>4.6470508228680245</v>
      </c>
      <c r="T52" s="3">
        <f t="shared" si="9"/>
        <v>4.6208637634117755</v>
      </c>
      <c r="U52" s="3">
        <f t="shared" si="9"/>
        <v>4.5898262582840763</v>
      </c>
      <c r="V52" s="3">
        <f t="shared" si="9"/>
        <v>4.5592029178898672</v>
      </c>
      <c r="W52" s="3">
        <f t="shared" si="9"/>
        <v>4.5239881714260495</v>
      </c>
      <c r="X52" s="3">
        <f t="shared" si="9"/>
        <v>4.4893132445690256</v>
      </c>
      <c r="Y52" s="3">
        <f t="shared" si="9"/>
        <v>4.4455046189877265</v>
      </c>
      <c r="Z52" s="3">
        <f t="shared" si="9"/>
        <v>4.4025427368782752</v>
      </c>
      <c r="AA52" s="3">
        <f t="shared" si="9"/>
        <v>4.3557708652048275</v>
      </c>
      <c r="AB52" s="3">
        <f t="shared" si="9"/>
        <v>4.3099823395845602</v>
      </c>
      <c r="AC52" s="3">
        <f t="shared" si="9"/>
        <v>4.265146471371505</v>
      </c>
      <c r="AD52" s="3">
        <f t="shared" si="9"/>
        <v>4.1782162074025759</v>
      </c>
      <c r="AE52" s="3">
        <f t="shared" si="9"/>
        <v>4.136066499878944</v>
      </c>
      <c r="AF52" s="3">
        <f t="shared" si="9"/>
        <v>4.0542678585554945</v>
      </c>
      <c r="AG52" s="3">
        <f t="shared" si="12"/>
        <v>3.9756419207198821</v>
      </c>
      <c r="AH52" s="3">
        <f t="shared" si="12"/>
        <v>3.9000076097709457</v>
      </c>
      <c r="AI52" s="3">
        <f t="shared" si="12"/>
        <v>3.8271973713688299</v>
      </c>
      <c r="AJ52" s="3">
        <f t="shared" si="12"/>
        <v>3.7229405782362339</v>
      </c>
      <c r="AK52" s="3">
        <f t="shared" si="12"/>
        <v>3.6242132805317873</v>
      </c>
      <c r="AL52" s="3">
        <f t="shared" si="12"/>
        <v>3.5305869385505648</v>
      </c>
      <c r="AM52" s="3">
        <f t="shared" si="12"/>
        <v>3.4416761802431002</v>
      </c>
      <c r="AN52" s="3">
        <f t="shared" si="12"/>
        <v>3.3571334992794446</v>
      </c>
      <c r="AO52" s="3">
        <f t="shared" si="12"/>
        <v>3.2506659901052899</v>
      </c>
      <c r="AP52" s="3">
        <f t="shared" si="12"/>
        <v>3.1507438829460228</v>
      </c>
      <c r="AQ52" s="3">
        <f t="shared" si="12"/>
        <v>3.0567815817726354</v>
      </c>
      <c r="AR52" s="3">
        <f t="shared" si="12"/>
        <v>2.9469265712149961</v>
      </c>
      <c r="AS52" s="3">
        <f t="shared" si="12"/>
        <v>2.8250923322859824</v>
      </c>
      <c r="AT52" s="3">
        <f t="shared" si="12"/>
        <v>2.712932084061193</v>
      </c>
      <c r="AU52" s="3">
        <f t="shared" si="12"/>
        <v>2.5928361833451379</v>
      </c>
      <c r="AV52" s="3">
        <f t="shared" si="12"/>
        <v>2.4829223390339616</v>
      </c>
      <c r="AW52" s="3">
        <f t="shared" si="11"/>
        <v>2.3545897270973075</v>
      </c>
    </row>
    <row r="53" spans="1:49" x14ac:dyDescent="0.25">
      <c r="A53" s="2">
        <v>910</v>
      </c>
      <c r="B53" s="3">
        <f t="shared" si="10"/>
        <v>4.8857486470234521</v>
      </c>
      <c r="C53" s="3">
        <f t="shared" si="10"/>
        <v>4.8805080018878453</v>
      </c>
      <c r="D53" s="3">
        <f t="shared" si="10"/>
        <v>4.8752785873478484</v>
      </c>
      <c r="E53" s="3">
        <f t="shared" si="10"/>
        <v>4.8700603673416962</v>
      </c>
      <c r="F53" s="3">
        <f t="shared" si="10"/>
        <v>4.8596573674541803</v>
      </c>
      <c r="G53" s="3">
        <f t="shared" si="10"/>
        <v>4.8544725162171396</v>
      </c>
      <c r="H53" s="3">
        <f t="shared" si="10"/>
        <v>4.8441359339068226</v>
      </c>
      <c r="I53" s="3">
        <f t="shared" si="10"/>
        <v>4.8338432772395041</v>
      </c>
      <c r="J53" s="3">
        <f t="shared" si="10"/>
        <v>4.8235942668136715</v>
      </c>
      <c r="K53" s="3">
        <f t="shared" si="10"/>
        <v>4.8133886255924176</v>
      </c>
      <c r="L53" s="3">
        <f t="shared" si="10"/>
        <v>4.7981608807525209</v>
      </c>
      <c r="M53" s="3">
        <f t="shared" si="10"/>
        <v>4.7830291817340846</v>
      </c>
      <c r="N53" s="3">
        <f t="shared" si="10"/>
        <v>4.7679926227103158</v>
      </c>
      <c r="O53" s="3">
        <f t="shared" si="10"/>
        <v>4.7530503092094269</v>
      </c>
      <c r="P53" s="3">
        <f t="shared" si="10"/>
        <v>4.7382013579372684</v>
      </c>
      <c r="Q53" s="3">
        <f t="shared" si="10"/>
        <v>4.7185464802754389</v>
      </c>
      <c r="R53" s="3">
        <f t="shared" si="9"/>
        <v>4.6990539926467552</v>
      </c>
      <c r="S53" s="3">
        <f t="shared" si="9"/>
        <v>4.6797218908133456</v>
      </c>
      <c r="T53" s="3">
        <f t="shared" si="9"/>
        <v>4.655779305828422</v>
      </c>
      <c r="U53" s="3">
        <f t="shared" si="9"/>
        <v>4.6273696200471894</v>
      </c>
      <c r="V53" s="3">
        <f t="shared" si="9"/>
        <v>4.5993045447193923</v>
      </c>
      <c r="W53" s="3">
        <f t="shared" si="9"/>
        <v>4.5669891998233432</v>
      </c>
      <c r="X53" s="3">
        <f t="shared" si="9"/>
        <v>4.5351247906865479</v>
      </c>
      <c r="Y53" s="3">
        <f t="shared" si="9"/>
        <v>4.4948038092227449</v>
      </c>
      <c r="Z53" s="3">
        <f t="shared" si="9"/>
        <v>4.455193482688391</v>
      </c>
      <c r="AA53" s="3">
        <f t="shared" si="9"/>
        <v>4.4119928632379182</v>
      </c>
      <c r="AB53" s="3">
        <f t="shared" si="9"/>
        <v>4.3696220036877689</v>
      </c>
      <c r="AC53" s="3">
        <f t="shared" si="9"/>
        <v>4.3280572254775134</v>
      </c>
      <c r="AD53" s="3">
        <f t="shared" si="9"/>
        <v>4.2472556194458964</v>
      </c>
      <c r="AE53" s="3">
        <f t="shared" si="9"/>
        <v>4.2079757324652265</v>
      </c>
      <c r="AF53" s="3">
        <f t="shared" si="9"/>
        <v>4.1315560075548454</v>
      </c>
      <c r="AG53" s="3">
        <f t="shared" si="12"/>
        <v>4.0578624429223744</v>
      </c>
      <c r="AH53" s="3">
        <f t="shared" si="12"/>
        <v>3.9867517173699705</v>
      </c>
      <c r="AI53" s="3">
        <f t="shared" si="12"/>
        <v>3.9180903830256271</v>
      </c>
      <c r="AJ53" s="3">
        <f t="shared" si="12"/>
        <v>3.8194211268551475</v>
      </c>
      <c r="AK53" s="3">
        <f t="shared" si="12"/>
        <v>3.7255993711515787</v>
      </c>
      <c r="AL53" s="3">
        <f t="shared" si="12"/>
        <v>3.6362764529122185</v>
      </c>
      <c r="AM53" s="3">
        <f t="shared" si="12"/>
        <v>3.5511363636363633</v>
      </c>
      <c r="AN53" s="3">
        <f t="shared" si="12"/>
        <v>3.4698920139100724</v>
      </c>
      <c r="AO53" s="3">
        <f t="shared" si="12"/>
        <v>3.3671777869871526</v>
      </c>
      <c r="AP53" s="3">
        <f t="shared" si="12"/>
        <v>3.2703697314703009</v>
      </c>
      <c r="AQ53" s="3">
        <f t="shared" si="12"/>
        <v>3.1789726678218102</v>
      </c>
      <c r="AR53" s="3">
        <f t="shared" si="12"/>
        <v>3.0716677468135667</v>
      </c>
      <c r="AS53" s="3">
        <f t="shared" si="12"/>
        <v>2.9520917678812415</v>
      </c>
      <c r="AT53" s="3">
        <f t="shared" si="12"/>
        <v>2.8414768185451638</v>
      </c>
      <c r="AU53" s="3">
        <f t="shared" si="12"/>
        <v>2.7224642190416928</v>
      </c>
      <c r="AV53" s="3">
        <f t="shared" si="12"/>
        <v>2.6130203069006708</v>
      </c>
      <c r="AW53" s="3">
        <f t="shared" si="11"/>
        <v>2.4846009348652309</v>
      </c>
    </row>
  </sheetData>
  <conditionalFormatting sqref="B6:AW53">
    <cfRule type="expression" dxfId="0" priority="1">
      <formula>ABS($B$2 - B6) &lt; 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vdev</vt:lpstr>
      <vt:lpstr>ntc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gazda</dc:creator>
  <cp:lastModifiedBy>Szili, Ferenc</cp:lastModifiedBy>
  <dcterms:created xsi:type="dcterms:W3CDTF">2016-10-20T16:32:06Z</dcterms:created>
  <dcterms:modified xsi:type="dcterms:W3CDTF">2016-12-07T12:27:07Z</dcterms:modified>
</cp:coreProperties>
</file>