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<sst xmlns="http://schemas.openxmlformats.org/spreadsheetml/2006/main" count="206" uniqueCount="167">
  <si>
    <t xml:space="preserve">_id</t>
  </si>
  <si>
    <t xml:space="preserve">createdAt</t>
  </si>
  <si>
    <t xml:space="preserve">updatedAt</t>
  </si>
  <si>
    <t xml:space="preserve">createdBy</t>
  </si>
  <si>
    <t xml:space="preserve">updatedBy</t>
  </si>
  <si>
    <t xml:space="preserve">firstName</t>
  </si>
  <si>
    <t xml:space="preserve">lastName</t>
  </si>
  <si>
    <t xml:space="preserve">email</t>
  </si>
  <si>
    <t xml:space="preserve">emailVerified</t>
  </si>
  <si>
    <t xml:space="preserve">company</t>
  </si>
  <si>
    <t xml:space="preserve">jobTitle</t>
  </si>
  <si>
    <t xml:space="preserve">phone</t>
  </si>
  <si>
    <t xml:space="preserve">mobile</t>
  </si>
  <si>
    <t xml:space="preserve">whatsapp</t>
  </si>
  <si>
    <t xml:space="preserve">whatsappVerified</t>
  </si>
  <si>
    <t xml:space="preserve">address.city</t>
  </si>
  <si>
    <t xml:space="preserve">address.street</t>
  </si>
  <si>
    <t xml:space="preserve">address.state</t>
  </si>
  <si>
    <t xml:space="preserve">address.zipCode</t>
  </si>
  <si>
    <t xml:space="preserve">address.country</t>
  </si>
  <si>
    <t xml:space="preserve">address.location.lat</t>
  </si>
  <si>
    <t xml:space="preserve">address.location.long</t>
  </si>
  <si>
    <t xml:space="preserve">identity.docType</t>
  </si>
  <si>
    <t xml:space="preserve">identity.docId</t>
  </si>
  <si>
    <t xml:space="preserve">gender</t>
  </si>
  <si>
    <t xml:space="preserve">birthdate</t>
  </si>
  <si>
    <t xml:space="preserve">avatar</t>
  </si>
  <si>
    <t xml:space="preserve">isOwnerAccount</t>
  </si>
  <si>
    <t xml:space="preserve">isAdmin</t>
  </si>
  <si>
    <t xml:space="preserve">team</t>
  </si>
  <si>
    <t xml:space="preserve">reportsTo</t>
  </si>
  <si>
    <t xml:space="preserve">groups</t>
  </si>
  <si>
    <t xml:space="preserve">roles</t>
  </si>
  <si>
    <t xml:space="preserve">status</t>
  </si>
  <si>
    <t xml:space="preserve">lastLogin</t>
  </si>
  <si>
    <t xml:space="preserve">lastActivity</t>
  </si>
  <si>
    <t xml:space="preserve">archived</t>
  </si>
  <si>
    <t xml:space="preserve">customFields.color</t>
  </si>
  <si>
    <t xml:space="preserve">customFields.size</t>
  </si>
  <si>
    <t xml:space="preserve">customFields.assignedTo</t>
  </si>
  <si>
    <t xml:space="preserve">customFields.meta</t>
  </si>
  <si>
    <t xml:space="preserve">113322233333311114s444111111112211</t>
  </si>
  <si>
    <t xml:space="preserve">111111111111111111111111</t>
  </si>
  <si>
    <t xml:space="preserve">John J</t>
  </si>
  <si>
    <t xml:space="preserve">Doe ssss</t>
  </si>
  <si>
    <t xml:space="preserve">juan.prieto@prolibu.com</t>
  </si>
  <si>
    <t xml:space="preserve">222222222222222222222222</t>
  </si>
  <si>
    <t xml:space="preserve">US</t>
  </si>
  <si>
    <t xml:space="preserve">6408d61d2f88f1d606048132</t>
  </si>
  <si>
    <t xml:space="preserve">64d3ec69bfdfedad934ac2df</t>
  </si>
  <si>
    <t xml:space="preserve">Active</t>
  </si>
  <si>
    <t xml:space="preserve">64f5e22bss20e4ecd5c00c63f84c</t>
  </si>
  <si>
    <t xml:space="preserve">Hiram ss</t>
  </si>
  <si>
    <t xml:space="preserve">Langss</t>
  </si>
  <si>
    <t xml:space="preserve">user-admin@acme.com</t>
  </si>
  <si>
    <t xml:space="preserve">District Functionality Engineer</t>
  </si>
  <si>
    <t xml:space="preserve">263.398.8306 x6086</t>
  </si>
  <si>
    <t xml:space="preserve">1-291-434-4479 x148</t>
  </si>
  <si>
    <t xml:space="preserve">+571119952129</t>
  </si>
  <si>
    <t xml:space="preserve">Port Grayce</t>
  </si>
  <si>
    <t xml:space="preserve">2195 Violette Burg</t>
  </si>
  <si>
    <t xml:space="preserve">Idaho</t>
  </si>
  <si>
    <t xml:space="preserve">81195-4777</t>
  </si>
  <si>
    <t xml:space="preserve">ZM</t>
  </si>
  <si>
    <t xml:space="preserve">154433134</t>
  </si>
  <si>
    <t xml:space="preserve">Male</t>
  </si>
  <si>
    <t xml:space="preserve">https://s3.amazonaws.com/cdn.skemify.co/cdn/assets/avatars/plain/512px.png</t>
  </si>
  <si>
    <t xml:space="preserve">64f5e222b2ss1e4ecd5c00c63f880</t>
  </si>
  <si>
    <t xml:space="preserve">64f5eb20e4ecd5c00c63f84c</t>
  </si>
  <si>
    <t xml:space="preserve">Cassandra</t>
  </si>
  <si>
    <t xml:space="preserve">Smitssham</t>
  </si>
  <si>
    <t xml:space="preserve">katrina68@gmail.com</t>
  </si>
  <si>
    <t xml:space="preserve">Corporate Factors Manager</t>
  </si>
  <si>
    <t xml:space="preserve">(536) 613-7057 x556</t>
  </si>
  <si>
    <t xml:space="preserve">659.620.6138 x9667</t>
  </si>
  <si>
    <t xml:space="preserve">+575767078836</t>
  </si>
  <si>
    <t xml:space="preserve">Malden</t>
  </si>
  <si>
    <t xml:space="preserve">789 Dicki Haven</t>
  </si>
  <si>
    <t xml:space="preserve">North Dakota</t>
  </si>
  <si>
    <t xml:space="preserve">17910</t>
  </si>
  <si>
    <t xml:space="preserve">HM</t>
  </si>
  <si>
    <t xml:space="preserve">178906450</t>
  </si>
  <si>
    <t xml:space="preserve">Female</t>
  </si>
  <si>
    <t xml:space="preserve">64f5sssseb2ss1e4ecd5c00c63f87f</t>
  </si>
  <si>
    <t xml:space="preserve">Deressk</t>
  </si>
  <si>
    <t xml:space="preserve">O'Keefe</t>
  </si>
  <si>
    <t xml:space="preserve">dina.mraz@gmail.com</t>
  </si>
  <si>
    <t xml:space="preserve">Direct Web Planner</t>
  </si>
  <si>
    <t xml:space="preserve">800-262-1442</t>
  </si>
  <si>
    <t xml:space="preserve">755.521.3510 x110</t>
  </si>
  <si>
    <t xml:space="preserve">+579483219750</t>
  </si>
  <si>
    <t xml:space="preserve">Gaithersburg</t>
  </si>
  <si>
    <t xml:space="preserve">50190 MacGyver Ville</t>
  </si>
  <si>
    <t xml:space="preserve">Indiana</t>
  </si>
  <si>
    <t xml:space="preserve">99351-9500</t>
  </si>
  <si>
    <t xml:space="preserve">MF</t>
  </si>
  <si>
    <t xml:space="preserve">162008717</t>
  </si>
  <si>
    <t xml:space="preserve">64f5seb21e4ecd5c00c63f87e</t>
  </si>
  <si>
    <t xml:space="preserve">Deontsse</t>
  </si>
  <si>
    <t xml:space="preserve">Juan</t>
  </si>
  <si>
    <t xml:space="preserve">rowena_kozey40@gmail.com</t>
  </si>
  <si>
    <t xml:space="preserve">International Group Analyst</t>
  </si>
  <si>
    <t xml:space="preserve">1-789-654-8969 x606</t>
  </si>
  <si>
    <t xml:space="preserve">226-591-2156 x420</t>
  </si>
  <si>
    <t xml:space="preserve">+579121237024</t>
  </si>
  <si>
    <t xml:space="preserve">Walshboro</t>
  </si>
  <si>
    <t xml:space="preserve">394 Howe Causeway</t>
  </si>
  <si>
    <t xml:space="preserve">08033</t>
  </si>
  <si>
    <t xml:space="preserve">FM</t>
  </si>
  <si>
    <t xml:space="preserve">184029489</t>
  </si>
  <si>
    <t xml:space="preserve">64ssf5sseb21e4ecd5c00c63f87d</t>
  </si>
  <si>
    <t xml:space="preserve">Karenss</t>
  </si>
  <si>
    <t xml:space="preserve">Kuphals</t>
  </si>
  <si>
    <t xml:space="preserve">edward.abshire7@hotmail.com</t>
  </si>
  <si>
    <t xml:space="preserve">Future Applications Administrator</t>
  </si>
  <si>
    <t xml:space="preserve">(203) 454-6654</t>
  </si>
  <si>
    <t xml:space="preserve">377.740.7422 x53651</t>
  </si>
  <si>
    <t xml:space="preserve">+579210238696</t>
  </si>
  <si>
    <t xml:space="preserve">Pascaleberg</t>
  </si>
  <si>
    <t xml:space="preserve">32207 Smith Club</t>
  </si>
  <si>
    <t xml:space="preserve">New Mexico</t>
  </si>
  <si>
    <t xml:space="preserve">50750-7658</t>
  </si>
  <si>
    <t xml:space="preserve">CV</t>
  </si>
  <si>
    <t xml:space="preserve">126721804</t>
  </si>
  <si>
    <t xml:space="preserve">64f522sssseb21e4ecd5c00c63f87c</t>
  </si>
  <si>
    <t xml:space="preserve">Juliassssssna</t>
  </si>
  <si>
    <t xml:space="preserve">carlos4</t>
  </si>
  <si>
    <t xml:space="preserve">ada_russel20@gmail.com</t>
  </si>
  <si>
    <t xml:space="preserve">Central Metrics Strategist</t>
  </si>
  <si>
    <t xml:space="preserve">(671) 339-9311</t>
  </si>
  <si>
    <t xml:space="preserve">878-612-5071 x97502</t>
  </si>
  <si>
    <t xml:space="preserve">+572189094374</t>
  </si>
  <si>
    <t xml:space="preserve">New Masonview</t>
  </si>
  <si>
    <t xml:space="preserve">12569 Lexie Cove</t>
  </si>
  <si>
    <t xml:space="preserve">Washington</t>
  </si>
  <si>
    <t xml:space="preserve">60011-0621</t>
  </si>
  <si>
    <t xml:space="preserve">TL</t>
  </si>
  <si>
    <t xml:space="preserve">156823388</t>
  </si>
  <si>
    <t xml:space="preserve">64f5esb21e4ecd5c00c63f890</t>
  </si>
  <si>
    <t xml:space="preserve">Rasscchsseed</t>
  </si>
  <si>
    <t xml:space="preserve">ans</t>
  </si>
  <si>
    <t xml:space="preserve">export@acme.com</t>
  </si>
  <si>
    <t xml:space="preserve">Investor Paradigm Facilitator</t>
  </si>
  <si>
    <t xml:space="preserve">344.702.5865 x67306</t>
  </si>
  <si>
    <t xml:space="preserve">817.607.2582 x239</t>
  </si>
  <si>
    <t xml:space="preserve">+572430214541</t>
  </si>
  <si>
    <t xml:space="preserve">Otisview</t>
  </si>
  <si>
    <t xml:space="preserve">91988 Toy Green</t>
  </si>
  <si>
    <t xml:space="preserve">Maryland</t>
  </si>
  <si>
    <t xml:space="preserve">27593-1310</t>
  </si>
  <si>
    <t xml:space="preserve">149821563</t>
  </si>
  <si>
    <t xml:space="preserve">64f5e288e4ecd5c00c63f784,64f5e288e4ecd5c00c63f7ad</t>
  </si>
  <si>
    <t xml:space="preserve">64f5eb21e4ecd5c00c63f8a7</t>
  </si>
  <si>
    <t xml:space="preserve">Giovanni</t>
  </si>
  <si>
    <t xml:space="preserve">juan22acme1</t>
  </si>
  <si>
    <t xml:space="preserve">import@acme.com</t>
  </si>
  <si>
    <t xml:space="preserve">Corporate Brand Agent</t>
  </si>
  <si>
    <t xml:space="preserve">841-389-6341 x7446</t>
  </si>
  <si>
    <t xml:space="preserve">1-853-363-3721 x627</t>
  </si>
  <si>
    <t xml:space="preserve">+579152145819</t>
  </si>
  <si>
    <t xml:space="preserve">Bowie</t>
  </si>
  <si>
    <t xml:space="preserve">96688 Sophia Rapid</t>
  </si>
  <si>
    <t xml:space="preserve">New Jersey</t>
  </si>
  <si>
    <t xml:space="preserve">96874</t>
  </si>
  <si>
    <t xml:space="preserve">GP</t>
  </si>
  <si>
    <t xml:space="preserve">162944090</t>
  </si>
  <si>
    <t xml:space="preserve">64f5e288e4ecd5c00c63f784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</si>
</sst>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0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customFormat="false" ht="12.8" hidden="false" customHeight="false" outlineLevel="0" collapsed="false">
      <c r="A2" s="1" t="s">
        <v>41</v>
      </c>
      <c r="B2" s="2" t="n">
        <v>45133.9791228935</v>
      </c>
      <c r="C2" s="2" t="n">
        <v>45150.721323044</v>
      </c>
      <c r="D2" s="1" t="s">
        <v>42</v>
      </c>
      <c r="E2" s="1" t="s">
        <v>42</v>
      </c>
      <c r="F2" s="1" t="s">
        <v>43</v>
      </c>
      <c r="G2" s="1" t="s">
        <v>44</v>
      </c>
      <c r="H2" s="1" t="s">
        <v>45</v>
      </c>
      <c r="J2" s="1" t="s">
        <v>46</v>
      </c>
      <c r="T2" s="1" t="s">
        <v>47</v>
      </c>
      <c r="AB2" s="3" t="b">
        <f aca="false">TRUE()</f>
        <v>1</v>
      </c>
      <c r="AC2" s="3" t="b">
        <f aca="false">TRUE()</f>
        <v>1</v>
      </c>
      <c r="AD2" s="1" t="s">
        <v>48</v>
      </c>
      <c r="AF2" s="1" t="s">
        <v>49</v>
      </c>
      <c r="AH2" s="1" t="s">
        <v>50</v>
      </c>
      <c r="AJ2" s="2" t="n">
        <v>45173.6118497454</v>
      </c>
    </row>
    <row r="3" customFormat="false" ht="12.8" hidden="false" customHeight="false" outlineLevel="0" collapsed="false">
      <c r="A3" s="1" t="s">
        <v>51</v>
      </c>
      <c r="B3" s="2" t="n">
        <v>45173.60778875</v>
      </c>
      <c r="C3" s="2" t="n">
        <v>45173.60778875</v>
      </c>
      <c r="D3" s="1" t="s">
        <v>42</v>
      </c>
      <c r="E3" s="1" t="s">
        <v>42</v>
      </c>
      <c r="F3" s="1" t="s">
        <v>52</v>
      </c>
      <c r="G3" s="1" t="s">
        <v>53</v>
      </c>
      <c r="H3" s="1" t="s">
        <v>54</v>
      </c>
      <c r="K3" s="1" t="s">
        <v>55</v>
      </c>
      <c r="L3" s="1" t="s">
        <v>56</v>
      </c>
      <c r="M3" s="1" t="s">
        <v>57</v>
      </c>
      <c r="N3" s="1" t="s">
        <v>58</v>
      </c>
      <c r="P3" s="1" t="s">
        <v>59</v>
      </c>
      <c r="Q3" s="1" t="s">
        <v>60</v>
      </c>
      <c r="R3" s="1" t="s">
        <v>61</v>
      </c>
      <c r="S3" s="1" t="s">
        <v>62</v>
      </c>
      <c r="T3" s="1" t="s">
        <v>63</v>
      </c>
      <c r="X3" s="1" t="s">
        <v>64</v>
      </c>
      <c r="Y3" s="1" t="s">
        <v>65</v>
      </c>
      <c r="Z3" s="2" t="n">
        <v>39665.9970974769</v>
      </c>
      <c r="AA3" s="1" t="s">
        <v>66</v>
      </c>
      <c r="AC3" s="3" t="b">
        <f aca="false">TRUE()</f>
        <v>1</v>
      </c>
      <c r="AH3" s="1" t="s">
        <v>50</v>
      </c>
      <c r="AI3" s="2" t="n">
        <v>45173.6077903588</v>
      </c>
      <c r="AJ3" s="2" t="n">
        <v>45173.6078014815</v>
      </c>
    </row>
    <row r="4" customFormat="false" ht="12.8" hidden="false" customHeight="false" outlineLevel="0" collapsed="false">
      <c r="A4" s="1" t="s">
        <v>67</v>
      </c>
      <c r="B4" s="2" t="n">
        <v>45173.6077933333</v>
      </c>
      <c r="C4" s="2" t="n">
        <v>45173.6077933449</v>
      </c>
      <c r="D4" s="1" t="s">
        <v>68</v>
      </c>
      <c r="E4" s="1" t="s">
        <v>68</v>
      </c>
      <c r="F4" s="1" t="s">
        <v>69</v>
      </c>
      <c r="G4" s="1" t="s">
        <v>70</v>
      </c>
      <c r="H4" s="1" t="s">
        <v>71</v>
      </c>
      <c r="K4" s="1" t="s">
        <v>72</v>
      </c>
      <c r="L4" s="1" t="s">
        <v>73</v>
      </c>
      <c r="M4" s="1" t="s">
        <v>74</v>
      </c>
      <c r="N4" s="1" t="s">
        <v>75</v>
      </c>
      <c r="P4" s="1" t="s">
        <v>76</v>
      </c>
      <c r="Q4" s="1" t="s">
        <v>77</v>
      </c>
      <c r="R4" s="1" t="s">
        <v>78</v>
      </c>
      <c r="S4" s="1" t="s">
        <v>79</v>
      </c>
      <c r="T4" s="1" t="s">
        <v>80</v>
      </c>
      <c r="X4" s="1" t="s">
        <v>81</v>
      </c>
      <c r="Y4" s="1" t="s">
        <v>82</v>
      </c>
      <c r="Z4" s="2" t="n">
        <v>29081.7522526273</v>
      </c>
      <c r="AA4" s="1" t="s">
        <v>66</v>
      </c>
      <c r="AC4" s="3" t="b">
        <f aca="false">TRUE()</f>
        <v>1</v>
      </c>
      <c r="AH4" s="1" t="s">
        <v>50</v>
      </c>
    </row>
    <row r="5" customFormat="false" ht="12.8" hidden="false" customHeight="false" outlineLevel="0" collapsed="false">
      <c r="A5" s="1" t="s">
        <v>83</v>
      </c>
      <c r="B5" s="2" t="n">
        <v>45173.6077942593</v>
      </c>
      <c r="C5" s="2" t="n">
        <v>45173.6077942593</v>
      </c>
      <c r="D5" s="1" t="s">
        <v>68</v>
      </c>
      <c r="E5" s="1" t="s">
        <v>68</v>
      </c>
      <c r="F5" s="1" t="s">
        <v>84</v>
      </c>
      <c r="G5" s="1" t="s">
        <v>85</v>
      </c>
      <c r="H5" s="1" t="s">
        <v>86</v>
      </c>
      <c r="K5" s="1" t="s">
        <v>87</v>
      </c>
      <c r="L5" s="1" t="s">
        <v>88</v>
      </c>
      <c r="M5" s="1" t="s">
        <v>89</v>
      </c>
      <c r="N5" s="1" t="s">
        <v>90</v>
      </c>
      <c r="P5" s="1" t="s">
        <v>91</v>
      </c>
      <c r="Q5" s="1" t="s">
        <v>92</v>
      </c>
      <c r="R5" s="1" t="s">
        <v>93</v>
      </c>
      <c r="S5" s="1" t="s">
        <v>94</v>
      </c>
      <c r="T5" s="1" t="s">
        <v>95</v>
      </c>
      <c r="X5" s="1" t="s">
        <v>96</v>
      </c>
      <c r="Y5" s="1" t="s">
        <v>82</v>
      </c>
      <c r="Z5" s="2" t="n">
        <v>36591.0400887963</v>
      </c>
      <c r="AA5" s="1" t="s">
        <v>66</v>
      </c>
      <c r="AC5" s="3" t="b">
        <f aca="false">TRUE()</f>
        <v>1</v>
      </c>
      <c r="AH5" s="1" t="s">
        <v>50</v>
      </c>
    </row>
    <row r="6" customFormat="false" ht="12.8" hidden="false" customHeight="false" outlineLevel="0" collapsed="false">
      <c r="A6" s="1" t="s">
        <v>97</v>
      </c>
      <c r="B6" s="2" t="n">
        <v>45173.6077946065</v>
      </c>
      <c r="C6" s="2" t="n">
        <v>45173.6077946181</v>
      </c>
      <c r="D6" s="1" t="s">
        <v>68</v>
      </c>
      <c r="E6" s="1" t="s">
        <v>68</v>
      </c>
      <c r="F6" s="1" t="s">
        <v>98</v>
      </c>
      <c r="G6" s="1" t="s">
        <v>99</v>
      </c>
      <c r="H6" s="1" t="s">
        <v>100</v>
      </c>
      <c r="K6" s="1" t="s">
        <v>101</v>
      </c>
      <c r="L6" s="1" t="s">
        <v>102</v>
      </c>
      <c r="M6" s="1" t="s">
        <v>103</v>
      </c>
      <c r="N6" s="1" t="s">
        <v>104</v>
      </c>
      <c r="P6" s="1" t="s">
        <v>105</v>
      </c>
      <c r="Q6" s="1" t="s">
        <v>106</v>
      </c>
      <c r="R6" s="1" t="s">
        <v>78</v>
      </c>
      <c r="S6" s="1" t="s">
        <v>107</v>
      </c>
      <c r="T6" s="1" t="s">
        <v>108</v>
      </c>
      <c r="X6" s="1" t="s">
        <v>109</v>
      </c>
      <c r="Y6" s="1" t="s">
        <v>82</v>
      </c>
      <c r="Z6" s="2" t="n">
        <v>38794.1660713773</v>
      </c>
      <c r="AA6" s="1" t="s">
        <v>66</v>
      </c>
      <c r="AC6" s="3" t="b">
        <f aca="false">TRUE()</f>
        <v>1</v>
      </c>
      <c r="AH6" s="1" t="s">
        <v>50</v>
      </c>
    </row>
    <row r="7" customFormat="false" ht="12.8" hidden="false" customHeight="false" outlineLevel="0" collapsed="false">
      <c r="A7" s="1" t="s">
        <v>110</v>
      </c>
      <c r="B7" s="2" t="n">
        <v>45173.6077946875</v>
      </c>
      <c r="C7" s="2" t="n">
        <v>45173.6077946875</v>
      </c>
      <c r="D7" s="1" t="s">
        <v>68</v>
      </c>
      <c r="E7" s="1" t="s">
        <v>68</v>
      </c>
      <c r="F7" s="1" t="s">
        <v>111</v>
      </c>
      <c r="G7" s="1" t="s">
        <v>112</v>
      </c>
      <c r="H7" s="1" t="s">
        <v>113</v>
      </c>
      <c r="K7" s="1" t="s">
        <v>114</v>
      </c>
      <c r="L7" s="1" t="s">
        <v>115</v>
      </c>
      <c r="M7" s="1" t="s">
        <v>116</v>
      </c>
      <c r="N7" s="1" t="s">
        <v>117</v>
      </c>
      <c r="P7" s="1" t="s">
        <v>118</v>
      </c>
      <c r="Q7" s="1" t="s">
        <v>119</v>
      </c>
      <c r="R7" s="1" t="s">
        <v>120</v>
      </c>
      <c r="S7" s="1" t="s">
        <v>121</v>
      </c>
      <c r="T7" s="1" t="s">
        <v>122</v>
      </c>
      <c r="X7" s="1" t="s">
        <v>123</v>
      </c>
      <c r="Y7" s="1" t="s">
        <v>82</v>
      </c>
      <c r="Z7" s="2" t="n">
        <v>27245.5083664583</v>
      </c>
      <c r="AA7" s="1" t="s">
        <v>66</v>
      </c>
      <c r="AC7" s="3" t="b">
        <f aca="false">TRUE()</f>
        <v>1</v>
      </c>
      <c r="AH7" s="1" t="s">
        <v>50</v>
      </c>
    </row>
    <row r="8" customFormat="false" ht="12.8" hidden="false" customHeight="false" outlineLevel="0" collapsed="false">
      <c r="A8" s="1" t="s">
        <v>124</v>
      </c>
      <c r="B8" s="2" t="n">
        <v>45173.6077947685</v>
      </c>
      <c r="C8" s="2" t="n">
        <v>45173.6077947685</v>
      </c>
      <c r="D8" s="1" t="s">
        <v>68</v>
      </c>
      <c r="E8" s="1" t="s">
        <v>68</v>
      </c>
      <c r="F8" s="1" t="s">
        <v>125</v>
      </c>
      <c r="G8" s="1" t="s">
        <v>126</v>
      </c>
      <c r="H8" s="1" t="s">
        <v>127</v>
      </c>
      <c r="K8" s="1" t="s">
        <v>128</v>
      </c>
      <c r="L8" s="1" t="s">
        <v>129</v>
      </c>
      <c r="M8" s="1" t="s">
        <v>130</v>
      </c>
      <c r="N8" s="1" t="s">
        <v>131</v>
      </c>
      <c r="P8" s="1" t="s">
        <v>132</v>
      </c>
      <c r="Q8" s="1" t="s">
        <v>133</v>
      </c>
      <c r="R8" s="1" t="s">
        <v>134</v>
      </c>
      <c r="S8" s="1" t="s">
        <v>135</v>
      </c>
      <c r="T8" s="1" t="s">
        <v>136</v>
      </c>
      <c r="X8" s="1" t="s">
        <v>137</v>
      </c>
      <c r="Y8" s="1" t="s">
        <v>65</v>
      </c>
      <c r="Z8" s="2" t="n">
        <v>28078.1316505093</v>
      </c>
      <c r="AA8" s="1" t="s">
        <v>66</v>
      </c>
      <c r="AC8" s="3" t="b">
        <f aca="false">TRUE()</f>
        <v>1</v>
      </c>
      <c r="AH8" s="1" t="s">
        <v>50</v>
      </c>
    </row>
    <row r="9" customFormat="false" ht="12.8" hidden="false" customHeight="false" outlineLevel="0" collapsed="false">
      <c r="A9" s="1" t="s">
        <v>138</v>
      </c>
      <c r="B9" s="2" t="n">
        <v>45173.6077961458</v>
      </c>
      <c r="C9" s="2" t="n">
        <v>45173.6077961574</v>
      </c>
      <c r="D9" s="1" t="s">
        <v>42</v>
      </c>
      <c r="E9" s="1" t="s">
        <v>42</v>
      </c>
      <c r="F9" s="1" t="s">
        <v>139</v>
      </c>
      <c r="G9" s="1" t="s">
        <v>140</v>
      </c>
      <c r="H9" s="1" t="s">
        <v>141</v>
      </c>
      <c r="K9" s="1" t="s">
        <v>142</v>
      </c>
      <c r="L9" s="1" t="s">
        <v>143</v>
      </c>
      <c r="M9" s="1" t="s">
        <v>144</v>
      </c>
      <c r="N9" s="1" t="s">
        <v>145</v>
      </c>
      <c r="P9" s="1" t="s">
        <v>146</v>
      </c>
      <c r="Q9" s="1" t="s">
        <v>147</v>
      </c>
      <c r="R9" s="1" t="s">
        <v>148</v>
      </c>
      <c r="S9" s="1" t="s">
        <v>149</v>
      </c>
      <c r="T9" s="1" t="s">
        <v>122</v>
      </c>
      <c r="X9" s="1" t="s">
        <v>150</v>
      </c>
      <c r="Y9" s="1" t="s">
        <v>82</v>
      </c>
      <c r="Z9" s="2" t="n">
        <v>36123.9032714468</v>
      </c>
      <c r="AA9" s="1" t="s">
        <v>66</v>
      </c>
      <c r="AG9" s="1" t="s">
        <v>151</v>
      </c>
      <c r="AH9" s="1" t="s">
        <v>50</v>
      </c>
      <c r="AI9" s="2" t="n">
        <v>45173.6077978472</v>
      </c>
    </row>
    <row r="10" customFormat="false" ht="15" hidden="false" customHeight="false" outlineLevel="0" collapsed="false">
      <c r="A10" s="1" t="s">
        <v>152</v>
      </c>
      <c r="B10" s="2" t="n">
        <v>45173.607799213</v>
      </c>
      <c r="C10" s="2" t="n">
        <v>45173.607799213</v>
      </c>
      <c r="D10" s="1" t="s">
        <v>42</v>
      </c>
      <c r="E10" s="1" t="s">
        <v>42</v>
      </c>
      <c r="F10" s="1" t="s">
        <v>153</v>
      </c>
      <c r="G10" s="1" t="s">
        <v>154</v>
      </c>
      <c r="H10" s="1" t="s">
        <v>155</v>
      </c>
      <c r="K10" s="1" t="s">
        <v>156</v>
      </c>
      <c r="L10" s="1" t="s">
        <v>157</v>
      </c>
      <c r="M10" s="1" t="s">
        <v>158</v>
      </c>
      <c r="N10" s="1" t="s">
        <v>159</v>
      </c>
      <c r="P10" s="1" t="s">
        <v>160</v>
      </c>
      <c r="Q10" s="1" t="s">
        <v>161</v>
      </c>
      <c r="R10" s="1" t="s">
        <v>162</v>
      </c>
      <c r="S10" s="1" t="s">
        <v>163</v>
      </c>
      <c r="T10" s="1" t="s">
        <v>164</v>
      </c>
      <c r="X10" s="1" t="s">
        <v>165</v>
      </c>
      <c r="Y10" s="1" t="s">
        <v>65</v>
      </c>
      <c r="Z10" s="2" t="n">
        <v>31816.9179967593</v>
      </c>
      <c r="AA10" s="1" t="s">
        <v>66</v>
      </c>
      <c r="AG10" s="1" t="s">
        <v>166</v>
      </c>
      <c r="AH10" s="1" t="s">
        <v>50</v>
      </c>
      <c r="AI10" s="2" t="n">
        <v>45173.6078009259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2023-09-06T16:05:03Z</dcterms:modified>
  <cp:revision>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