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nde\Desktop\"/>
    </mc:Choice>
  </mc:AlternateContent>
  <xr:revisionPtr revIDLastSave="0" documentId="13_ncr:1_{39D2B667-F521-4C3C-8F76-2D0677720D92}" xr6:coauthVersionLast="47" xr6:coauthVersionMax="47" xr10:uidLastSave="{00000000-0000-0000-0000-000000000000}"/>
  <bookViews>
    <workbookView xWindow="-25320" yWindow="-120" windowWidth="25440" windowHeight="15540" xr2:uid="{689E2D18-C262-4476-99BB-EFAD963CE78F}"/>
  </bookViews>
  <sheets>
    <sheet name="Instructions" sheetId="18" r:id="rId1"/>
    <sheet name="Templates" sheetId="17" r:id="rId2"/>
    <sheet name="TestData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E112" i="1" s="1"/>
  <c r="C113" i="1"/>
  <c r="C114" i="1"/>
  <c r="C115" i="1"/>
  <c r="C116" i="1"/>
  <c r="C117" i="1"/>
  <c r="C118" i="1"/>
  <c r="C119" i="1"/>
  <c r="C120" i="1"/>
  <c r="C121" i="1"/>
  <c r="C122" i="1"/>
  <c r="C123" i="1"/>
  <c r="C124" i="1"/>
  <c r="E124" i="1" s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E268" i="1" s="1"/>
  <c r="C269" i="1"/>
  <c r="C270" i="1"/>
  <c r="C2" i="1"/>
  <c r="D3" i="1"/>
  <c r="D4" i="1"/>
  <c r="D5" i="1"/>
  <c r="D6" i="1"/>
  <c r="D7" i="1"/>
  <c r="D8" i="1"/>
  <c r="D9" i="1"/>
  <c r="E9" i="1" s="1"/>
  <c r="D10" i="1"/>
  <c r="D11" i="1"/>
  <c r="D12" i="1"/>
  <c r="D13" i="1"/>
  <c r="D14" i="1"/>
  <c r="D15" i="1"/>
  <c r="E15" i="1" s="1"/>
  <c r="D16" i="1"/>
  <c r="D17" i="1"/>
  <c r="D18" i="1"/>
  <c r="E18" i="1" s="1"/>
  <c r="D19" i="1"/>
  <c r="D20" i="1"/>
  <c r="D21" i="1"/>
  <c r="E21" i="1" s="1"/>
  <c r="D22" i="1"/>
  <c r="D23" i="1"/>
  <c r="D24" i="1"/>
  <c r="E24" i="1" s="1"/>
  <c r="D25" i="1"/>
  <c r="D26" i="1"/>
  <c r="D27" i="1"/>
  <c r="E27" i="1" s="1"/>
  <c r="D28" i="1"/>
  <c r="D29" i="1"/>
  <c r="D30" i="1"/>
  <c r="E30" i="1" s="1"/>
  <c r="D31" i="1"/>
  <c r="D32" i="1"/>
  <c r="D33" i="1"/>
  <c r="E33" i="1" s="1"/>
  <c r="D34" i="1"/>
  <c r="D35" i="1"/>
  <c r="D36" i="1"/>
  <c r="D37" i="1"/>
  <c r="D38" i="1"/>
  <c r="D39" i="1"/>
  <c r="E39" i="1" s="1"/>
  <c r="D40" i="1"/>
  <c r="D41" i="1"/>
  <c r="D42" i="1"/>
  <c r="E42" i="1" s="1"/>
  <c r="D43" i="1"/>
  <c r="D44" i="1"/>
  <c r="E44" i="1" s="1"/>
  <c r="D45" i="1"/>
  <c r="E45" i="1" s="1"/>
  <c r="D46" i="1"/>
  <c r="D47" i="1"/>
  <c r="D48" i="1"/>
  <c r="D49" i="1"/>
  <c r="D50" i="1"/>
  <c r="D51" i="1"/>
  <c r="E51" i="1" s="1"/>
  <c r="D52" i="1"/>
  <c r="D53" i="1"/>
  <c r="D54" i="1"/>
  <c r="E54" i="1" s="1"/>
  <c r="D55" i="1"/>
  <c r="D56" i="1"/>
  <c r="E56" i="1" s="1"/>
  <c r="D57" i="1"/>
  <c r="E57" i="1" s="1"/>
  <c r="D58" i="1"/>
  <c r="D59" i="1"/>
  <c r="D60" i="1"/>
  <c r="E60" i="1" s="1"/>
  <c r="D61" i="1"/>
  <c r="D62" i="1"/>
  <c r="D63" i="1"/>
  <c r="E63" i="1" s="1"/>
  <c r="D64" i="1"/>
  <c r="D65" i="1"/>
  <c r="D66" i="1"/>
  <c r="E66" i="1" s="1"/>
  <c r="D67" i="1"/>
  <c r="D68" i="1"/>
  <c r="E68" i="1" s="1"/>
  <c r="D69" i="1"/>
  <c r="E69" i="1" s="1"/>
  <c r="D70" i="1"/>
  <c r="D71" i="1"/>
  <c r="D72" i="1"/>
  <c r="D73" i="1"/>
  <c r="D74" i="1"/>
  <c r="D75" i="1"/>
  <c r="E75" i="1" s="1"/>
  <c r="D76" i="1"/>
  <c r="D77" i="1"/>
  <c r="D78" i="1"/>
  <c r="E78" i="1" s="1"/>
  <c r="D79" i="1"/>
  <c r="D80" i="1"/>
  <c r="E80" i="1" s="1"/>
  <c r="D81" i="1"/>
  <c r="E81" i="1" s="1"/>
  <c r="D82" i="1"/>
  <c r="D83" i="1"/>
  <c r="D84" i="1"/>
  <c r="D85" i="1"/>
  <c r="D86" i="1"/>
  <c r="D87" i="1"/>
  <c r="E87" i="1" s="1"/>
  <c r="D88" i="1"/>
  <c r="D89" i="1"/>
  <c r="D90" i="1"/>
  <c r="E90" i="1" s="1"/>
  <c r="D91" i="1"/>
  <c r="D92" i="1"/>
  <c r="E92" i="1" s="1"/>
  <c r="D93" i="1"/>
  <c r="E93" i="1" s="1"/>
  <c r="D94" i="1"/>
  <c r="D95" i="1"/>
  <c r="D96" i="1"/>
  <c r="D97" i="1"/>
  <c r="D98" i="1"/>
  <c r="D99" i="1"/>
  <c r="E99" i="1" s="1"/>
  <c r="D100" i="1"/>
  <c r="D101" i="1"/>
  <c r="D102" i="1"/>
  <c r="E102" i="1" s="1"/>
  <c r="D103" i="1"/>
  <c r="D104" i="1"/>
  <c r="E104" i="1" s="1"/>
  <c r="D105" i="1"/>
  <c r="E105" i="1" s="1"/>
  <c r="D106" i="1"/>
  <c r="D107" i="1"/>
  <c r="D108" i="1"/>
  <c r="E108" i="1" s="1"/>
  <c r="D109" i="1"/>
  <c r="D110" i="1"/>
  <c r="D111" i="1"/>
  <c r="E111" i="1" s="1"/>
  <c r="D112" i="1"/>
  <c r="D113" i="1"/>
  <c r="D114" i="1"/>
  <c r="E114" i="1" s="1"/>
  <c r="D115" i="1"/>
  <c r="E115" i="1" s="1"/>
  <c r="D116" i="1"/>
  <c r="E116" i="1" s="1"/>
  <c r="D117" i="1"/>
  <c r="E117" i="1" s="1"/>
  <c r="D118" i="1"/>
  <c r="D119" i="1"/>
  <c r="D120" i="1"/>
  <c r="E120" i="1" s="1"/>
  <c r="D121" i="1"/>
  <c r="D122" i="1"/>
  <c r="D123" i="1"/>
  <c r="E123" i="1" s="1"/>
  <c r="D124" i="1"/>
  <c r="D125" i="1"/>
  <c r="D126" i="1"/>
  <c r="E126" i="1" s="1"/>
  <c r="D127" i="1"/>
  <c r="D128" i="1"/>
  <c r="E128" i="1" s="1"/>
  <c r="D129" i="1"/>
  <c r="E129" i="1" s="1"/>
  <c r="D130" i="1"/>
  <c r="D131" i="1"/>
  <c r="D132" i="1"/>
  <c r="D133" i="1"/>
  <c r="D134" i="1"/>
  <c r="D135" i="1"/>
  <c r="E135" i="1" s="1"/>
  <c r="D136" i="1"/>
  <c r="D137" i="1"/>
  <c r="D138" i="1"/>
  <c r="E138" i="1" s="1"/>
  <c r="D139" i="1"/>
  <c r="D140" i="1"/>
  <c r="E140" i="1" s="1"/>
  <c r="D141" i="1"/>
  <c r="E141" i="1" s="1"/>
  <c r="D142" i="1"/>
  <c r="D143" i="1"/>
  <c r="D144" i="1"/>
  <c r="D145" i="1"/>
  <c r="D146" i="1"/>
  <c r="D147" i="1"/>
  <c r="E147" i="1" s="1"/>
  <c r="D148" i="1"/>
  <c r="D149" i="1"/>
  <c r="D150" i="1"/>
  <c r="E150" i="1" s="1"/>
  <c r="D151" i="1"/>
  <c r="D152" i="1"/>
  <c r="E152" i="1" s="1"/>
  <c r="D153" i="1"/>
  <c r="E153" i="1" s="1"/>
  <c r="D154" i="1"/>
  <c r="D155" i="1"/>
  <c r="D156" i="1"/>
  <c r="D157" i="1"/>
  <c r="D158" i="1"/>
  <c r="D159" i="1"/>
  <c r="E159" i="1" s="1"/>
  <c r="D160" i="1"/>
  <c r="D161" i="1"/>
  <c r="D162" i="1"/>
  <c r="E162" i="1" s="1"/>
  <c r="D163" i="1"/>
  <c r="D164" i="1"/>
  <c r="E164" i="1" s="1"/>
  <c r="D165" i="1"/>
  <c r="E165" i="1" s="1"/>
  <c r="D166" i="1"/>
  <c r="D167" i="1"/>
  <c r="D168" i="1"/>
  <c r="E168" i="1" s="1"/>
  <c r="D169" i="1"/>
  <c r="D170" i="1"/>
  <c r="D171" i="1"/>
  <c r="E171" i="1" s="1"/>
  <c r="D172" i="1"/>
  <c r="D173" i="1"/>
  <c r="D174" i="1"/>
  <c r="E174" i="1" s="1"/>
  <c r="D175" i="1"/>
  <c r="D176" i="1"/>
  <c r="E176" i="1" s="1"/>
  <c r="D177" i="1"/>
  <c r="E177" i="1" s="1"/>
  <c r="D178" i="1"/>
  <c r="D179" i="1"/>
  <c r="D180" i="1"/>
  <c r="E180" i="1" s="1"/>
  <c r="D181" i="1"/>
  <c r="D182" i="1"/>
  <c r="D183" i="1"/>
  <c r="E183" i="1" s="1"/>
  <c r="D184" i="1"/>
  <c r="D185" i="1"/>
  <c r="D186" i="1"/>
  <c r="E186" i="1" s="1"/>
  <c r="D187" i="1"/>
  <c r="D188" i="1"/>
  <c r="E188" i="1" s="1"/>
  <c r="D189" i="1"/>
  <c r="E189" i="1" s="1"/>
  <c r="D190" i="1"/>
  <c r="D191" i="1"/>
  <c r="D192" i="1"/>
  <c r="D193" i="1"/>
  <c r="D194" i="1"/>
  <c r="D195" i="1"/>
  <c r="E195" i="1" s="1"/>
  <c r="D196" i="1"/>
  <c r="D197" i="1"/>
  <c r="D198" i="1"/>
  <c r="E198" i="1" s="1"/>
  <c r="D199" i="1"/>
  <c r="D200" i="1"/>
  <c r="E200" i="1" s="1"/>
  <c r="D201" i="1"/>
  <c r="E201" i="1" s="1"/>
  <c r="D202" i="1"/>
  <c r="D203" i="1"/>
  <c r="D204" i="1"/>
  <c r="E204" i="1" s="1"/>
  <c r="D205" i="1"/>
  <c r="D206" i="1"/>
  <c r="D207" i="1"/>
  <c r="E207" i="1" s="1"/>
  <c r="D208" i="1"/>
  <c r="D209" i="1"/>
  <c r="D210" i="1"/>
  <c r="E210" i="1" s="1"/>
  <c r="D211" i="1"/>
  <c r="D212" i="1"/>
  <c r="E212" i="1" s="1"/>
  <c r="D213" i="1"/>
  <c r="E213" i="1" s="1"/>
  <c r="D214" i="1"/>
  <c r="D215" i="1"/>
  <c r="D216" i="1"/>
  <c r="D217" i="1"/>
  <c r="D218" i="1"/>
  <c r="D219" i="1"/>
  <c r="E219" i="1" s="1"/>
  <c r="D220" i="1"/>
  <c r="D221" i="1"/>
  <c r="D222" i="1"/>
  <c r="E222" i="1" s="1"/>
  <c r="D223" i="1"/>
  <c r="D224" i="1"/>
  <c r="E224" i="1" s="1"/>
  <c r="D225" i="1"/>
  <c r="E225" i="1" s="1"/>
  <c r="D226" i="1"/>
  <c r="D227" i="1"/>
  <c r="D228" i="1"/>
  <c r="E228" i="1" s="1"/>
  <c r="D229" i="1"/>
  <c r="D230" i="1"/>
  <c r="D231" i="1"/>
  <c r="E231" i="1" s="1"/>
  <c r="D232" i="1"/>
  <c r="D233" i="1"/>
  <c r="D234" i="1"/>
  <c r="E234" i="1" s="1"/>
  <c r="D235" i="1"/>
  <c r="D236" i="1"/>
  <c r="E236" i="1" s="1"/>
  <c r="D237" i="1"/>
  <c r="E237" i="1" s="1"/>
  <c r="D238" i="1"/>
  <c r="D239" i="1"/>
  <c r="D240" i="1"/>
  <c r="E240" i="1" s="1"/>
  <c r="D241" i="1"/>
  <c r="D242" i="1"/>
  <c r="D243" i="1"/>
  <c r="E243" i="1" s="1"/>
  <c r="D244" i="1"/>
  <c r="D245" i="1"/>
  <c r="D246" i="1"/>
  <c r="E246" i="1" s="1"/>
  <c r="D247" i="1"/>
  <c r="D248" i="1"/>
  <c r="E248" i="1" s="1"/>
  <c r="D249" i="1"/>
  <c r="E249" i="1" s="1"/>
  <c r="D250" i="1"/>
  <c r="D251" i="1"/>
  <c r="D252" i="1"/>
  <c r="D253" i="1"/>
  <c r="D254" i="1"/>
  <c r="D255" i="1"/>
  <c r="E255" i="1" s="1"/>
  <c r="D256" i="1"/>
  <c r="D257" i="1"/>
  <c r="D258" i="1"/>
  <c r="E258" i="1" s="1"/>
  <c r="D259" i="1"/>
  <c r="D260" i="1"/>
  <c r="E260" i="1" s="1"/>
  <c r="D261" i="1"/>
  <c r="E261" i="1" s="1"/>
  <c r="D262" i="1"/>
  <c r="D263" i="1"/>
  <c r="D264" i="1"/>
  <c r="E264" i="1" s="1"/>
  <c r="D265" i="1"/>
  <c r="D266" i="1"/>
  <c r="D267" i="1"/>
  <c r="E267" i="1" s="1"/>
  <c r="D268" i="1"/>
  <c r="D269" i="1"/>
  <c r="D270" i="1"/>
  <c r="E270" i="1" s="1"/>
  <c r="D2" i="1"/>
  <c r="E2" i="1" s="1"/>
  <c r="B6" i="1"/>
  <c r="B7" i="1"/>
  <c r="B8" i="1"/>
  <c r="B9" i="1"/>
  <c r="B10" i="1"/>
  <c r="B11" i="1"/>
  <c r="B12" i="1"/>
  <c r="B13" i="1"/>
  <c r="B14" i="1"/>
  <c r="B15" i="1"/>
  <c r="B16" i="1"/>
  <c r="E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E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E103" i="1"/>
  <c r="B104" i="1"/>
  <c r="B105" i="1"/>
  <c r="B106" i="1"/>
  <c r="E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E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E256" i="1"/>
  <c r="B257" i="1"/>
  <c r="B258" i="1"/>
  <c r="B259" i="1"/>
  <c r="B260" i="1"/>
  <c r="B261" i="1"/>
  <c r="B262" i="1"/>
  <c r="E262" i="1"/>
  <c r="B263" i="1"/>
  <c r="B264" i="1"/>
  <c r="B265" i="1"/>
  <c r="B266" i="1"/>
  <c r="B267" i="1"/>
  <c r="B268" i="1"/>
  <c r="B269" i="1"/>
  <c r="B270" i="1"/>
  <c r="B4" i="1"/>
  <c r="E4" i="1"/>
  <c r="B5" i="1"/>
  <c r="B3" i="1"/>
  <c r="E3" i="1"/>
  <c r="B2" i="1"/>
  <c r="E269" i="1" l="1"/>
  <c r="E257" i="1"/>
  <c r="E245" i="1"/>
  <c r="E233" i="1"/>
  <c r="E221" i="1"/>
  <c r="E209" i="1"/>
  <c r="E197" i="1"/>
  <c r="E185" i="1"/>
  <c r="E173" i="1"/>
  <c r="E161" i="1"/>
  <c r="E149" i="1"/>
  <c r="E137" i="1"/>
  <c r="E125" i="1"/>
  <c r="E113" i="1"/>
  <c r="E101" i="1"/>
  <c r="E89" i="1"/>
  <c r="E77" i="1"/>
  <c r="E65" i="1"/>
  <c r="E53" i="1"/>
  <c r="E41" i="1"/>
  <c r="E29" i="1"/>
  <c r="E17" i="1"/>
  <c r="E5" i="1"/>
  <c r="E136" i="1"/>
  <c r="E52" i="1"/>
  <c r="E263" i="1"/>
  <c r="E251" i="1"/>
  <c r="E239" i="1"/>
  <c r="E191" i="1"/>
  <c r="E179" i="1"/>
  <c r="E28" i="1"/>
  <c r="E253" i="1"/>
  <c r="E229" i="1"/>
  <c r="E217" i="1"/>
  <c r="E205" i="1"/>
  <c r="E169" i="1"/>
  <c r="E157" i="1"/>
  <c r="E145" i="1"/>
  <c r="E121" i="1"/>
  <c r="E109" i="1"/>
  <c r="E97" i="1"/>
  <c r="E49" i="1"/>
  <c r="E167" i="1"/>
  <c r="E131" i="1"/>
  <c r="E119" i="1"/>
  <c r="E107" i="1"/>
  <c r="E83" i="1"/>
  <c r="E71" i="1"/>
  <c r="E59" i="1"/>
  <c r="E35" i="1"/>
  <c r="E23" i="1"/>
  <c r="E11" i="1"/>
  <c r="E37" i="1"/>
  <c r="E36" i="1"/>
  <c r="E12" i="1"/>
  <c r="E214" i="1"/>
  <c r="E190" i="1"/>
  <c r="E142" i="1"/>
  <c r="E130" i="1"/>
  <c r="E118" i="1"/>
  <c r="E94" i="1"/>
  <c r="E82" i="1"/>
  <c r="E70" i="1"/>
  <c r="E46" i="1"/>
  <c r="E34" i="1"/>
  <c r="E22" i="1"/>
  <c r="E10" i="1"/>
  <c r="E20" i="1"/>
  <c r="E259" i="1"/>
  <c r="E247" i="1"/>
  <c r="E235" i="1"/>
  <c r="E223" i="1"/>
  <c r="E199" i="1"/>
  <c r="E175" i="1"/>
  <c r="E163" i="1"/>
  <c r="E55" i="1"/>
  <c r="E31" i="1"/>
  <c r="E7" i="1"/>
  <c r="E227" i="1"/>
  <c r="E215" i="1"/>
  <c r="E203" i="1"/>
  <c r="E155" i="1"/>
  <c r="E95" i="1"/>
  <c r="E47" i="1"/>
  <c r="E6" i="1"/>
  <c r="E143" i="1"/>
  <c r="E250" i="1"/>
  <c r="E238" i="1"/>
  <c r="E178" i="1"/>
  <c r="E154" i="1"/>
  <c r="E244" i="1"/>
  <c r="E232" i="1"/>
  <c r="E172" i="1"/>
  <c r="E64" i="1"/>
  <c r="E242" i="1"/>
  <c r="E62" i="1"/>
  <c r="E32" i="1"/>
  <c r="E241" i="1"/>
  <c r="E181" i="1"/>
  <c r="E85" i="1"/>
  <c r="E61" i="1"/>
  <c r="E13" i="1"/>
  <c r="E211" i="1"/>
  <c r="E187" i="1"/>
  <c r="E151" i="1"/>
  <c r="E139" i="1"/>
  <c r="E127" i="1"/>
  <c r="E91" i="1"/>
  <c r="E79" i="1"/>
  <c r="E67" i="1"/>
  <c r="E43" i="1"/>
  <c r="E19" i="1"/>
  <c r="E40" i="1"/>
  <c r="E266" i="1"/>
  <c r="E254" i="1"/>
  <c r="E230" i="1"/>
  <c r="E218" i="1"/>
  <c r="E206" i="1"/>
  <c r="E194" i="1"/>
  <c r="E182" i="1"/>
  <c r="E170" i="1"/>
  <c r="E158" i="1"/>
  <c r="E146" i="1"/>
  <c r="E134" i="1"/>
  <c r="E122" i="1"/>
  <c r="E86" i="1"/>
  <c r="E14" i="1"/>
  <c r="E98" i="1"/>
  <c r="E265" i="1"/>
  <c r="E193" i="1"/>
  <c r="E133" i="1"/>
  <c r="E73" i="1"/>
  <c r="E110" i="1"/>
  <c r="E252" i="1"/>
  <c r="E26" i="1"/>
  <c r="E208" i="1"/>
  <c r="E148" i="1"/>
  <c r="E144" i="1"/>
  <c r="E88" i="1"/>
  <c r="E84" i="1"/>
  <c r="E50" i="1"/>
  <c r="E25" i="1"/>
  <c r="E74" i="1"/>
  <c r="E226" i="1"/>
  <c r="E202" i="1"/>
  <c r="E166" i="1"/>
  <c r="E216" i="1"/>
  <c r="E156" i="1"/>
  <c r="E100" i="1"/>
  <c r="E96" i="1"/>
  <c r="E58" i="1"/>
  <c r="E48" i="1"/>
  <c r="E38" i="1"/>
  <c r="E220" i="1"/>
  <c r="E196" i="1"/>
  <c r="E192" i="1"/>
  <c r="E160" i="1"/>
  <c r="E132" i="1"/>
  <c r="E72" i="1"/>
  <c r="E8" i="1"/>
</calcChain>
</file>

<file path=xl/sharedStrings.xml><?xml version="1.0" encoding="utf-8"?>
<sst xmlns="http://schemas.openxmlformats.org/spreadsheetml/2006/main" count="34" uniqueCount="28">
  <si>
    <t>ID</t>
  </si>
  <si>
    <t>Desc</t>
  </si>
  <si>
    <t>Value</t>
  </si>
  <si>
    <t>Qty</t>
  </si>
  <si>
    <t>Total</t>
  </si>
  <si>
    <t>Footer template:</t>
  </si>
  <si>
    <t>End</t>
  </si>
  <si>
    <t>Header template:</t>
  </si>
  <si>
    <t>R</t>
  </si>
  <si>
    <t>Carried forward:</t>
  </si>
  <si>
    <t>%SUM%</t>
  </si>
  <si>
    <t>Brought forward:</t>
  </si>
  <si>
    <t>Doc end template:</t>
  </si>
  <si>
    <t>Carried to final summary:</t>
  </si>
  <si>
    <t>• The sections between the template title and end markers will be copied to the final sheet.</t>
  </si>
  <si>
    <t>• Do not modify the template title or end marker rows.</t>
  </si>
  <si>
    <t>• Rows can be added or removed between the template title and end rows.</t>
  </si>
  <si>
    <t>• %SUM% will be replaced with the sum calculation in the final sheet, using the same column.</t>
  </si>
  <si>
    <t>• The header and footers formatting and layout can be edited on the Templates page.</t>
  </si>
  <si>
    <t>• Do not rename the Instructions or Templates pages.</t>
  </si>
  <si>
    <t>• Paste your data sheet into this workbook as an extra sheet.</t>
  </si>
  <si>
    <t>• Select your data sheet. Then run the "splitPagesWithTotals" macro (View → Macros).</t>
  </si>
  <si>
    <t>• A copy of the sheet is created where the changes are made.</t>
  </si>
  <si>
    <t>• The "TestData" sheet can be used for testing purposes.</t>
  </si>
  <si>
    <t>SplitPagesWithTotals</t>
  </si>
  <si>
    <t>GVDK 2022-12-29</t>
  </si>
  <si>
    <t>v0.1.0</t>
  </si>
  <si>
    <t>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</si>
</sst>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right"/>
    </xf>
    <xf numFmtId="0" fontId="0" fillId="2" borderId="0" xfId="0" applyFill="1"/>
    <xf numFmtId="0" fontId="0" fillId="0" borderId="0" xfId="0" applyFill="1"/>
    <xf numFmtId="0" fontId="0" fillId="0" borderId="0" xfId="0" applyBorder="1"/>
    <xf numFmtId="2" fontId="0" fillId="0" borderId="0" xfId="0" applyNumberFormat="1"/>
    <xf numFmtId="2" fontId="1" fillId="0" borderId="1" xfId="0" applyNumberFormat="1" applyFont="1" applyBorder="1" applyAlignment="1">
      <alignment horizontal="right"/>
    </xf>
    <xf numFmtId="2" fontId="1" fillId="0" borderId="0" xfId="0" applyNumberFormat="1" applyFont="1" applyBorder="1" applyAlignment="1">
      <alignment horizontal="righ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468CA-657A-45DC-8F4A-54D7C2388846}">
  <sheetPr codeName="Sheet1"/>
  <dimension ref="A1:A10"/>
  <sheetViews>
    <sheetView tabSelected="1" workbookViewId="0">
      <selection activeCell="A13" sqref="A13"/>
    </sheetView>
  </sheetViews>
  <sheetFormatPr defaultRowHeight="15" x14ac:dyDescent="0.25"/>
  <sheetData>
    <row r="1" spans="1:1" ht="21" x14ac:dyDescent="0.35">
      <c r="A1" s="8" t="s">
        <v>24</v>
      </c>
    </row>
    <row r="2" spans="1:1" x14ac:dyDescent="0.25">
      <c r="A2" t="s">
        <v>26</v>
      </c>
    </row>
    <row r="3" spans="1:1" x14ac:dyDescent="0.25">
      <c r="A3" t="s">
        <v>25</v>
      </c>
    </row>
    <row r="5" spans="1:1" x14ac:dyDescent="0.25">
      <c r="A5" t="s">
        <v>18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2933A-B116-4DEA-960C-8DC41C21E5BC}">
  <sheetPr codeName="Sheet5"/>
  <dimension ref="A1:E25"/>
  <sheetViews>
    <sheetView workbookViewId="0">
      <selection activeCell="A23" sqref="A23:XFD24"/>
    </sheetView>
  </sheetViews>
  <sheetFormatPr defaultRowHeight="15" x14ac:dyDescent="0.25"/>
  <cols>
    <col min="2" max="2" width="38.42578125" customWidth="1"/>
  </cols>
  <sheetData>
    <row r="1" spans="1:5" ht="21" x14ac:dyDescent="0.35">
      <c r="A1" s="8" t="s">
        <v>27</v>
      </c>
    </row>
    <row r="3" spans="1:5" x14ac:dyDescent="0.25">
      <c r="A3" t="s">
        <v>14</v>
      </c>
    </row>
    <row r="4" spans="1:5" x14ac:dyDescent="0.25">
      <c r="A4" t="s">
        <v>15</v>
      </c>
    </row>
    <row r="5" spans="1:5" x14ac:dyDescent="0.25">
      <c r="A5" t="s">
        <v>16</v>
      </c>
    </row>
    <row r="6" spans="1:5" x14ac:dyDescent="0.25">
      <c r="A6" t="s">
        <v>17</v>
      </c>
    </row>
    <row r="8" spans="1:5" s="2" customFormat="1" x14ac:dyDescent="0.25">
      <c r="A8" s="2" t="s">
        <v>5</v>
      </c>
    </row>
    <row r="10" spans="1:5" ht="15.75" thickBot="1" x14ac:dyDescent="0.3">
      <c r="B10" s="1" t="s">
        <v>9</v>
      </c>
      <c r="D10" s="1" t="s">
        <v>8</v>
      </c>
      <c r="E10" s="6" t="s">
        <v>10</v>
      </c>
    </row>
    <row r="11" spans="1:5" s="2" customFormat="1" ht="15.75" thickTop="1" x14ac:dyDescent="0.25">
      <c r="A11" s="2" t="s">
        <v>6</v>
      </c>
    </row>
    <row r="12" spans="1:5" s="3" customFormat="1" x14ac:dyDescent="0.25"/>
    <row r="13" spans="1:5" s="3" customFormat="1" x14ac:dyDescent="0.25"/>
    <row r="15" spans="1:5" s="2" customFormat="1" x14ac:dyDescent="0.25">
      <c r="A15" s="2" t="s">
        <v>7</v>
      </c>
    </row>
    <row r="16" spans="1:5" x14ac:dyDescent="0.25">
      <c r="B16" s="1" t="s">
        <v>11</v>
      </c>
      <c r="D16" s="1" t="s">
        <v>8</v>
      </c>
      <c r="E16" s="7" t="s">
        <v>10</v>
      </c>
    </row>
    <row r="17" spans="1:5" x14ac:dyDescent="0.25">
      <c r="B17" s="1"/>
      <c r="D17" s="1"/>
      <c r="E17" s="4"/>
    </row>
    <row r="18" spans="1:5" s="2" customFormat="1" x14ac:dyDescent="0.25">
      <c r="A18" s="2" t="s">
        <v>6</v>
      </c>
    </row>
    <row r="22" spans="1:5" s="2" customFormat="1" x14ac:dyDescent="0.25">
      <c r="A22" s="2" t="s">
        <v>12</v>
      </c>
    </row>
    <row r="23" spans="1:5" s="3" customFormat="1" x14ac:dyDescent="0.25"/>
    <row r="24" spans="1:5" ht="15.75" thickBot="1" x14ac:dyDescent="0.3">
      <c r="B24" s="1" t="s">
        <v>13</v>
      </c>
      <c r="D24" s="1" t="s">
        <v>8</v>
      </c>
      <c r="E24" s="6" t="s">
        <v>10</v>
      </c>
    </row>
    <row r="25" spans="1:5" s="2" customFormat="1" ht="15.75" thickTop="1" x14ac:dyDescent="0.25">
      <c r="A25" s="2" t="s">
        <v>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A704-823A-4F6B-B150-62A9AF66DD31}">
  <sheetPr codeName="Sheet2"/>
  <dimension ref="A1:H270"/>
  <sheetViews>
    <sheetView workbookViewId="0">
      <selection activeCell="B9" sqref="B9"/>
    </sheetView>
  </sheetViews>
  <sheetFormatPr defaultRowHeight="15" x14ac:dyDescent="0.25"/>
  <cols>
    <col min="1" max="1" width="5.28515625" customWidth="1"/>
    <col min="2" max="2" width="41.5703125" customWidth="1"/>
    <col min="3" max="3" width="9.140625" style="5"/>
    <col min="5" max="5" width="12.42578125" style="5" customWidth="1"/>
  </cols>
  <sheetData>
    <row r="1" spans="1:8" x14ac:dyDescent="0.25">
      <c r="A1" t="s">
        <v>0</v>
      </c>
      <c r="B1" t="s">
        <v>1</v>
      </c>
      <c r="C1" s="5" t="s">
        <v>2</v>
      </c>
      <c r="D1" t="s">
        <v>3</v>
      </c>
      <c r="E1" s="5" t="s">
        <v>4</v>
      </c>
    </row>
    <row r="2" spans="1:8" x14ac:dyDescent="0.25">
      <c r="A2">
        <v>1</v>
      </c>
      <c r="B2" t="str">
        <f>"blah " &amp; A2</f>
        <v>blah 1</v>
      </c>
      <c r="C2" s="5">
        <f>SIN(A2) + 1</f>
        <v>1.8414709848078965</v>
      </c>
      <c r="D2">
        <f>MOD(A2,10) + 1</f>
        <v>2</v>
      </c>
      <c r="E2" s="5">
        <f>C2*D2</f>
        <v>3.682941969615793</v>
      </c>
    </row>
    <row r="3" spans="1:8" x14ac:dyDescent="0.25">
      <c r="A3">
        <v>2</v>
      </c>
      <c r="B3" t="str">
        <f>"blah " &amp; A3</f>
        <v>blah 2</v>
      </c>
      <c r="C3" s="5">
        <f t="shared" ref="C3:C66" si="0">SIN(A3) + 1</f>
        <v>1.9092974268256817</v>
      </c>
      <c r="D3">
        <f t="shared" ref="D3:D66" si="1">MOD(A3,10) + 1</f>
        <v>3</v>
      </c>
      <c r="E3" s="5">
        <f>C3*D3</f>
        <v>5.7278922804770449</v>
      </c>
    </row>
    <row r="4" spans="1:8" x14ac:dyDescent="0.25">
      <c r="A4">
        <v>3</v>
      </c>
      <c r="B4" t="str">
        <f t="shared" ref="B4:B67" si="2">"blah " &amp; A4</f>
        <v>blah 3</v>
      </c>
      <c r="C4" s="5">
        <f t="shared" si="0"/>
        <v>1.1411200080598671</v>
      </c>
      <c r="D4">
        <f t="shared" si="1"/>
        <v>4</v>
      </c>
      <c r="E4" s="5">
        <f t="shared" ref="E4:E7" si="3">C4*D4</f>
        <v>4.5644800322394685</v>
      </c>
    </row>
    <row r="5" spans="1:8" x14ac:dyDescent="0.25">
      <c r="A5">
        <v>4</v>
      </c>
      <c r="B5" t="str">
        <f t="shared" si="2"/>
        <v>blah 4</v>
      </c>
      <c r="C5" s="5">
        <f t="shared" si="0"/>
        <v>0.2431975046920718</v>
      </c>
      <c r="D5">
        <f t="shared" si="1"/>
        <v>5</v>
      </c>
      <c r="E5" s="5">
        <f t="shared" si="3"/>
        <v>1.215987523460359</v>
      </c>
    </row>
    <row r="6" spans="1:8" x14ac:dyDescent="0.25">
      <c r="A6">
        <v>5</v>
      </c>
      <c r="B6" t="str">
        <f t="shared" si="2"/>
        <v>blah 5</v>
      </c>
      <c r="C6" s="5">
        <f t="shared" si="0"/>
        <v>4.1075725336861546E-2</v>
      </c>
      <c r="D6">
        <f t="shared" si="1"/>
        <v>6</v>
      </c>
      <c r="E6" s="5">
        <f t="shared" si="3"/>
        <v>0.24645435202116928</v>
      </c>
    </row>
    <row r="7" spans="1:8" x14ac:dyDescent="0.25">
      <c r="A7">
        <v>6</v>
      </c>
      <c r="B7" t="str">
        <f t="shared" si="2"/>
        <v>blah 6</v>
      </c>
      <c r="C7" s="5">
        <f t="shared" si="0"/>
        <v>0.72058450180107414</v>
      </c>
      <c r="D7">
        <f t="shared" si="1"/>
        <v>7</v>
      </c>
      <c r="E7" s="5">
        <f t="shared" si="3"/>
        <v>5.044091512607519</v>
      </c>
    </row>
    <row r="8" spans="1:8" x14ac:dyDescent="0.25">
      <c r="A8">
        <v>7</v>
      </c>
      <c r="B8" t="str">
        <f t="shared" si="2"/>
        <v>blah 7</v>
      </c>
      <c r="C8" s="5">
        <f t="shared" si="0"/>
        <v>1.6569865987187891</v>
      </c>
      <c r="D8">
        <f t="shared" si="1"/>
        <v>8</v>
      </c>
      <c r="E8" s="5">
        <f t="shared" ref="E8:E71" si="4">C8*D8</f>
        <v>13.255892789750312</v>
      </c>
    </row>
    <row r="9" spans="1:8" x14ac:dyDescent="0.25">
      <c r="A9">
        <v>8</v>
      </c>
      <c r="B9" t="str">
        <f t="shared" si="2"/>
        <v>blah 8</v>
      </c>
      <c r="C9" s="5">
        <f t="shared" si="0"/>
        <v>1.9893582466233819</v>
      </c>
      <c r="D9">
        <f t="shared" si="1"/>
        <v>9</v>
      </c>
      <c r="E9" s="5">
        <f t="shared" si="4"/>
        <v>17.904224219610438</v>
      </c>
    </row>
    <row r="10" spans="1:8" x14ac:dyDescent="0.25">
      <c r="A10">
        <v>9</v>
      </c>
      <c r="B10" t="str">
        <f t="shared" si="2"/>
        <v>blah 9</v>
      </c>
      <c r="C10" s="5">
        <f t="shared" si="0"/>
        <v>1.4121184852417565</v>
      </c>
      <c r="D10">
        <f t="shared" si="1"/>
        <v>10</v>
      </c>
      <c r="E10" s="5">
        <f t="shared" si="4"/>
        <v>14.121184852417565</v>
      </c>
    </row>
    <row r="11" spans="1:8" x14ac:dyDescent="0.25">
      <c r="A11">
        <v>10</v>
      </c>
      <c r="B11" t="str">
        <f t="shared" si="2"/>
        <v>blah 10</v>
      </c>
      <c r="C11" s="5">
        <f t="shared" si="0"/>
        <v>0.45597888911063023</v>
      </c>
      <c r="D11">
        <f t="shared" si="1"/>
        <v>1</v>
      </c>
      <c r="E11" s="5">
        <f t="shared" si="4"/>
        <v>0.45597888911063023</v>
      </c>
    </row>
    <row r="12" spans="1:8" x14ac:dyDescent="0.25">
      <c r="A12">
        <v>11</v>
      </c>
      <c r="B12" t="str">
        <f t="shared" si="2"/>
        <v>blah 11</v>
      </c>
      <c r="C12" s="5">
        <f t="shared" si="0"/>
        <v>9.7934492965245923E-6</v>
      </c>
      <c r="D12">
        <f t="shared" si="1"/>
        <v>2</v>
      </c>
      <c r="E12" s="5">
        <f t="shared" si="4"/>
        <v>1.9586898593049185E-5</v>
      </c>
      <c r="H12" s="5"/>
    </row>
    <row r="13" spans="1:8" x14ac:dyDescent="0.25">
      <c r="A13">
        <v>12</v>
      </c>
      <c r="B13" t="str">
        <f t="shared" si="2"/>
        <v>blah 12</v>
      </c>
      <c r="C13" s="5">
        <f t="shared" si="0"/>
        <v>0.46342708199956506</v>
      </c>
      <c r="D13">
        <f t="shared" si="1"/>
        <v>3</v>
      </c>
      <c r="E13" s="5">
        <f t="shared" si="4"/>
        <v>1.3902812459986951</v>
      </c>
    </row>
    <row r="14" spans="1:8" x14ac:dyDescent="0.25">
      <c r="A14">
        <v>13</v>
      </c>
      <c r="B14" t="str">
        <f t="shared" si="2"/>
        <v>blah 13</v>
      </c>
      <c r="C14" s="5">
        <f t="shared" si="0"/>
        <v>1.420167036826641</v>
      </c>
      <c r="D14">
        <f t="shared" si="1"/>
        <v>4</v>
      </c>
      <c r="E14" s="5">
        <f t="shared" si="4"/>
        <v>5.6806681473065641</v>
      </c>
    </row>
    <row r="15" spans="1:8" x14ac:dyDescent="0.25">
      <c r="A15">
        <v>14</v>
      </c>
      <c r="B15" t="str">
        <f t="shared" si="2"/>
        <v>blah 14</v>
      </c>
      <c r="C15" s="5">
        <f t="shared" si="0"/>
        <v>1.9906073556948702</v>
      </c>
      <c r="D15">
        <f t="shared" si="1"/>
        <v>5</v>
      </c>
      <c r="E15" s="5">
        <f t="shared" si="4"/>
        <v>9.9530367784743508</v>
      </c>
    </row>
    <row r="16" spans="1:8" x14ac:dyDescent="0.25">
      <c r="A16">
        <v>15</v>
      </c>
      <c r="B16" t="str">
        <f t="shared" si="2"/>
        <v>blah 15</v>
      </c>
      <c r="C16" s="5">
        <f t="shared" si="0"/>
        <v>1.6502878401571168</v>
      </c>
      <c r="D16">
        <f t="shared" si="1"/>
        <v>6</v>
      </c>
      <c r="E16" s="5">
        <f t="shared" si="4"/>
        <v>9.901727040942701</v>
      </c>
    </row>
    <row r="17" spans="1:5" x14ac:dyDescent="0.25">
      <c r="A17">
        <v>16</v>
      </c>
      <c r="B17" t="str">
        <f t="shared" si="2"/>
        <v>blah 16</v>
      </c>
      <c r="C17" s="5">
        <f t="shared" si="0"/>
        <v>0.7120966833349347</v>
      </c>
      <c r="D17">
        <f t="shared" si="1"/>
        <v>7</v>
      </c>
      <c r="E17" s="5">
        <f t="shared" si="4"/>
        <v>4.9846767833445433</v>
      </c>
    </row>
    <row r="18" spans="1:5" x14ac:dyDescent="0.25">
      <c r="A18">
        <v>17</v>
      </c>
      <c r="B18" t="str">
        <f t="shared" si="2"/>
        <v>blah 17</v>
      </c>
      <c r="C18" s="5">
        <f t="shared" si="0"/>
        <v>3.8602508120443191E-2</v>
      </c>
      <c r="D18">
        <f t="shared" si="1"/>
        <v>8</v>
      </c>
      <c r="E18" s="5">
        <f t="shared" si="4"/>
        <v>0.30882006496354553</v>
      </c>
    </row>
    <row r="19" spans="1:5" x14ac:dyDescent="0.25">
      <c r="A19">
        <v>18</v>
      </c>
      <c r="B19" t="str">
        <f t="shared" si="2"/>
        <v>blah 18</v>
      </c>
      <c r="C19" s="5">
        <f t="shared" si="0"/>
        <v>0.24901275322832395</v>
      </c>
      <c r="D19">
        <f t="shared" si="1"/>
        <v>9</v>
      </c>
      <c r="E19" s="5">
        <f t="shared" si="4"/>
        <v>2.2411147790549153</v>
      </c>
    </row>
    <row r="20" spans="1:5" x14ac:dyDescent="0.25">
      <c r="A20">
        <v>19</v>
      </c>
      <c r="B20" t="str">
        <f t="shared" si="2"/>
        <v>blah 19</v>
      </c>
      <c r="C20" s="5">
        <f t="shared" si="0"/>
        <v>1.1498772096629524</v>
      </c>
      <c r="D20">
        <f t="shared" si="1"/>
        <v>10</v>
      </c>
      <c r="E20" s="5">
        <f t="shared" si="4"/>
        <v>11.498772096629523</v>
      </c>
    </row>
    <row r="21" spans="1:5" x14ac:dyDescent="0.25">
      <c r="A21">
        <v>20</v>
      </c>
      <c r="B21" t="str">
        <f t="shared" si="2"/>
        <v>blah 20</v>
      </c>
      <c r="C21" s="5">
        <f t="shared" si="0"/>
        <v>1.9129452507276277</v>
      </c>
      <c r="D21">
        <f t="shared" si="1"/>
        <v>1</v>
      </c>
      <c r="E21" s="5">
        <f t="shared" si="4"/>
        <v>1.9129452507276277</v>
      </c>
    </row>
    <row r="22" spans="1:5" x14ac:dyDescent="0.25">
      <c r="A22">
        <v>21</v>
      </c>
      <c r="B22" t="str">
        <f t="shared" si="2"/>
        <v>blah 21</v>
      </c>
      <c r="C22" s="5">
        <f t="shared" si="0"/>
        <v>1.836655638536056</v>
      </c>
      <c r="D22">
        <f t="shared" si="1"/>
        <v>2</v>
      </c>
      <c r="E22" s="5">
        <f t="shared" si="4"/>
        <v>3.6733112770721119</v>
      </c>
    </row>
    <row r="23" spans="1:5" x14ac:dyDescent="0.25">
      <c r="A23">
        <v>22</v>
      </c>
      <c r="B23" t="str">
        <f t="shared" si="2"/>
        <v>blah 22</v>
      </c>
      <c r="C23" s="5">
        <f t="shared" si="0"/>
        <v>0.9911486907095961</v>
      </c>
      <c r="D23">
        <f t="shared" si="1"/>
        <v>3</v>
      </c>
      <c r="E23" s="5">
        <f t="shared" si="4"/>
        <v>2.9734460721287883</v>
      </c>
    </row>
    <row r="24" spans="1:5" x14ac:dyDescent="0.25">
      <c r="A24">
        <v>23</v>
      </c>
      <c r="B24" t="str">
        <f t="shared" si="2"/>
        <v>blah 23</v>
      </c>
      <c r="C24" s="5">
        <f t="shared" si="0"/>
        <v>0.15377959582482936</v>
      </c>
      <c r="D24">
        <f t="shared" si="1"/>
        <v>4</v>
      </c>
      <c r="E24" s="5">
        <f t="shared" si="4"/>
        <v>0.61511838329931745</v>
      </c>
    </row>
    <row r="25" spans="1:5" x14ac:dyDescent="0.25">
      <c r="A25">
        <v>24</v>
      </c>
      <c r="B25" t="str">
        <f t="shared" si="2"/>
        <v>blah 24</v>
      </c>
      <c r="C25" s="5">
        <f t="shared" si="0"/>
        <v>9.4421637993376106E-2</v>
      </c>
      <c r="D25">
        <f t="shared" si="1"/>
        <v>5</v>
      </c>
      <c r="E25" s="5">
        <f t="shared" si="4"/>
        <v>0.47210818996688053</v>
      </c>
    </row>
    <row r="26" spans="1:5" x14ac:dyDescent="0.25">
      <c r="A26">
        <v>25</v>
      </c>
      <c r="B26" t="str">
        <f t="shared" si="2"/>
        <v>blah 25</v>
      </c>
      <c r="C26" s="5">
        <f t="shared" si="0"/>
        <v>0.867648249902227</v>
      </c>
      <c r="D26">
        <f t="shared" si="1"/>
        <v>6</v>
      </c>
      <c r="E26" s="5">
        <f t="shared" si="4"/>
        <v>5.2058894994133622</v>
      </c>
    </row>
    <row r="27" spans="1:5" x14ac:dyDescent="0.25">
      <c r="A27">
        <v>26</v>
      </c>
      <c r="B27" t="str">
        <f t="shared" si="2"/>
        <v>blah 26</v>
      </c>
      <c r="C27" s="5">
        <f t="shared" si="0"/>
        <v>1.7625584504796028</v>
      </c>
      <c r="D27">
        <f t="shared" si="1"/>
        <v>7</v>
      </c>
      <c r="E27" s="5">
        <f t="shared" si="4"/>
        <v>12.33790915335722</v>
      </c>
    </row>
    <row r="28" spans="1:5" x14ac:dyDescent="0.25">
      <c r="A28">
        <v>27</v>
      </c>
      <c r="B28" t="str">
        <f t="shared" si="2"/>
        <v>blah 27</v>
      </c>
      <c r="C28" s="5">
        <f t="shared" si="0"/>
        <v>1.956375928404503</v>
      </c>
      <c r="D28">
        <f t="shared" si="1"/>
        <v>8</v>
      </c>
      <c r="E28" s="5">
        <f t="shared" si="4"/>
        <v>15.651007427236024</v>
      </c>
    </row>
    <row r="29" spans="1:5" x14ac:dyDescent="0.25">
      <c r="A29">
        <v>28</v>
      </c>
      <c r="B29" t="str">
        <f t="shared" si="2"/>
        <v>blah 28</v>
      </c>
      <c r="C29" s="5">
        <f t="shared" si="0"/>
        <v>1.2709057883078692</v>
      </c>
      <c r="D29">
        <f t="shared" si="1"/>
        <v>9</v>
      </c>
      <c r="E29" s="5">
        <f t="shared" si="4"/>
        <v>11.438152094770823</v>
      </c>
    </row>
    <row r="30" spans="1:5" x14ac:dyDescent="0.25">
      <c r="A30">
        <v>29</v>
      </c>
      <c r="B30" t="str">
        <f t="shared" si="2"/>
        <v>blah 29</v>
      </c>
      <c r="C30" s="5">
        <f t="shared" si="0"/>
        <v>0.33636611578703246</v>
      </c>
      <c r="D30">
        <f t="shared" si="1"/>
        <v>10</v>
      </c>
      <c r="E30" s="5">
        <f t="shared" si="4"/>
        <v>3.3636611578703244</v>
      </c>
    </row>
    <row r="31" spans="1:5" x14ac:dyDescent="0.25">
      <c r="A31">
        <v>30</v>
      </c>
      <c r="B31" t="str">
        <f t="shared" si="2"/>
        <v>blah 30</v>
      </c>
      <c r="C31" s="5">
        <f t="shared" si="0"/>
        <v>1.1968375907138173E-2</v>
      </c>
      <c r="D31">
        <f t="shared" si="1"/>
        <v>1</v>
      </c>
      <c r="E31" s="5">
        <f t="shared" si="4"/>
        <v>1.1968375907138173E-2</v>
      </c>
    </row>
    <row r="32" spans="1:5" x14ac:dyDescent="0.25">
      <c r="A32">
        <v>31</v>
      </c>
      <c r="B32" t="str">
        <f t="shared" si="2"/>
        <v>blah 31</v>
      </c>
      <c r="C32" s="5">
        <f t="shared" si="0"/>
        <v>0.59596235467693504</v>
      </c>
      <c r="D32">
        <f t="shared" si="1"/>
        <v>2</v>
      </c>
      <c r="E32" s="5">
        <f t="shared" si="4"/>
        <v>1.1919247093538701</v>
      </c>
    </row>
    <row r="33" spans="1:5" x14ac:dyDescent="0.25">
      <c r="A33">
        <v>32</v>
      </c>
      <c r="B33" t="str">
        <f t="shared" si="2"/>
        <v>blah 32</v>
      </c>
      <c r="C33" s="5">
        <f t="shared" si="0"/>
        <v>1.5514266812416906</v>
      </c>
      <c r="D33">
        <f t="shared" si="1"/>
        <v>3</v>
      </c>
      <c r="E33" s="5">
        <f t="shared" si="4"/>
        <v>4.6542800437250715</v>
      </c>
    </row>
    <row r="34" spans="1:5" x14ac:dyDescent="0.25">
      <c r="A34">
        <v>33</v>
      </c>
      <c r="B34" t="str">
        <f t="shared" si="2"/>
        <v>blah 33</v>
      </c>
      <c r="C34" s="5">
        <f t="shared" si="0"/>
        <v>1.9999118601072672</v>
      </c>
      <c r="D34">
        <f t="shared" si="1"/>
        <v>4</v>
      </c>
      <c r="E34" s="5">
        <f t="shared" si="4"/>
        <v>7.9996474404290687</v>
      </c>
    </row>
    <row r="35" spans="1:5" x14ac:dyDescent="0.25">
      <c r="A35">
        <v>34</v>
      </c>
      <c r="B35" t="str">
        <f t="shared" si="2"/>
        <v>blah 34</v>
      </c>
      <c r="C35" s="5">
        <f t="shared" si="0"/>
        <v>1.5290826861200237</v>
      </c>
      <c r="D35">
        <f t="shared" si="1"/>
        <v>5</v>
      </c>
      <c r="E35" s="5">
        <f t="shared" si="4"/>
        <v>7.6454134306001187</v>
      </c>
    </row>
    <row r="36" spans="1:5" x14ac:dyDescent="0.25">
      <c r="A36">
        <v>35</v>
      </c>
      <c r="B36" t="str">
        <f t="shared" si="2"/>
        <v>blah 35</v>
      </c>
      <c r="C36" s="5">
        <f t="shared" si="0"/>
        <v>0.57181733050384898</v>
      </c>
      <c r="D36">
        <f t="shared" si="1"/>
        <v>6</v>
      </c>
      <c r="E36" s="5">
        <f t="shared" si="4"/>
        <v>3.4309039830230939</v>
      </c>
    </row>
    <row r="37" spans="1:5" x14ac:dyDescent="0.25">
      <c r="A37">
        <v>36</v>
      </c>
      <c r="B37" t="str">
        <f t="shared" si="2"/>
        <v>blah 36</v>
      </c>
      <c r="C37" s="5">
        <f t="shared" si="0"/>
        <v>8.2211465568842179E-3</v>
      </c>
      <c r="D37">
        <f t="shared" si="1"/>
        <v>7</v>
      </c>
      <c r="E37" s="5">
        <f t="shared" si="4"/>
        <v>5.7548025898189525E-2</v>
      </c>
    </row>
    <row r="38" spans="1:5" x14ac:dyDescent="0.25">
      <c r="A38">
        <v>37</v>
      </c>
      <c r="B38" t="str">
        <f t="shared" si="2"/>
        <v>blah 37</v>
      </c>
      <c r="C38" s="5">
        <f t="shared" si="0"/>
        <v>0.3564618666430005</v>
      </c>
      <c r="D38">
        <f t="shared" si="1"/>
        <v>8</v>
      </c>
      <c r="E38" s="5">
        <f t="shared" si="4"/>
        <v>2.851694933144004</v>
      </c>
    </row>
    <row r="39" spans="1:5" x14ac:dyDescent="0.25">
      <c r="A39">
        <v>38</v>
      </c>
      <c r="B39" t="str">
        <f t="shared" si="2"/>
        <v>blah 38</v>
      </c>
      <c r="C39" s="5">
        <f t="shared" si="0"/>
        <v>1.2963685787093853</v>
      </c>
      <c r="D39">
        <f t="shared" si="1"/>
        <v>9</v>
      </c>
      <c r="E39" s="5">
        <f t="shared" si="4"/>
        <v>11.667317208384468</v>
      </c>
    </row>
    <row r="40" spans="1:5" x14ac:dyDescent="0.25">
      <c r="A40">
        <v>39</v>
      </c>
      <c r="B40" t="str">
        <f t="shared" si="2"/>
        <v>blah 39</v>
      </c>
      <c r="C40" s="5">
        <f t="shared" si="0"/>
        <v>1.9637953862840878</v>
      </c>
      <c r="D40">
        <f t="shared" si="1"/>
        <v>10</v>
      </c>
      <c r="E40" s="5">
        <f t="shared" si="4"/>
        <v>19.637953862840877</v>
      </c>
    </row>
    <row r="41" spans="1:5" x14ac:dyDescent="0.25">
      <c r="A41">
        <v>40</v>
      </c>
      <c r="B41" t="str">
        <f t="shared" si="2"/>
        <v>blah 40</v>
      </c>
      <c r="C41" s="5">
        <f t="shared" si="0"/>
        <v>1.7451131604793488</v>
      </c>
      <c r="D41">
        <f t="shared" si="1"/>
        <v>1</v>
      </c>
      <c r="E41" s="5">
        <f t="shared" si="4"/>
        <v>1.7451131604793488</v>
      </c>
    </row>
    <row r="42" spans="1:5" x14ac:dyDescent="0.25">
      <c r="A42">
        <v>41</v>
      </c>
      <c r="B42" t="str">
        <f t="shared" si="2"/>
        <v>blah 41</v>
      </c>
      <c r="C42" s="5">
        <f t="shared" si="0"/>
        <v>0.84137733119529101</v>
      </c>
      <c r="D42">
        <f t="shared" si="1"/>
        <v>2</v>
      </c>
      <c r="E42" s="5">
        <f t="shared" si="4"/>
        <v>1.682754662390582</v>
      </c>
    </row>
    <row r="43" spans="1:5" x14ac:dyDescent="0.25">
      <c r="A43">
        <v>42</v>
      </c>
      <c r="B43" t="str">
        <f t="shared" si="2"/>
        <v>blah 42</v>
      </c>
      <c r="C43" s="5">
        <f t="shared" si="0"/>
        <v>8.3478452084366217E-2</v>
      </c>
      <c r="D43">
        <f t="shared" si="1"/>
        <v>3</v>
      </c>
      <c r="E43" s="5">
        <f t="shared" si="4"/>
        <v>0.25043535625309865</v>
      </c>
    </row>
    <row r="44" spans="1:5" x14ac:dyDescent="0.25">
      <c r="A44">
        <v>43</v>
      </c>
      <c r="B44" t="str">
        <f t="shared" si="2"/>
        <v>blah 43</v>
      </c>
      <c r="C44" s="5">
        <f t="shared" si="0"/>
        <v>0.1682252573714017</v>
      </c>
      <c r="D44">
        <f t="shared" si="1"/>
        <v>4</v>
      </c>
      <c r="E44" s="5">
        <f t="shared" si="4"/>
        <v>0.67290102948560682</v>
      </c>
    </row>
    <row r="45" spans="1:5" x14ac:dyDescent="0.25">
      <c r="A45">
        <v>44</v>
      </c>
      <c r="B45" t="str">
        <f t="shared" si="2"/>
        <v>blah 44</v>
      </c>
      <c r="C45" s="5">
        <f t="shared" si="0"/>
        <v>1.0177019251054136</v>
      </c>
      <c r="D45">
        <f t="shared" si="1"/>
        <v>5</v>
      </c>
      <c r="E45" s="5">
        <f t="shared" si="4"/>
        <v>5.0885096255270676</v>
      </c>
    </row>
    <row r="46" spans="1:5" x14ac:dyDescent="0.25">
      <c r="A46">
        <v>45</v>
      </c>
      <c r="B46" t="str">
        <f t="shared" si="2"/>
        <v>blah 45</v>
      </c>
      <c r="C46" s="5">
        <f t="shared" si="0"/>
        <v>1.8509035245341185</v>
      </c>
      <c r="D46">
        <f t="shared" si="1"/>
        <v>6</v>
      </c>
      <c r="E46" s="5">
        <f t="shared" si="4"/>
        <v>11.105421147204712</v>
      </c>
    </row>
    <row r="47" spans="1:5" x14ac:dyDescent="0.25">
      <c r="A47">
        <v>46</v>
      </c>
      <c r="B47" t="str">
        <f t="shared" si="2"/>
        <v>blah 46</v>
      </c>
      <c r="C47" s="5">
        <f t="shared" si="0"/>
        <v>1.9017883476488091</v>
      </c>
      <c r="D47">
        <f t="shared" si="1"/>
        <v>7</v>
      </c>
      <c r="E47" s="5">
        <f t="shared" si="4"/>
        <v>13.312518433541664</v>
      </c>
    </row>
    <row r="48" spans="1:5" x14ac:dyDescent="0.25">
      <c r="A48">
        <v>47</v>
      </c>
      <c r="B48" t="str">
        <f t="shared" si="2"/>
        <v>blah 47</v>
      </c>
      <c r="C48" s="5">
        <f t="shared" si="0"/>
        <v>1.1235731227452239</v>
      </c>
      <c r="D48">
        <f t="shared" si="1"/>
        <v>8</v>
      </c>
      <c r="E48" s="5">
        <f t="shared" si="4"/>
        <v>8.9885849819617913</v>
      </c>
    </row>
    <row r="49" spans="1:5" x14ac:dyDescent="0.25">
      <c r="A49">
        <v>48</v>
      </c>
      <c r="B49" t="str">
        <f t="shared" si="2"/>
        <v>blah 48</v>
      </c>
      <c r="C49" s="5">
        <f t="shared" si="0"/>
        <v>0.23174533867633318</v>
      </c>
      <c r="D49">
        <f t="shared" si="1"/>
        <v>9</v>
      </c>
      <c r="E49" s="5">
        <f t="shared" si="4"/>
        <v>2.0857080480869987</v>
      </c>
    </row>
    <row r="50" spans="1:5" x14ac:dyDescent="0.25">
      <c r="A50">
        <v>49</v>
      </c>
      <c r="B50" t="str">
        <f t="shared" si="2"/>
        <v>blah 49</v>
      </c>
      <c r="C50" s="5">
        <f t="shared" si="0"/>
        <v>4.6247347240528147E-2</v>
      </c>
      <c r="D50">
        <f t="shared" si="1"/>
        <v>10</v>
      </c>
      <c r="E50" s="5">
        <f t="shared" si="4"/>
        <v>0.46247347240528147</v>
      </c>
    </row>
    <row r="51" spans="1:5" x14ac:dyDescent="0.25">
      <c r="A51">
        <v>50</v>
      </c>
      <c r="B51" t="str">
        <f t="shared" si="2"/>
        <v>blah 50</v>
      </c>
      <c r="C51" s="5">
        <f t="shared" si="0"/>
        <v>0.73762514629607123</v>
      </c>
      <c r="D51">
        <f t="shared" si="1"/>
        <v>1</v>
      </c>
      <c r="E51" s="5">
        <f t="shared" si="4"/>
        <v>0.73762514629607123</v>
      </c>
    </row>
    <row r="52" spans="1:5" x14ac:dyDescent="0.25">
      <c r="A52">
        <v>51</v>
      </c>
      <c r="B52" t="str">
        <f t="shared" si="2"/>
        <v>blah 51</v>
      </c>
      <c r="C52" s="5">
        <f t="shared" si="0"/>
        <v>1.6702291758433747</v>
      </c>
      <c r="D52">
        <f t="shared" si="1"/>
        <v>2</v>
      </c>
      <c r="E52" s="5">
        <f t="shared" si="4"/>
        <v>3.3404583516867494</v>
      </c>
    </row>
    <row r="53" spans="1:5" x14ac:dyDescent="0.25">
      <c r="A53">
        <v>52</v>
      </c>
      <c r="B53" t="str">
        <f t="shared" si="2"/>
        <v>blah 52</v>
      </c>
      <c r="C53" s="5">
        <f t="shared" si="0"/>
        <v>1.9866275920404854</v>
      </c>
      <c r="D53">
        <f t="shared" si="1"/>
        <v>3</v>
      </c>
      <c r="E53" s="5">
        <f t="shared" si="4"/>
        <v>5.9598827761214563</v>
      </c>
    </row>
    <row r="54" spans="1:5" x14ac:dyDescent="0.25">
      <c r="A54">
        <v>53</v>
      </c>
      <c r="B54" t="str">
        <f t="shared" si="2"/>
        <v>blah 53</v>
      </c>
      <c r="C54" s="5">
        <f t="shared" si="0"/>
        <v>1.3959251501818342</v>
      </c>
      <c r="D54">
        <f t="shared" si="1"/>
        <v>4</v>
      </c>
      <c r="E54" s="5">
        <f t="shared" si="4"/>
        <v>5.5837006007273366</v>
      </c>
    </row>
    <row r="55" spans="1:5" x14ac:dyDescent="0.25">
      <c r="A55">
        <v>54</v>
      </c>
      <c r="B55" t="str">
        <f t="shared" si="2"/>
        <v>blah 54</v>
      </c>
      <c r="C55" s="5">
        <f t="shared" si="0"/>
        <v>0.44121095114838371</v>
      </c>
      <c r="D55">
        <f t="shared" si="1"/>
        <v>5</v>
      </c>
      <c r="E55" s="5">
        <f t="shared" si="4"/>
        <v>2.2060547557419188</v>
      </c>
    </row>
    <row r="56" spans="1:5" x14ac:dyDescent="0.25">
      <c r="A56">
        <v>55</v>
      </c>
      <c r="B56" t="str">
        <f t="shared" si="2"/>
        <v>blah 55</v>
      </c>
      <c r="C56" s="5">
        <f t="shared" si="0"/>
        <v>2.4482664138014698E-4</v>
      </c>
      <c r="D56">
        <f t="shared" si="1"/>
        <v>6</v>
      </c>
      <c r="E56" s="5">
        <f t="shared" si="4"/>
        <v>1.4689598482808819E-3</v>
      </c>
    </row>
    <row r="57" spans="1:5" x14ac:dyDescent="0.25">
      <c r="A57">
        <v>56</v>
      </c>
      <c r="B57" t="str">
        <f t="shared" si="2"/>
        <v>blah 56</v>
      </c>
      <c r="C57" s="5">
        <f t="shared" si="0"/>
        <v>0.47844899791308815</v>
      </c>
      <c r="D57">
        <f t="shared" si="1"/>
        <v>7</v>
      </c>
      <c r="E57" s="5">
        <f t="shared" si="4"/>
        <v>3.3491429853916168</v>
      </c>
    </row>
    <row r="58" spans="1:5" x14ac:dyDescent="0.25">
      <c r="A58">
        <v>57</v>
      </c>
      <c r="B58" t="str">
        <f t="shared" si="2"/>
        <v>blah 57</v>
      </c>
      <c r="C58" s="5">
        <f t="shared" si="0"/>
        <v>1.4361647552478249</v>
      </c>
      <c r="D58">
        <f t="shared" si="1"/>
        <v>8</v>
      </c>
      <c r="E58" s="5">
        <f t="shared" si="4"/>
        <v>11.4893180419826</v>
      </c>
    </row>
    <row r="59" spans="1:5" x14ac:dyDescent="0.25">
      <c r="A59">
        <v>58</v>
      </c>
      <c r="B59" t="str">
        <f t="shared" si="2"/>
        <v>blah 58</v>
      </c>
      <c r="C59" s="5">
        <f t="shared" si="0"/>
        <v>1.9928726480845371</v>
      </c>
      <c r="D59">
        <f t="shared" si="1"/>
        <v>9</v>
      </c>
      <c r="E59" s="5">
        <f t="shared" si="4"/>
        <v>17.935853832760834</v>
      </c>
    </row>
    <row r="60" spans="1:5" x14ac:dyDescent="0.25">
      <c r="A60">
        <v>59</v>
      </c>
      <c r="B60" t="str">
        <f t="shared" si="2"/>
        <v>blah 59</v>
      </c>
      <c r="C60" s="5">
        <f t="shared" si="0"/>
        <v>1.636738007139138</v>
      </c>
      <c r="D60">
        <f t="shared" si="1"/>
        <v>10</v>
      </c>
      <c r="E60" s="5">
        <f t="shared" si="4"/>
        <v>16.367380071391381</v>
      </c>
    </row>
    <row r="61" spans="1:5" x14ac:dyDescent="0.25">
      <c r="A61">
        <v>60</v>
      </c>
      <c r="B61" t="str">
        <f t="shared" si="2"/>
        <v>blah 60</v>
      </c>
      <c r="C61" s="5">
        <f t="shared" si="0"/>
        <v>0.69518937889778332</v>
      </c>
      <c r="D61">
        <f t="shared" si="1"/>
        <v>1</v>
      </c>
      <c r="E61" s="5">
        <f t="shared" si="4"/>
        <v>0.69518937889778332</v>
      </c>
    </row>
    <row r="62" spans="1:5" x14ac:dyDescent="0.25">
      <c r="A62">
        <v>61</v>
      </c>
      <c r="B62" t="str">
        <f t="shared" si="2"/>
        <v>blah 61</v>
      </c>
      <c r="C62" s="5">
        <f t="shared" si="0"/>
        <v>3.388222999160706E-2</v>
      </c>
      <c r="D62">
        <f t="shared" si="1"/>
        <v>2</v>
      </c>
      <c r="E62" s="5">
        <f t="shared" si="4"/>
        <v>6.776445998321412E-2</v>
      </c>
    </row>
    <row r="63" spans="1:5" x14ac:dyDescent="0.25">
      <c r="A63">
        <v>62</v>
      </c>
      <c r="B63" t="str">
        <f t="shared" si="2"/>
        <v>blah 62</v>
      </c>
      <c r="C63" s="5">
        <f t="shared" si="0"/>
        <v>0.26081930335077719</v>
      </c>
      <c r="D63">
        <f t="shared" si="1"/>
        <v>3</v>
      </c>
      <c r="E63" s="5">
        <f t="shared" si="4"/>
        <v>0.78245791005233156</v>
      </c>
    </row>
    <row r="64" spans="1:5" x14ac:dyDescent="0.25">
      <c r="A64">
        <v>63</v>
      </c>
      <c r="B64" t="str">
        <f t="shared" si="2"/>
        <v>blah 63</v>
      </c>
      <c r="C64" s="5">
        <f t="shared" si="0"/>
        <v>1.167355700302807</v>
      </c>
      <c r="D64">
        <f t="shared" si="1"/>
        <v>4</v>
      </c>
      <c r="E64" s="5">
        <f t="shared" si="4"/>
        <v>4.669422801211228</v>
      </c>
    </row>
    <row r="65" spans="1:5" x14ac:dyDescent="0.25">
      <c r="A65">
        <v>64</v>
      </c>
      <c r="B65" t="str">
        <f t="shared" si="2"/>
        <v>blah 64</v>
      </c>
      <c r="C65" s="5">
        <f t="shared" si="0"/>
        <v>1.9200260381967906</v>
      </c>
      <c r="D65">
        <f t="shared" si="1"/>
        <v>5</v>
      </c>
      <c r="E65" s="5">
        <f t="shared" si="4"/>
        <v>9.600130190983954</v>
      </c>
    </row>
    <row r="66" spans="1:5" x14ac:dyDescent="0.25">
      <c r="A66">
        <v>65</v>
      </c>
      <c r="B66" t="str">
        <f t="shared" si="2"/>
        <v>blah 65</v>
      </c>
      <c r="C66" s="5">
        <f t="shared" si="0"/>
        <v>1.8268286794901034</v>
      </c>
      <c r="D66">
        <f t="shared" si="1"/>
        <v>6</v>
      </c>
      <c r="E66" s="5">
        <f t="shared" si="4"/>
        <v>10.960972076940621</v>
      </c>
    </row>
    <row r="67" spans="1:5" x14ac:dyDescent="0.25">
      <c r="A67">
        <v>66</v>
      </c>
      <c r="B67" t="str">
        <f t="shared" si="2"/>
        <v>blah 66</v>
      </c>
      <c r="C67" s="5">
        <f t="shared" ref="C67:C130" si="5">SIN(A67) + 1</f>
        <v>0.97344884597603321</v>
      </c>
      <c r="D67">
        <f t="shared" ref="D67:D130" si="6">MOD(A67,10) + 1</f>
        <v>7</v>
      </c>
      <c r="E67" s="5">
        <f t="shared" si="4"/>
        <v>6.8141419218322321</v>
      </c>
    </row>
    <row r="68" spans="1:5" x14ac:dyDescent="0.25">
      <c r="A68">
        <v>67</v>
      </c>
      <c r="B68" t="str">
        <f t="shared" ref="B68:B131" si="7">"blah " &amp; A68</f>
        <v>blah 67</v>
      </c>
      <c r="C68" s="5">
        <f t="shared" si="5"/>
        <v>0.14448002102467772</v>
      </c>
      <c r="D68">
        <f t="shared" si="6"/>
        <v>8</v>
      </c>
      <c r="E68" s="5">
        <f t="shared" si="4"/>
        <v>1.1558401681974217</v>
      </c>
    </row>
    <row r="69" spans="1:5" x14ac:dyDescent="0.25">
      <c r="A69">
        <v>68</v>
      </c>
      <c r="B69" t="str">
        <f t="shared" si="7"/>
        <v>blah 68</v>
      </c>
      <c r="C69" s="5">
        <f t="shared" si="5"/>
        <v>0.1020723193107087</v>
      </c>
      <c r="D69">
        <f t="shared" si="6"/>
        <v>9</v>
      </c>
      <c r="E69" s="5">
        <f t="shared" si="4"/>
        <v>0.91865087379637833</v>
      </c>
    </row>
    <row r="70" spans="1:5" x14ac:dyDescent="0.25">
      <c r="A70">
        <v>69</v>
      </c>
      <c r="B70" t="str">
        <f t="shared" si="7"/>
        <v>blah 69</v>
      </c>
      <c r="C70" s="5">
        <f t="shared" si="5"/>
        <v>0.88521518621681272</v>
      </c>
      <c r="D70">
        <f t="shared" si="6"/>
        <v>10</v>
      </c>
      <c r="E70" s="5">
        <f t="shared" si="4"/>
        <v>8.8521518621681281</v>
      </c>
    </row>
    <row r="71" spans="1:5" x14ac:dyDescent="0.25">
      <c r="A71">
        <v>70</v>
      </c>
      <c r="B71" t="str">
        <f t="shared" si="7"/>
        <v>blah 70</v>
      </c>
      <c r="C71" s="5">
        <f t="shared" si="5"/>
        <v>1.773890681557889</v>
      </c>
      <c r="D71">
        <f t="shared" si="6"/>
        <v>1</v>
      </c>
      <c r="E71" s="5">
        <f t="shared" si="4"/>
        <v>1.773890681557889</v>
      </c>
    </row>
    <row r="72" spans="1:5" x14ac:dyDescent="0.25">
      <c r="A72">
        <v>71</v>
      </c>
      <c r="B72" t="str">
        <f t="shared" si="7"/>
        <v>blah 71</v>
      </c>
      <c r="C72" s="5">
        <f t="shared" si="5"/>
        <v>1.9510546532543747</v>
      </c>
      <c r="D72">
        <f t="shared" si="6"/>
        <v>2</v>
      </c>
      <c r="E72" s="5">
        <f t="shared" ref="E72:E135" si="8">C72*D72</f>
        <v>3.9021093065087493</v>
      </c>
    </row>
    <row r="73" spans="1:5" x14ac:dyDescent="0.25">
      <c r="A73">
        <v>72</v>
      </c>
      <c r="B73" t="str">
        <f t="shared" si="7"/>
        <v>blah 72</v>
      </c>
      <c r="C73" s="5">
        <f t="shared" si="5"/>
        <v>1.2538233627620363</v>
      </c>
      <c r="D73">
        <f t="shared" si="6"/>
        <v>3</v>
      </c>
      <c r="E73" s="5">
        <f t="shared" si="8"/>
        <v>3.7614700882861092</v>
      </c>
    </row>
    <row r="74" spans="1:5" x14ac:dyDescent="0.25">
      <c r="A74">
        <v>73</v>
      </c>
      <c r="B74" t="str">
        <f t="shared" si="7"/>
        <v>blah 73</v>
      </c>
      <c r="C74" s="5">
        <f t="shared" si="5"/>
        <v>0.32322804311269238</v>
      </c>
      <c r="D74">
        <f t="shared" si="6"/>
        <v>4</v>
      </c>
      <c r="E74" s="5">
        <f t="shared" si="8"/>
        <v>1.2929121724507695</v>
      </c>
    </row>
    <row r="75" spans="1:5" x14ac:dyDescent="0.25">
      <c r="A75">
        <v>74</v>
      </c>
      <c r="B75" t="str">
        <f t="shared" si="7"/>
        <v>blah 74</v>
      </c>
      <c r="C75" s="5">
        <f t="shared" si="5"/>
        <v>1.4853739531752619E-2</v>
      </c>
      <c r="D75">
        <f t="shared" si="6"/>
        <v>5</v>
      </c>
      <c r="E75" s="5">
        <f t="shared" si="8"/>
        <v>7.4268697658763094E-2</v>
      </c>
    </row>
    <row r="76" spans="1:5" x14ac:dyDescent="0.25">
      <c r="A76">
        <v>75</v>
      </c>
      <c r="B76" t="str">
        <f t="shared" si="7"/>
        <v>blah 75</v>
      </c>
      <c r="C76" s="5">
        <f t="shared" si="5"/>
        <v>0.61221836459056955</v>
      </c>
      <c r="D76">
        <f t="shared" si="6"/>
        <v>6</v>
      </c>
      <c r="E76" s="5">
        <f t="shared" si="8"/>
        <v>3.6733101875434171</v>
      </c>
    </row>
    <row r="77" spans="1:5" x14ac:dyDescent="0.25">
      <c r="A77">
        <v>76</v>
      </c>
      <c r="B77" t="str">
        <f t="shared" si="7"/>
        <v>blah 76</v>
      </c>
      <c r="C77" s="5">
        <f t="shared" si="5"/>
        <v>1.5661076368981803</v>
      </c>
      <c r="D77">
        <f t="shared" si="6"/>
        <v>7</v>
      </c>
      <c r="E77" s="5">
        <f t="shared" si="8"/>
        <v>10.962753458287262</v>
      </c>
    </row>
    <row r="78" spans="1:5" x14ac:dyDescent="0.25">
      <c r="A78">
        <v>77</v>
      </c>
      <c r="B78" t="str">
        <f t="shared" si="7"/>
        <v>blah 77</v>
      </c>
      <c r="C78" s="5">
        <f t="shared" si="5"/>
        <v>1.9995201585807312</v>
      </c>
      <c r="D78">
        <f t="shared" si="6"/>
        <v>8</v>
      </c>
      <c r="E78" s="5">
        <f t="shared" si="8"/>
        <v>15.996161268645849</v>
      </c>
    </row>
    <row r="79" spans="1:5" x14ac:dyDescent="0.25">
      <c r="A79">
        <v>78</v>
      </c>
      <c r="B79" t="str">
        <f t="shared" si="7"/>
        <v>blah 78</v>
      </c>
      <c r="C79" s="5">
        <f t="shared" si="5"/>
        <v>1.5139784559875351</v>
      </c>
      <c r="D79">
        <f t="shared" si="6"/>
        <v>9</v>
      </c>
      <c r="E79" s="5">
        <f t="shared" si="8"/>
        <v>13.625806103887816</v>
      </c>
    </row>
    <row r="80" spans="1:5" x14ac:dyDescent="0.25">
      <c r="A80">
        <v>79</v>
      </c>
      <c r="B80" t="str">
        <f t="shared" si="7"/>
        <v>blah 79</v>
      </c>
      <c r="C80" s="5">
        <f t="shared" si="5"/>
        <v>0.55588733129249168</v>
      </c>
      <c r="D80">
        <f t="shared" si="6"/>
        <v>10</v>
      </c>
      <c r="E80" s="5">
        <f t="shared" si="8"/>
        <v>5.5588733129249164</v>
      </c>
    </row>
    <row r="81" spans="1:5" x14ac:dyDescent="0.25">
      <c r="A81">
        <v>80</v>
      </c>
      <c r="B81" t="str">
        <f t="shared" si="7"/>
        <v>blah 80</v>
      </c>
      <c r="C81" s="5">
        <f t="shared" si="5"/>
        <v>6.1113460766247796E-3</v>
      </c>
      <c r="D81">
        <f t="shared" si="6"/>
        <v>1</v>
      </c>
      <c r="E81" s="5">
        <f t="shared" si="8"/>
        <v>6.1113460766247796E-3</v>
      </c>
    </row>
    <row r="82" spans="1:5" x14ac:dyDescent="0.25">
      <c r="A82">
        <v>81</v>
      </c>
      <c r="B82" t="str">
        <f t="shared" si="7"/>
        <v>blah 81</v>
      </c>
      <c r="C82" s="5">
        <f t="shared" si="5"/>
        <v>0.37011200572554614</v>
      </c>
      <c r="D82">
        <f t="shared" si="6"/>
        <v>2</v>
      </c>
      <c r="E82" s="5">
        <f t="shared" si="8"/>
        <v>0.74022401145109229</v>
      </c>
    </row>
    <row r="83" spans="1:5" x14ac:dyDescent="0.25">
      <c r="A83">
        <v>82</v>
      </c>
      <c r="B83" t="str">
        <f t="shared" si="7"/>
        <v>blah 82</v>
      </c>
      <c r="C83" s="5">
        <f t="shared" si="5"/>
        <v>1.3132287824330851</v>
      </c>
      <c r="D83">
        <f t="shared" si="6"/>
        <v>3</v>
      </c>
      <c r="E83" s="5">
        <f t="shared" si="8"/>
        <v>3.9396863472992552</v>
      </c>
    </row>
    <row r="84" spans="1:5" x14ac:dyDescent="0.25">
      <c r="A84">
        <v>83</v>
      </c>
      <c r="B84" t="str">
        <f t="shared" si="7"/>
        <v>blah 83</v>
      </c>
      <c r="C84" s="5">
        <f t="shared" si="5"/>
        <v>1.9683644611001854</v>
      </c>
      <c r="D84">
        <f t="shared" si="6"/>
        <v>4</v>
      </c>
      <c r="E84" s="5">
        <f t="shared" si="8"/>
        <v>7.8734578444007415</v>
      </c>
    </row>
    <row r="85" spans="1:5" x14ac:dyDescent="0.25">
      <c r="A85">
        <v>84</v>
      </c>
      <c r="B85" t="str">
        <f t="shared" si="7"/>
        <v>blah 84</v>
      </c>
      <c r="C85" s="5">
        <f t="shared" si="5"/>
        <v>1.7331903200732923</v>
      </c>
      <c r="D85">
        <f t="shared" si="6"/>
        <v>5</v>
      </c>
      <c r="E85" s="5">
        <f t="shared" si="8"/>
        <v>8.6659516003664621</v>
      </c>
    </row>
    <row r="86" spans="1:5" x14ac:dyDescent="0.25">
      <c r="A86">
        <v>85</v>
      </c>
      <c r="B86" t="str">
        <f t="shared" si="7"/>
        <v>blah 85</v>
      </c>
      <c r="C86" s="5">
        <f t="shared" si="5"/>
        <v>0.82392438005141289</v>
      </c>
      <c r="D86">
        <f t="shared" si="6"/>
        <v>6</v>
      </c>
      <c r="E86" s="5">
        <f t="shared" si="8"/>
        <v>4.9435462803084773</v>
      </c>
    </row>
    <row r="87" spans="1:5" x14ac:dyDescent="0.25">
      <c r="A87">
        <v>86</v>
      </c>
      <c r="B87" t="str">
        <f t="shared" si="7"/>
        <v>blah 86</v>
      </c>
      <c r="C87" s="5">
        <f t="shared" si="5"/>
        <v>7.6541552995940232E-2</v>
      </c>
      <c r="D87">
        <f t="shared" si="6"/>
        <v>7</v>
      </c>
      <c r="E87" s="5">
        <f t="shared" si="8"/>
        <v>0.53579087097158162</v>
      </c>
    </row>
    <row r="88" spans="1:5" x14ac:dyDescent="0.25">
      <c r="A88">
        <v>87</v>
      </c>
      <c r="B88" t="str">
        <f t="shared" si="7"/>
        <v>blah 87</v>
      </c>
      <c r="C88" s="5">
        <f t="shared" si="5"/>
        <v>0.17818216336917747</v>
      </c>
      <c r="D88">
        <f t="shared" si="6"/>
        <v>8</v>
      </c>
      <c r="E88" s="5">
        <f t="shared" si="8"/>
        <v>1.4254573069534198</v>
      </c>
    </row>
    <row r="89" spans="1:5" x14ac:dyDescent="0.25">
      <c r="A89">
        <v>88</v>
      </c>
      <c r="B89" t="str">
        <f t="shared" si="7"/>
        <v>blah 88</v>
      </c>
      <c r="C89" s="5">
        <f t="shared" si="5"/>
        <v>1.0353983027336606</v>
      </c>
      <c r="D89">
        <f t="shared" si="6"/>
        <v>9</v>
      </c>
      <c r="E89" s="5">
        <f t="shared" si="8"/>
        <v>9.3185847246029461</v>
      </c>
    </row>
    <row r="90" spans="1:5" x14ac:dyDescent="0.25">
      <c r="A90">
        <v>89</v>
      </c>
      <c r="B90" t="str">
        <f t="shared" si="7"/>
        <v>blah 89</v>
      </c>
      <c r="C90" s="5">
        <f t="shared" si="5"/>
        <v>1.8600694058124532</v>
      </c>
      <c r="D90">
        <f t="shared" si="6"/>
        <v>10</v>
      </c>
      <c r="E90" s="5">
        <f t="shared" si="8"/>
        <v>18.600694058124532</v>
      </c>
    </row>
    <row r="91" spans="1:5" x14ac:dyDescent="0.25">
      <c r="A91">
        <v>90</v>
      </c>
      <c r="B91" t="str">
        <f t="shared" si="7"/>
        <v>blah 90</v>
      </c>
      <c r="C91" s="5">
        <f t="shared" si="5"/>
        <v>1.8939966636005579</v>
      </c>
      <c r="D91">
        <f t="shared" si="6"/>
        <v>1</v>
      </c>
      <c r="E91" s="5">
        <f t="shared" si="8"/>
        <v>1.8939966636005579</v>
      </c>
    </row>
    <row r="92" spans="1:5" x14ac:dyDescent="0.25">
      <c r="A92">
        <v>91</v>
      </c>
      <c r="B92" t="str">
        <f t="shared" si="7"/>
        <v>blah 91</v>
      </c>
      <c r="C92" s="5">
        <f t="shared" si="5"/>
        <v>1.1059875117511568</v>
      </c>
      <c r="D92">
        <f t="shared" si="6"/>
        <v>2</v>
      </c>
      <c r="E92" s="5">
        <f t="shared" si="8"/>
        <v>2.2119750235023137</v>
      </c>
    </row>
    <row r="93" spans="1:5" x14ac:dyDescent="0.25">
      <c r="A93">
        <v>92</v>
      </c>
      <c r="B93" t="str">
        <f t="shared" si="7"/>
        <v>blah 92</v>
      </c>
      <c r="C93" s="5">
        <f t="shared" si="5"/>
        <v>0.22053393038419533</v>
      </c>
      <c r="D93">
        <f t="shared" si="6"/>
        <v>3</v>
      </c>
      <c r="E93" s="5">
        <f t="shared" si="8"/>
        <v>0.66160179115258599</v>
      </c>
    </row>
    <row r="94" spans="1:5" x14ac:dyDescent="0.25">
      <c r="A94">
        <v>93</v>
      </c>
      <c r="B94" t="str">
        <f t="shared" si="7"/>
        <v>blah 93</v>
      </c>
      <c r="C94" s="5">
        <f t="shared" si="5"/>
        <v>5.1717858730052746E-2</v>
      </c>
      <c r="D94">
        <f t="shared" si="6"/>
        <v>4</v>
      </c>
      <c r="E94" s="5">
        <f t="shared" si="8"/>
        <v>0.20687143492021098</v>
      </c>
    </row>
    <row r="95" spans="1:5" x14ac:dyDescent="0.25">
      <c r="A95">
        <v>94</v>
      </c>
      <c r="B95" t="str">
        <f t="shared" si="7"/>
        <v>blah 94</v>
      </c>
      <c r="C95" s="5">
        <f t="shared" si="5"/>
        <v>0.75474801453234563</v>
      </c>
      <c r="D95">
        <f t="shared" si="6"/>
        <v>5</v>
      </c>
      <c r="E95" s="5">
        <f t="shared" si="8"/>
        <v>3.7737400726617283</v>
      </c>
    </row>
    <row r="96" spans="1:5" x14ac:dyDescent="0.25">
      <c r="A96">
        <v>95</v>
      </c>
      <c r="B96" t="str">
        <f t="shared" si="7"/>
        <v>blah 95</v>
      </c>
      <c r="C96" s="5">
        <f t="shared" si="5"/>
        <v>1.6832617147361209</v>
      </c>
      <c r="D96">
        <f t="shared" si="6"/>
        <v>6</v>
      </c>
      <c r="E96" s="5">
        <f t="shared" si="8"/>
        <v>10.099570288416725</v>
      </c>
    </row>
    <row r="97" spans="1:5" x14ac:dyDescent="0.25">
      <c r="A97">
        <v>96</v>
      </c>
      <c r="B97" t="str">
        <f t="shared" si="7"/>
        <v>blah 96</v>
      </c>
      <c r="C97" s="5">
        <f t="shared" si="5"/>
        <v>1.9835877454343449</v>
      </c>
      <c r="D97">
        <f t="shared" si="6"/>
        <v>7</v>
      </c>
      <c r="E97" s="5">
        <f t="shared" si="8"/>
        <v>13.885114218040414</v>
      </c>
    </row>
    <row r="98" spans="1:5" x14ac:dyDescent="0.25">
      <c r="A98">
        <v>97</v>
      </c>
      <c r="B98" t="str">
        <f t="shared" si="7"/>
        <v>blah 97</v>
      </c>
      <c r="C98" s="5">
        <f t="shared" si="5"/>
        <v>1.3796077390275217</v>
      </c>
      <c r="D98">
        <f t="shared" si="6"/>
        <v>8</v>
      </c>
      <c r="E98" s="5">
        <f t="shared" si="8"/>
        <v>11.036861912220173</v>
      </c>
    </row>
    <row r="99" spans="1:5" x14ac:dyDescent="0.25">
      <c r="A99">
        <v>98</v>
      </c>
      <c r="B99" t="str">
        <f t="shared" si="7"/>
        <v>blah 98</v>
      </c>
      <c r="C99" s="5">
        <f t="shared" si="5"/>
        <v>0.4266181280095771</v>
      </c>
      <c r="D99">
        <f t="shared" si="6"/>
        <v>9</v>
      </c>
      <c r="E99" s="5">
        <f t="shared" si="8"/>
        <v>3.8395631520861939</v>
      </c>
    </row>
    <row r="100" spans="1:5" x14ac:dyDescent="0.25">
      <c r="A100">
        <v>99</v>
      </c>
      <c r="B100" t="str">
        <f t="shared" si="7"/>
        <v>blah 99</v>
      </c>
      <c r="C100" s="5">
        <f t="shared" si="5"/>
        <v>7.9316581364630157E-4</v>
      </c>
      <c r="D100">
        <f t="shared" si="6"/>
        <v>10</v>
      </c>
      <c r="E100" s="5">
        <f t="shared" si="8"/>
        <v>7.9316581364630157E-3</v>
      </c>
    </row>
    <row r="101" spans="1:5" x14ac:dyDescent="0.25">
      <c r="A101">
        <v>100</v>
      </c>
      <c r="B101" t="str">
        <f t="shared" si="7"/>
        <v>blah 100</v>
      </c>
      <c r="C101" s="5">
        <f t="shared" si="5"/>
        <v>0.49363435889024121</v>
      </c>
      <c r="D101">
        <f t="shared" si="6"/>
        <v>1</v>
      </c>
      <c r="E101" s="5">
        <f t="shared" si="8"/>
        <v>0.49363435889024121</v>
      </c>
    </row>
    <row r="102" spans="1:5" x14ac:dyDescent="0.25">
      <c r="A102">
        <v>101</v>
      </c>
      <c r="B102" t="str">
        <f t="shared" si="7"/>
        <v>blah 101</v>
      </c>
      <c r="C102" s="5">
        <f t="shared" si="5"/>
        <v>1.4520257871783506</v>
      </c>
      <c r="D102">
        <f t="shared" si="6"/>
        <v>2</v>
      </c>
      <c r="E102" s="5">
        <f t="shared" si="8"/>
        <v>2.9040515743567012</v>
      </c>
    </row>
    <row r="103" spans="1:5" x14ac:dyDescent="0.25">
      <c r="A103">
        <v>102</v>
      </c>
      <c r="B103" t="str">
        <f t="shared" si="7"/>
        <v>blah 102</v>
      </c>
      <c r="C103" s="5">
        <f t="shared" si="5"/>
        <v>1.9948267913584063</v>
      </c>
      <c r="D103">
        <f t="shared" si="6"/>
        <v>3</v>
      </c>
      <c r="E103" s="5">
        <f t="shared" si="8"/>
        <v>5.9844803740752193</v>
      </c>
    </row>
    <row r="104" spans="1:5" x14ac:dyDescent="0.25">
      <c r="A104">
        <v>103</v>
      </c>
      <c r="B104" t="str">
        <f t="shared" si="7"/>
        <v>blah 103</v>
      </c>
      <c r="C104" s="5">
        <f t="shared" si="5"/>
        <v>1.622988631442349</v>
      </c>
      <c r="D104">
        <f t="shared" si="6"/>
        <v>4</v>
      </c>
      <c r="E104" s="5">
        <f t="shared" si="8"/>
        <v>6.4919545257693958</v>
      </c>
    </row>
    <row r="105" spans="1:5" x14ac:dyDescent="0.25">
      <c r="A105">
        <v>104</v>
      </c>
      <c r="B105" t="str">
        <f t="shared" si="7"/>
        <v>blah 104</v>
      </c>
      <c r="C105" s="5">
        <f t="shared" si="5"/>
        <v>0.67837759683746901</v>
      </c>
      <c r="D105">
        <f t="shared" si="6"/>
        <v>5</v>
      </c>
      <c r="E105" s="5">
        <f t="shared" si="8"/>
        <v>3.3918879841873451</v>
      </c>
    </row>
    <row r="106" spans="1:5" x14ac:dyDescent="0.25">
      <c r="A106">
        <v>105</v>
      </c>
      <c r="B106" t="str">
        <f t="shared" si="7"/>
        <v>blah 105</v>
      </c>
      <c r="C106" s="5">
        <f t="shared" si="5"/>
        <v>2.946471646251525E-2</v>
      </c>
      <c r="D106">
        <f t="shared" si="6"/>
        <v>6</v>
      </c>
      <c r="E106" s="5">
        <f t="shared" si="8"/>
        <v>0.1767882987750915</v>
      </c>
    </row>
    <row r="107" spans="1:5" x14ac:dyDescent="0.25">
      <c r="A107">
        <v>106</v>
      </c>
      <c r="B107" t="str">
        <f t="shared" si="7"/>
        <v>blah 106</v>
      </c>
      <c r="C107" s="5">
        <f t="shared" si="5"/>
        <v>0.27285749991914743</v>
      </c>
      <c r="D107">
        <f t="shared" si="6"/>
        <v>7</v>
      </c>
      <c r="E107" s="5">
        <f t="shared" si="8"/>
        <v>1.9100024994340319</v>
      </c>
    </row>
    <row r="108" spans="1:5" x14ac:dyDescent="0.25">
      <c r="A108">
        <v>107</v>
      </c>
      <c r="B108" t="str">
        <f t="shared" si="7"/>
        <v>blah 107</v>
      </c>
      <c r="C108" s="5">
        <f t="shared" si="5"/>
        <v>1.1847817445606674</v>
      </c>
      <c r="D108">
        <f t="shared" si="6"/>
        <v>8</v>
      </c>
      <c r="E108" s="5">
        <f t="shared" si="8"/>
        <v>9.4782539564853394</v>
      </c>
    </row>
    <row r="109" spans="1:5" x14ac:dyDescent="0.25">
      <c r="A109">
        <v>108</v>
      </c>
      <c r="B109" t="str">
        <f t="shared" si="7"/>
        <v>blah 108</v>
      </c>
      <c r="C109" s="5">
        <f t="shared" si="5"/>
        <v>1.9268185054177849</v>
      </c>
      <c r="D109">
        <f t="shared" si="6"/>
        <v>9</v>
      </c>
      <c r="E109" s="5">
        <f t="shared" si="8"/>
        <v>17.341366548760064</v>
      </c>
    </row>
    <row r="110" spans="1:5" x14ac:dyDescent="0.25">
      <c r="A110">
        <v>109</v>
      </c>
      <c r="B110" t="str">
        <f t="shared" si="7"/>
        <v>blah 109</v>
      </c>
      <c r="C110" s="5">
        <f t="shared" si="5"/>
        <v>1.8167426066363168</v>
      </c>
      <c r="D110">
        <f t="shared" si="6"/>
        <v>10</v>
      </c>
      <c r="E110" s="5">
        <f t="shared" si="8"/>
        <v>18.16742606636317</v>
      </c>
    </row>
    <row r="111" spans="1:5" x14ac:dyDescent="0.25">
      <c r="A111">
        <v>110</v>
      </c>
      <c r="B111" t="str">
        <f t="shared" si="7"/>
        <v>blah 110</v>
      </c>
      <c r="C111" s="5">
        <f t="shared" si="5"/>
        <v>0.95575732191492901</v>
      </c>
      <c r="D111">
        <f t="shared" si="6"/>
        <v>1</v>
      </c>
      <c r="E111" s="5">
        <f t="shared" si="8"/>
        <v>0.95575732191492901</v>
      </c>
    </row>
    <row r="112" spans="1:5" x14ac:dyDescent="0.25">
      <c r="A112">
        <v>111</v>
      </c>
      <c r="B112" t="str">
        <f t="shared" si="7"/>
        <v>blah 111</v>
      </c>
      <c r="C112" s="5">
        <f t="shared" si="5"/>
        <v>0.13544855138939171</v>
      </c>
      <c r="D112">
        <f t="shared" si="6"/>
        <v>2</v>
      </c>
      <c r="E112" s="5">
        <f t="shared" si="8"/>
        <v>0.27089710277878343</v>
      </c>
    </row>
    <row r="113" spans="1:5" x14ac:dyDescent="0.25">
      <c r="A113">
        <v>112</v>
      </c>
      <c r="B113" t="str">
        <f t="shared" si="7"/>
        <v>blah 112</v>
      </c>
      <c r="C113" s="5">
        <f t="shared" si="5"/>
        <v>0.11000439563316666</v>
      </c>
      <c r="D113">
        <f t="shared" si="6"/>
        <v>3</v>
      </c>
      <c r="E113" s="5">
        <f t="shared" si="8"/>
        <v>0.33001318689949999</v>
      </c>
    </row>
    <row r="114" spans="1:5" x14ac:dyDescent="0.25">
      <c r="A114">
        <v>113</v>
      </c>
      <c r="B114" t="str">
        <f t="shared" si="7"/>
        <v>blah 113</v>
      </c>
      <c r="C114" s="5">
        <f t="shared" si="5"/>
        <v>0.90281809410679092</v>
      </c>
      <c r="D114">
        <f t="shared" si="6"/>
        <v>4</v>
      </c>
      <c r="E114" s="5">
        <f t="shared" si="8"/>
        <v>3.6112723764271637</v>
      </c>
    </row>
    <row r="115" spans="1:5" x14ac:dyDescent="0.25">
      <c r="A115">
        <v>114</v>
      </c>
      <c r="B115" t="str">
        <f t="shared" si="7"/>
        <v>blah 114</v>
      </c>
      <c r="C115" s="5">
        <f t="shared" si="5"/>
        <v>1.7849803886813105</v>
      </c>
      <c r="D115">
        <f t="shared" si="6"/>
        <v>5</v>
      </c>
      <c r="E115" s="5">
        <f t="shared" si="8"/>
        <v>8.9249019434065531</v>
      </c>
    </row>
    <row r="116" spans="1:5" x14ac:dyDescent="0.25">
      <c r="A116">
        <v>115</v>
      </c>
      <c r="B116" t="str">
        <f t="shared" si="7"/>
        <v>blah 115</v>
      </c>
      <c r="C116" s="5">
        <f t="shared" si="5"/>
        <v>1.9454353340247703</v>
      </c>
      <c r="D116">
        <f t="shared" si="6"/>
        <v>6</v>
      </c>
      <c r="E116" s="5">
        <f t="shared" si="8"/>
        <v>11.672612004148622</v>
      </c>
    </row>
    <row r="117" spans="1:5" x14ac:dyDescent="0.25">
      <c r="A117">
        <v>116</v>
      </c>
      <c r="B117" t="str">
        <f t="shared" si="7"/>
        <v>blah 116</v>
      </c>
      <c r="C117" s="5">
        <f t="shared" si="5"/>
        <v>1.236661393364286</v>
      </c>
      <c r="D117">
        <f t="shared" si="6"/>
        <v>7</v>
      </c>
      <c r="E117" s="5">
        <f t="shared" si="8"/>
        <v>8.6566297535500016</v>
      </c>
    </row>
    <row r="118" spans="1:5" x14ac:dyDescent="0.25">
      <c r="A118">
        <v>117</v>
      </c>
      <c r="B118" t="str">
        <f t="shared" si="7"/>
        <v>blah 117</v>
      </c>
      <c r="C118" s="5">
        <f t="shared" si="5"/>
        <v>0.31030205906461095</v>
      </c>
      <c r="D118">
        <f t="shared" si="6"/>
        <v>8</v>
      </c>
      <c r="E118" s="5">
        <f t="shared" si="8"/>
        <v>2.4824164725168876</v>
      </c>
    </row>
    <row r="119" spans="1:5" x14ac:dyDescent="0.25">
      <c r="A119">
        <v>118</v>
      </c>
      <c r="B119" t="str">
        <f t="shared" si="7"/>
        <v>blah 118</v>
      </c>
      <c r="C119" s="5">
        <f t="shared" si="5"/>
        <v>1.8047830955916444E-2</v>
      </c>
      <c r="D119">
        <f t="shared" si="6"/>
        <v>9</v>
      </c>
      <c r="E119" s="5">
        <f t="shared" si="8"/>
        <v>0.162430478603248</v>
      </c>
    </row>
    <row r="120" spans="1:5" x14ac:dyDescent="0.25">
      <c r="A120">
        <v>119</v>
      </c>
      <c r="B120" t="str">
        <f t="shared" si="7"/>
        <v>blah 119</v>
      </c>
      <c r="C120" s="5">
        <f t="shared" si="5"/>
        <v>0.62859589856190978</v>
      </c>
      <c r="D120">
        <f t="shared" si="6"/>
        <v>10</v>
      </c>
      <c r="E120" s="5">
        <f t="shared" si="8"/>
        <v>6.2859589856190983</v>
      </c>
    </row>
    <row r="121" spans="1:5" x14ac:dyDescent="0.25">
      <c r="A121">
        <v>120</v>
      </c>
      <c r="B121" t="str">
        <f t="shared" si="7"/>
        <v>blah 120</v>
      </c>
      <c r="C121" s="5">
        <f t="shared" si="5"/>
        <v>1.5806111842123143</v>
      </c>
      <c r="D121">
        <f t="shared" si="6"/>
        <v>1</v>
      </c>
      <c r="E121" s="5">
        <f t="shared" si="8"/>
        <v>1.5806111842123143</v>
      </c>
    </row>
    <row r="122" spans="1:5" x14ac:dyDescent="0.25">
      <c r="A122">
        <v>121</v>
      </c>
      <c r="B122" t="str">
        <f t="shared" si="7"/>
        <v>blah 121</v>
      </c>
      <c r="C122" s="5">
        <f t="shared" si="5"/>
        <v>1.9988152247235795</v>
      </c>
      <c r="D122">
        <f t="shared" si="6"/>
        <v>2</v>
      </c>
      <c r="E122" s="5">
        <f t="shared" si="8"/>
        <v>3.9976304494471591</v>
      </c>
    </row>
    <row r="123" spans="1:5" x14ac:dyDescent="0.25">
      <c r="A123">
        <v>122</v>
      </c>
      <c r="B123" t="str">
        <f t="shared" si="7"/>
        <v>blah 122</v>
      </c>
      <c r="C123" s="5">
        <f t="shared" si="5"/>
        <v>1.498713153896394</v>
      </c>
      <c r="D123">
        <f t="shared" si="6"/>
        <v>3</v>
      </c>
      <c r="E123" s="5">
        <f t="shared" si="8"/>
        <v>4.4961394616891823</v>
      </c>
    </row>
    <row r="124" spans="1:5" x14ac:dyDescent="0.25">
      <c r="A124">
        <v>123</v>
      </c>
      <c r="B124" t="str">
        <f t="shared" si="7"/>
        <v>blah 123</v>
      </c>
      <c r="C124" s="5">
        <f t="shared" si="5"/>
        <v>0.54009650931040876</v>
      </c>
      <c r="D124">
        <f t="shared" si="6"/>
        <v>4</v>
      </c>
      <c r="E124" s="5">
        <f t="shared" si="8"/>
        <v>2.160386037241635</v>
      </c>
    </row>
    <row r="125" spans="1:5" x14ac:dyDescent="0.25">
      <c r="A125">
        <v>124</v>
      </c>
      <c r="B125" t="str">
        <f t="shared" si="7"/>
        <v>blah 124</v>
      </c>
      <c r="C125" s="5">
        <f t="shared" si="5"/>
        <v>4.3130131108205516E-3</v>
      </c>
      <c r="D125">
        <f t="shared" si="6"/>
        <v>5</v>
      </c>
      <c r="E125" s="5">
        <f t="shared" si="8"/>
        <v>2.1565065554102758E-2</v>
      </c>
    </row>
    <row r="126" spans="1:5" x14ac:dyDescent="0.25">
      <c r="A126">
        <v>125</v>
      </c>
      <c r="B126" t="str">
        <f t="shared" si="7"/>
        <v>blah 125</v>
      </c>
      <c r="C126" s="5">
        <f t="shared" si="5"/>
        <v>0.38395954081134354</v>
      </c>
      <c r="D126">
        <f t="shared" si="6"/>
        <v>6</v>
      </c>
      <c r="E126" s="5">
        <f t="shared" si="8"/>
        <v>2.303757244868061</v>
      </c>
    </row>
    <row r="127" spans="1:5" x14ac:dyDescent="0.25">
      <c r="A127">
        <v>126</v>
      </c>
      <c r="B127" t="str">
        <f t="shared" si="7"/>
        <v>blah 126</v>
      </c>
      <c r="C127" s="5">
        <f t="shared" si="5"/>
        <v>1.329990825673782</v>
      </c>
      <c r="D127">
        <f t="shared" si="6"/>
        <v>7</v>
      </c>
      <c r="E127" s="5">
        <f t="shared" si="8"/>
        <v>9.3099357797164739</v>
      </c>
    </row>
    <row r="128" spans="1:5" x14ac:dyDescent="0.25">
      <c r="A128">
        <v>127</v>
      </c>
      <c r="B128" t="str">
        <f t="shared" si="7"/>
        <v>blah 127</v>
      </c>
      <c r="C128" s="5">
        <f t="shared" si="5"/>
        <v>1.972630067242408</v>
      </c>
      <c r="D128">
        <f t="shared" si="6"/>
        <v>8</v>
      </c>
      <c r="E128" s="5">
        <f t="shared" si="8"/>
        <v>15.781040537939264</v>
      </c>
    </row>
    <row r="129" spans="1:5" x14ac:dyDescent="0.25">
      <c r="A129">
        <v>128</v>
      </c>
      <c r="B129" t="str">
        <f t="shared" si="7"/>
        <v>blah 128</v>
      </c>
      <c r="C129" s="5">
        <f t="shared" si="5"/>
        <v>1.7210377105017316</v>
      </c>
      <c r="D129">
        <f t="shared" si="6"/>
        <v>9</v>
      </c>
      <c r="E129" s="5">
        <f t="shared" si="8"/>
        <v>15.489339394515584</v>
      </c>
    </row>
    <row r="130" spans="1:5" x14ac:dyDescent="0.25">
      <c r="A130">
        <v>129</v>
      </c>
      <c r="B130" t="str">
        <f t="shared" si="7"/>
        <v>blah 129</v>
      </c>
      <c r="C130" s="5">
        <f t="shared" si="5"/>
        <v>0.80652660796153153</v>
      </c>
      <c r="D130">
        <f t="shared" si="6"/>
        <v>10</v>
      </c>
      <c r="E130" s="5">
        <f t="shared" si="8"/>
        <v>8.0652660796153146</v>
      </c>
    </row>
    <row r="131" spans="1:5" x14ac:dyDescent="0.25">
      <c r="A131">
        <v>130</v>
      </c>
      <c r="B131" t="str">
        <f t="shared" si="7"/>
        <v>blah 130</v>
      </c>
      <c r="C131" s="5">
        <f t="shared" ref="C131:C194" si="9">SIN(A131) + 1</f>
        <v>6.9894049813238213E-2</v>
      </c>
      <c r="D131">
        <f t="shared" ref="D131:D194" si="10">MOD(A131,10) + 1</f>
        <v>1</v>
      </c>
      <c r="E131" s="5">
        <f t="shared" si="8"/>
        <v>6.9894049813238213E-2</v>
      </c>
    </row>
    <row r="132" spans="1:5" x14ac:dyDescent="0.25">
      <c r="A132">
        <v>131</v>
      </c>
      <c r="B132" t="str">
        <f t="shared" ref="B132:B195" si="11">"blah " &amp; A132</f>
        <v>blah 131</v>
      </c>
      <c r="C132" s="5">
        <f t="shared" si="9"/>
        <v>0.18839661286329956</v>
      </c>
      <c r="D132">
        <f t="shared" si="10"/>
        <v>2</v>
      </c>
      <c r="E132" s="5">
        <f t="shared" si="8"/>
        <v>0.37679322572659912</v>
      </c>
    </row>
    <row r="133" spans="1:5" x14ac:dyDescent="0.25">
      <c r="A133">
        <v>132</v>
      </c>
      <c r="B133" t="str">
        <f t="shared" si="11"/>
        <v>blah 132</v>
      </c>
      <c r="C133" s="5">
        <f t="shared" si="9"/>
        <v>1.0530835871460582</v>
      </c>
      <c r="D133">
        <f t="shared" si="10"/>
        <v>3</v>
      </c>
      <c r="E133" s="5">
        <f t="shared" si="8"/>
        <v>3.1592507614381748</v>
      </c>
    </row>
    <row r="134" spans="1:5" x14ac:dyDescent="0.25">
      <c r="A134">
        <v>133</v>
      </c>
      <c r="B134" t="str">
        <f t="shared" si="11"/>
        <v>blah 133</v>
      </c>
      <c r="C134" s="5">
        <f t="shared" si="9"/>
        <v>1.8689657562142357</v>
      </c>
      <c r="D134">
        <f t="shared" si="10"/>
        <v>4</v>
      </c>
      <c r="E134" s="5">
        <f t="shared" si="8"/>
        <v>7.4758630248569427</v>
      </c>
    </row>
    <row r="135" spans="1:5" x14ac:dyDescent="0.25">
      <c r="A135">
        <v>134</v>
      </c>
      <c r="B135" t="str">
        <f t="shared" si="11"/>
        <v>blah 134</v>
      </c>
      <c r="C135" s="5">
        <f t="shared" si="9"/>
        <v>1.8859248164599483</v>
      </c>
      <c r="D135">
        <f t="shared" si="10"/>
        <v>5</v>
      </c>
      <c r="E135" s="5">
        <f t="shared" si="8"/>
        <v>9.4296240822997408</v>
      </c>
    </row>
    <row r="136" spans="1:5" x14ac:dyDescent="0.25">
      <c r="A136">
        <v>135</v>
      </c>
      <c r="B136" t="str">
        <f t="shared" si="11"/>
        <v>blah 135</v>
      </c>
      <c r="C136" s="5">
        <f t="shared" si="9"/>
        <v>1.0883686861040014</v>
      </c>
      <c r="D136">
        <f t="shared" si="10"/>
        <v>6</v>
      </c>
      <c r="E136" s="5">
        <f t="shared" ref="E136:E199" si="12">C136*D136</f>
        <v>6.5302121166240088</v>
      </c>
    </row>
    <row r="137" spans="1:5" x14ac:dyDescent="0.25">
      <c r="A137">
        <v>136</v>
      </c>
      <c r="B137" t="str">
        <f t="shared" si="11"/>
        <v>blah 136</v>
      </c>
      <c r="C137" s="5">
        <f t="shared" si="9"/>
        <v>0.20956679327711125</v>
      </c>
      <c r="D137">
        <f t="shared" si="10"/>
        <v>7</v>
      </c>
      <c r="E137" s="5">
        <f t="shared" si="12"/>
        <v>1.4669675529397788</v>
      </c>
    </row>
    <row r="138" spans="1:5" x14ac:dyDescent="0.25">
      <c r="A138">
        <v>137</v>
      </c>
      <c r="B138" t="str">
        <f t="shared" si="11"/>
        <v>blah 137</v>
      </c>
      <c r="C138" s="5">
        <f t="shared" si="9"/>
        <v>5.7485545441749109E-2</v>
      </c>
      <c r="D138">
        <f t="shared" si="10"/>
        <v>8</v>
      </c>
      <c r="E138" s="5">
        <f t="shared" si="12"/>
        <v>0.45988436353399287</v>
      </c>
    </row>
    <row r="139" spans="1:5" x14ac:dyDescent="0.25">
      <c r="A139">
        <v>138</v>
      </c>
      <c r="B139" t="str">
        <f t="shared" si="11"/>
        <v>blah 138</v>
      </c>
      <c r="C139" s="5">
        <f t="shared" si="9"/>
        <v>0.77194774049913883</v>
      </c>
      <c r="D139">
        <f t="shared" si="10"/>
        <v>9</v>
      </c>
      <c r="E139" s="5">
        <f t="shared" si="12"/>
        <v>6.9475296644922491</v>
      </c>
    </row>
    <row r="140" spans="1:5" x14ac:dyDescent="0.25">
      <c r="A140">
        <v>139</v>
      </c>
      <c r="B140" t="str">
        <f t="shared" si="11"/>
        <v>blah 139</v>
      </c>
      <c r="C140" s="5">
        <f t="shared" si="9"/>
        <v>1.6960801312247415</v>
      </c>
      <c r="D140">
        <f t="shared" si="10"/>
        <v>10</v>
      </c>
      <c r="E140" s="5">
        <f t="shared" si="12"/>
        <v>16.960801312247415</v>
      </c>
    </row>
    <row r="141" spans="1:5" x14ac:dyDescent="0.25">
      <c r="A141">
        <v>140</v>
      </c>
      <c r="B141" t="str">
        <f t="shared" si="11"/>
        <v>blah 140</v>
      </c>
      <c r="C141" s="5">
        <f t="shared" si="9"/>
        <v>1.9802396594403116</v>
      </c>
      <c r="D141">
        <f t="shared" si="10"/>
        <v>1</v>
      </c>
      <c r="E141" s="5">
        <f t="shared" si="12"/>
        <v>1.9802396594403116</v>
      </c>
    </row>
    <row r="142" spans="1:5" x14ac:dyDescent="0.25">
      <c r="A142">
        <v>141</v>
      </c>
      <c r="B142" t="str">
        <f t="shared" si="11"/>
        <v>blah 141</v>
      </c>
      <c r="C142" s="5">
        <f t="shared" si="9"/>
        <v>1.3631713653732591</v>
      </c>
      <c r="D142">
        <f t="shared" si="10"/>
        <v>2</v>
      </c>
      <c r="E142" s="5">
        <f t="shared" si="12"/>
        <v>2.7263427307465182</v>
      </c>
    </row>
    <row r="143" spans="1:5" x14ac:dyDescent="0.25">
      <c r="A143">
        <v>142</v>
      </c>
      <c r="B143" t="str">
        <f t="shared" si="11"/>
        <v>blah 142</v>
      </c>
      <c r="C143" s="5">
        <f t="shared" si="9"/>
        <v>0.41220499283259349</v>
      </c>
      <c r="D143">
        <f t="shared" si="10"/>
        <v>3</v>
      </c>
      <c r="E143" s="5">
        <f t="shared" si="12"/>
        <v>1.2366149784977805</v>
      </c>
    </row>
    <row r="144" spans="1:5" x14ac:dyDescent="0.25">
      <c r="A144">
        <v>143</v>
      </c>
      <c r="B144" t="str">
        <f t="shared" si="11"/>
        <v>blah 143</v>
      </c>
      <c r="C144" s="5">
        <f t="shared" si="9"/>
        <v>1.6546391260821025E-3</v>
      </c>
      <c r="D144">
        <f t="shared" si="10"/>
        <v>4</v>
      </c>
      <c r="E144" s="5">
        <f t="shared" si="12"/>
        <v>6.61855650432841E-3</v>
      </c>
    </row>
    <row r="145" spans="1:5" x14ac:dyDescent="0.25">
      <c r="A145">
        <v>144</v>
      </c>
      <c r="B145" t="str">
        <f t="shared" si="11"/>
        <v>blah 144</v>
      </c>
      <c r="C145" s="5">
        <f t="shared" si="9"/>
        <v>0.50897840610153067</v>
      </c>
      <c r="D145">
        <f t="shared" si="10"/>
        <v>5</v>
      </c>
      <c r="E145" s="5">
        <f t="shared" si="12"/>
        <v>2.5448920305076532</v>
      </c>
    </row>
    <row r="146" spans="1:5" x14ac:dyDescent="0.25">
      <c r="A146">
        <v>145</v>
      </c>
      <c r="B146" t="str">
        <f t="shared" si="11"/>
        <v>blah 145</v>
      </c>
      <c r="C146" s="5">
        <f t="shared" si="9"/>
        <v>1.4677451620451334</v>
      </c>
      <c r="D146">
        <f t="shared" si="10"/>
        <v>6</v>
      </c>
      <c r="E146" s="5">
        <f t="shared" si="12"/>
        <v>8.8064709722707999</v>
      </c>
    </row>
    <row r="147" spans="1:5" x14ac:dyDescent="0.25">
      <c r="A147">
        <v>146</v>
      </c>
      <c r="B147" t="str">
        <f t="shared" si="11"/>
        <v>blah 146</v>
      </c>
      <c r="C147" s="5">
        <f t="shared" si="9"/>
        <v>1.9964691731217736</v>
      </c>
      <c r="D147">
        <f t="shared" si="10"/>
        <v>7</v>
      </c>
      <c r="E147" s="5">
        <f t="shared" si="12"/>
        <v>13.975284211852415</v>
      </c>
    </row>
    <row r="148" spans="1:5" x14ac:dyDescent="0.25">
      <c r="A148">
        <v>147</v>
      </c>
      <c r="B148" t="str">
        <f t="shared" si="11"/>
        <v>blah 147</v>
      </c>
      <c r="C148" s="5">
        <f t="shared" si="9"/>
        <v>1.6090440218832924</v>
      </c>
      <c r="D148">
        <f t="shared" si="10"/>
        <v>8</v>
      </c>
      <c r="E148" s="5">
        <f t="shared" si="12"/>
        <v>12.872352175066339</v>
      </c>
    </row>
    <row r="149" spans="1:5" x14ac:dyDescent="0.25">
      <c r="A149">
        <v>148</v>
      </c>
      <c r="B149" t="str">
        <f t="shared" si="11"/>
        <v>blah 148</v>
      </c>
      <c r="C149" s="5">
        <f t="shared" si="9"/>
        <v>0.66166660567572344</v>
      </c>
      <c r="D149">
        <f t="shared" si="10"/>
        <v>9</v>
      </c>
      <c r="E149" s="5">
        <f t="shared" si="12"/>
        <v>5.9549994510815107</v>
      </c>
    </row>
    <row r="150" spans="1:5" x14ac:dyDescent="0.25">
      <c r="A150">
        <v>149</v>
      </c>
      <c r="B150" t="str">
        <f t="shared" si="11"/>
        <v>blah 149</v>
      </c>
      <c r="C150" s="5">
        <f t="shared" si="9"/>
        <v>2.5351351905505304E-2</v>
      </c>
      <c r="D150">
        <f t="shared" si="10"/>
        <v>10</v>
      </c>
      <c r="E150" s="5">
        <f t="shared" si="12"/>
        <v>0.25351351905505304</v>
      </c>
    </row>
    <row r="151" spans="1:5" x14ac:dyDescent="0.25">
      <c r="A151">
        <v>150</v>
      </c>
      <c r="B151" t="str">
        <f t="shared" si="11"/>
        <v>blah 150</v>
      </c>
      <c r="C151" s="5">
        <f t="shared" si="9"/>
        <v>0.28512357037083536</v>
      </c>
      <c r="D151">
        <f t="shared" si="10"/>
        <v>1</v>
      </c>
      <c r="E151" s="5">
        <f t="shared" si="12"/>
        <v>0.28512357037083536</v>
      </c>
    </row>
    <row r="152" spans="1:5" x14ac:dyDescent="0.25">
      <c r="A152">
        <v>151</v>
      </c>
      <c r="B152" t="str">
        <f t="shared" si="11"/>
        <v>blah 151</v>
      </c>
      <c r="C152" s="5">
        <f t="shared" si="9"/>
        <v>1.2021498814156537</v>
      </c>
      <c r="D152">
        <f t="shared" si="10"/>
        <v>2</v>
      </c>
      <c r="E152" s="5">
        <f t="shared" si="12"/>
        <v>2.4042997628313074</v>
      </c>
    </row>
    <row r="153" spans="1:5" x14ac:dyDescent="0.25">
      <c r="A153">
        <v>152</v>
      </c>
      <c r="B153" t="str">
        <f t="shared" si="11"/>
        <v>blah 152</v>
      </c>
      <c r="C153" s="5">
        <f t="shared" si="9"/>
        <v>1.933320523748862</v>
      </c>
      <c r="D153">
        <f t="shared" si="10"/>
        <v>3</v>
      </c>
      <c r="E153" s="5">
        <f t="shared" si="12"/>
        <v>5.7999615712465857</v>
      </c>
    </row>
    <row r="154" spans="1:5" x14ac:dyDescent="0.25">
      <c r="A154">
        <v>153</v>
      </c>
      <c r="B154" t="str">
        <f t="shared" si="11"/>
        <v>blah 153</v>
      </c>
      <c r="C154" s="5">
        <f t="shared" si="9"/>
        <v>1.8064005807754864</v>
      </c>
      <c r="D154">
        <f t="shared" si="10"/>
        <v>4</v>
      </c>
      <c r="E154" s="5">
        <f t="shared" si="12"/>
        <v>7.2256023231019455</v>
      </c>
    </row>
    <row r="155" spans="1:5" x14ac:dyDescent="0.25">
      <c r="A155">
        <v>154</v>
      </c>
      <c r="B155" t="str">
        <f t="shared" si="11"/>
        <v>blah 154</v>
      </c>
      <c r="C155" s="5">
        <f t="shared" si="9"/>
        <v>0.93807966274394272</v>
      </c>
      <c r="D155">
        <f t="shared" si="10"/>
        <v>5</v>
      </c>
      <c r="E155" s="5">
        <f t="shared" si="12"/>
        <v>4.6903983137197134</v>
      </c>
    </row>
    <row r="156" spans="1:5" x14ac:dyDescent="0.25">
      <c r="A156">
        <v>155</v>
      </c>
      <c r="B156" t="str">
        <f t="shared" si="11"/>
        <v>blah 155</v>
      </c>
      <c r="C156" s="5">
        <f t="shared" si="9"/>
        <v>0.12668801722535239</v>
      </c>
      <c r="D156">
        <f t="shared" si="10"/>
        <v>6</v>
      </c>
      <c r="E156" s="5">
        <f t="shared" si="12"/>
        <v>0.76012810335211434</v>
      </c>
    </row>
    <row r="157" spans="1:5" x14ac:dyDescent="0.25">
      <c r="A157">
        <v>156</v>
      </c>
      <c r="B157" t="str">
        <f t="shared" si="11"/>
        <v>blah 156</v>
      </c>
      <c r="C157" s="5">
        <f t="shared" si="9"/>
        <v>0.1182153811852189</v>
      </c>
      <c r="D157">
        <f t="shared" si="10"/>
        <v>7</v>
      </c>
      <c r="E157" s="5">
        <f t="shared" si="12"/>
        <v>0.82750766829653233</v>
      </c>
    </row>
    <row r="158" spans="1:5" x14ac:dyDescent="0.25">
      <c r="A158">
        <v>157</v>
      </c>
      <c r="B158" t="str">
        <f t="shared" si="11"/>
        <v>blah 157</v>
      </c>
      <c r="C158" s="5">
        <f t="shared" si="9"/>
        <v>0.92045145712527787</v>
      </c>
      <c r="D158">
        <f t="shared" si="10"/>
        <v>8</v>
      </c>
      <c r="E158" s="5">
        <f t="shared" si="12"/>
        <v>7.363611657002223</v>
      </c>
    </row>
    <row r="159" spans="1:5" x14ac:dyDescent="0.25">
      <c r="A159">
        <v>158</v>
      </c>
      <c r="B159" t="str">
        <f t="shared" si="11"/>
        <v>blah 158</v>
      </c>
      <c r="C159" s="5">
        <f t="shared" si="9"/>
        <v>1.7958240965274552</v>
      </c>
      <c r="D159">
        <f t="shared" si="10"/>
        <v>9</v>
      </c>
      <c r="E159" s="5">
        <f t="shared" si="12"/>
        <v>16.162416868747098</v>
      </c>
    </row>
    <row r="160" spans="1:5" x14ac:dyDescent="0.25">
      <c r="A160">
        <v>159</v>
      </c>
      <c r="B160" t="str">
        <f t="shared" si="11"/>
        <v>blah 159</v>
      </c>
      <c r="C160" s="5">
        <f t="shared" si="9"/>
        <v>1.9395197317131483</v>
      </c>
      <c r="D160">
        <f t="shared" si="10"/>
        <v>10</v>
      </c>
      <c r="E160" s="5">
        <f t="shared" si="12"/>
        <v>19.395197317131483</v>
      </c>
    </row>
    <row r="161" spans="1:5" x14ac:dyDescent="0.25">
      <c r="A161">
        <v>160</v>
      </c>
      <c r="B161" t="str">
        <f t="shared" si="11"/>
        <v>blah 160</v>
      </c>
      <c r="C161" s="5">
        <f t="shared" si="9"/>
        <v>1.2194252583790046</v>
      </c>
      <c r="D161">
        <f t="shared" si="10"/>
        <v>1</v>
      </c>
      <c r="E161" s="5">
        <f t="shared" si="12"/>
        <v>1.2194252583790046</v>
      </c>
    </row>
    <row r="162" spans="1:5" x14ac:dyDescent="0.25">
      <c r="A162">
        <v>161</v>
      </c>
      <c r="B162" t="str">
        <f t="shared" si="11"/>
        <v>blah 161</v>
      </c>
      <c r="C162" s="5">
        <f t="shared" si="9"/>
        <v>0.29759221442262895</v>
      </c>
      <c r="D162">
        <f t="shared" si="10"/>
        <v>2</v>
      </c>
      <c r="E162" s="5">
        <f t="shared" si="12"/>
        <v>0.59518442884525791</v>
      </c>
    </row>
    <row r="163" spans="1:5" x14ac:dyDescent="0.25">
      <c r="A163">
        <v>162</v>
      </c>
      <c r="B163" t="str">
        <f t="shared" si="11"/>
        <v>blah 162</v>
      </c>
      <c r="C163" s="5">
        <f t="shared" si="9"/>
        <v>2.1549649206620392E-2</v>
      </c>
      <c r="D163">
        <f t="shared" si="10"/>
        <v>3</v>
      </c>
      <c r="E163" s="5">
        <f t="shared" si="12"/>
        <v>6.4648947619861175E-2</v>
      </c>
    </row>
    <row r="164" spans="1:5" x14ac:dyDescent="0.25">
      <c r="A164">
        <v>163</v>
      </c>
      <c r="B164" t="str">
        <f t="shared" si="11"/>
        <v>blah 163</v>
      </c>
      <c r="C164" s="5">
        <f t="shared" si="9"/>
        <v>0.64508982415506466</v>
      </c>
      <c r="D164">
        <f t="shared" si="10"/>
        <v>4</v>
      </c>
      <c r="E164" s="5">
        <f t="shared" si="12"/>
        <v>2.5803592966202586</v>
      </c>
    </row>
    <row r="165" spans="1:5" x14ac:dyDescent="0.25">
      <c r="A165">
        <v>164</v>
      </c>
      <c r="B165" t="str">
        <f t="shared" si="11"/>
        <v>blah 164</v>
      </c>
      <c r="C165" s="5">
        <f t="shared" si="9"/>
        <v>1.5949327780232085</v>
      </c>
      <c r="D165">
        <f t="shared" si="10"/>
        <v>5</v>
      </c>
      <c r="E165" s="5">
        <f t="shared" si="12"/>
        <v>7.9746638901160427</v>
      </c>
    </row>
    <row r="166" spans="1:5" x14ac:dyDescent="0.25">
      <c r="A166">
        <v>165</v>
      </c>
      <c r="B166" t="str">
        <f t="shared" si="11"/>
        <v>blah 165</v>
      </c>
      <c r="C166" s="5">
        <f t="shared" si="9"/>
        <v>1.9977972794498906</v>
      </c>
      <c r="D166">
        <f t="shared" si="10"/>
        <v>6</v>
      </c>
      <c r="E166" s="5">
        <f t="shared" si="12"/>
        <v>11.986783676699343</v>
      </c>
    </row>
    <row r="167" spans="1:5" x14ac:dyDescent="0.25">
      <c r="A167">
        <v>166</v>
      </c>
      <c r="B167" t="str">
        <f t="shared" si="11"/>
        <v>blah 166</v>
      </c>
      <c r="C167" s="5">
        <f t="shared" si="9"/>
        <v>1.4832915637282564</v>
      </c>
      <c r="D167">
        <f t="shared" si="10"/>
        <v>7</v>
      </c>
      <c r="E167" s="5">
        <f t="shared" si="12"/>
        <v>10.383040946097795</v>
      </c>
    </row>
    <row r="168" spans="1:5" x14ac:dyDescent="0.25">
      <c r="A168">
        <v>167</v>
      </c>
      <c r="B168" t="str">
        <f t="shared" si="11"/>
        <v>blah 167</v>
      </c>
      <c r="C168" s="5">
        <f t="shared" si="9"/>
        <v>0.52444981312810124</v>
      </c>
      <c r="D168">
        <f t="shared" si="10"/>
        <v>8</v>
      </c>
      <c r="E168" s="5">
        <f t="shared" si="12"/>
        <v>4.1955985050248099</v>
      </c>
    </row>
    <row r="169" spans="1:5" x14ac:dyDescent="0.25">
      <c r="A169">
        <v>168</v>
      </c>
      <c r="B169" t="str">
        <f t="shared" si="11"/>
        <v>blah 168</v>
      </c>
      <c r="C169" s="5">
        <f t="shared" si="9"/>
        <v>2.8267112259201532E-3</v>
      </c>
      <c r="D169">
        <f t="shared" si="10"/>
        <v>9</v>
      </c>
      <c r="E169" s="5">
        <f t="shared" si="12"/>
        <v>2.5440401033281379E-2</v>
      </c>
    </row>
    <row r="170" spans="1:5" x14ac:dyDescent="0.25">
      <c r="A170">
        <v>169</v>
      </c>
      <c r="B170" t="str">
        <f t="shared" si="11"/>
        <v>blah 169</v>
      </c>
      <c r="C170" s="5">
        <f t="shared" si="9"/>
        <v>0.39800013232239539</v>
      </c>
      <c r="D170">
        <f t="shared" si="10"/>
        <v>10</v>
      </c>
      <c r="E170" s="5">
        <f t="shared" si="12"/>
        <v>3.9800013232239539</v>
      </c>
    </row>
    <row r="171" spans="1:5" x14ac:dyDescent="0.25">
      <c r="A171">
        <v>170</v>
      </c>
      <c r="B171" t="str">
        <f t="shared" si="11"/>
        <v>blah 170</v>
      </c>
      <c r="C171" s="5">
        <f t="shared" si="9"/>
        <v>1.3466494554970303</v>
      </c>
      <c r="D171">
        <f t="shared" si="10"/>
        <v>1</v>
      </c>
      <c r="E171" s="5">
        <f t="shared" si="12"/>
        <v>1.3466494554970303</v>
      </c>
    </row>
    <row r="172" spans="1:5" x14ac:dyDescent="0.25">
      <c r="A172">
        <v>171</v>
      </c>
      <c r="B172" t="str">
        <f t="shared" si="11"/>
        <v>blah 171</v>
      </c>
      <c r="C172" s="5">
        <f t="shared" si="9"/>
        <v>1.9765908679435658</v>
      </c>
      <c r="D172">
        <f t="shared" si="10"/>
        <v>2</v>
      </c>
      <c r="E172" s="5">
        <f t="shared" si="12"/>
        <v>3.9531817358871315</v>
      </c>
    </row>
    <row r="173" spans="1:5" x14ac:dyDescent="0.25">
      <c r="A173">
        <v>172</v>
      </c>
      <c r="B173" t="str">
        <f t="shared" si="11"/>
        <v>blah 172</v>
      </c>
      <c r="C173" s="5">
        <f t="shared" si="9"/>
        <v>1.7086591401823226</v>
      </c>
      <c r="D173">
        <f t="shared" si="10"/>
        <v>3</v>
      </c>
      <c r="E173" s="5">
        <f t="shared" si="12"/>
        <v>5.1259774205469677</v>
      </c>
    </row>
    <row r="174" spans="1:5" x14ac:dyDescent="0.25">
      <c r="A174">
        <v>173</v>
      </c>
      <c r="B174" t="str">
        <f t="shared" si="11"/>
        <v>blah 173</v>
      </c>
      <c r="C174" s="5">
        <f t="shared" si="9"/>
        <v>0.78918946708651871</v>
      </c>
      <c r="D174">
        <f t="shared" si="10"/>
        <v>4</v>
      </c>
      <c r="E174" s="5">
        <f t="shared" si="12"/>
        <v>3.1567578683460749</v>
      </c>
    </row>
    <row r="175" spans="1:5" x14ac:dyDescent="0.25">
      <c r="A175">
        <v>174</v>
      </c>
      <c r="B175" t="str">
        <f t="shared" si="11"/>
        <v>blah 174</v>
      </c>
      <c r="C175" s="5">
        <f t="shared" si="9"/>
        <v>6.3538025748786753E-2</v>
      </c>
      <c r="D175">
        <f t="shared" si="10"/>
        <v>5</v>
      </c>
      <c r="E175" s="5">
        <f t="shared" si="12"/>
        <v>0.31769012874393376</v>
      </c>
    </row>
    <row r="176" spans="1:5" x14ac:dyDescent="0.25">
      <c r="A176">
        <v>175</v>
      </c>
      <c r="B176" t="str">
        <f t="shared" si="11"/>
        <v>blah 175</v>
      </c>
      <c r="C176" s="5">
        <f t="shared" si="9"/>
        <v>0.19886540482195925</v>
      </c>
      <c r="D176">
        <f t="shared" si="10"/>
        <v>6</v>
      </c>
      <c r="E176" s="5">
        <f t="shared" si="12"/>
        <v>1.1931924289317555</v>
      </c>
    </row>
    <row r="177" spans="1:5" x14ac:dyDescent="0.25">
      <c r="A177">
        <v>176</v>
      </c>
      <c r="B177" t="str">
        <f t="shared" si="11"/>
        <v>blah 176</v>
      </c>
      <c r="C177" s="5">
        <f t="shared" si="9"/>
        <v>1.0707522360803452</v>
      </c>
      <c r="D177">
        <f t="shared" si="10"/>
        <v>7</v>
      </c>
      <c r="E177" s="5">
        <f t="shared" si="12"/>
        <v>7.4952656525624164</v>
      </c>
    </row>
    <row r="178" spans="1:5" x14ac:dyDescent="0.25">
      <c r="A178">
        <v>177</v>
      </c>
      <c r="B178" t="str">
        <f t="shared" si="11"/>
        <v>blah 177</v>
      </c>
      <c r="C178" s="5">
        <f t="shared" si="9"/>
        <v>1.8775897877771157</v>
      </c>
      <c r="D178">
        <f t="shared" si="10"/>
        <v>8</v>
      </c>
      <c r="E178" s="5">
        <f t="shared" si="12"/>
        <v>15.020718302216926</v>
      </c>
    </row>
    <row r="179" spans="1:5" x14ac:dyDescent="0.25">
      <c r="A179">
        <v>178</v>
      </c>
      <c r="B179" t="str">
        <f t="shared" si="11"/>
        <v>blah 178</v>
      </c>
      <c r="C179" s="5">
        <f t="shared" si="9"/>
        <v>1.8775753358042688</v>
      </c>
      <c r="D179">
        <f t="shared" si="10"/>
        <v>9</v>
      </c>
      <c r="E179" s="5">
        <f t="shared" si="12"/>
        <v>16.898178022238419</v>
      </c>
    </row>
    <row r="180" spans="1:5" x14ac:dyDescent="0.25">
      <c r="A180">
        <v>179</v>
      </c>
      <c r="B180" t="str">
        <f t="shared" si="11"/>
        <v>blah 179</v>
      </c>
      <c r="C180" s="5">
        <f t="shared" si="9"/>
        <v>1.0707221672389913</v>
      </c>
      <c r="D180">
        <f t="shared" si="10"/>
        <v>10</v>
      </c>
      <c r="E180" s="5">
        <f t="shared" si="12"/>
        <v>10.707221672389913</v>
      </c>
    </row>
    <row r="181" spans="1:5" x14ac:dyDescent="0.25">
      <c r="A181">
        <v>180</v>
      </c>
      <c r="B181" t="str">
        <f t="shared" si="11"/>
        <v>blah 180</v>
      </c>
      <c r="C181" s="5">
        <f t="shared" si="9"/>
        <v>0.19884736426616956</v>
      </c>
      <c r="D181">
        <f t="shared" si="10"/>
        <v>1</v>
      </c>
      <c r="E181" s="5">
        <f t="shared" si="12"/>
        <v>0.19884736426616956</v>
      </c>
    </row>
    <row r="182" spans="1:5" x14ac:dyDescent="0.25">
      <c r="A182">
        <v>181</v>
      </c>
      <c r="B182" t="str">
        <f t="shared" si="11"/>
        <v>blah 181</v>
      </c>
      <c r="C182" s="5">
        <f t="shared" si="9"/>
        <v>6.3548599882355949E-2</v>
      </c>
      <c r="D182">
        <f t="shared" si="10"/>
        <v>2</v>
      </c>
      <c r="E182" s="5">
        <f t="shared" si="12"/>
        <v>0.1270971997647119</v>
      </c>
    </row>
    <row r="183" spans="1:5" x14ac:dyDescent="0.25">
      <c r="A183">
        <v>182</v>
      </c>
      <c r="B183" t="str">
        <f t="shared" si="11"/>
        <v>blah 182</v>
      </c>
      <c r="C183" s="5">
        <f t="shared" si="9"/>
        <v>0.78921893409980848</v>
      </c>
      <c r="D183">
        <f t="shared" si="10"/>
        <v>3</v>
      </c>
      <c r="E183" s="5">
        <f t="shared" si="12"/>
        <v>2.3676568022994253</v>
      </c>
    </row>
    <row r="184" spans="1:5" x14ac:dyDescent="0.25">
      <c r="A184">
        <v>183</v>
      </c>
      <c r="B184" t="str">
        <f t="shared" si="11"/>
        <v>blah 183</v>
      </c>
      <c r="C184" s="5">
        <f t="shared" si="9"/>
        <v>1.7086804082392084</v>
      </c>
      <c r="D184">
        <f t="shared" si="10"/>
        <v>4</v>
      </c>
      <c r="E184" s="5">
        <f t="shared" si="12"/>
        <v>6.8347216329568337</v>
      </c>
    </row>
    <row r="185" spans="1:5" x14ac:dyDescent="0.25">
      <c r="A185">
        <v>184</v>
      </c>
      <c r="B185" t="str">
        <f t="shared" si="11"/>
        <v>blah 184</v>
      </c>
      <c r="C185" s="5">
        <f t="shared" si="9"/>
        <v>1.9765843832906294</v>
      </c>
      <c r="D185">
        <f t="shared" si="10"/>
        <v>5</v>
      </c>
      <c r="E185" s="5">
        <f t="shared" si="12"/>
        <v>9.8829219164531459</v>
      </c>
    </row>
    <row r="186" spans="1:5" x14ac:dyDescent="0.25">
      <c r="A186">
        <v>185</v>
      </c>
      <c r="B186" t="str">
        <f t="shared" si="11"/>
        <v>blah 185</v>
      </c>
      <c r="C186" s="5">
        <f t="shared" si="9"/>
        <v>1.346621180094276</v>
      </c>
      <c r="D186">
        <f t="shared" si="10"/>
        <v>6</v>
      </c>
      <c r="E186" s="5">
        <f t="shared" si="12"/>
        <v>8.0797270805656556</v>
      </c>
    </row>
    <row r="187" spans="1:5" x14ac:dyDescent="0.25">
      <c r="A187">
        <v>186</v>
      </c>
      <c r="B187" t="str">
        <f t="shared" si="11"/>
        <v>blah 186</v>
      </c>
      <c r="C187" s="5">
        <f t="shared" si="9"/>
        <v>0.39797606244471673</v>
      </c>
      <c r="D187">
        <f t="shared" si="10"/>
        <v>7</v>
      </c>
      <c r="E187" s="5">
        <f t="shared" si="12"/>
        <v>2.785832437113017</v>
      </c>
    </row>
    <row r="188" spans="1:5" x14ac:dyDescent="0.25">
      <c r="A188">
        <v>187</v>
      </c>
      <c r="B188" t="str">
        <f t="shared" si="11"/>
        <v>blah 187</v>
      </c>
      <c r="C188" s="5">
        <f t="shared" si="9"/>
        <v>2.8289766078509748E-3</v>
      </c>
      <c r="D188">
        <f t="shared" si="10"/>
        <v>8</v>
      </c>
      <c r="E188" s="5">
        <f t="shared" si="12"/>
        <v>2.2631812862807799E-2</v>
      </c>
    </row>
    <row r="189" spans="1:5" x14ac:dyDescent="0.25">
      <c r="A189">
        <v>188</v>
      </c>
      <c r="B189" t="str">
        <f t="shared" si="11"/>
        <v>blah 188</v>
      </c>
      <c r="C189" s="5">
        <f t="shared" si="9"/>
        <v>0.52447633098794166</v>
      </c>
      <c r="D189">
        <f t="shared" si="10"/>
        <v>9</v>
      </c>
      <c r="E189" s="5">
        <f t="shared" si="12"/>
        <v>4.7202869788914752</v>
      </c>
    </row>
    <row r="190" spans="1:5" x14ac:dyDescent="0.25">
      <c r="A190">
        <v>189</v>
      </c>
      <c r="B190" t="str">
        <f t="shared" si="11"/>
        <v>blah 189</v>
      </c>
      <c r="C190" s="5">
        <f t="shared" si="9"/>
        <v>1.4833179536679626</v>
      </c>
      <c r="D190">
        <f t="shared" si="10"/>
        <v>10</v>
      </c>
      <c r="E190" s="5">
        <f t="shared" si="12"/>
        <v>14.833179536679626</v>
      </c>
    </row>
    <row r="191" spans="1:5" x14ac:dyDescent="0.25">
      <c r="A191">
        <v>190</v>
      </c>
      <c r="B191" t="str">
        <f t="shared" si="11"/>
        <v>blah 190</v>
      </c>
      <c r="C191" s="5">
        <f t="shared" si="9"/>
        <v>1.9977992786806003</v>
      </c>
      <c r="D191">
        <f t="shared" si="10"/>
        <v>1</v>
      </c>
      <c r="E191" s="5">
        <f t="shared" si="12"/>
        <v>1.9977992786806003</v>
      </c>
    </row>
    <row r="192" spans="1:5" x14ac:dyDescent="0.25">
      <c r="A192">
        <v>191</v>
      </c>
      <c r="B192" t="str">
        <f t="shared" si="11"/>
        <v>blah 191</v>
      </c>
      <c r="C192" s="5">
        <f t="shared" si="9"/>
        <v>1.5949085484614272</v>
      </c>
      <c r="D192">
        <f t="shared" si="10"/>
        <v>2</v>
      </c>
      <c r="E192" s="5">
        <f t="shared" si="12"/>
        <v>3.1898170969228543</v>
      </c>
    </row>
    <row r="193" spans="1:5" x14ac:dyDescent="0.25">
      <c r="A193">
        <v>192</v>
      </c>
      <c r="B193" t="str">
        <f t="shared" si="11"/>
        <v>blah 192</v>
      </c>
      <c r="C193" s="5">
        <f t="shared" si="9"/>
        <v>0.64506164234815366</v>
      </c>
      <c r="D193">
        <f t="shared" si="10"/>
        <v>3</v>
      </c>
      <c r="E193" s="5">
        <f t="shared" si="12"/>
        <v>1.935184927044461</v>
      </c>
    </row>
    <row r="194" spans="1:5" x14ac:dyDescent="0.25">
      <c r="A194">
        <v>193</v>
      </c>
      <c r="B194" t="str">
        <f t="shared" si="11"/>
        <v>blah 193</v>
      </c>
      <c r="C194" s="5">
        <f t="shared" si="9"/>
        <v>2.1543425377886893E-2</v>
      </c>
      <c r="D194">
        <f t="shared" si="10"/>
        <v>4</v>
      </c>
      <c r="E194" s="5">
        <f t="shared" si="12"/>
        <v>8.6173701511547574E-2</v>
      </c>
    </row>
    <row r="195" spans="1:5" x14ac:dyDescent="0.25">
      <c r="A195">
        <v>194</v>
      </c>
      <c r="B195" t="str">
        <f t="shared" si="11"/>
        <v>blah 194</v>
      </c>
      <c r="C195" s="5">
        <f t="shared" ref="C195:C258" si="13">SIN(A195) + 1</f>
        <v>0.29761367073150791</v>
      </c>
      <c r="D195">
        <f t="shared" ref="D195:D258" si="14">MOD(A195,10) + 1</f>
        <v>5</v>
      </c>
      <c r="E195" s="5">
        <f t="shared" si="12"/>
        <v>1.4880683536575394</v>
      </c>
    </row>
    <row r="196" spans="1:5" x14ac:dyDescent="0.25">
      <c r="A196">
        <v>195</v>
      </c>
      <c r="B196" t="str">
        <f t="shared" ref="B196:B259" si="15">"blah " &amp; A196</f>
        <v>blah 195</v>
      </c>
      <c r="C196" s="5">
        <f t="shared" si="13"/>
        <v>1.2194546679940637</v>
      </c>
      <c r="D196">
        <f t="shared" si="14"/>
        <v>6</v>
      </c>
      <c r="E196" s="5">
        <f t="shared" si="12"/>
        <v>7.3167280079643824</v>
      </c>
    </row>
    <row r="197" spans="1:5" x14ac:dyDescent="0.25">
      <c r="A197">
        <v>196</v>
      </c>
      <c r="B197" t="str">
        <f t="shared" si="15"/>
        <v>blah 196</v>
      </c>
      <c r="C197" s="5">
        <f t="shared" si="13"/>
        <v>1.9395300555699313</v>
      </c>
      <c r="D197">
        <f t="shared" si="14"/>
        <v>7</v>
      </c>
      <c r="E197" s="5">
        <f t="shared" si="12"/>
        <v>13.576710388989518</v>
      </c>
    </row>
    <row r="198" spans="1:5" x14ac:dyDescent="0.25">
      <c r="A198">
        <v>197</v>
      </c>
      <c r="B198" t="str">
        <f t="shared" si="15"/>
        <v>blah 197</v>
      </c>
      <c r="C198" s="5">
        <f t="shared" si="13"/>
        <v>1.7958058429196471</v>
      </c>
      <c r="D198">
        <f t="shared" si="14"/>
        <v>8</v>
      </c>
      <c r="E198" s="5">
        <f t="shared" si="12"/>
        <v>14.366446743357177</v>
      </c>
    </row>
    <row r="199" spans="1:5" x14ac:dyDescent="0.25">
      <c r="A199">
        <v>198</v>
      </c>
      <c r="B199" t="str">
        <f t="shared" si="15"/>
        <v>blah 198</v>
      </c>
      <c r="C199" s="5">
        <f t="shared" si="13"/>
        <v>0.92042140833571651</v>
      </c>
      <c r="D199">
        <f t="shared" si="14"/>
        <v>9</v>
      </c>
      <c r="E199" s="5">
        <f t="shared" si="12"/>
        <v>8.2837926750214486</v>
      </c>
    </row>
    <row r="200" spans="1:5" x14ac:dyDescent="0.25">
      <c r="A200">
        <v>199</v>
      </c>
      <c r="B200" t="str">
        <f t="shared" si="15"/>
        <v>blah 199</v>
      </c>
      <c r="C200" s="5">
        <f t="shared" si="13"/>
        <v>0.11820116393244984</v>
      </c>
      <c r="D200">
        <f t="shared" si="14"/>
        <v>10</v>
      </c>
      <c r="E200" s="5">
        <f t="shared" ref="E200:E263" si="16">C200*D200</f>
        <v>1.1820116393244984</v>
      </c>
    </row>
    <row r="201" spans="1:5" x14ac:dyDescent="0.25">
      <c r="A201">
        <v>200</v>
      </c>
      <c r="B201" t="str">
        <f t="shared" si="15"/>
        <v>blah 200</v>
      </c>
      <c r="C201" s="5">
        <f t="shared" si="13"/>
        <v>0.12670270278600537</v>
      </c>
      <c r="D201">
        <f t="shared" si="14"/>
        <v>1</v>
      </c>
      <c r="E201" s="5">
        <f t="shared" si="16"/>
        <v>0.12670270278600537</v>
      </c>
    </row>
    <row r="202" spans="1:5" x14ac:dyDescent="0.25">
      <c r="A202">
        <v>201</v>
      </c>
      <c r="B202" t="str">
        <f t="shared" si="15"/>
        <v>blah 201</v>
      </c>
      <c r="C202" s="5">
        <f t="shared" si="13"/>
        <v>0.93810974928127933</v>
      </c>
      <c r="D202">
        <f t="shared" si="14"/>
        <v>2</v>
      </c>
      <c r="E202" s="5">
        <f t="shared" si="16"/>
        <v>1.8762194985625587</v>
      </c>
    </row>
    <row r="203" spans="1:5" x14ac:dyDescent="0.25">
      <c r="A203">
        <v>202</v>
      </c>
      <c r="B203" t="str">
        <f t="shared" si="15"/>
        <v>blah 202</v>
      </c>
      <c r="C203" s="5">
        <f t="shared" si="13"/>
        <v>1.8064184068658302</v>
      </c>
      <c r="D203">
        <f t="shared" si="14"/>
        <v>3</v>
      </c>
      <c r="E203" s="5">
        <f t="shared" si="16"/>
        <v>5.4192552205974902</v>
      </c>
    </row>
    <row r="204" spans="1:5" x14ac:dyDescent="0.25">
      <c r="A204">
        <v>203</v>
      </c>
      <c r="B204" t="str">
        <f t="shared" si="15"/>
        <v>blah 203</v>
      </c>
      <c r="C204" s="5">
        <f t="shared" si="13"/>
        <v>1.9333097001669604</v>
      </c>
      <c r="D204">
        <f t="shared" si="14"/>
        <v>4</v>
      </c>
      <c r="E204" s="5">
        <f t="shared" si="16"/>
        <v>7.7332388006678414</v>
      </c>
    </row>
    <row r="205" spans="1:5" x14ac:dyDescent="0.25">
      <c r="A205">
        <v>204</v>
      </c>
      <c r="B205" t="str">
        <f t="shared" si="15"/>
        <v>blah 204</v>
      </c>
      <c r="C205" s="5">
        <f t="shared" si="13"/>
        <v>1.2021203593127912</v>
      </c>
      <c r="D205">
        <f t="shared" si="14"/>
        <v>5</v>
      </c>
      <c r="E205" s="5">
        <f t="shared" si="16"/>
        <v>6.0106017965639555</v>
      </c>
    </row>
    <row r="206" spans="1:5" x14ac:dyDescent="0.25">
      <c r="A206">
        <v>205</v>
      </c>
      <c r="B206" t="str">
        <f t="shared" si="15"/>
        <v>blah 205</v>
      </c>
      <c r="C206" s="5">
        <f t="shared" si="13"/>
        <v>0.28510249223223572</v>
      </c>
      <c r="D206">
        <f t="shared" si="14"/>
        <v>6</v>
      </c>
      <c r="E206" s="5">
        <f t="shared" si="16"/>
        <v>1.7106149533934143</v>
      </c>
    </row>
    <row r="207" spans="1:5" x14ac:dyDescent="0.25">
      <c r="A207">
        <v>206</v>
      </c>
      <c r="B207" t="str">
        <f t="shared" si="15"/>
        <v>blah 206</v>
      </c>
      <c r="C207" s="5">
        <f t="shared" si="13"/>
        <v>2.5358096874590008E-2</v>
      </c>
      <c r="D207">
        <f t="shared" si="14"/>
        <v>7</v>
      </c>
      <c r="E207" s="5">
        <f t="shared" si="16"/>
        <v>0.17750667812213006</v>
      </c>
    </row>
    <row r="208" spans="1:5" x14ac:dyDescent="0.25">
      <c r="A208">
        <v>207</v>
      </c>
      <c r="B208" t="str">
        <f t="shared" si="15"/>
        <v>blah 207</v>
      </c>
      <c r="C208" s="5">
        <f t="shared" si="13"/>
        <v>0.6616949724590222</v>
      </c>
      <c r="D208">
        <f t="shared" si="14"/>
        <v>8</v>
      </c>
      <c r="E208" s="5">
        <f t="shared" si="16"/>
        <v>5.2935597796721776</v>
      </c>
    </row>
    <row r="209" spans="1:5" x14ac:dyDescent="0.25">
      <c r="A209">
        <v>208</v>
      </c>
      <c r="B209" t="str">
        <f t="shared" si="15"/>
        <v>blah 208</v>
      </c>
      <c r="C209" s="5">
        <f t="shared" si="13"/>
        <v>1.6090679301910602</v>
      </c>
      <c r="D209">
        <f t="shared" si="14"/>
        <v>9</v>
      </c>
      <c r="E209" s="5">
        <f t="shared" si="16"/>
        <v>14.481611371719541</v>
      </c>
    </row>
    <row r="210" spans="1:5" x14ac:dyDescent="0.25">
      <c r="A210">
        <v>209</v>
      </c>
      <c r="B210" t="str">
        <f t="shared" si="15"/>
        <v>blah 209</v>
      </c>
      <c r="C210" s="5">
        <f t="shared" si="13"/>
        <v>1.9964666417661079</v>
      </c>
      <c r="D210">
        <f t="shared" si="14"/>
        <v>10</v>
      </c>
      <c r="E210" s="5">
        <f t="shared" si="16"/>
        <v>19.964666417661078</v>
      </c>
    </row>
    <row r="211" spans="1:5" x14ac:dyDescent="0.25">
      <c r="A211">
        <v>210</v>
      </c>
      <c r="B211" t="str">
        <f t="shared" si="15"/>
        <v>blah 210</v>
      </c>
      <c r="C211" s="5">
        <f t="shared" si="13"/>
        <v>1.467718518342759</v>
      </c>
      <c r="D211">
        <f t="shared" si="14"/>
        <v>1</v>
      </c>
      <c r="E211" s="5">
        <f t="shared" si="16"/>
        <v>1.467718518342759</v>
      </c>
    </row>
    <row r="212" spans="1:5" x14ac:dyDescent="0.25">
      <c r="A212">
        <v>211</v>
      </c>
      <c r="B212" t="str">
        <f t="shared" si="15"/>
        <v>blah 211</v>
      </c>
      <c r="C212" s="5">
        <f t="shared" si="13"/>
        <v>0.50895214614953699</v>
      </c>
      <c r="D212">
        <f t="shared" si="14"/>
        <v>2</v>
      </c>
      <c r="E212" s="5">
        <f t="shared" si="16"/>
        <v>1.017904292299074</v>
      </c>
    </row>
    <row r="213" spans="1:5" x14ac:dyDescent="0.25">
      <c r="A213">
        <v>212</v>
      </c>
      <c r="B213" t="str">
        <f t="shared" si="15"/>
        <v>blah 212</v>
      </c>
      <c r="C213" s="5">
        <f t="shared" si="13"/>
        <v>1.6529062032282216E-3</v>
      </c>
      <c r="D213">
        <f t="shared" si="14"/>
        <v>3</v>
      </c>
      <c r="E213" s="5">
        <f t="shared" si="16"/>
        <v>4.9587186096846647E-3</v>
      </c>
    </row>
    <row r="214" spans="1:5" x14ac:dyDescent="0.25">
      <c r="A214">
        <v>213</v>
      </c>
      <c r="B214" t="str">
        <f t="shared" si="15"/>
        <v>blah 213</v>
      </c>
      <c r="C214" s="5">
        <f t="shared" si="13"/>
        <v>0.41222938018015942</v>
      </c>
      <c r="D214">
        <f t="shared" si="14"/>
        <v>4</v>
      </c>
      <c r="E214" s="5">
        <f t="shared" si="16"/>
        <v>1.6489175207206377</v>
      </c>
    </row>
    <row r="215" spans="1:5" x14ac:dyDescent="0.25">
      <c r="A215">
        <v>214</v>
      </c>
      <c r="B215" t="str">
        <f t="shared" si="15"/>
        <v>blah 214</v>
      </c>
      <c r="C215" s="5">
        <f t="shared" si="13"/>
        <v>1.3631994513763606</v>
      </c>
      <c r="D215">
        <f t="shared" si="14"/>
        <v>5</v>
      </c>
      <c r="E215" s="5">
        <f t="shared" si="16"/>
        <v>6.8159972568818024</v>
      </c>
    </row>
    <row r="216" spans="1:5" x14ac:dyDescent="0.25">
      <c r="A216">
        <v>215</v>
      </c>
      <c r="B216" t="str">
        <f t="shared" si="15"/>
        <v>blah 215</v>
      </c>
      <c r="C216" s="5">
        <f t="shared" si="13"/>
        <v>1.9802456219572226</v>
      </c>
      <c r="D216">
        <f t="shared" si="14"/>
        <v>6</v>
      </c>
      <c r="E216" s="5">
        <f t="shared" si="16"/>
        <v>11.881473731743336</v>
      </c>
    </row>
    <row r="217" spans="1:5" x14ac:dyDescent="0.25">
      <c r="A217">
        <v>216</v>
      </c>
      <c r="B217" t="str">
        <f t="shared" si="15"/>
        <v>blah 216</v>
      </c>
      <c r="C217" s="5">
        <f t="shared" si="13"/>
        <v>1.6960584883449115</v>
      </c>
      <c r="D217">
        <f t="shared" si="14"/>
        <v>7</v>
      </c>
      <c r="E217" s="5">
        <f t="shared" si="16"/>
        <v>11.87240941841438</v>
      </c>
    </row>
    <row r="218" spans="1:5" x14ac:dyDescent="0.25">
      <c r="A218">
        <v>217</v>
      </c>
      <c r="B218" t="str">
        <f t="shared" si="15"/>
        <v>blah 217</v>
      </c>
      <c r="C218" s="5">
        <f t="shared" si="13"/>
        <v>0.77191839058647216</v>
      </c>
      <c r="D218">
        <f t="shared" si="14"/>
        <v>8</v>
      </c>
      <c r="E218" s="5">
        <f t="shared" si="16"/>
        <v>6.1753471246917773</v>
      </c>
    </row>
    <row r="219" spans="1:5" x14ac:dyDescent="0.25">
      <c r="A219">
        <v>218</v>
      </c>
      <c r="B219" t="str">
        <f t="shared" si="15"/>
        <v>blah 218</v>
      </c>
      <c r="C219" s="5">
        <f t="shared" si="13"/>
        <v>5.7475472670597494E-2</v>
      </c>
      <c r="D219">
        <f t="shared" si="14"/>
        <v>9</v>
      </c>
      <c r="E219" s="5">
        <f t="shared" si="16"/>
        <v>0.51727925403537744</v>
      </c>
    </row>
    <row r="220" spans="1:5" x14ac:dyDescent="0.25">
      <c r="A220">
        <v>219</v>
      </c>
      <c r="B220" t="str">
        <f t="shared" si="15"/>
        <v>blah 219</v>
      </c>
      <c r="C220" s="5">
        <f t="shared" si="13"/>
        <v>0.20958525850681853</v>
      </c>
      <c r="D220">
        <f t="shared" si="14"/>
        <v>10</v>
      </c>
      <c r="E220" s="5">
        <f t="shared" si="16"/>
        <v>2.0958525850681853</v>
      </c>
    </row>
    <row r="221" spans="1:5" x14ac:dyDescent="0.25">
      <c r="A221">
        <v>220</v>
      </c>
      <c r="B221" t="str">
        <f t="shared" si="15"/>
        <v>blah 220</v>
      </c>
      <c r="C221" s="5">
        <f t="shared" si="13"/>
        <v>1.0883987124875314</v>
      </c>
      <c r="D221">
        <f t="shared" si="14"/>
        <v>1</v>
      </c>
      <c r="E221" s="5">
        <f t="shared" si="16"/>
        <v>1.0883987124875314</v>
      </c>
    </row>
    <row r="222" spans="1:5" x14ac:dyDescent="0.25">
      <c r="A222">
        <v>221</v>
      </c>
      <c r="B222" t="str">
        <f t="shared" si="15"/>
        <v>blah 221</v>
      </c>
      <c r="C222" s="5">
        <f t="shared" si="13"/>
        <v>1.8859387978787574</v>
      </c>
      <c r="D222">
        <f t="shared" si="14"/>
        <v>2</v>
      </c>
      <c r="E222" s="5">
        <f t="shared" si="16"/>
        <v>3.7718775957575148</v>
      </c>
    </row>
    <row r="223" spans="1:5" x14ac:dyDescent="0.25">
      <c r="A223">
        <v>222</v>
      </c>
      <c r="B223" t="str">
        <f t="shared" si="15"/>
        <v>blah 222</v>
      </c>
      <c r="C223" s="5">
        <f t="shared" si="13"/>
        <v>1.8689508382163493</v>
      </c>
      <c r="D223">
        <f t="shared" si="14"/>
        <v>3</v>
      </c>
      <c r="E223" s="5">
        <f t="shared" si="16"/>
        <v>5.6068525146490478</v>
      </c>
    </row>
    <row r="224" spans="1:5" x14ac:dyDescent="0.25">
      <c r="A224">
        <v>223</v>
      </c>
      <c r="B224" t="str">
        <f t="shared" si="15"/>
        <v>blah 223</v>
      </c>
      <c r="C224" s="5">
        <f t="shared" si="13"/>
        <v>1.0530534852699354</v>
      </c>
      <c r="D224">
        <f t="shared" si="14"/>
        <v>4</v>
      </c>
      <c r="E224" s="5">
        <f t="shared" si="16"/>
        <v>4.2122139410797415</v>
      </c>
    </row>
    <row r="225" spans="1:5" x14ac:dyDescent="0.25">
      <c r="A225">
        <v>224</v>
      </c>
      <c r="B225" t="str">
        <f t="shared" si="15"/>
        <v>blah 224</v>
      </c>
      <c r="C225" s="5">
        <f t="shared" si="13"/>
        <v>0.18837900263502561</v>
      </c>
      <c r="D225">
        <f t="shared" si="14"/>
        <v>5</v>
      </c>
      <c r="E225" s="5">
        <f t="shared" si="16"/>
        <v>0.94189501317512803</v>
      </c>
    </row>
    <row r="226" spans="1:5" x14ac:dyDescent="0.25">
      <c r="A226">
        <v>225</v>
      </c>
      <c r="B226" t="str">
        <f t="shared" si="15"/>
        <v>blah 225</v>
      </c>
      <c r="C226" s="5">
        <f t="shared" si="13"/>
        <v>6.9905121995474606E-2</v>
      </c>
      <c r="D226">
        <f t="shared" si="14"/>
        <v>6</v>
      </c>
      <c r="E226" s="5">
        <f t="shared" si="16"/>
        <v>0.41943073197284764</v>
      </c>
    </row>
    <row r="227" spans="1:5" x14ac:dyDescent="0.25">
      <c r="A227">
        <v>226</v>
      </c>
      <c r="B227" t="str">
        <f t="shared" si="15"/>
        <v>blah 226</v>
      </c>
      <c r="C227" s="5">
        <f t="shared" si="13"/>
        <v>0.80655618284099218</v>
      </c>
      <c r="D227">
        <f t="shared" si="14"/>
        <v>7</v>
      </c>
      <c r="E227" s="5">
        <f t="shared" si="16"/>
        <v>5.6458932798869448</v>
      </c>
    </row>
    <row r="228" spans="1:5" x14ac:dyDescent="0.25">
      <c r="A228">
        <v>227</v>
      </c>
      <c r="B228" t="str">
        <f t="shared" si="15"/>
        <v>blah 227</v>
      </c>
      <c r="C228" s="5">
        <f t="shared" si="13"/>
        <v>1.7210585970706318</v>
      </c>
      <c r="D228">
        <f t="shared" si="14"/>
        <v>8</v>
      </c>
      <c r="E228" s="5">
        <f t="shared" si="16"/>
        <v>13.768468776565054</v>
      </c>
    </row>
    <row r="229" spans="1:5" x14ac:dyDescent="0.25">
      <c r="A229">
        <v>228</v>
      </c>
      <c r="B229" t="str">
        <f t="shared" si="15"/>
        <v>blah 228</v>
      </c>
      <c r="C229" s="5">
        <f t="shared" si="13"/>
        <v>1.9726230624856242</v>
      </c>
      <c r="D229">
        <f t="shared" si="14"/>
        <v>9</v>
      </c>
      <c r="E229" s="5">
        <f t="shared" si="16"/>
        <v>17.753607562370618</v>
      </c>
    </row>
    <row r="230" spans="1:5" x14ac:dyDescent="0.25">
      <c r="A230">
        <v>229</v>
      </c>
      <c r="B230" t="str">
        <f t="shared" si="15"/>
        <v>blah 229</v>
      </c>
      <c r="C230" s="5">
        <f t="shared" si="13"/>
        <v>1.3299623697323972</v>
      </c>
      <c r="D230">
        <f t="shared" si="14"/>
        <v>10</v>
      </c>
      <c r="E230" s="5">
        <f t="shared" si="16"/>
        <v>13.299623697323973</v>
      </c>
    </row>
    <row r="231" spans="1:5" x14ac:dyDescent="0.25">
      <c r="A231">
        <v>230</v>
      </c>
      <c r="B231" t="str">
        <f t="shared" si="15"/>
        <v>blah 230</v>
      </c>
      <c r="C231" s="5">
        <f t="shared" si="13"/>
        <v>0.38393579594663552</v>
      </c>
      <c r="D231">
        <f t="shared" si="14"/>
        <v>1</v>
      </c>
      <c r="E231" s="5">
        <f t="shared" si="16"/>
        <v>0.38393579594663552</v>
      </c>
    </row>
    <row r="232" spans="1:5" x14ac:dyDescent="0.25">
      <c r="A232">
        <v>231</v>
      </c>
      <c r="B232" t="str">
        <f t="shared" si="15"/>
        <v>blah 231</v>
      </c>
      <c r="C232" s="5">
        <f t="shared" si="13"/>
        <v>4.3158102418967559E-3</v>
      </c>
      <c r="D232">
        <f t="shared" si="14"/>
        <v>2</v>
      </c>
      <c r="E232" s="5">
        <f t="shared" si="16"/>
        <v>8.6316204837935118E-3</v>
      </c>
    </row>
    <row r="233" spans="1:5" x14ac:dyDescent="0.25">
      <c r="A233">
        <v>232</v>
      </c>
      <c r="B233" t="str">
        <f t="shared" si="15"/>
        <v>blah 232</v>
      </c>
      <c r="C233" s="5">
        <f t="shared" si="13"/>
        <v>0.54012327676785732</v>
      </c>
      <c r="D233">
        <f t="shared" si="14"/>
        <v>3</v>
      </c>
      <c r="E233" s="5">
        <f t="shared" si="16"/>
        <v>1.6203698303035718</v>
      </c>
    </row>
    <row r="234" spans="1:5" x14ac:dyDescent="0.25">
      <c r="A234">
        <v>233</v>
      </c>
      <c r="B234" t="str">
        <f t="shared" si="15"/>
        <v>blah 233</v>
      </c>
      <c r="C234" s="5">
        <f t="shared" si="13"/>
        <v>1.4987392818032812</v>
      </c>
      <c r="D234">
        <f t="shared" si="14"/>
        <v>4</v>
      </c>
      <c r="E234" s="5">
        <f t="shared" si="16"/>
        <v>5.9949571272131248</v>
      </c>
    </row>
    <row r="235" spans="1:5" x14ac:dyDescent="0.25">
      <c r="A235">
        <v>234</v>
      </c>
      <c r="B235" t="str">
        <f t="shared" si="15"/>
        <v>blah 234</v>
      </c>
      <c r="C235" s="5">
        <f t="shared" si="13"/>
        <v>1.9988166912028082</v>
      </c>
      <c r="D235">
        <f t="shared" si="14"/>
        <v>5</v>
      </c>
      <c r="E235" s="5">
        <f t="shared" si="16"/>
        <v>9.9940834560140406</v>
      </c>
    </row>
    <row r="236" spans="1:5" x14ac:dyDescent="0.25">
      <c r="A236">
        <v>235</v>
      </c>
      <c r="B236" t="str">
        <f t="shared" si="15"/>
        <v>blah 235</v>
      </c>
      <c r="C236" s="5">
        <f t="shared" si="13"/>
        <v>1.5805866409896447</v>
      </c>
      <c r="D236">
        <f t="shared" si="14"/>
        <v>6</v>
      </c>
      <c r="E236" s="5">
        <f t="shared" si="16"/>
        <v>9.4835198459378685</v>
      </c>
    </row>
    <row r="237" spans="1:5" x14ac:dyDescent="0.25">
      <c r="A237">
        <v>236</v>
      </c>
      <c r="B237" t="str">
        <f t="shared" si="15"/>
        <v>blah 236</v>
      </c>
      <c r="C237" s="5">
        <f t="shared" si="13"/>
        <v>0.62856791056307737</v>
      </c>
      <c r="D237">
        <f t="shared" si="14"/>
        <v>7</v>
      </c>
      <c r="E237" s="5">
        <f t="shared" si="16"/>
        <v>4.3999753739415413</v>
      </c>
    </row>
    <row r="238" spans="1:5" x14ac:dyDescent="0.25">
      <c r="A238">
        <v>237</v>
      </c>
      <c r="B238" t="str">
        <f t="shared" si="15"/>
        <v>blah 237</v>
      </c>
      <c r="C238" s="5">
        <f t="shared" si="13"/>
        <v>1.8042130217974517E-2</v>
      </c>
      <c r="D238">
        <f t="shared" si="14"/>
        <v>8</v>
      </c>
      <c r="E238" s="5">
        <f t="shared" si="16"/>
        <v>0.14433704174379614</v>
      </c>
    </row>
    <row r="239" spans="1:5" x14ac:dyDescent="0.25">
      <c r="A239">
        <v>238</v>
      </c>
      <c r="B239" t="str">
        <f t="shared" si="15"/>
        <v>blah 238</v>
      </c>
      <c r="C239" s="5">
        <f t="shared" si="13"/>
        <v>0.31032388681973289</v>
      </c>
      <c r="D239">
        <f t="shared" si="14"/>
        <v>9</v>
      </c>
      <c r="E239" s="5">
        <f t="shared" si="16"/>
        <v>2.7929149813775958</v>
      </c>
    </row>
    <row r="240" spans="1:5" x14ac:dyDescent="0.25">
      <c r="A240">
        <v>239</v>
      </c>
      <c r="B240" t="str">
        <f t="shared" si="15"/>
        <v>blah 239</v>
      </c>
      <c r="C240" s="5">
        <f t="shared" si="13"/>
        <v>1.2366906812750766</v>
      </c>
      <c r="D240">
        <f t="shared" si="14"/>
        <v>10</v>
      </c>
      <c r="E240" s="5">
        <f t="shared" si="16"/>
        <v>12.366906812750766</v>
      </c>
    </row>
    <row r="241" spans="1:5" x14ac:dyDescent="0.25">
      <c r="A241">
        <v>240</v>
      </c>
      <c r="B241" t="str">
        <f t="shared" si="15"/>
        <v>blah 240</v>
      </c>
      <c r="C241" s="5">
        <f t="shared" si="13"/>
        <v>1.9454451549211167</v>
      </c>
      <c r="D241">
        <f t="shared" si="14"/>
        <v>1</v>
      </c>
      <c r="E241" s="5">
        <f t="shared" si="16"/>
        <v>1.9454451549211167</v>
      </c>
    </row>
    <row r="242" spans="1:5" x14ac:dyDescent="0.25">
      <c r="A242">
        <v>241</v>
      </c>
      <c r="B242" t="str">
        <f t="shared" si="15"/>
        <v>blah 241</v>
      </c>
      <c r="C242" s="5">
        <f t="shared" si="13"/>
        <v>1.7849617132764033</v>
      </c>
      <c r="D242">
        <f t="shared" si="14"/>
        <v>2</v>
      </c>
      <c r="E242" s="5">
        <f t="shared" si="16"/>
        <v>3.5699234265528066</v>
      </c>
    </row>
    <row r="243" spans="1:5" x14ac:dyDescent="0.25">
      <c r="A243">
        <v>242</v>
      </c>
      <c r="B243" t="str">
        <f t="shared" si="15"/>
        <v>blah 242</v>
      </c>
      <c r="C243" s="5">
        <f t="shared" si="13"/>
        <v>0.90278809248177572</v>
      </c>
      <c r="D243">
        <f t="shared" si="14"/>
        <v>3</v>
      </c>
      <c r="E243" s="5">
        <f t="shared" si="16"/>
        <v>2.7083642774453272</v>
      </c>
    </row>
    <row r="244" spans="1:5" x14ac:dyDescent="0.25">
      <c r="A244">
        <v>243</v>
      </c>
      <c r="B244" t="str">
        <f t="shared" si="15"/>
        <v>blah 243</v>
      </c>
      <c r="C244" s="5">
        <f t="shared" si="13"/>
        <v>0.10999065114372286</v>
      </c>
      <c r="D244">
        <f t="shared" si="14"/>
        <v>4</v>
      </c>
      <c r="E244" s="5">
        <f t="shared" si="16"/>
        <v>0.43996260457489145</v>
      </c>
    </row>
    <row r="245" spans="1:5" x14ac:dyDescent="0.25">
      <c r="A245">
        <v>244</v>
      </c>
      <c r="B245" t="str">
        <f t="shared" si="15"/>
        <v>blah 244</v>
      </c>
      <c r="C245" s="5">
        <f t="shared" si="13"/>
        <v>0.1354637006557281</v>
      </c>
      <c r="D245">
        <f t="shared" si="14"/>
        <v>5</v>
      </c>
      <c r="E245" s="5">
        <f t="shared" si="16"/>
        <v>0.67731850327864052</v>
      </c>
    </row>
    <row r="246" spans="1:5" x14ac:dyDescent="0.25">
      <c r="A246">
        <v>245</v>
      </c>
      <c r="B246" t="str">
        <f t="shared" si="15"/>
        <v>blah 245</v>
      </c>
      <c r="C246" s="5">
        <f t="shared" si="13"/>
        <v>0.95578743677144029</v>
      </c>
      <c r="D246">
        <f t="shared" si="14"/>
        <v>6</v>
      </c>
      <c r="E246" s="5">
        <f t="shared" si="16"/>
        <v>5.7347246206286417</v>
      </c>
    </row>
    <row r="247" spans="1:5" x14ac:dyDescent="0.25">
      <c r="A247">
        <v>246</v>
      </c>
      <c r="B247" t="str">
        <f t="shared" si="15"/>
        <v>blah 246</v>
      </c>
      <c r="C247" s="5">
        <f t="shared" si="13"/>
        <v>1.8167599996228085</v>
      </c>
      <c r="D247">
        <f t="shared" si="14"/>
        <v>7</v>
      </c>
      <c r="E247" s="5">
        <f t="shared" si="16"/>
        <v>12.71731999735966</v>
      </c>
    </row>
    <row r="248" spans="1:5" x14ac:dyDescent="0.25">
      <c r="A248">
        <v>247</v>
      </c>
      <c r="B248" t="str">
        <f t="shared" si="15"/>
        <v>blah 247</v>
      </c>
      <c r="C248" s="5">
        <f t="shared" si="13"/>
        <v>1.9268071855026885</v>
      </c>
      <c r="D248">
        <f t="shared" si="14"/>
        <v>8</v>
      </c>
      <c r="E248" s="5">
        <f t="shared" si="16"/>
        <v>15.414457484021508</v>
      </c>
    </row>
    <row r="249" spans="1:5" x14ac:dyDescent="0.25">
      <c r="A249">
        <v>248</v>
      </c>
      <c r="B249" t="str">
        <f t="shared" si="15"/>
        <v>blah 248</v>
      </c>
      <c r="C249" s="5">
        <f t="shared" si="13"/>
        <v>1.1847521192217181</v>
      </c>
      <c r="D249">
        <f t="shared" si="14"/>
        <v>9</v>
      </c>
      <c r="E249" s="5">
        <f t="shared" si="16"/>
        <v>10.662769072995463</v>
      </c>
    </row>
    <row r="250" spans="1:5" x14ac:dyDescent="0.25">
      <c r="A250">
        <v>249</v>
      </c>
      <c r="B250" t="str">
        <f t="shared" si="15"/>
        <v>blah 249</v>
      </c>
      <c r="C250" s="5">
        <f t="shared" si="13"/>
        <v>0.27283680655635101</v>
      </c>
      <c r="D250">
        <f t="shared" si="14"/>
        <v>10</v>
      </c>
      <c r="E250" s="5">
        <f t="shared" si="16"/>
        <v>2.7283680655635099</v>
      </c>
    </row>
    <row r="251" spans="1:5" x14ac:dyDescent="0.25">
      <c r="A251">
        <v>250</v>
      </c>
      <c r="B251" t="str">
        <f t="shared" si="15"/>
        <v>blah 250</v>
      </c>
      <c r="C251" s="5">
        <f t="shared" si="13"/>
        <v>2.9471980458194658E-2</v>
      </c>
      <c r="D251">
        <f t="shared" si="14"/>
        <v>1</v>
      </c>
      <c r="E251" s="5">
        <f t="shared" si="16"/>
        <v>2.9471980458194658E-2</v>
      </c>
    </row>
    <row r="252" spans="1:5" x14ac:dyDescent="0.25">
      <c r="A252">
        <v>251</v>
      </c>
      <c r="B252" t="str">
        <f t="shared" si="15"/>
        <v>blah 251</v>
      </c>
      <c r="C252" s="5">
        <f t="shared" si="13"/>
        <v>0.67840613970749619</v>
      </c>
      <c r="D252">
        <f t="shared" si="14"/>
        <v>2</v>
      </c>
      <c r="E252" s="5">
        <f t="shared" si="16"/>
        <v>1.3568122794149924</v>
      </c>
    </row>
    <row r="253" spans="1:5" x14ac:dyDescent="0.25">
      <c r="A253">
        <v>252</v>
      </c>
      <c r="B253" t="str">
        <f t="shared" si="15"/>
        <v>blah 252</v>
      </c>
      <c r="C253" s="5">
        <f t="shared" si="13"/>
        <v>1.6230122110036529</v>
      </c>
      <c r="D253">
        <f t="shared" si="14"/>
        <v>3</v>
      </c>
      <c r="E253" s="5">
        <f t="shared" si="16"/>
        <v>4.8690366330109587</v>
      </c>
    </row>
    <row r="254" spans="1:5" x14ac:dyDescent="0.25">
      <c r="A254">
        <v>253</v>
      </c>
      <c r="B254" t="str">
        <f t="shared" si="15"/>
        <v>blah 253</v>
      </c>
      <c r="C254" s="5">
        <f t="shared" si="13"/>
        <v>1.9948237286710673</v>
      </c>
      <c r="D254">
        <f t="shared" si="14"/>
        <v>4</v>
      </c>
      <c r="E254" s="5">
        <f t="shared" si="16"/>
        <v>7.9792949146842691</v>
      </c>
    </row>
    <row r="255" spans="1:5" x14ac:dyDescent="0.25">
      <c r="A255">
        <v>254</v>
      </c>
      <c r="B255" t="str">
        <f t="shared" si="15"/>
        <v>blah 254</v>
      </c>
      <c r="C255" s="5">
        <f t="shared" si="13"/>
        <v>1.4519988980629834</v>
      </c>
      <c r="D255">
        <f t="shared" si="14"/>
        <v>5</v>
      </c>
      <c r="E255" s="5">
        <f t="shared" si="16"/>
        <v>7.2599944903149174</v>
      </c>
    </row>
    <row r="256" spans="1:5" x14ac:dyDescent="0.25">
      <c r="A256">
        <v>255</v>
      </c>
      <c r="B256" t="str">
        <f t="shared" si="15"/>
        <v>blah 255</v>
      </c>
      <c r="C256" s="5">
        <f t="shared" si="13"/>
        <v>0.49360836507550909</v>
      </c>
      <c r="D256">
        <f t="shared" si="14"/>
        <v>6</v>
      </c>
      <c r="E256" s="5">
        <f t="shared" si="16"/>
        <v>2.9616501904530548</v>
      </c>
    </row>
    <row r="257" spans="1:5" x14ac:dyDescent="0.25">
      <c r="A257">
        <v>256</v>
      </c>
      <c r="B257" t="str">
        <f t="shared" si="15"/>
        <v>blah 256</v>
      </c>
      <c r="C257" s="5">
        <f t="shared" si="13"/>
        <v>7.9196589293728525E-4</v>
      </c>
      <c r="D257">
        <f t="shared" si="14"/>
        <v>7</v>
      </c>
      <c r="E257" s="5">
        <f t="shared" si="16"/>
        <v>5.5437612505609968E-3</v>
      </c>
    </row>
    <row r="258" spans="1:5" x14ac:dyDescent="0.25">
      <c r="A258">
        <v>257</v>
      </c>
      <c r="B258" t="str">
        <f t="shared" si="15"/>
        <v>blah 257</v>
      </c>
      <c r="C258" s="5">
        <f t="shared" si="13"/>
        <v>0.4266428251844574</v>
      </c>
      <c r="D258">
        <f t="shared" si="14"/>
        <v>8</v>
      </c>
      <c r="E258" s="5">
        <f t="shared" si="16"/>
        <v>3.4131426014756592</v>
      </c>
    </row>
    <row r="259" spans="1:5" x14ac:dyDescent="0.25">
      <c r="A259">
        <v>258</v>
      </c>
      <c r="B259" t="str">
        <f t="shared" si="15"/>
        <v>blah 258</v>
      </c>
      <c r="C259" s="5">
        <f t="shared" ref="C259:C270" si="17">SIN(A259) + 1</f>
        <v>1.3796356268293031</v>
      </c>
      <c r="D259">
        <f t="shared" ref="D259:D270" si="18">MOD(A259,10) + 1</f>
        <v>9</v>
      </c>
      <c r="E259" s="5">
        <f t="shared" si="16"/>
        <v>12.416720641463728</v>
      </c>
    </row>
    <row r="260" spans="1:5" x14ac:dyDescent="0.25">
      <c r="A260">
        <v>259</v>
      </c>
      <c r="B260" t="str">
        <f t="shared" ref="B260:B270" si="19">"blah " &amp; A260</f>
        <v>blah 259</v>
      </c>
      <c r="C260" s="5">
        <f t="shared" si="17"/>
        <v>1.9835931839466809</v>
      </c>
      <c r="D260">
        <f t="shared" si="18"/>
        <v>10</v>
      </c>
      <c r="E260" s="5">
        <f t="shared" si="16"/>
        <v>19.835931839466809</v>
      </c>
    </row>
    <row r="261" spans="1:5" x14ac:dyDescent="0.25">
      <c r="A261">
        <v>260</v>
      </c>
      <c r="B261" t="str">
        <f t="shared" si="19"/>
        <v>blah 260</v>
      </c>
      <c r="C261" s="5">
        <f t="shared" si="17"/>
        <v>1.6832397038158509</v>
      </c>
      <c r="D261">
        <f t="shared" si="18"/>
        <v>1</v>
      </c>
      <c r="E261" s="5">
        <f t="shared" si="16"/>
        <v>1.6832397038158509</v>
      </c>
    </row>
    <row r="262" spans="1:5" x14ac:dyDescent="0.25">
      <c r="A262">
        <v>261</v>
      </c>
      <c r="B262" t="str">
        <f t="shared" si="19"/>
        <v>blah 261</v>
      </c>
      <c r="C262" s="5">
        <f t="shared" si="17"/>
        <v>0.75471879091805716</v>
      </c>
      <c r="D262">
        <f t="shared" si="18"/>
        <v>2</v>
      </c>
      <c r="E262" s="5">
        <f t="shared" si="16"/>
        <v>1.5094375818361143</v>
      </c>
    </row>
    <row r="263" spans="1:5" x14ac:dyDescent="0.25">
      <c r="A263">
        <v>262</v>
      </c>
      <c r="B263" t="str">
        <f t="shared" si="19"/>
        <v>blah 262</v>
      </c>
      <c r="C263" s="5">
        <f t="shared" si="17"/>
        <v>5.1708290477951224E-2</v>
      </c>
      <c r="D263">
        <f t="shared" si="18"/>
        <v>3</v>
      </c>
      <c r="E263" s="5">
        <f t="shared" si="16"/>
        <v>0.15512487143385367</v>
      </c>
    </row>
    <row r="264" spans="1:5" x14ac:dyDescent="0.25">
      <c r="A264">
        <v>263</v>
      </c>
      <c r="B264" t="str">
        <f t="shared" si="19"/>
        <v>blah 263</v>
      </c>
      <c r="C264" s="5">
        <f t="shared" si="17"/>
        <v>0.22055281450113662</v>
      </c>
      <c r="D264">
        <f t="shared" si="18"/>
        <v>4</v>
      </c>
      <c r="E264" s="5">
        <f t="shared" ref="E264:E270" si="20">C264*D264</f>
        <v>0.88221125800454647</v>
      </c>
    </row>
    <row r="265" spans="1:5" x14ac:dyDescent="0.25">
      <c r="A265">
        <v>264</v>
      </c>
      <c r="B265" t="str">
        <f t="shared" si="19"/>
        <v>blah 264</v>
      </c>
      <c r="C265" s="5">
        <f t="shared" si="17"/>
        <v>1.1060174862671137</v>
      </c>
      <c r="D265">
        <f t="shared" si="18"/>
        <v>5</v>
      </c>
      <c r="E265" s="5">
        <f t="shared" si="20"/>
        <v>5.5300874313355681</v>
      </c>
    </row>
    <row r="266" spans="1:5" x14ac:dyDescent="0.25">
      <c r="A266">
        <v>265</v>
      </c>
      <c r="B266" t="str">
        <f t="shared" si="19"/>
        <v>blah 265</v>
      </c>
      <c r="C266" s="5">
        <f t="shared" si="17"/>
        <v>1.8940101700837944</v>
      </c>
      <c r="D266">
        <f t="shared" si="18"/>
        <v>6</v>
      </c>
      <c r="E266" s="5">
        <f t="shared" si="20"/>
        <v>11.364061020502767</v>
      </c>
    </row>
    <row r="267" spans="1:5" x14ac:dyDescent="0.25">
      <c r="A267">
        <v>266</v>
      </c>
      <c r="B267" t="str">
        <f t="shared" si="19"/>
        <v>blah 266</v>
      </c>
      <c r="C267" s="5">
        <f t="shared" si="17"/>
        <v>1.8600540264645697</v>
      </c>
      <c r="D267">
        <f t="shared" si="18"/>
        <v>7</v>
      </c>
      <c r="E267" s="5">
        <f t="shared" si="20"/>
        <v>13.020378185251989</v>
      </c>
    </row>
    <row r="268" spans="1:5" x14ac:dyDescent="0.25">
      <c r="A268">
        <v>267</v>
      </c>
      <c r="B268" t="str">
        <f t="shared" si="19"/>
        <v>blah 267</v>
      </c>
      <c r="C268" s="5">
        <f t="shared" si="17"/>
        <v>1.035368177256176</v>
      </c>
      <c r="D268">
        <f t="shared" si="18"/>
        <v>8</v>
      </c>
      <c r="E268" s="5">
        <f t="shared" si="20"/>
        <v>8.2829454180494082</v>
      </c>
    </row>
    <row r="269" spans="1:5" x14ac:dyDescent="0.25">
      <c r="A269">
        <v>268</v>
      </c>
      <c r="B269" t="str">
        <f t="shared" si="19"/>
        <v>blah 268</v>
      </c>
      <c r="C269" s="5">
        <f t="shared" si="17"/>
        <v>0.17816498898716027</v>
      </c>
      <c r="D269">
        <f t="shared" si="18"/>
        <v>9</v>
      </c>
      <c r="E269" s="5">
        <f t="shared" si="20"/>
        <v>1.6034849008844425</v>
      </c>
    </row>
    <row r="270" spans="1:5" x14ac:dyDescent="0.25">
      <c r="A270">
        <v>269</v>
      </c>
      <c r="B270" t="str">
        <f t="shared" si="19"/>
        <v>blah 269</v>
      </c>
      <c r="C270" s="5">
        <f t="shared" si="17"/>
        <v>7.6553119757013288E-2</v>
      </c>
      <c r="D270">
        <f t="shared" si="18"/>
        <v>10</v>
      </c>
      <c r="E270" s="5">
        <f t="shared" si="20"/>
        <v>0.76553119757013288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Templates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Gideon van der Kolf</dc:creator>
  <cp:lastModifiedBy>Gideon van der Kolf</cp:lastModifiedBy>
  <cp:lastPrinted>2022-12-29T10:52:38Z</cp:lastPrinted>
  <dcterms:created xsi:type="dcterms:W3CDTF">2022-12-28T11:46:20Z</dcterms:created>
  <dcterms:modified xsi:type="dcterms:W3CDTF">2022-12-29T10:52:50Z</dcterms:modified>
</cp:coreProperties>
</file>