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na\Downloads\"/>
    </mc:Choice>
  </mc:AlternateContent>
  <xr:revisionPtr revIDLastSave="0" documentId="13_ncr:1_{D79FCB6F-F8B3-46E1-9D41-34E06457D967}" xr6:coauthVersionLast="43" xr6:coauthVersionMax="43" xr10:uidLastSave="{00000000-0000-0000-0000-000000000000}"/>
  <bookViews>
    <workbookView xWindow="-120" yWindow="-120" windowWidth="20730" windowHeight="11160" firstSheet="5" activeTab="9" xr2:uid="{00000000-000D-0000-FFFF-FFFF00000000}"/>
  </bookViews>
  <sheets>
    <sheet name="taytay" sheetId="1" r:id="rId1"/>
    <sheet name="Dasma " sheetId="4" r:id="rId2"/>
    <sheet name="Las Piña" sheetId="5" r:id="rId3"/>
    <sheet name="Parañaque" sheetId="6" r:id="rId4"/>
    <sheet name="San Pedro " sheetId="7" r:id="rId5"/>
    <sheet name="bicutan" sheetId="8" r:id="rId6"/>
    <sheet name="V.Luna" sheetId="9" r:id="rId7"/>
    <sheet name="pASIG" sheetId="10" r:id="rId8"/>
    <sheet name="PASAY" sheetId="11" r:id="rId9"/>
    <sheet name="MANDALUYONG" sheetId="12" r:id="rId10"/>
    <sheet name="1" sheetId="13" r:id="rId11"/>
    <sheet name="2" sheetId="14" r:id="rId1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8" i="12" l="1"/>
  <c r="AF9" i="12"/>
  <c r="AF10" i="12"/>
  <c r="AF11" i="12"/>
  <c r="AF12" i="12"/>
  <c r="AF13" i="12"/>
  <c r="AF14" i="12"/>
  <c r="AF15" i="12"/>
  <c r="AF16" i="12"/>
  <c r="AF17" i="12"/>
  <c r="AF18" i="12"/>
  <c r="AF19" i="12"/>
  <c r="AF20" i="12"/>
  <c r="AF21" i="12"/>
  <c r="AF22" i="12"/>
  <c r="AF23" i="12"/>
  <c r="AF24" i="12"/>
  <c r="AF25" i="12"/>
  <c r="AF26" i="12"/>
  <c r="AF27" i="12"/>
  <c r="AF28" i="12"/>
  <c r="AF29" i="12"/>
  <c r="AF30" i="12"/>
  <c r="AF31" i="12"/>
  <c r="AF32" i="12"/>
  <c r="AF33" i="12"/>
  <c r="AF34" i="12"/>
  <c r="AF35" i="12"/>
  <c r="AF36" i="12"/>
  <c r="AF37" i="12"/>
  <c r="AF39" i="12"/>
  <c r="AF8" i="12"/>
  <c r="AS38" i="14" l="1"/>
  <c r="AR38" i="14"/>
  <c r="AQ38" i="14"/>
  <c r="AP38" i="14"/>
  <c r="AO38" i="14"/>
  <c r="AN38" i="14"/>
  <c r="AM38" i="14"/>
  <c r="AL38" i="14"/>
  <c r="AK38" i="14"/>
  <c r="AJ38" i="14"/>
  <c r="AI38" i="14"/>
  <c r="AH38" i="14"/>
  <c r="AG38" i="14"/>
  <c r="AS37" i="14"/>
  <c r="AR37" i="14"/>
  <c r="AQ37" i="14"/>
  <c r="AP37" i="14"/>
  <c r="AO37" i="14"/>
  <c r="AN37" i="14"/>
  <c r="AM37" i="14"/>
  <c r="AL37" i="14"/>
  <c r="AK37" i="14"/>
  <c r="AJ37" i="14"/>
  <c r="AI37" i="14"/>
  <c r="AH37" i="14"/>
  <c r="AG37" i="14"/>
  <c r="AS36" i="14"/>
  <c r="AR36" i="14"/>
  <c r="AQ36" i="14"/>
  <c r="AP36" i="14"/>
  <c r="AO36" i="14"/>
  <c r="AN36" i="14"/>
  <c r="AM36" i="14"/>
  <c r="AL36" i="14"/>
  <c r="AK36" i="14"/>
  <c r="AJ36" i="14"/>
  <c r="AI36" i="14"/>
  <c r="AH36" i="14"/>
  <c r="AG36" i="14"/>
  <c r="AS35" i="14"/>
  <c r="AR35" i="14"/>
  <c r="AQ35" i="14"/>
  <c r="AP35" i="14"/>
  <c r="AO35" i="14"/>
  <c r="AN35" i="14"/>
  <c r="AM35" i="14"/>
  <c r="AL35" i="14"/>
  <c r="AK35" i="14"/>
  <c r="AJ35" i="14"/>
  <c r="AI35" i="14"/>
  <c r="AH35" i="14"/>
  <c r="AG35" i="14"/>
  <c r="AS34" i="14"/>
  <c r="AR34" i="14"/>
  <c r="AQ34" i="14"/>
  <c r="AP34" i="14"/>
  <c r="AO34" i="14"/>
  <c r="AN34" i="14"/>
  <c r="AM34" i="14"/>
  <c r="AL34" i="14"/>
  <c r="AK34" i="14"/>
  <c r="AJ34" i="14"/>
  <c r="AI34" i="14"/>
  <c r="AH34" i="14"/>
  <c r="AG34" i="14"/>
  <c r="AS33" i="14"/>
  <c r="AR33" i="14"/>
  <c r="AQ33" i="14"/>
  <c r="AP33" i="14"/>
  <c r="AO33" i="14"/>
  <c r="AN33" i="14"/>
  <c r="AM33" i="14"/>
  <c r="AL33" i="14"/>
  <c r="AK33" i="14"/>
  <c r="AJ33" i="14"/>
  <c r="AI33" i="14"/>
  <c r="AH33" i="14"/>
  <c r="AG33" i="14"/>
  <c r="AS32" i="14"/>
  <c r="AR32" i="14"/>
  <c r="AQ32" i="14"/>
  <c r="AP32" i="14"/>
  <c r="AO32" i="14"/>
  <c r="AN32" i="14"/>
  <c r="AM32" i="14"/>
  <c r="AL32" i="14"/>
  <c r="AK32" i="14"/>
  <c r="AJ32" i="14"/>
  <c r="AI32" i="14"/>
  <c r="AH32" i="14"/>
  <c r="AG32" i="14"/>
  <c r="AS31" i="14"/>
  <c r="AR31" i="14"/>
  <c r="AQ31" i="14"/>
  <c r="AP31" i="14"/>
  <c r="AO31" i="14"/>
  <c r="AN31" i="14"/>
  <c r="AM31" i="14"/>
  <c r="AL31" i="14"/>
  <c r="AK31" i="14"/>
  <c r="AJ31" i="14"/>
  <c r="AI31" i="14"/>
  <c r="AH31" i="14"/>
  <c r="AG31" i="14"/>
  <c r="AS30" i="14"/>
  <c r="AR30" i="14"/>
  <c r="AQ30" i="14"/>
  <c r="AP30" i="14"/>
  <c r="AO30" i="14"/>
  <c r="AN30" i="14"/>
  <c r="AM30" i="14"/>
  <c r="AL30" i="14"/>
  <c r="AK30" i="14"/>
  <c r="AJ30" i="14"/>
  <c r="AI30" i="14"/>
  <c r="AH30" i="14"/>
  <c r="AG30" i="14"/>
  <c r="AS29" i="14"/>
  <c r="AR29" i="14"/>
  <c r="AQ29" i="14"/>
  <c r="AP29" i="14"/>
  <c r="AO29" i="14"/>
  <c r="AN29" i="14"/>
  <c r="AM29" i="14"/>
  <c r="AL29" i="14"/>
  <c r="AK29" i="14"/>
  <c r="AJ29" i="14"/>
  <c r="AI29" i="14"/>
  <c r="AH29" i="14"/>
  <c r="AG29" i="14"/>
  <c r="AS28" i="14"/>
  <c r="AR28" i="14"/>
  <c r="AQ28" i="14"/>
  <c r="AP28" i="14"/>
  <c r="AO28" i="14"/>
  <c r="AN28" i="14"/>
  <c r="AM28" i="14"/>
  <c r="AL28" i="14"/>
  <c r="AK28" i="14"/>
  <c r="AJ28" i="14"/>
  <c r="AI28" i="14"/>
  <c r="AH28" i="14"/>
  <c r="AG28" i="14"/>
  <c r="AS27" i="14"/>
  <c r="AR27" i="14"/>
  <c r="AQ27" i="14"/>
  <c r="AP27" i="14"/>
  <c r="AO27" i="14"/>
  <c r="AN27" i="14"/>
  <c r="AM27" i="14"/>
  <c r="AL27" i="14"/>
  <c r="AK27" i="14"/>
  <c r="AJ27" i="14"/>
  <c r="AI27" i="14"/>
  <c r="AH27" i="14"/>
  <c r="AG27" i="14"/>
  <c r="AS26" i="14"/>
  <c r="AR26" i="14"/>
  <c r="AQ26" i="14"/>
  <c r="AP26" i="14"/>
  <c r="AO26" i="14"/>
  <c r="AN26" i="14"/>
  <c r="AM26" i="14"/>
  <c r="AL26" i="14"/>
  <c r="AK26" i="14"/>
  <c r="AJ26" i="14"/>
  <c r="AI26" i="14"/>
  <c r="AH26" i="14"/>
  <c r="AG26" i="14"/>
  <c r="AS25" i="14"/>
  <c r="AR25" i="14"/>
  <c r="AQ25" i="14"/>
  <c r="AP25" i="14"/>
  <c r="AO25" i="14"/>
  <c r="AN25" i="14"/>
  <c r="AM25" i="14"/>
  <c r="AL25" i="14"/>
  <c r="AK25" i="14"/>
  <c r="AJ25" i="14"/>
  <c r="AI25" i="14"/>
  <c r="AH25" i="14"/>
  <c r="AG25" i="14"/>
  <c r="AS24" i="14"/>
  <c r="AR24" i="14"/>
  <c r="AQ24" i="14"/>
  <c r="AP24" i="14"/>
  <c r="AO24" i="14"/>
  <c r="AN24" i="14"/>
  <c r="AM24" i="14"/>
  <c r="AL24" i="14"/>
  <c r="AK24" i="14"/>
  <c r="AJ24" i="14"/>
  <c r="AI24" i="14"/>
  <c r="AH24" i="14"/>
  <c r="AG24" i="14"/>
  <c r="AS23" i="14"/>
  <c r="AR23" i="14"/>
  <c r="AQ23" i="14"/>
  <c r="AP23" i="14"/>
  <c r="AO23" i="14"/>
  <c r="AN23" i="14"/>
  <c r="AM23" i="14"/>
  <c r="AL23" i="14"/>
  <c r="AK23" i="14"/>
  <c r="AJ23" i="14"/>
  <c r="AI23" i="14"/>
  <c r="AH23" i="14"/>
  <c r="AG23" i="14"/>
  <c r="AS22" i="14"/>
  <c r="AR22" i="14"/>
  <c r="AQ22" i="14"/>
  <c r="AP22" i="14"/>
  <c r="AO22" i="14"/>
  <c r="AN22" i="14"/>
  <c r="AM22" i="14"/>
  <c r="AL22" i="14"/>
  <c r="AK22" i="14"/>
  <c r="AJ22" i="14"/>
  <c r="AI22" i="14"/>
  <c r="AH22" i="14"/>
  <c r="AG22" i="14"/>
  <c r="AS21" i="14"/>
  <c r="AR21" i="14"/>
  <c r="AQ21" i="14"/>
  <c r="AP21" i="14"/>
  <c r="AO21" i="14"/>
  <c r="AN21" i="14"/>
  <c r="AM21" i="14"/>
  <c r="AL21" i="14"/>
  <c r="AK21" i="14"/>
  <c r="AJ21" i="14"/>
  <c r="AI21" i="14"/>
  <c r="AH21" i="14"/>
  <c r="AG21" i="14"/>
  <c r="AS20" i="14"/>
  <c r="AR20" i="14"/>
  <c r="AQ20" i="14"/>
  <c r="AP20" i="14"/>
  <c r="AO20" i="14"/>
  <c r="AN20" i="14"/>
  <c r="AM20" i="14"/>
  <c r="AL20" i="14"/>
  <c r="AK20" i="14"/>
  <c r="AJ20" i="14"/>
  <c r="AI20" i="14"/>
  <c r="AH20" i="14"/>
  <c r="AG20" i="14"/>
  <c r="AS19" i="14"/>
  <c r="AR19" i="14"/>
  <c r="AQ19" i="14"/>
  <c r="AP19" i="14"/>
  <c r="AO19" i="14"/>
  <c r="AN19" i="14"/>
  <c r="AM19" i="14"/>
  <c r="AL19" i="14"/>
  <c r="AK19" i="14"/>
  <c r="AJ19" i="14"/>
  <c r="AI19" i="14"/>
  <c r="AH19" i="14"/>
  <c r="AG19" i="14"/>
  <c r="AS18" i="14"/>
  <c r="AR18" i="14"/>
  <c r="AQ18" i="14"/>
  <c r="AP18" i="14"/>
  <c r="AO18" i="14"/>
  <c r="AN18" i="14"/>
  <c r="AM18" i="14"/>
  <c r="AL18" i="14"/>
  <c r="AK18" i="14"/>
  <c r="AJ18" i="14"/>
  <c r="AI18" i="14"/>
  <c r="AH18" i="14"/>
  <c r="AG18" i="14"/>
  <c r="AS17" i="14"/>
  <c r="AR17" i="14"/>
  <c r="AQ17" i="14"/>
  <c r="AP17" i="14"/>
  <c r="AO17" i="14"/>
  <c r="AN17" i="14"/>
  <c r="AM17" i="14"/>
  <c r="AL17" i="14"/>
  <c r="AK17" i="14"/>
  <c r="AJ17" i="14"/>
  <c r="AI17" i="14"/>
  <c r="AH17" i="14"/>
  <c r="AG17" i="14"/>
  <c r="AS16" i="14"/>
  <c r="AR16" i="14"/>
  <c r="AQ16" i="14"/>
  <c r="AP16" i="14"/>
  <c r="AO16" i="14"/>
  <c r="AN16" i="14"/>
  <c r="AM16" i="14"/>
  <c r="AL16" i="14"/>
  <c r="AK16" i="14"/>
  <c r="AJ16" i="14"/>
  <c r="AI16" i="14"/>
  <c r="AH16" i="14"/>
  <c r="AG16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10" i="14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9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S38" i="13"/>
  <c r="AR38" i="13"/>
  <c r="AQ38" i="13"/>
  <c r="AP38" i="13"/>
  <c r="AO38" i="13"/>
  <c r="AN38" i="13"/>
  <c r="AM38" i="13"/>
  <c r="AL38" i="13"/>
  <c r="AK38" i="13"/>
  <c r="AJ38" i="13"/>
  <c r="AI38" i="13"/>
  <c r="AH38" i="13"/>
  <c r="AG38" i="13"/>
  <c r="AS37" i="13"/>
  <c r="AR37" i="13"/>
  <c r="AQ37" i="13"/>
  <c r="AP37" i="13"/>
  <c r="AO37" i="13"/>
  <c r="AN37" i="13"/>
  <c r="AM37" i="13"/>
  <c r="AL37" i="13"/>
  <c r="AK37" i="13"/>
  <c r="AJ37" i="13"/>
  <c r="AI37" i="13"/>
  <c r="AH37" i="13"/>
  <c r="AG37" i="13"/>
  <c r="AS36" i="13"/>
  <c r="AR36" i="13"/>
  <c r="AQ36" i="13"/>
  <c r="AP36" i="13"/>
  <c r="AO36" i="13"/>
  <c r="AN36" i="13"/>
  <c r="AM36" i="13"/>
  <c r="AL36" i="13"/>
  <c r="AK36" i="13"/>
  <c r="AJ36" i="13"/>
  <c r="AI36" i="13"/>
  <c r="AH36" i="13"/>
  <c r="AG36" i="13"/>
  <c r="AS35" i="13"/>
  <c r="AR35" i="13"/>
  <c r="AQ35" i="13"/>
  <c r="AP35" i="13"/>
  <c r="AO35" i="13"/>
  <c r="AN35" i="13"/>
  <c r="AM35" i="13"/>
  <c r="AL35" i="13"/>
  <c r="AK35" i="13"/>
  <c r="AJ35" i="13"/>
  <c r="AI35" i="13"/>
  <c r="AH35" i="13"/>
  <c r="AG35" i="13"/>
  <c r="AS34" i="13"/>
  <c r="AR34" i="13"/>
  <c r="AQ34" i="13"/>
  <c r="AP34" i="13"/>
  <c r="AO34" i="13"/>
  <c r="AN34" i="13"/>
  <c r="AM34" i="13"/>
  <c r="AL34" i="13"/>
  <c r="AK34" i="13"/>
  <c r="AJ34" i="13"/>
  <c r="AI34" i="13"/>
  <c r="AH34" i="13"/>
  <c r="AG34" i="13"/>
  <c r="AS33" i="13"/>
  <c r="AR33" i="13"/>
  <c r="AQ33" i="13"/>
  <c r="AP33" i="13"/>
  <c r="AO33" i="13"/>
  <c r="AN33" i="13"/>
  <c r="AM33" i="13"/>
  <c r="AL33" i="13"/>
  <c r="AK33" i="13"/>
  <c r="AJ33" i="13"/>
  <c r="AI33" i="13"/>
  <c r="AH33" i="13"/>
  <c r="AG33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AS30" i="13"/>
  <c r="AR30" i="13"/>
  <c r="AQ30" i="13"/>
  <c r="AP30" i="13"/>
  <c r="AO30" i="13"/>
  <c r="AN30" i="13"/>
  <c r="AM30" i="13"/>
  <c r="AL30" i="13"/>
  <c r="AK30" i="13"/>
  <c r="AJ30" i="13"/>
  <c r="AI30" i="13"/>
  <c r="AH30" i="13"/>
  <c r="AG30" i="13"/>
  <c r="AS29" i="13"/>
  <c r="AR29" i="13"/>
  <c r="AQ29" i="13"/>
  <c r="AP29" i="13"/>
  <c r="AO29" i="13"/>
  <c r="AN29" i="13"/>
  <c r="AM29" i="13"/>
  <c r="AL29" i="13"/>
  <c r="AK29" i="13"/>
  <c r="AJ29" i="13"/>
  <c r="AI29" i="13"/>
  <c r="AH29" i="13"/>
  <c r="AG29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S27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S26" i="13"/>
  <c r="AR26" i="13"/>
  <c r="AQ26" i="13"/>
  <c r="AP26" i="13"/>
  <c r="AO26" i="13"/>
  <c r="AN26" i="13"/>
  <c r="AM26" i="13"/>
  <c r="AL26" i="13"/>
  <c r="AK26" i="13"/>
  <c r="AJ26" i="13"/>
  <c r="AI26" i="13"/>
  <c r="AH26" i="13"/>
  <c r="AG26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AS24" i="13"/>
  <c r="AR24" i="13"/>
  <c r="AQ24" i="13"/>
  <c r="AP24" i="13"/>
  <c r="AO24" i="13"/>
  <c r="AN24" i="13"/>
  <c r="AM24" i="13"/>
  <c r="AL24" i="13"/>
  <c r="AK24" i="13"/>
  <c r="AJ24" i="13"/>
  <c r="AI24" i="13"/>
  <c r="AH24" i="13"/>
  <c r="AG24" i="13"/>
  <c r="AS23" i="13"/>
  <c r="AR23" i="13"/>
  <c r="AQ23" i="13"/>
  <c r="AP23" i="13"/>
  <c r="AO23" i="13"/>
  <c r="AN23" i="13"/>
  <c r="AM23" i="13"/>
  <c r="AL23" i="13"/>
  <c r="AK23" i="13"/>
  <c r="AJ23" i="13"/>
  <c r="AI23" i="13"/>
  <c r="AH23" i="13"/>
  <c r="AG23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AG22" i="13"/>
  <c r="AS21" i="13"/>
  <c r="AR21" i="13"/>
  <c r="AQ21" i="13"/>
  <c r="AP21" i="13"/>
  <c r="AO21" i="13"/>
  <c r="AN21" i="13"/>
  <c r="AM21" i="13"/>
  <c r="AL21" i="13"/>
  <c r="AK21" i="13"/>
  <c r="AJ21" i="13"/>
  <c r="AI21" i="13"/>
  <c r="AH21" i="13"/>
  <c r="AG21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AG19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G13" i="13"/>
  <c r="AS12" i="13"/>
  <c r="AR12" i="13"/>
  <c r="AQ12" i="13"/>
  <c r="AP12" i="13"/>
  <c r="AO12" i="13"/>
  <c r="AN12" i="13"/>
  <c r="AM12" i="13"/>
  <c r="AL12" i="13"/>
  <c r="AK12" i="13"/>
  <c r="AJ12" i="13"/>
  <c r="AI12" i="13"/>
  <c r="AH12" i="13"/>
  <c r="AG12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S10" i="13"/>
  <c r="AR10" i="13"/>
  <c r="AQ10" i="13"/>
  <c r="AP10" i="13"/>
  <c r="AO10" i="13"/>
  <c r="AN10" i="13"/>
  <c r="AM10" i="13"/>
  <c r="AL10" i="13"/>
  <c r="AK10" i="13"/>
  <c r="AJ10" i="13"/>
  <c r="AI10" i="13"/>
  <c r="AH10" i="13"/>
  <c r="AG10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9" i="13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S8" i="13"/>
  <c r="AR8" i="13"/>
  <c r="AQ8" i="13"/>
  <c r="AP8" i="13"/>
  <c r="AO8" i="13"/>
  <c r="AN8" i="13"/>
  <c r="AM8" i="13"/>
  <c r="AL8" i="13"/>
  <c r="AK8" i="13"/>
  <c r="AJ8" i="13"/>
  <c r="AI8" i="13"/>
  <c r="AH8" i="13"/>
  <c r="AG8" i="13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S39" i="12"/>
  <c r="AR39" i="12"/>
  <c r="AQ39" i="12"/>
  <c r="AP39" i="12"/>
  <c r="AO39" i="12"/>
  <c r="AN39" i="12"/>
  <c r="AM39" i="12"/>
  <c r="AL39" i="12"/>
  <c r="AK39" i="12"/>
  <c r="AJ39" i="12"/>
  <c r="AI39" i="12"/>
  <c r="AH39" i="12"/>
  <c r="AG39" i="12"/>
  <c r="AS37" i="12"/>
  <c r="AR37" i="12"/>
  <c r="AQ37" i="12"/>
  <c r="AP37" i="12"/>
  <c r="AO37" i="12"/>
  <c r="AN37" i="12"/>
  <c r="AM37" i="12"/>
  <c r="AL37" i="12"/>
  <c r="AK37" i="12"/>
  <c r="AJ37" i="12"/>
  <c r="AI37" i="12"/>
  <c r="AH37" i="12"/>
  <c r="AG37" i="12"/>
  <c r="AS36" i="12"/>
  <c r="AR36" i="12"/>
  <c r="AQ36" i="12"/>
  <c r="AP36" i="12"/>
  <c r="AO36" i="12"/>
  <c r="AN36" i="12"/>
  <c r="AM36" i="12"/>
  <c r="AL36" i="12"/>
  <c r="AK36" i="12"/>
  <c r="AJ36" i="12"/>
  <c r="AI36" i="12"/>
  <c r="AH36" i="12"/>
  <c r="AG36" i="12"/>
  <c r="AS35" i="12"/>
  <c r="AR35" i="12"/>
  <c r="AQ35" i="12"/>
  <c r="AP35" i="12"/>
  <c r="AO35" i="12"/>
  <c r="AN35" i="12"/>
  <c r="AM35" i="12"/>
  <c r="AL35" i="12"/>
  <c r="AK35" i="12"/>
  <c r="AJ35" i="12"/>
  <c r="AI35" i="12"/>
  <c r="AH35" i="12"/>
  <c r="AG35" i="12"/>
  <c r="AS34" i="12"/>
  <c r="AR34" i="12"/>
  <c r="AQ34" i="12"/>
  <c r="AP34" i="12"/>
  <c r="AO34" i="12"/>
  <c r="AN34" i="12"/>
  <c r="AM34" i="12"/>
  <c r="AL34" i="12"/>
  <c r="AK34" i="12"/>
  <c r="AJ34" i="12"/>
  <c r="AI34" i="12"/>
  <c r="AH34" i="12"/>
  <c r="AG34" i="12"/>
  <c r="AS33" i="12"/>
  <c r="AR33" i="12"/>
  <c r="AQ33" i="12"/>
  <c r="AP33" i="12"/>
  <c r="AO33" i="12"/>
  <c r="AN33" i="12"/>
  <c r="AM33" i="12"/>
  <c r="AL33" i="12"/>
  <c r="AK33" i="12"/>
  <c r="AJ33" i="12"/>
  <c r="AI33" i="12"/>
  <c r="AH33" i="12"/>
  <c r="AG33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G32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S38" i="11"/>
  <c r="AR38" i="11"/>
  <c r="AQ38" i="11"/>
  <c r="AP38" i="11"/>
  <c r="AO38" i="11"/>
  <c r="AN38" i="11"/>
  <c r="AM38" i="11"/>
  <c r="AL38" i="11"/>
  <c r="AK38" i="11"/>
  <c r="AJ38" i="11"/>
  <c r="AI38" i="11"/>
  <c r="AH38" i="11"/>
  <c r="AG38" i="11"/>
  <c r="AS37" i="11"/>
  <c r="AR37" i="11"/>
  <c r="AQ37" i="11"/>
  <c r="AP37" i="11"/>
  <c r="AO37" i="11"/>
  <c r="AN37" i="11"/>
  <c r="AM37" i="11"/>
  <c r="AL37" i="11"/>
  <c r="AK37" i="11"/>
  <c r="AJ37" i="11"/>
  <c r="AI37" i="11"/>
  <c r="AH37" i="11"/>
  <c r="AG37" i="11"/>
  <c r="AS36" i="11"/>
  <c r="AR36" i="11"/>
  <c r="AQ36" i="11"/>
  <c r="AP36" i="11"/>
  <c r="AO36" i="11"/>
  <c r="AN36" i="11"/>
  <c r="AM36" i="11"/>
  <c r="AL36" i="11"/>
  <c r="AK36" i="11"/>
  <c r="AJ36" i="11"/>
  <c r="AI36" i="11"/>
  <c r="AH36" i="11"/>
  <c r="AG36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9" i="11"/>
  <c r="A10" i="11" s="1"/>
  <c r="A11" i="11" s="1"/>
  <c r="A12" i="11" s="1"/>
  <c r="A13" i="11" s="1"/>
  <c r="A14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17" i="8"/>
  <c r="A11" i="8"/>
  <c r="A12" i="8"/>
  <c r="A13" i="8" s="1"/>
  <c r="A14" i="8" s="1"/>
  <c r="A15" i="8" s="1"/>
  <c r="A16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S38" i="10" l="1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S37" i="10"/>
  <c r="AR37" i="10"/>
  <c r="AQ37" i="10"/>
  <c r="AP37" i="10"/>
  <c r="AO37" i="10"/>
  <c r="AN37" i="10"/>
  <c r="AM37" i="10"/>
  <c r="AL37" i="10"/>
  <c r="AK37" i="10"/>
  <c r="AJ37" i="10"/>
  <c r="AI37" i="10"/>
  <c r="AH37" i="10"/>
  <c r="AG37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S35" i="10"/>
  <c r="AR35" i="10"/>
  <c r="AQ35" i="10"/>
  <c r="AP35" i="10"/>
  <c r="AO35" i="10"/>
  <c r="AN35" i="10"/>
  <c r="AM35" i="10"/>
  <c r="AL35" i="10"/>
  <c r="AK35" i="10"/>
  <c r="AJ35" i="10"/>
  <c r="AI35" i="10"/>
  <c r="AH35" i="10"/>
  <c r="AG35" i="10"/>
  <c r="AS34" i="10"/>
  <c r="AR34" i="10"/>
  <c r="AQ34" i="10"/>
  <c r="AP34" i="10"/>
  <c r="AO34" i="10"/>
  <c r="AN34" i="10"/>
  <c r="AM34" i="10"/>
  <c r="AL34" i="10"/>
  <c r="AK34" i="10"/>
  <c r="AJ34" i="10"/>
  <c r="AI34" i="10"/>
  <c r="AH34" i="10"/>
  <c r="AG34" i="10"/>
  <c r="AS33" i="10"/>
  <c r="AR33" i="10"/>
  <c r="AQ33" i="10"/>
  <c r="AP33" i="10"/>
  <c r="AO33" i="10"/>
  <c r="AN33" i="10"/>
  <c r="AM33" i="10"/>
  <c r="AL33" i="10"/>
  <c r="AK33" i="10"/>
  <c r="AJ33" i="10"/>
  <c r="AI33" i="10"/>
  <c r="AH33" i="10"/>
  <c r="AG33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G32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S20" i="10"/>
  <c r="AR20" i="10"/>
  <c r="AQ20" i="10"/>
  <c r="AP20" i="10"/>
  <c r="AO20" i="10"/>
  <c r="AN20" i="10"/>
  <c r="AM20" i="10"/>
  <c r="AL20" i="10"/>
  <c r="AK20" i="10"/>
  <c r="AJ20" i="10"/>
  <c r="AH20" i="10"/>
  <c r="AG20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G11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9" i="10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10" i="9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9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S38" i="8" l="1"/>
  <c r="AR38" i="8"/>
  <c r="AQ38" i="8"/>
  <c r="AP38" i="8"/>
  <c r="AO38" i="8"/>
  <c r="AN38" i="8"/>
  <c r="AM38" i="8"/>
  <c r="AL38" i="8"/>
  <c r="AK38" i="8"/>
  <c r="AJ38" i="8"/>
  <c r="AI38" i="8"/>
  <c r="AH38" i="8"/>
  <c r="AG38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S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9" i="8"/>
  <c r="A10" i="8" s="1"/>
  <c r="A38" i="8" s="1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S35" i="1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6" i="1"/>
  <c r="AS37" i="1"/>
  <c r="AS3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N3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M38" i="1"/>
  <c r="AL3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K3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G38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11" i="1"/>
  <c r="AG12" i="1"/>
  <c r="AG13" i="1"/>
  <c r="AG14" i="1"/>
  <c r="AG15" i="1"/>
  <c r="AG16" i="1"/>
  <c r="AG17" i="1"/>
  <c r="AG18" i="1"/>
  <c r="AG19" i="1"/>
  <c r="AG9" i="1"/>
  <c r="AG10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I20" i="10"/>
</calcChain>
</file>

<file path=xl/sharedStrings.xml><?xml version="1.0" encoding="utf-8"?>
<sst xmlns="http://schemas.openxmlformats.org/spreadsheetml/2006/main" count="624" uniqueCount="35">
  <si>
    <t>AUDIT REPORT</t>
  </si>
  <si>
    <t>MONTH</t>
  </si>
  <si>
    <t>BRANCH</t>
  </si>
  <si>
    <t>STORE HEAD</t>
  </si>
  <si>
    <t>APRIL</t>
  </si>
  <si>
    <t>DATE</t>
  </si>
  <si>
    <t>CASH SALES</t>
  </si>
  <si>
    <t>MED</t>
  </si>
  <si>
    <t>DO</t>
  </si>
  <si>
    <t>SA</t>
  </si>
  <si>
    <t>SM</t>
  </si>
  <si>
    <t>LAR</t>
  </si>
  <si>
    <t>B10</t>
  </si>
  <si>
    <t>B12</t>
  </si>
  <si>
    <t>B16</t>
  </si>
  <si>
    <t>B15</t>
  </si>
  <si>
    <t>MNS 1200</t>
  </si>
  <si>
    <t>MNS 2500</t>
  </si>
  <si>
    <t>INVENTORY</t>
  </si>
  <si>
    <t>VARIANCE</t>
  </si>
  <si>
    <t>SALES VARIANCE</t>
  </si>
  <si>
    <t>SALES FROM INVENTORY</t>
  </si>
  <si>
    <t>DECLARED GROSS SALES</t>
  </si>
  <si>
    <t>XL</t>
  </si>
  <si>
    <t>TAYTAY</t>
  </si>
  <si>
    <t>B14</t>
  </si>
  <si>
    <t>DASMA</t>
  </si>
  <si>
    <t>LAS PINAS</t>
  </si>
  <si>
    <t>Parañaque</t>
  </si>
  <si>
    <t>SAN PEDRO</t>
  </si>
  <si>
    <t>BICUTAN</t>
  </si>
  <si>
    <t>V.LUNA</t>
  </si>
  <si>
    <t>PASIG</t>
  </si>
  <si>
    <t>PASAY</t>
  </si>
  <si>
    <t>MANDALUYONG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</si>
</sst>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Font="1" applyBorder="1"/>
    <xf numFmtId="0" fontId="0" fillId="0" borderId="2" xfId="0" applyFill="1" applyBorder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8"/>
  <sheetViews>
    <sheetView topLeftCell="L22" workbookViewId="0">
      <selection activeCell="AF37" sqref="AF37"/>
    </sheetView>
  </sheetViews>
  <sheetFormatPr defaultRowHeight="15" x14ac:dyDescent="0.25"/>
  <cols>
    <col min="1" max="1" width="13.140625" customWidth="1"/>
    <col min="2" max="2" width="14" customWidth="1"/>
    <col min="3" max="3" width="7.7109375" customWidth="1"/>
    <col min="16" max="16" width="2.28515625" customWidth="1"/>
    <col min="17" max="17" width="13.140625" customWidth="1"/>
    <col min="31" max="31" width="2.28515625" customWidth="1"/>
    <col min="32" max="32" width="10.28515625" customWidth="1"/>
  </cols>
  <sheetData>
    <row r="1" spans="1:45" ht="21" x14ac:dyDescent="0.35">
      <c r="A1" s="1" t="s">
        <v>0</v>
      </c>
    </row>
    <row r="2" spans="1:45" x14ac:dyDescent="0.25">
      <c r="A2" t="s">
        <v>1</v>
      </c>
      <c r="B2" s="2" t="s">
        <v>4</v>
      </c>
    </row>
    <row r="3" spans="1:45" x14ac:dyDescent="0.25">
      <c r="A3" t="s">
        <v>2</v>
      </c>
      <c r="B3" s="2" t="s">
        <v>24</v>
      </c>
    </row>
    <row r="4" spans="1:45" x14ac:dyDescent="0.25">
      <c r="A4" t="s">
        <v>3</v>
      </c>
      <c r="B4" s="2"/>
    </row>
    <row r="6" spans="1:45" ht="18.75" x14ac:dyDescent="0.3">
      <c r="B6" s="9" t="s">
        <v>6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9" t="s">
        <v>18</v>
      </c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F6" s="9" t="s">
        <v>19</v>
      </c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</row>
    <row r="7" spans="1:45" ht="30" x14ac:dyDescent="0.25">
      <c r="A7" s="3" t="s">
        <v>5</v>
      </c>
      <c r="B7" s="4" t="s">
        <v>22</v>
      </c>
      <c r="C7" s="3" t="s">
        <v>9</v>
      </c>
      <c r="D7" s="3" t="s">
        <v>8</v>
      </c>
      <c r="E7" s="3" t="s">
        <v>10</v>
      </c>
      <c r="F7" s="3" t="s">
        <v>7</v>
      </c>
      <c r="G7" s="3" t="s">
        <v>11</v>
      </c>
      <c r="H7" s="3" t="s">
        <v>23</v>
      </c>
      <c r="I7" s="3" t="s">
        <v>12</v>
      </c>
      <c r="J7" s="3" t="s">
        <v>13</v>
      </c>
      <c r="K7" s="3" t="s">
        <v>25</v>
      </c>
      <c r="L7" s="3" t="s">
        <v>14</v>
      </c>
      <c r="M7" s="3" t="s">
        <v>15</v>
      </c>
      <c r="N7" s="4" t="s">
        <v>16</v>
      </c>
      <c r="O7" s="4" t="s">
        <v>17</v>
      </c>
      <c r="Q7" s="4" t="s">
        <v>21</v>
      </c>
      <c r="R7" s="3" t="s">
        <v>9</v>
      </c>
      <c r="S7" s="3" t="s">
        <v>8</v>
      </c>
      <c r="T7" s="3" t="s">
        <v>10</v>
      </c>
      <c r="U7" s="3" t="s">
        <v>7</v>
      </c>
      <c r="V7" s="3" t="s">
        <v>11</v>
      </c>
      <c r="W7" s="3" t="s">
        <v>23</v>
      </c>
      <c r="X7" s="3" t="s">
        <v>12</v>
      </c>
      <c r="Y7" s="3" t="s">
        <v>13</v>
      </c>
      <c r="Z7" s="3" t="s">
        <v>25</v>
      </c>
      <c r="AA7" s="3" t="s">
        <v>14</v>
      </c>
      <c r="AB7" s="3" t="s">
        <v>15</v>
      </c>
      <c r="AC7" s="4" t="s">
        <v>16</v>
      </c>
      <c r="AD7" s="4" t="s">
        <v>17</v>
      </c>
      <c r="AF7" s="4" t="s">
        <v>20</v>
      </c>
      <c r="AG7" s="3" t="s">
        <v>9</v>
      </c>
      <c r="AH7" s="3" t="s">
        <v>8</v>
      </c>
      <c r="AI7" s="3" t="s">
        <v>10</v>
      </c>
      <c r="AJ7" s="3" t="s">
        <v>7</v>
      </c>
      <c r="AK7" s="3" t="s">
        <v>11</v>
      </c>
      <c r="AL7" s="3" t="s">
        <v>23</v>
      </c>
      <c r="AM7" s="3" t="s">
        <v>12</v>
      </c>
      <c r="AN7" s="3" t="s">
        <v>13</v>
      </c>
      <c r="AO7" s="3" t="s">
        <v>25</v>
      </c>
      <c r="AP7" s="3" t="s">
        <v>14</v>
      </c>
      <c r="AQ7" s="3" t="s">
        <v>15</v>
      </c>
      <c r="AR7" s="4" t="s">
        <v>16</v>
      </c>
      <c r="AS7" s="4" t="s">
        <v>17</v>
      </c>
    </row>
    <row r="8" spans="1:45" x14ac:dyDescent="0.25">
      <c r="A8" s="6">
        <v>1</v>
      </c>
      <c r="B8" s="5"/>
      <c r="C8" s="5">
        <v>2</v>
      </c>
      <c r="D8" s="5">
        <v>1</v>
      </c>
      <c r="E8" s="5">
        <v>1</v>
      </c>
      <c r="F8" s="5">
        <v>2</v>
      </c>
      <c r="G8" s="5">
        <v>1</v>
      </c>
      <c r="H8" s="5">
        <v>1</v>
      </c>
      <c r="I8" s="5">
        <v>1</v>
      </c>
      <c r="J8" s="5">
        <v>2</v>
      </c>
      <c r="K8" s="5">
        <v>0</v>
      </c>
      <c r="L8" s="5">
        <v>0</v>
      </c>
      <c r="M8" s="5">
        <v>1</v>
      </c>
      <c r="N8" s="5">
        <v>0</v>
      </c>
      <c r="O8" s="5">
        <v>0</v>
      </c>
      <c r="P8" s="8"/>
      <c r="Q8" s="5"/>
      <c r="R8" s="5">
        <v>3</v>
      </c>
      <c r="S8" s="5">
        <v>1</v>
      </c>
      <c r="T8" s="5">
        <v>1</v>
      </c>
      <c r="U8" s="5">
        <v>4</v>
      </c>
      <c r="V8" s="5">
        <v>1</v>
      </c>
      <c r="W8" s="5">
        <v>1</v>
      </c>
      <c r="X8" s="5">
        <v>1</v>
      </c>
      <c r="Y8" s="5">
        <v>2</v>
      </c>
      <c r="Z8" s="5">
        <v>0</v>
      </c>
      <c r="AA8" s="5">
        <v>0</v>
      </c>
      <c r="AB8" s="5">
        <v>1</v>
      </c>
      <c r="AC8" s="5">
        <v>0</v>
      </c>
      <c r="AD8" s="5">
        <v>0</v>
      </c>
      <c r="AF8" s="5"/>
      <c r="AG8" s="5">
        <f t="shared" ref="AG8:AS8" si="0">R8-C8</f>
        <v>1</v>
      </c>
      <c r="AH8" s="5">
        <f t="shared" si="0"/>
        <v>0</v>
      </c>
      <c r="AI8" s="5">
        <f t="shared" si="0"/>
        <v>0</v>
      </c>
      <c r="AJ8" s="5">
        <f t="shared" si="0"/>
        <v>2</v>
      </c>
      <c r="AK8" s="5">
        <f t="shared" si="0"/>
        <v>0</v>
      </c>
      <c r="AL8" s="5">
        <f t="shared" si="0"/>
        <v>0</v>
      </c>
      <c r="AM8" s="5">
        <f t="shared" si="0"/>
        <v>0</v>
      </c>
      <c r="AN8" s="5">
        <f t="shared" si="0"/>
        <v>0</v>
      </c>
      <c r="AO8" s="5">
        <f t="shared" si="0"/>
        <v>0</v>
      </c>
      <c r="AP8" s="5">
        <f t="shared" si="0"/>
        <v>0</v>
      </c>
      <c r="AQ8" s="5">
        <f t="shared" si="0"/>
        <v>0</v>
      </c>
      <c r="AR8" s="5">
        <f t="shared" si="0"/>
        <v>0</v>
      </c>
      <c r="AS8" s="5">
        <f t="shared" si="0"/>
        <v>0</v>
      </c>
    </row>
    <row r="9" spans="1:45" x14ac:dyDescent="0.25">
      <c r="A9" s="6">
        <f>A8+1</f>
        <v>2</v>
      </c>
      <c r="B9" s="5"/>
      <c r="C9" s="5">
        <v>4</v>
      </c>
      <c r="D9" s="5">
        <v>4</v>
      </c>
      <c r="E9" s="5">
        <v>3</v>
      </c>
      <c r="F9" s="5">
        <v>0</v>
      </c>
      <c r="G9" s="5">
        <v>2</v>
      </c>
      <c r="H9" s="5">
        <v>3</v>
      </c>
      <c r="I9" s="5">
        <v>6</v>
      </c>
      <c r="J9" s="5">
        <v>1</v>
      </c>
      <c r="K9" s="5">
        <v>0</v>
      </c>
      <c r="L9" s="5">
        <v>1</v>
      </c>
      <c r="M9" s="5">
        <v>1</v>
      </c>
      <c r="N9" s="5">
        <v>2</v>
      </c>
      <c r="O9" s="5">
        <v>0</v>
      </c>
      <c r="Q9" s="5"/>
      <c r="R9" s="5">
        <v>5</v>
      </c>
      <c r="S9" s="5">
        <v>3</v>
      </c>
      <c r="T9" s="5">
        <v>3</v>
      </c>
      <c r="U9" s="5">
        <v>2</v>
      </c>
      <c r="V9" s="5">
        <v>2</v>
      </c>
      <c r="W9" s="5">
        <v>5</v>
      </c>
      <c r="X9" s="5">
        <v>7</v>
      </c>
      <c r="Y9" s="5">
        <v>0</v>
      </c>
      <c r="Z9" s="5">
        <v>0</v>
      </c>
      <c r="AA9" s="5">
        <v>1</v>
      </c>
      <c r="AB9" s="5">
        <v>1</v>
      </c>
      <c r="AC9" s="5">
        <v>2</v>
      </c>
      <c r="AD9" s="5">
        <v>0</v>
      </c>
      <c r="AF9" s="5"/>
      <c r="AG9" s="5">
        <f t="shared" ref="AG9:AG38" si="1">R9-C9</f>
        <v>1</v>
      </c>
      <c r="AH9" s="5">
        <f t="shared" ref="AH9:AH38" si="2">S9-D9</f>
        <v>-1</v>
      </c>
      <c r="AI9" s="5">
        <f t="shared" ref="AI9:AI38" si="3">T9-E9</f>
        <v>0</v>
      </c>
      <c r="AJ9" s="5">
        <f t="shared" ref="AJ9:AJ38" si="4">U9-F9</f>
        <v>2</v>
      </c>
      <c r="AK9" s="5">
        <f t="shared" ref="AK9:AK38" si="5">V9-G9</f>
        <v>0</v>
      </c>
      <c r="AL9" s="5">
        <f t="shared" ref="AL9:AL38" si="6">W9-H9</f>
        <v>2</v>
      </c>
      <c r="AM9" s="5">
        <f t="shared" ref="AM9:AM38" si="7">X9-I9</f>
        <v>1</v>
      </c>
      <c r="AN9" s="5">
        <f t="shared" ref="AN9:AN38" si="8">Y9-J9</f>
        <v>-1</v>
      </c>
      <c r="AO9" s="5">
        <f t="shared" ref="AO9:AO38" si="9">Z9-K9</f>
        <v>0</v>
      </c>
      <c r="AP9" s="5">
        <f t="shared" ref="AP9:AP38" si="10">AA9-L9</f>
        <v>0</v>
      </c>
      <c r="AQ9" s="5">
        <f t="shared" ref="AQ9:AQ38" si="11">AB9-M9</f>
        <v>0</v>
      </c>
      <c r="AR9" s="5">
        <f t="shared" ref="AR9:AR38" si="12">AC9-N9</f>
        <v>0</v>
      </c>
      <c r="AS9" s="5">
        <f t="shared" ref="AS9:AS38" si="13">AD9-O9</f>
        <v>0</v>
      </c>
    </row>
    <row r="10" spans="1:45" x14ac:dyDescent="0.25">
      <c r="A10" s="6">
        <f t="shared" ref="A10:A38" si="14">A9+1</f>
        <v>3</v>
      </c>
      <c r="B10" s="5"/>
      <c r="C10" s="5">
        <v>3</v>
      </c>
      <c r="D10" s="5">
        <v>4</v>
      </c>
      <c r="E10" s="5">
        <v>3</v>
      </c>
      <c r="F10" s="5">
        <v>2</v>
      </c>
      <c r="G10" s="5">
        <v>3</v>
      </c>
      <c r="H10" s="5">
        <v>4</v>
      </c>
      <c r="I10" s="5">
        <v>5</v>
      </c>
      <c r="J10" s="5">
        <v>0</v>
      </c>
      <c r="K10" s="5">
        <v>1</v>
      </c>
      <c r="L10" s="5">
        <v>0</v>
      </c>
      <c r="M10" s="5">
        <v>0</v>
      </c>
      <c r="N10" s="5">
        <v>2</v>
      </c>
      <c r="O10" s="5">
        <v>0</v>
      </c>
      <c r="Q10" s="5"/>
      <c r="R10" s="5">
        <v>4</v>
      </c>
      <c r="S10" s="5">
        <v>4</v>
      </c>
      <c r="T10" s="5">
        <v>3</v>
      </c>
      <c r="U10" s="5">
        <v>2</v>
      </c>
      <c r="V10" s="5">
        <v>4</v>
      </c>
      <c r="W10" s="5">
        <v>6</v>
      </c>
      <c r="X10" s="5">
        <v>5</v>
      </c>
      <c r="Y10" s="5">
        <v>0</v>
      </c>
      <c r="Z10" s="5">
        <v>1</v>
      </c>
      <c r="AA10" s="5">
        <v>0</v>
      </c>
      <c r="AB10" s="5">
        <v>0</v>
      </c>
      <c r="AC10" s="5">
        <v>2</v>
      </c>
      <c r="AD10" s="5">
        <v>0</v>
      </c>
      <c r="AF10" s="5"/>
      <c r="AG10" s="5">
        <f t="shared" si="1"/>
        <v>1</v>
      </c>
      <c r="AH10" s="5">
        <f t="shared" si="2"/>
        <v>0</v>
      </c>
      <c r="AI10" s="5">
        <f t="shared" si="3"/>
        <v>0</v>
      </c>
      <c r="AJ10" s="5">
        <f t="shared" si="4"/>
        <v>0</v>
      </c>
      <c r="AK10" s="5">
        <f t="shared" si="5"/>
        <v>1</v>
      </c>
      <c r="AL10" s="5">
        <f t="shared" si="6"/>
        <v>2</v>
      </c>
      <c r="AM10" s="5">
        <f t="shared" si="7"/>
        <v>0</v>
      </c>
      <c r="AN10" s="5">
        <f t="shared" si="8"/>
        <v>0</v>
      </c>
      <c r="AO10" s="5">
        <f t="shared" si="9"/>
        <v>0</v>
      </c>
      <c r="AP10" s="5">
        <f t="shared" si="10"/>
        <v>0</v>
      </c>
      <c r="AQ10" s="5">
        <f t="shared" si="11"/>
        <v>0</v>
      </c>
      <c r="AR10" s="5">
        <f t="shared" si="12"/>
        <v>0</v>
      </c>
      <c r="AS10" s="5">
        <f t="shared" si="13"/>
        <v>0</v>
      </c>
    </row>
    <row r="11" spans="1:45" x14ac:dyDescent="0.25">
      <c r="A11" s="6">
        <f t="shared" si="14"/>
        <v>4</v>
      </c>
      <c r="B11" s="5"/>
      <c r="C11" s="5">
        <v>1</v>
      </c>
      <c r="D11" s="5">
        <v>1</v>
      </c>
      <c r="E11" s="5">
        <v>5</v>
      </c>
      <c r="F11" s="5">
        <v>0</v>
      </c>
      <c r="G11" s="5">
        <v>4</v>
      </c>
      <c r="H11" s="5">
        <v>1</v>
      </c>
      <c r="I11" s="5">
        <v>5</v>
      </c>
      <c r="J11" s="5">
        <v>1</v>
      </c>
      <c r="K11" s="5">
        <v>0</v>
      </c>
      <c r="L11" s="5">
        <v>0</v>
      </c>
      <c r="M11" s="5">
        <v>0</v>
      </c>
      <c r="N11" s="5">
        <v>1</v>
      </c>
      <c r="O11" s="5">
        <v>1</v>
      </c>
      <c r="Q11" s="5"/>
      <c r="R11" s="5">
        <v>1</v>
      </c>
      <c r="S11" s="5">
        <v>1</v>
      </c>
      <c r="T11" s="5">
        <v>5</v>
      </c>
      <c r="U11" s="5">
        <v>0</v>
      </c>
      <c r="V11" s="5">
        <v>5</v>
      </c>
      <c r="W11" s="5">
        <v>1</v>
      </c>
      <c r="X11" s="5">
        <v>6</v>
      </c>
      <c r="Y11" s="5">
        <v>3</v>
      </c>
      <c r="Z11" s="5">
        <v>0</v>
      </c>
      <c r="AA11" s="5">
        <v>0</v>
      </c>
      <c r="AB11" s="5">
        <v>0</v>
      </c>
      <c r="AC11" s="5">
        <v>1</v>
      </c>
      <c r="AD11" s="5">
        <v>1</v>
      </c>
      <c r="AF11" s="5"/>
      <c r="AG11" s="5">
        <f t="shared" si="1"/>
        <v>0</v>
      </c>
      <c r="AH11" s="5">
        <f t="shared" si="2"/>
        <v>0</v>
      </c>
      <c r="AI11" s="5">
        <f t="shared" si="3"/>
        <v>0</v>
      </c>
      <c r="AJ11" s="5">
        <f t="shared" si="4"/>
        <v>0</v>
      </c>
      <c r="AK11" s="5">
        <f t="shared" si="5"/>
        <v>1</v>
      </c>
      <c r="AL11" s="5">
        <f t="shared" si="6"/>
        <v>0</v>
      </c>
      <c r="AM11" s="5">
        <f t="shared" si="7"/>
        <v>1</v>
      </c>
      <c r="AN11" s="5">
        <f t="shared" si="8"/>
        <v>2</v>
      </c>
      <c r="AO11" s="5">
        <f t="shared" si="9"/>
        <v>0</v>
      </c>
      <c r="AP11" s="5">
        <f t="shared" si="10"/>
        <v>0</v>
      </c>
      <c r="AQ11" s="5">
        <f t="shared" si="11"/>
        <v>0</v>
      </c>
      <c r="AR11" s="5">
        <f t="shared" si="12"/>
        <v>0</v>
      </c>
      <c r="AS11" s="5">
        <f t="shared" si="13"/>
        <v>0</v>
      </c>
    </row>
    <row r="12" spans="1:45" x14ac:dyDescent="0.25">
      <c r="A12" s="6">
        <f t="shared" si="14"/>
        <v>5</v>
      </c>
      <c r="B12" s="5"/>
      <c r="C12" s="5">
        <v>0</v>
      </c>
      <c r="D12" s="5">
        <v>3</v>
      </c>
      <c r="E12" s="5">
        <v>3</v>
      </c>
      <c r="F12" s="5">
        <v>2</v>
      </c>
      <c r="G12" s="5">
        <v>2</v>
      </c>
      <c r="H12" s="5">
        <v>5</v>
      </c>
      <c r="I12" s="5">
        <v>2</v>
      </c>
      <c r="J12" s="5">
        <v>4</v>
      </c>
      <c r="K12" s="5">
        <v>0</v>
      </c>
      <c r="L12" s="5">
        <v>0</v>
      </c>
      <c r="M12" s="5">
        <v>1</v>
      </c>
      <c r="N12" s="5">
        <v>1</v>
      </c>
      <c r="O12" s="5">
        <v>0</v>
      </c>
      <c r="Q12" s="5"/>
      <c r="R12" s="5">
        <v>3</v>
      </c>
      <c r="S12" s="5">
        <v>0</v>
      </c>
      <c r="T12" s="5">
        <v>3</v>
      </c>
      <c r="U12" s="5">
        <v>2</v>
      </c>
      <c r="V12" s="5">
        <v>2</v>
      </c>
      <c r="W12" s="5">
        <v>5</v>
      </c>
      <c r="X12" s="5">
        <v>3</v>
      </c>
      <c r="Y12" s="5">
        <v>5</v>
      </c>
      <c r="Z12" s="5">
        <v>0</v>
      </c>
      <c r="AA12" s="5">
        <v>0</v>
      </c>
      <c r="AB12" s="5">
        <v>0</v>
      </c>
      <c r="AC12" s="5">
        <v>1</v>
      </c>
      <c r="AD12" s="5">
        <v>0</v>
      </c>
      <c r="AF12" s="5"/>
      <c r="AG12" s="5">
        <f t="shared" si="1"/>
        <v>3</v>
      </c>
      <c r="AH12" s="5">
        <f t="shared" si="2"/>
        <v>-3</v>
      </c>
      <c r="AI12" s="5">
        <f t="shared" si="3"/>
        <v>0</v>
      </c>
      <c r="AJ12" s="5">
        <f t="shared" si="4"/>
        <v>0</v>
      </c>
      <c r="AK12" s="5">
        <f t="shared" si="5"/>
        <v>0</v>
      </c>
      <c r="AL12" s="5">
        <f t="shared" si="6"/>
        <v>0</v>
      </c>
      <c r="AM12" s="5">
        <f t="shared" si="7"/>
        <v>1</v>
      </c>
      <c r="AN12" s="5">
        <f t="shared" si="8"/>
        <v>1</v>
      </c>
      <c r="AO12" s="5">
        <f t="shared" si="9"/>
        <v>0</v>
      </c>
      <c r="AP12" s="5">
        <f t="shared" si="10"/>
        <v>0</v>
      </c>
      <c r="AQ12" s="5">
        <f t="shared" si="11"/>
        <v>-1</v>
      </c>
      <c r="AR12" s="5">
        <f t="shared" si="12"/>
        <v>0</v>
      </c>
      <c r="AS12" s="5">
        <f t="shared" si="13"/>
        <v>0</v>
      </c>
    </row>
    <row r="13" spans="1:45" x14ac:dyDescent="0.25">
      <c r="A13" s="6">
        <f t="shared" si="14"/>
        <v>6</v>
      </c>
      <c r="B13" s="5"/>
      <c r="C13" s="5">
        <v>1</v>
      </c>
      <c r="D13" s="5">
        <v>4</v>
      </c>
      <c r="E13" s="5">
        <v>3</v>
      </c>
      <c r="F13" s="5">
        <v>2</v>
      </c>
      <c r="G13" s="5">
        <v>4</v>
      </c>
      <c r="H13" s="5">
        <v>4</v>
      </c>
      <c r="I13" s="5">
        <v>4</v>
      </c>
      <c r="J13" s="5">
        <v>1</v>
      </c>
      <c r="K13" s="5">
        <v>0</v>
      </c>
      <c r="L13" s="5">
        <v>0</v>
      </c>
      <c r="M13" s="5">
        <v>0</v>
      </c>
      <c r="N13" s="5">
        <v>3</v>
      </c>
      <c r="O13" s="5">
        <v>1</v>
      </c>
      <c r="Q13" s="5"/>
      <c r="R13" s="5">
        <v>3</v>
      </c>
      <c r="S13" s="5">
        <v>1</v>
      </c>
      <c r="T13" s="5">
        <v>3</v>
      </c>
      <c r="U13" s="5">
        <v>1</v>
      </c>
      <c r="V13" s="5">
        <v>5</v>
      </c>
      <c r="W13" s="5">
        <v>4</v>
      </c>
      <c r="X13" s="5">
        <v>6</v>
      </c>
      <c r="Y13" s="5">
        <v>2</v>
      </c>
      <c r="Z13" s="5">
        <v>0</v>
      </c>
      <c r="AA13" s="5">
        <v>0</v>
      </c>
      <c r="AB13" s="5">
        <v>0</v>
      </c>
      <c r="AC13" s="5">
        <v>3</v>
      </c>
      <c r="AD13" s="5">
        <v>0</v>
      </c>
      <c r="AF13" s="5"/>
      <c r="AG13" s="5">
        <f t="shared" si="1"/>
        <v>2</v>
      </c>
      <c r="AH13" s="5">
        <f t="shared" si="2"/>
        <v>-3</v>
      </c>
      <c r="AI13" s="5">
        <f t="shared" si="3"/>
        <v>0</v>
      </c>
      <c r="AJ13" s="5">
        <f t="shared" si="4"/>
        <v>-1</v>
      </c>
      <c r="AK13" s="5">
        <f t="shared" si="5"/>
        <v>1</v>
      </c>
      <c r="AL13" s="5">
        <f t="shared" si="6"/>
        <v>0</v>
      </c>
      <c r="AM13" s="5">
        <f t="shared" si="7"/>
        <v>2</v>
      </c>
      <c r="AN13" s="5">
        <f t="shared" si="8"/>
        <v>1</v>
      </c>
      <c r="AO13" s="5">
        <f t="shared" si="9"/>
        <v>0</v>
      </c>
      <c r="AP13" s="5">
        <f t="shared" si="10"/>
        <v>0</v>
      </c>
      <c r="AQ13" s="5">
        <f t="shared" si="11"/>
        <v>0</v>
      </c>
      <c r="AR13" s="5">
        <f t="shared" si="12"/>
        <v>0</v>
      </c>
      <c r="AS13" s="5">
        <f t="shared" si="13"/>
        <v>-1</v>
      </c>
    </row>
    <row r="14" spans="1:45" x14ac:dyDescent="0.25">
      <c r="A14" s="6">
        <f t="shared" si="14"/>
        <v>7</v>
      </c>
      <c r="B14" s="5"/>
      <c r="C14" s="5">
        <v>0</v>
      </c>
      <c r="D14" s="5">
        <v>0</v>
      </c>
      <c r="E14" s="5">
        <v>3</v>
      </c>
      <c r="F14" s="5">
        <v>4</v>
      </c>
      <c r="G14" s="5">
        <v>4</v>
      </c>
      <c r="H14" s="5">
        <v>3</v>
      </c>
      <c r="I14" s="5">
        <v>6</v>
      </c>
      <c r="J14" s="5">
        <v>0</v>
      </c>
      <c r="K14" s="5">
        <v>0</v>
      </c>
      <c r="L14" s="5">
        <v>0</v>
      </c>
      <c r="M14" s="5">
        <v>1</v>
      </c>
      <c r="N14" s="5">
        <v>3</v>
      </c>
      <c r="O14" s="5">
        <v>0</v>
      </c>
      <c r="Q14" s="5"/>
      <c r="R14" s="5">
        <v>0</v>
      </c>
      <c r="S14" s="5">
        <v>0</v>
      </c>
      <c r="T14" s="5">
        <v>3</v>
      </c>
      <c r="U14" s="5">
        <v>4</v>
      </c>
      <c r="V14" s="5">
        <v>4</v>
      </c>
      <c r="W14" s="5">
        <v>3</v>
      </c>
      <c r="X14" s="5">
        <v>6</v>
      </c>
      <c r="Y14" s="5">
        <v>0</v>
      </c>
      <c r="Z14" s="5">
        <v>0</v>
      </c>
      <c r="AA14" s="5">
        <v>0</v>
      </c>
      <c r="AB14" s="5">
        <v>1</v>
      </c>
      <c r="AC14" s="5">
        <v>3</v>
      </c>
      <c r="AD14" s="5">
        <v>0</v>
      </c>
      <c r="AF14" s="5"/>
      <c r="AG14" s="5">
        <f t="shared" si="1"/>
        <v>0</v>
      </c>
      <c r="AH14" s="5">
        <f t="shared" si="2"/>
        <v>0</v>
      </c>
      <c r="AI14" s="5">
        <f t="shared" si="3"/>
        <v>0</v>
      </c>
      <c r="AJ14" s="5">
        <f t="shared" si="4"/>
        <v>0</v>
      </c>
      <c r="AK14" s="5">
        <f t="shared" si="5"/>
        <v>0</v>
      </c>
      <c r="AL14" s="5">
        <f t="shared" si="6"/>
        <v>0</v>
      </c>
      <c r="AM14" s="5">
        <f t="shared" si="7"/>
        <v>0</v>
      </c>
      <c r="AN14" s="5">
        <f t="shared" si="8"/>
        <v>0</v>
      </c>
      <c r="AO14" s="5">
        <f t="shared" si="9"/>
        <v>0</v>
      </c>
      <c r="AP14" s="5">
        <f t="shared" si="10"/>
        <v>0</v>
      </c>
      <c r="AQ14" s="5">
        <f t="shared" si="11"/>
        <v>0</v>
      </c>
      <c r="AR14" s="5">
        <f t="shared" si="12"/>
        <v>0</v>
      </c>
      <c r="AS14" s="5">
        <f t="shared" si="13"/>
        <v>0</v>
      </c>
    </row>
    <row r="15" spans="1:45" x14ac:dyDescent="0.25">
      <c r="A15" s="6">
        <f t="shared" si="14"/>
        <v>8</v>
      </c>
      <c r="B15" s="5"/>
      <c r="C15" s="5">
        <v>1</v>
      </c>
      <c r="D15" s="5">
        <v>2</v>
      </c>
      <c r="E15" s="5">
        <v>5</v>
      </c>
      <c r="F15" s="5">
        <v>1</v>
      </c>
      <c r="G15" s="5">
        <v>1</v>
      </c>
      <c r="H15" s="5">
        <v>1</v>
      </c>
      <c r="I15" s="5">
        <v>1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  <c r="O15" s="5">
        <v>0</v>
      </c>
      <c r="Q15" s="5"/>
      <c r="R15" s="5">
        <v>1</v>
      </c>
      <c r="S15" s="5">
        <v>2</v>
      </c>
      <c r="T15" s="5">
        <v>5</v>
      </c>
      <c r="U15" s="5">
        <v>1</v>
      </c>
      <c r="V15" s="5">
        <v>1</v>
      </c>
      <c r="W15" s="5">
        <v>1</v>
      </c>
      <c r="X15" s="5">
        <v>1</v>
      </c>
      <c r="Y15" s="5">
        <v>0</v>
      </c>
      <c r="Z15" s="5">
        <v>0</v>
      </c>
      <c r="AA15" s="5">
        <v>0</v>
      </c>
      <c r="AB15" s="5">
        <v>0</v>
      </c>
      <c r="AC15" s="5">
        <v>1</v>
      </c>
      <c r="AD15" s="5">
        <v>0</v>
      </c>
      <c r="AF15" s="5"/>
      <c r="AG15" s="5">
        <f t="shared" si="1"/>
        <v>0</v>
      </c>
      <c r="AH15" s="5">
        <f t="shared" si="2"/>
        <v>0</v>
      </c>
      <c r="AI15" s="5">
        <f t="shared" si="3"/>
        <v>0</v>
      </c>
      <c r="AJ15" s="5">
        <f t="shared" si="4"/>
        <v>0</v>
      </c>
      <c r="AK15" s="5">
        <f t="shared" si="5"/>
        <v>0</v>
      </c>
      <c r="AL15" s="5">
        <f t="shared" si="6"/>
        <v>0</v>
      </c>
      <c r="AM15" s="5">
        <f t="shared" si="7"/>
        <v>0</v>
      </c>
      <c r="AN15" s="5">
        <f t="shared" si="8"/>
        <v>0</v>
      </c>
      <c r="AO15" s="5">
        <f t="shared" si="9"/>
        <v>0</v>
      </c>
      <c r="AP15" s="5">
        <f t="shared" si="10"/>
        <v>0</v>
      </c>
      <c r="AQ15" s="5">
        <f t="shared" si="11"/>
        <v>0</v>
      </c>
      <c r="AR15" s="5">
        <f t="shared" si="12"/>
        <v>0</v>
      </c>
      <c r="AS15" s="5">
        <f t="shared" si="13"/>
        <v>0</v>
      </c>
    </row>
    <row r="16" spans="1:45" x14ac:dyDescent="0.25">
      <c r="A16" s="6">
        <f t="shared" si="14"/>
        <v>9</v>
      </c>
      <c r="B16" s="5"/>
      <c r="C16" s="5">
        <v>0</v>
      </c>
      <c r="D16" s="5">
        <v>2</v>
      </c>
      <c r="E16" s="5">
        <v>2</v>
      </c>
      <c r="F16" s="5">
        <v>1</v>
      </c>
      <c r="G16" s="5">
        <v>2</v>
      </c>
      <c r="H16" s="5">
        <v>1</v>
      </c>
      <c r="I16" s="5">
        <v>3</v>
      </c>
      <c r="J16" s="5">
        <v>0</v>
      </c>
      <c r="K16" s="5">
        <v>1</v>
      </c>
      <c r="L16" s="5">
        <v>0</v>
      </c>
      <c r="M16" s="5">
        <v>0</v>
      </c>
      <c r="N16" s="5">
        <v>2</v>
      </c>
      <c r="O16" s="5">
        <v>0</v>
      </c>
      <c r="P16" s="8"/>
      <c r="Q16" s="5"/>
      <c r="R16" s="5">
        <v>1</v>
      </c>
      <c r="S16" s="5">
        <v>2</v>
      </c>
      <c r="T16" s="5">
        <v>2</v>
      </c>
      <c r="U16" s="5">
        <v>1</v>
      </c>
      <c r="V16" s="5">
        <v>2</v>
      </c>
      <c r="W16" s="5">
        <v>1</v>
      </c>
      <c r="X16" s="5">
        <v>3</v>
      </c>
      <c r="Y16" s="5">
        <v>1</v>
      </c>
      <c r="Z16" s="5">
        <v>1</v>
      </c>
      <c r="AA16" s="5">
        <v>0</v>
      </c>
      <c r="AB16" s="5">
        <v>0</v>
      </c>
      <c r="AC16" s="5">
        <v>2</v>
      </c>
      <c r="AD16" s="5">
        <v>0</v>
      </c>
      <c r="AF16" s="5"/>
      <c r="AG16" s="5">
        <f t="shared" si="1"/>
        <v>1</v>
      </c>
      <c r="AH16" s="5">
        <f t="shared" si="2"/>
        <v>0</v>
      </c>
      <c r="AI16" s="5">
        <f t="shared" si="3"/>
        <v>0</v>
      </c>
      <c r="AJ16" s="5">
        <f t="shared" si="4"/>
        <v>0</v>
      </c>
      <c r="AK16" s="5">
        <f t="shared" si="5"/>
        <v>0</v>
      </c>
      <c r="AL16" s="5">
        <f t="shared" si="6"/>
        <v>0</v>
      </c>
      <c r="AM16" s="5">
        <f t="shared" si="7"/>
        <v>0</v>
      </c>
      <c r="AN16" s="5">
        <f t="shared" si="8"/>
        <v>1</v>
      </c>
      <c r="AO16" s="5">
        <f t="shared" si="9"/>
        <v>0</v>
      </c>
      <c r="AP16" s="5">
        <f t="shared" si="10"/>
        <v>0</v>
      </c>
      <c r="AQ16" s="5">
        <f t="shared" si="11"/>
        <v>0</v>
      </c>
      <c r="AR16" s="5">
        <f t="shared" si="12"/>
        <v>0</v>
      </c>
      <c r="AS16" s="5">
        <f t="shared" si="13"/>
        <v>0</v>
      </c>
    </row>
    <row r="17" spans="1:45" x14ac:dyDescent="0.25">
      <c r="A17" s="6">
        <f t="shared" si="14"/>
        <v>10</v>
      </c>
      <c r="B17" s="5"/>
      <c r="C17" s="5">
        <v>3</v>
      </c>
      <c r="D17" s="5">
        <v>2</v>
      </c>
      <c r="E17" s="5">
        <v>3</v>
      </c>
      <c r="F17" s="5">
        <v>0</v>
      </c>
      <c r="G17" s="5">
        <v>2</v>
      </c>
      <c r="H17" s="5">
        <v>0</v>
      </c>
      <c r="I17" s="5">
        <v>4</v>
      </c>
      <c r="J17" s="5">
        <v>0</v>
      </c>
      <c r="K17" s="5">
        <v>0</v>
      </c>
      <c r="L17" s="5">
        <v>0</v>
      </c>
      <c r="M17" s="5">
        <v>0</v>
      </c>
      <c r="N17" s="5">
        <v>1</v>
      </c>
      <c r="O17" s="5">
        <v>0</v>
      </c>
      <c r="Q17" s="5"/>
      <c r="R17" s="5">
        <v>3</v>
      </c>
      <c r="S17" s="5">
        <v>2</v>
      </c>
      <c r="T17" s="5">
        <v>3</v>
      </c>
      <c r="U17" s="5">
        <v>0</v>
      </c>
      <c r="V17" s="5">
        <v>2</v>
      </c>
      <c r="W17" s="5">
        <v>0</v>
      </c>
      <c r="X17" s="5">
        <v>4</v>
      </c>
      <c r="Y17" s="5">
        <v>0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F17" s="5"/>
      <c r="AG17" s="5">
        <f t="shared" si="1"/>
        <v>0</v>
      </c>
      <c r="AH17" s="5">
        <f t="shared" si="2"/>
        <v>0</v>
      </c>
      <c r="AI17" s="5">
        <f t="shared" si="3"/>
        <v>0</v>
      </c>
      <c r="AJ17" s="5">
        <f t="shared" si="4"/>
        <v>0</v>
      </c>
      <c r="AK17" s="5">
        <f t="shared" si="5"/>
        <v>0</v>
      </c>
      <c r="AL17" s="5">
        <f t="shared" si="6"/>
        <v>0</v>
      </c>
      <c r="AM17" s="5">
        <f t="shared" si="7"/>
        <v>0</v>
      </c>
      <c r="AN17" s="5">
        <f t="shared" si="8"/>
        <v>0</v>
      </c>
      <c r="AO17" s="5">
        <f t="shared" si="9"/>
        <v>0</v>
      </c>
      <c r="AP17" s="5">
        <f t="shared" si="10"/>
        <v>0</v>
      </c>
      <c r="AQ17" s="5">
        <f t="shared" si="11"/>
        <v>0</v>
      </c>
      <c r="AR17" s="5">
        <f t="shared" si="12"/>
        <v>0</v>
      </c>
      <c r="AS17" s="5">
        <f t="shared" si="13"/>
        <v>0</v>
      </c>
    </row>
    <row r="18" spans="1:45" x14ac:dyDescent="0.25">
      <c r="A18" s="6">
        <f t="shared" si="14"/>
        <v>11</v>
      </c>
      <c r="B18" s="5"/>
      <c r="C18" s="5">
        <v>1</v>
      </c>
      <c r="D18" s="5">
        <v>3</v>
      </c>
      <c r="E18" s="5">
        <v>2</v>
      </c>
      <c r="F18" s="5">
        <v>3</v>
      </c>
      <c r="G18" s="5">
        <v>0</v>
      </c>
      <c r="H18" s="5">
        <v>1</v>
      </c>
      <c r="I18" s="5">
        <v>1</v>
      </c>
      <c r="J18" s="5">
        <v>1</v>
      </c>
      <c r="K18" s="5">
        <v>0</v>
      </c>
      <c r="L18" s="5">
        <v>0</v>
      </c>
      <c r="M18" s="5">
        <v>1</v>
      </c>
      <c r="N18" s="5">
        <v>1</v>
      </c>
      <c r="O18" s="5">
        <v>0</v>
      </c>
      <c r="Q18" s="5"/>
      <c r="R18" s="5">
        <v>1</v>
      </c>
      <c r="S18" s="5">
        <v>3</v>
      </c>
      <c r="T18" s="5">
        <v>2</v>
      </c>
      <c r="U18" s="5">
        <v>3</v>
      </c>
      <c r="V18" s="5">
        <v>0</v>
      </c>
      <c r="W18" s="5">
        <v>1</v>
      </c>
      <c r="X18" s="5">
        <v>2</v>
      </c>
      <c r="Y18" s="5">
        <v>1</v>
      </c>
      <c r="Z18" s="5">
        <v>0</v>
      </c>
      <c r="AA18" s="5">
        <v>0</v>
      </c>
      <c r="AB18" s="5">
        <v>1</v>
      </c>
      <c r="AC18" s="5">
        <v>1</v>
      </c>
      <c r="AD18" s="5">
        <v>0</v>
      </c>
      <c r="AF18" s="5"/>
      <c r="AG18" s="5">
        <f t="shared" si="1"/>
        <v>0</v>
      </c>
      <c r="AH18" s="5">
        <f t="shared" si="2"/>
        <v>0</v>
      </c>
      <c r="AI18" s="5">
        <f t="shared" si="3"/>
        <v>0</v>
      </c>
      <c r="AJ18" s="5">
        <f t="shared" si="4"/>
        <v>0</v>
      </c>
      <c r="AK18" s="5">
        <f t="shared" si="5"/>
        <v>0</v>
      </c>
      <c r="AL18" s="5">
        <f t="shared" si="6"/>
        <v>0</v>
      </c>
      <c r="AM18" s="5">
        <f t="shared" si="7"/>
        <v>1</v>
      </c>
      <c r="AN18" s="5">
        <f t="shared" si="8"/>
        <v>0</v>
      </c>
      <c r="AO18" s="5">
        <f t="shared" si="9"/>
        <v>0</v>
      </c>
      <c r="AP18" s="5">
        <f t="shared" si="10"/>
        <v>0</v>
      </c>
      <c r="AQ18" s="5">
        <f t="shared" si="11"/>
        <v>0</v>
      </c>
      <c r="AR18" s="5">
        <f t="shared" si="12"/>
        <v>0</v>
      </c>
      <c r="AS18" s="5">
        <f t="shared" si="13"/>
        <v>0</v>
      </c>
    </row>
    <row r="19" spans="1:45" x14ac:dyDescent="0.25">
      <c r="A19" s="6">
        <f t="shared" si="14"/>
        <v>12</v>
      </c>
      <c r="B19" s="5"/>
      <c r="C19" s="5">
        <v>0</v>
      </c>
      <c r="D19" s="5">
        <v>3</v>
      </c>
      <c r="E19" s="5">
        <v>2</v>
      </c>
      <c r="F19" s="5">
        <v>2</v>
      </c>
      <c r="G19" s="5">
        <v>4</v>
      </c>
      <c r="H19" s="5">
        <v>1</v>
      </c>
      <c r="I19" s="5">
        <v>5</v>
      </c>
      <c r="J19" s="5">
        <v>0</v>
      </c>
      <c r="K19" s="5">
        <v>1</v>
      </c>
      <c r="L19" s="5">
        <v>0</v>
      </c>
      <c r="M19" s="5">
        <v>0</v>
      </c>
      <c r="N19" s="5">
        <v>2</v>
      </c>
      <c r="O19" s="5">
        <v>0</v>
      </c>
      <c r="Q19" s="5"/>
      <c r="R19" s="5">
        <v>2</v>
      </c>
      <c r="S19" s="5">
        <v>3</v>
      </c>
      <c r="T19" s="5">
        <v>2</v>
      </c>
      <c r="U19" s="5">
        <v>2</v>
      </c>
      <c r="V19" s="5">
        <v>4</v>
      </c>
      <c r="W19" s="5">
        <v>1</v>
      </c>
      <c r="X19" s="5">
        <v>5</v>
      </c>
      <c r="Y19" s="5">
        <v>0</v>
      </c>
      <c r="Z19" s="5">
        <v>1</v>
      </c>
      <c r="AA19" s="5">
        <v>0</v>
      </c>
      <c r="AB19" s="5">
        <v>0</v>
      </c>
      <c r="AC19" s="5">
        <v>2</v>
      </c>
      <c r="AD19" s="5">
        <v>0</v>
      </c>
      <c r="AF19" s="5"/>
      <c r="AG19" s="5">
        <f t="shared" si="1"/>
        <v>2</v>
      </c>
      <c r="AH19" s="5">
        <f t="shared" si="2"/>
        <v>0</v>
      </c>
      <c r="AI19" s="5">
        <f t="shared" si="3"/>
        <v>0</v>
      </c>
      <c r="AJ19" s="5">
        <f t="shared" si="4"/>
        <v>0</v>
      </c>
      <c r="AK19" s="5">
        <f t="shared" si="5"/>
        <v>0</v>
      </c>
      <c r="AL19" s="5">
        <f t="shared" si="6"/>
        <v>0</v>
      </c>
      <c r="AM19" s="5">
        <f t="shared" si="7"/>
        <v>0</v>
      </c>
      <c r="AN19" s="5">
        <f t="shared" si="8"/>
        <v>0</v>
      </c>
      <c r="AO19" s="5">
        <f t="shared" si="9"/>
        <v>0</v>
      </c>
      <c r="AP19" s="5">
        <f t="shared" si="10"/>
        <v>0</v>
      </c>
      <c r="AQ19" s="5">
        <f t="shared" si="11"/>
        <v>0</v>
      </c>
      <c r="AR19" s="5">
        <f t="shared" si="12"/>
        <v>0</v>
      </c>
      <c r="AS19" s="5">
        <f t="shared" si="13"/>
        <v>0</v>
      </c>
    </row>
    <row r="20" spans="1:45" x14ac:dyDescent="0.25">
      <c r="A20" s="6">
        <f t="shared" si="14"/>
        <v>13</v>
      </c>
      <c r="B20" s="5"/>
      <c r="C20" s="5">
        <v>3</v>
      </c>
      <c r="D20" s="5">
        <v>7</v>
      </c>
      <c r="E20" s="5">
        <v>8</v>
      </c>
      <c r="F20" s="5">
        <v>0</v>
      </c>
      <c r="G20" s="5">
        <v>1</v>
      </c>
      <c r="H20" s="5">
        <v>5</v>
      </c>
      <c r="I20" s="5">
        <v>0</v>
      </c>
      <c r="J20" s="5">
        <v>0</v>
      </c>
      <c r="K20" s="5">
        <v>0</v>
      </c>
      <c r="L20" s="5">
        <v>0</v>
      </c>
      <c r="M20" s="5">
        <v>1</v>
      </c>
      <c r="N20" s="5">
        <v>1</v>
      </c>
      <c r="O20" s="5">
        <v>0</v>
      </c>
      <c r="Q20" s="5"/>
      <c r="R20" s="5">
        <v>3</v>
      </c>
      <c r="S20" s="5">
        <v>7</v>
      </c>
      <c r="T20" s="5">
        <v>8</v>
      </c>
      <c r="U20" s="5">
        <v>0</v>
      </c>
      <c r="V20" s="5">
        <v>1</v>
      </c>
      <c r="W20" s="5">
        <v>6</v>
      </c>
      <c r="X20" s="5">
        <v>2</v>
      </c>
      <c r="Y20" s="5">
        <v>1</v>
      </c>
      <c r="Z20" s="5">
        <v>0</v>
      </c>
      <c r="AA20" s="5">
        <v>0</v>
      </c>
      <c r="AB20" s="5">
        <v>1</v>
      </c>
      <c r="AC20" s="5">
        <v>2</v>
      </c>
      <c r="AD20" s="5">
        <v>0</v>
      </c>
      <c r="AF20" s="5"/>
      <c r="AG20" s="5">
        <f t="shared" si="1"/>
        <v>0</v>
      </c>
      <c r="AH20" s="5">
        <f t="shared" si="2"/>
        <v>0</v>
      </c>
      <c r="AI20" s="5">
        <f t="shared" si="3"/>
        <v>0</v>
      </c>
      <c r="AJ20" s="5">
        <f t="shared" si="4"/>
        <v>0</v>
      </c>
      <c r="AK20" s="5">
        <f t="shared" si="5"/>
        <v>0</v>
      </c>
      <c r="AL20" s="5">
        <f t="shared" si="6"/>
        <v>1</v>
      </c>
      <c r="AM20" s="5">
        <f t="shared" si="7"/>
        <v>2</v>
      </c>
      <c r="AN20" s="5">
        <f t="shared" si="8"/>
        <v>1</v>
      </c>
      <c r="AO20" s="5">
        <f t="shared" si="9"/>
        <v>0</v>
      </c>
      <c r="AP20" s="5">
        <f t="shared" si="10"/>
        <v>0</v>
      </c>
      <c r="AQ20" s="5">
        <f t="shared" si="11"/>
        <v>0</v>
      </c>
      <c r="AR20" s="5">
        <f t="shared" si="12"/>
        <v>1</v>
      </c>
      <c r="AS20" s="5">
        <f t="shared" si="13"/>
        <v>0</v>
      </c>
    </row>
    <row r="21" spans="1:45" x14ac:dyDescent="0.25">
      <c r="A21" s="6">
        <f t="shared" si="14"/>
        <v>14</v>
      </c>
      <c r="B21" s="5"/>
      <c r="C21" s="5">
        <v>0</v>
      </c>
      <c r="D21" s="5">
        <v>1</v>
      </c>
      <c r="E21" s="5">
        <v>6</v>
      </c>
      <c r="F21" s="5">
        <v>2</v>
      </c>
      <c r="G21" s="5">
        <v>3</v>
      </c>
      <c r="H21" s="5">
        <v>1</v>
      </c>
      <c r="I21" s="5">
        <v>6</v>
      </c>
      <c r="J21" s="5">
        <v>0</v>
      </c>
      <c r="K21" s="5">
        <v>0</v>
      </c>
      <c r="L21" s="5">
        <v>0</v>
      </c>
      <c r="M21" s="5">
        <v>1</v>
      </c>
      <c r="N21" s="5">
        <v>2</v>
      </c>
      <c r="O21" s="5">
        <v>1</v>
      </c>
      <c r="Q21" s="5"/>
      <c r="R21" s="5">
        <v>1</v>
      </c>
      <c r="S21" s="5">
        <v>1</v>
      </c>
      <c r="T21" s="5">
        <v>6</v>
      </c>
      <c r="U21" s="5">
        <v>2</v>
      </c>
      <c r="V21" s="5">
        <v>4</v>
      </c>
      <c r="W21" s="5">
        <v>1</v>
      </c>
      <c r="X21" s="5">
        <v>7</v>
      </c>
      <c r="Y21" s="5">
        <v>1</v>
      </c>
      <c r="Z21" s="5">
        <v>0</v>
      </c>
      <c r="AA21" s="5">
        <v>0</v>
      </c>
      <c r="AB21" s="5">
        <v>1</v>
      </c>
      <c r="AC21" s="5">
        <v>3</v>
      </c>
      <c r="AD21" s="5">
        <v>0</v>
      </c>
      <c r="AF21" s="5"/>
      <c r="AG21" s="5">
        <f t="shared" si="1"/>
        <v>1</v>
      </c>
      <c r="AH21" s="5">
        <f t="shared" si="2"/>
        <v>0</v>
      </c>
      <c r="AI21" s="5">
        <f t="shared" si="3"/>
        <v>0</v>
      </c>
      <c r="AJ21" s="5">
        <f t="shared" si="4"/>
        <v>0</v>
      </c>
      <c r="AK21" s="5">
        <f t="shared" si="5"/>
        <v>1</v>
      </c>
      <c r="AL21" s="5">
        <f t="shared" si="6"/>
        <v>0</v>
      </c>
      <c r="AM21" s="5">
        <f t="shared" si="7"/>
        <v>1</v>
      </c>
      <c r="AN21" s="5">
        <f t="shared" si="8"/>
        <v>1</v>
      </c>
      <c r="AO21" s="5">
        <f t="shared" si="9"/>
        <v>0</v>
      </c>
      <c r="AP21" s="5">
        <f t="shared" si="10"/>
        <v>0</v>
      </c>
      <c r="AQ21" s="5">
        <f t="shared" si="11"/>
        <v>0</v>
      </c>
      <c r="AR21" s="5">
        <f t="shared" si="12"/>
        <v>1</v>
      </c>
      <c r="AS21" s="5">
        <f t="shared" si="13"/>
        <v>-1</v>
      </c>
    </row>
    <row r="22" spans="1:45" x14ac:dyDescent="0.25">
      <c r="A22" s="6">
        <f t="shared" si="14"/>
        <v>15</v>
      </c>
      <c r="B22" s="5"/>
      <c r="C22" s="5">
        <v>2</v>
      </c>
      <c r="D22" s="5">
        <v>2</v>
      </c>
      <c r="E22" s="5">
        <v>0</v>
      </c>
      <c r="F22" s="5">
        <v>0</v>
      </c>
      <c r="G22" s="5">
        <v>0</v>
      </c>
      <c r="H22" s="5">
        <v>3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Q22" s="5"/>
      <c r="R22" s="5">
        <v>3</v>
      </c>
      <c r="S22" s="5">
        <v>1</v>
      </c>
      <c r="T22" s="5">
        <v>0</v>
      </c>
      <c r="U22" s="5">
        <v>0</v>
      </c>
      <c r="V22" s="5">
        <v>0</v>
      </c>
      <c r="W22" s="5">
        <v>0</v>
      </c>
      <c r="X22" s="5">
        <v>3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F22" s="5"/>
      <c r="AG22" s="5">
        <f t="shared" si="1"/>
        <v>1</v>
      </c>
      <c r="AH22" s="5">
        <f t="shared" si="2"/>
        <v>-1</v>
      </c>
      <c r="AI22" s="5">
        <f t="shared" si="3"/>
        <v>0</v>
      </c>
      <c r="AJ22" s="5">
        <f t="shared" si="4"/>
        <v>0</v>
      </c>
      <c r="AK22" s="5">
        <f t="shared" si="5"/>
        <v>0</v>
      </c>
      <c r="AL22" s="5">
        <f t="shared" si="6"/>
        <v>-3</v>
      </c>
      <c r="AM22" s="5">
        <f t="shared" si="7"/>
        <v>3</v>
      </c>
      <c r="AN22" s="5">
        <f t="shared" si="8"/>
        <v>0</v>
      </c>
      <c r="AO22" s="5">
        <f t="shared" si="9"/>
        <v>0</v>
      </c>
      <c r="AP22" s="5">
        <f t="shared" si="10"/>
        <v>0</v>
      </c>
      <c r="AQ22" s="5">
        <f t="shared" si="11"/>
        <v>0</v>
      </c>
      <c r="AR22" s="5">
        <f t="shared" si="12"/>
        <v>0</v>
      </c>
      <c r="AS22" s="5">
        <f t="shared" si="13"/>
        <v>0</v>
      </c>
    </row>
    <row r="23" spans="1:45" x14ac:dyDescent="0.25">
      <c r="A23" s="6">
        <f t="shared" si="14"/>
        <v>16</v>
      </c>
      <c r="B23" s="5"/>
      <c r="C23" s="5">
        <v>1</v>
      </c>
      <c r="D23" s="5">
        <v>0</v>
      </c>
      <c r="E23" s="5">
        <v>1</v>
      </c>
      <c r="F23" s="5">
        <v>0</v>
      </c>
      <c r="G23" s="5">
        <v>3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1</v>
      </c>
      <c r="O23" s="5">
        <v>0</v>
      </c>
      <c r="Q23" s="5"/>
      <c r="R23" s="5">
        <v>2</v>
      </c>
      <c r="S23" s="5">
        <v>0</v>
      </c>
      <c r="T23" s="5">
        <v>1</v>
      </c>
      <c r="U23" s="5">
        <v>0</v>
      </c>
      <c r="V23" s="5">
        <v>3</v>
      </c>
      <c r="W23" s="5">
        <v>1</v>
      </c>
      <c r="X23" s="5">
        <v>7</v>
      </c>
      <c r="Y23" s="5">
        <v>0</v>
      </c>
      <c r="Z23" s="5">
        <v>0</v>
      </c>
      <c r="AA23" s="5">
        <v>0</v>
      </c>
      <c r="AB23" s="5">
        <v>0</v>
      </c>
      <c r="AC23" s="5">
        <v>1</v>
      </c>
      <c r="AD23" s="5">
        <v>0</v>
      </c>
      <c r="AF23" s="5"/>
      <c r="AG23" s="5">
        <f t="shared" si="1"/>
        <v>1</v>
      </c>
      <c r="AH23" s="5">
        <f t="shared" si="2"/>
        <v>0</v>
      </c>
      <c r="AI23" s="5">
        <f t="shared" si="3"/>
        <v>0</v>
      </c>
      <c r="AJ23" s="5">
        <f t="shared" si="4"/>
        <v>0</v>
      </c>
      <c r="AK23" s="5">
        <f t="shared" si="5"/>
        <v>0</v>
      </c>
      <c r="AL23" s="5">
        <f t="shared" si="6"/>
        <v>0</v>
      </c>
      <c r="AM23" s="5">
        <f t="shared" si="7"/>
        <v>6</v>
      </c>
      <c r="AN23" s="5">
        <f t="shared" si="8"/>
        <v>0</v>
      </c>
      <c r="AO23" s="5">
        <f t="shared" si="9"/>
        <v>0</v>
      </c>
      <c r="AP23" s="5">
        <f t="shared" si="10"/>
        <v>0</v>
      </c>
      <c r="AQ23" s="5">
        <f t="shared" si="11"/>
        <v>0</v>
      </c>
      <c r="AR23" s="5">
        <f t="shared" si="12"/>
        <v>0</v>
      </c>
      <c r="AS23" s="5">
        <f t="shared" si="13"/>
        <v>0</v>
      </c>
    </row>
    <row r="24" spans="1:45" x14ac:dyDescent="0.25">
      <c r="A24" s="6">
        <f t="shared" si="14"/>
        <v>17</v>
      </c>
      <c r="B24" s="5"/>
      <c r="C24" s="5">
        <v>1</v>
      </c>
      <c r="D24" s="5">
        <v>2</v>
      </c>
      <c r="E24" s="5">
        <v>3</v>
      </c>
      <c r="F24" s="5">
        <v>2</v>
      </c>
      <c r="G24" s="5">
        <v>2</v>
      </c>
      <c r="H24" s="5">
        <v>1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Q24" s="5"/>
      <c r="R24" s="5">
        <v>3</v>
      </c>
      <c r="S24" s="5">
        <v>2</v>
      </c>
      <c r="T24" s="5">
        <v>3</v>
      </c>
      <c r="U24" s="5">
        <v>2</v>
      </c>
      <c r="V24" s="5">
        <v>2</v>
      </c>
      <c r="W24" s="5">
        <v>1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F24" s="5"/>
      <c r="AG24" s="5">
        <f t="shared" si="1"/>
        <v>2</v>
      </c>
      <c r="AH24" s="5">
        <f t="shared" si="2"/>
        <v>0</v>
      </c>
      <c r="AI24" s="5">
        <f t="shared" si="3"/>
        <v>0</v>
      </c>
      <c r="AJ24" s="5">
        <f t="shared" si="4"/>
        <v>0</v>
      </c>
      <c r="AK24" s="5">
        <f t="shared" si="5"/>
        <v>0</v>
      </c>
      <c r="AL24" s="5">
        <f t="shared" si="6"/>
        <v>0</v>
      </c>
      <c r="AM24" s="5">
        <f t="shared" si="7"/>
        <v>0</v>
      </c>
      <c r="AN24" s="5">
        <f t="shared" si="8"/>
        <v>0</v>
      </c>
      <c r="AO24" s="5">
        <f t="shared" si="9"/>
        <v>0</v>
      </c>
      <c r="AP24" s="5">
        <f t="shared" si="10"/>
        <v>0</v>
      </c>
      <c r="AQ24" s="5">
        <f t="shared" si="11"/>
        <v>0</v>
      </c>
      <c r="AR24" s="5">
        <f t="shared" si="12"/>
        <v>0</v>
      </c>
      <c r="AS24" s="5">
        <f t="shared" si="13"/>
        <v>0</v>
      </c>
    </row>
    <row r="25" spans="1:45" x14ac:dyDescent="0.25">
      <c r="A25" s="6">
        <f t="shared" si="14"/>
        <v>18</v>
      </c>
      <c r="B25" s="5"/>
      <c r="C25" s="5">
        <v>0</v>
      </c>
      <c r="D25" s="5">
        <v>3</v>
      </c>
      <c r="E25" s="5">
        <v>2</v>
      </c>
      <c r="F25" s="5">
        <v>4</v>
      </c>
      <c r="G25" s="5">
        <v>3</v>
      </c>
      <c r="H25" s="5">
        <v>2</v>
      </c>
      <c r="I25" s="5">
        <v>3</v>
      </c>
      <c r="J25" s="5">
        <v>1</v>
      </c>
      <c r="K25" s="5">
        <v>0</v>
      </c>
      <c r="L25" s="5">
        <v>0</v>
      </c>
      <c r="M25" s="5">
        <v>0</v>
      </c>
      <c r="N25" s="5">
        <v>2</v>
      </c>
      <c r="O25" s="5">
        <v>0</v>
      </c>
      <c r="P25" s="8"/>
      <c r="Q25" s="5"/>
      <c r="R25" s="5">
        <v>1</v>
      </c>
      <c r="S25" s="5">
        <v>2</v>
      </c>
      <c r="T25" s="5">
        <v>2</v>
      </c>
      <c r="U25" s="5">
        <v>4</v>
      </c>
      <c r="V25" s="5">
        <v>3</v>
      </c>
      <c r="W25" s="5">
        <v>2</v>
      </c>
      <c r="X25" s="5">
        <v>3</v>
      </c>
      <c r="Y25" s="5">
        <v>2</v>
      </c>
      <c r="Z25" s="5">
        <v>0</v>
      </c>
      <c r="AA25" s="5">
        <v>0</v>
      </c>
      <c r="AB25" s="5">
        <v>0</v>
      </c>
      <c r="AC25" s="5">
        <v>2</v>
      </c>
      <c r="AD25" s="5">
        <v>0</v>
      </c>
      <c r="AF25" s="5"/>
      <c r="AG25" s="5">
        <f t="shared" si="1"/>
        <v>1</v>
      </c>
      <c r="AH25" s="5">
        <f t="shared" si="2"/>
        <v>-1</v>
      </c>
      <c r="AI25" s="5">
        <f t="shared" si="3"/>
        <v>0</v>
      </c>
      <c r="AJ25" s="5">
        <f t="shared" si="4"/>
        <v>0</v>
      </c>
      <c r="AK25" s="5">
        <f t="shared" si="5"/>
        <v>0</v>
      </c>
      <c r="AL25" s="5">
        <f t="shared" si="6"/>
        <v>0</v>
      </c>
      <c r="AM25" s="5">
        <f t="shared" si="7"/>
        <v>0</v>
      </c>
      <c r="AN25" s="5">
        <f t="shared" si="8"/>
        <v>1</v>
      </c>
      <c r="AO25" s="5">
        <f t="shared" si="9"/>
        <v>0</v>
      </c>
      <c r="AP25" s="5">
        <f t="shared" si="10"/>
        <v>0</v>
      </c>
      <c r="AQ25" s="5">
        <f t="shared" si="11"/>
        <v>0</v>
      </c>
      <c r="AR25" s="5">
        <f t="shared" si="12"/>
        <v>0</v>
      </c>
      <c r="AS25" s="5">
        <f t="shared" si="13"/>
        <v>0</v>
      </c>
    </row>
    <row r="26" spans="1:45" x14ac:dyDescent="0.25">
      <c r="A26" s="6">
        <f t="shared" si="14"/>
        <v>19</v>
      </c>
      <c r="B26" s="5"/>
      <c r="C26" s="5">
        <v>0</v>
      </c>
      <c r="D26" s="5">
        <v>1</v>
      </c>
      <c r="E26" s="5">
        <v>0</v>
      </c>
      <c r="F26" s="5">
        <v>1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1</v>
      </c>
      <c r="N26" s="5">
        <v>0</v>
      </c>
      <c r="O26" s="5">
        <v>0</v>
      </c>
      <c r="P26" s="8"/>
      <c r="Q26" s="5"/>
      <c r="R26" s="5">
        <v>0</v>
      </c>
      <c r="S26" s="5">
        <v>1</v>
      </c>
      <c r="T26" s="5">
        <v>0</v>
      </c>
      <c r="U26" s="5">
        <v>1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1</v>
      </c>
      <c r="AC26" s="5">
        <v>0</v>
      </c>
      <c r="AD26" s="5">
        <v>0</v>
      </c>
      <c r="AF26" s="5"/>
      <c r="AG26" s="5">
        <f t="shared" si="1"/>
        <v>0</v>
      </c>
      <c r="AH26" s="5">
        <f t="shared" si="2"/>
        <v>0</v>
      </c>
      <c r="AI26" s="5">
        <f t="shared" si="3"/>
        <v>0</v>
      </c>
      <c r="AJ26" s="5">
        <f t="shared" si="4"/>
        <v>0</v>
      </c>
      <c r="AK26" s="5">
        <f t="shared" si="5"/>
        <v>0</v>
      </c>
      <c r="AL26" s="5">
        <f t="shared" si="6"/>
        <v>0</v>
      </c>
      <c r="AM26" s="5">
        <f t="shared" si="7"/>
        <v>0</v>
      </c>
      <c r="AN26" s="5">
        <f t="shared" si="8"/>
        <v>0</v>
      </c>
      <c r="AO26" s="5">
        <f t="shared" si="9"/>
        <v>0</v>
      </c>
      <c r="AP26" s="5">
        <f t="shared" si="10"/>
        <v>0</v>
      </c>
      <c r="AQ26" s="5">
        <f t="shared" si="11"/>
        <v>0</v>
      </c>
      <c r="AR26" s="5">
        <f t="shared" si="12"/>
        <v>0</v>
      </c>
      <c r="AS26" s="5">
        <f t="shared" si="13"/>
        <v>0</v>
      </c>
    </row>
    <row r="27" spans="1:45" x14ac:dyDescent="0.25">
      <c r="A27" s="6">
        <f t="shared" si="14"/>
        <v>20</v>
      </c>
      <c r="B27" s="5"/>
      <c r="C27" s="5">
        <v>1</v>
      </c>
      <c r="D27" s="5">
        <v>0</v>
      </c>
      <c r="E27" s="5">
        <v>2</v>
      </c>
      <c r="F27" s="5">
        <v>4</v>
      </c>
      <c r="G27" s="5">
        <v>3</v>
      </c>
      <c r="H27" s="5">
        <v>2</v>
      </c>
      <c r="I27" s="5">
        <v>2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Q27" s="5"/>
      <c r="R27" s="5">
        <v>0</v>
      </c>
      <c r="S27" s="5">
        <v>0</v>
      </c>
      <c r="T27" s="5">
        <v>2</v>
      </c>
      <c r="U27" s="5">
        <v>6</v>
      </c>
      <c r="V27" s="5">
        <v>5</v>
      </c>
      <c r="W27" s="5">
        <v>5</v>
      </c>
      <c r="X27" s="5">
        <v>2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F27" s="5"/>
      <c r="AG27" s="5">
        <f t="shared" si="1"/>
        <v>-1</v>
      </c>
      <c r="AH27" s="5">
        <f t="shared" si="2"/>
        <v>0</v>
      </c>
      <c r="AI27" s="5">
        <f t="shared" si="3"/>
        <v>0</v>
      </c>
      <c r="AJ27" s="5">
        <f t="shared" si="4"/>
        <v>2</v>
      </c>
      <c r="AK27" s="5">
        <f t="shared" si="5"/>
        <v>2</v>
      </c>
      <c r="AL27" s="5">
        <f t="shared" si="6"/>
        <v>3</v>
      </c>
      <c r="AM27" s="5">
        <f t="shared" si="7"/>
        <v>0</v>
      </c>
      <c r="AN27" s="5">
        <f t="shared" si="8"/>
        <v>0</v>
      </c>
      <c r="AO27" s="5">
        <f t="shared" si="9"/>
        <v>0</v>
      </c>
      <c r="AP27" s="5">
        <f t="shared" si="10"/>
        <v>0</v>
      </c>
      <c r="AQ27" s="5">
        <f t="shared" si="11"/>
        <v>0</v>
      </c>
      <c r="AR27" s="5">
        <f t="shared" si="12"/>
        <v>0</v>
      </c>
      <c r="AS27" s="5">
        <f t="shared" si="13"/>
        <v>0</v>
      </c>
    </row>
    <row r="28" spans="1:45" x14ac:dyDescent="0.25">
      <c r="A28" s="6">
        <f t="shared" si="14"/>
        <v>21</v>
      </c>
      <c r="B28" s="5"/>
      <c r="C28" s="5">
        <v>1</v>
      </c>
      <c r="D28" s="5">
        <v>3</v>
      </c>
      <c r="E28" s="5">
        <v>3</v>
      </c>
      <c r="F28" s="5">
        <v>3</v>
      </c>
      <c r="G28" s="5">
        <v>4</v>
      </c>
      <c r="H28" s="5">
        <v>2</v>
      </c>
      <c r="I28" s="5">
        <v>6</v>
      </c>
      <c r="J28" s="5">
        <v>0</v>
      </c>
      <c r="K28" s="5">
        <v>0</v>
      </c>
      <c r="L28" s="5">
        <v>0</v>
      </c>
      <c r="M28" s="5">
        <v>1</v>
      </c>
      <c r="N28" s="5">
        <v>4</v>
      </c>
      <c r="O28" s="5">
        <v>0</v>
      </c>
      <c r="Q28" s="5"/>
      <c r="R28" s="5">
        <v>2</v>
      </c>
      <c r="S28" s="5">
        <v>0</v>
      </c>
      <c r="T28" s="5">
        <v>4</v>
      </c>
      <c r="U28" s="5">
        <v>3</v>
      </c>
      <c r="V28" s="5">
        <v>6</v>
      </c>
      <c r="W28" s="5">
        <v>4</v>
      </c>
      <c r="X28" s="5">
        <v>6</v>
      </c>
      <c r="Y28" s="5">
        <v>0</v>
      </c>
      <c r="Z28" s="5">
        <v>0</v>
      </c>
      <c r="AA28" s="5">
        <v>0</v>
      </c>
      <c r="AB28" s="5">
        <v>1</v>
      </c>
      <c r="AC28" s="5">
        <v>4</v>
      </c>
      <c r="AD28" s="5">
        <v>0</v>
      </c>
      <c r="AF28" s="5"/>
      <c r="AG28" s="5">
        <f t="shared" si="1"/>
        <v>1</v>
      </c>
      <c r="AH28" s="5">
        <f t="shared" si="2"/>
        <v>-3</v>
      </c>
      <c r="AI28" s="5">
        <f t="shared" si="3"/>
        <v>1</v>
      </c>
      <c r="AJ28" s="5">
        <f t="shared" si="4"/>
        <v>0</v>
      </c>
      <c r="AK28" s="5">
        <f t="shared" si="5"/>
        <v>2</v>
      </c>
      <c r="AL28" s="5">
        <f t="shared" si="6"/>
        <v>2</v>
      </c>
      <c r="AM28" s="5">
        <f t="shared" si="7"/>
        <v>0</v>
      </c>
      <c r="AN28" s="5">
        <f t="shared" si="8"/>
        <v>0</v>
      </c>
      <c r="AO28" s="5">
        <f t="shared" si="9"/>
        <v>0</v>
      </c>
      <c r="AP28" s="5">
        <f t="shared" si="10"/>
        <v>0</v>
      </c>
      <c r="AQ28" s="5">
        <f t="shared" si="11"/>
        <v>0</v>
      </c>
      <c r="AR28" s="5">
        <f t="shared" si="12"/>
        <v>0</v>
      </c>
      <c r="AS28" s="5">
        <f t="shared" si="13"/>
        <v>0</v>
      </c>
    </row>
    <row r="29" spans="1:45" x14ac:dyDescent="0.25">
      <c r="A29" s="6">
        <f t="shared" si="14"/>
        <v>22</v>
      </c>
      <c r="B29" s="5"/>
      <c r="C29" s="5">
        <v>0</v>
      </c>
      <c r="D29" s="5">
        <v>1</v>
      </c>
      <c r="E29" s="5">
        <v>0</v>
      </c>
      <c r="F29" s="5">
        <v>2</v>
      </c>
      <c r="G29" s="5">
        <v>2</v>
      </c>
      <c r="H29" s="5">
        <v>1</v>
      </c>
      <c r="I29" s="5">
        <v>2</v>
      </c>
      <c r="J29" s="5">
        <v>0</v>
      </c>
      <c r="K29" s="5">
        <v>0</v>
      </c>
      <c r="L29" s="5">
        <v>0</v>
      </c>
      <c r="M29" s="5">
        <v>0</v>
      </c>
      <c r="N29" s="5">
        <v>1</v>
      </c>
      <c r="O29" s="5">
        <v>0</v>
      </c>
      <c r="Q29" s="5"/>
      <c r="R29" s="5">
        <v>0</v>
      </c>
      <c r="S29" s="5">
        <v>1</v>
      </c>
      <c r="T29" s="5">
        <v>0</v>
      </c>
      <c r="U29" s="5">
        <v>32</v>
      </c>
      <c r="V29" s="5">
        <v>1</v>
      </c>
      <c r="W29" s="5">
        <v>1</v>
      </c>
      <c r="X29" s="5">
        <v>2</v>
      </c>
      <c r="Y29" s="5">
        <v>0</v>
      </c>
      <c r="Z29" s="5">
        <v>0</v>
      </c>
      <c r="AA29" s="5">
        <v>0</v>
      </c>
      <c r="AB29" s="5">
        <v>0</v>
      </c>
      <c r="AC29" s="5">
        <v>1</v>
      </c>
      <c r="AD29" s="5">
        <v>0</v>
      </c>
      <c r="AF29" s="5"/>
      <c r="AG29" s="5">
        <f t="shared" si="1"/>
        <v>0</v>
      </c>
      <c r="AH29" s="5">
        <f t="shared" si="2"/>
        <v>0</v>
      </c>
      <c r="AI29" s="5">
        <f t="shared" si="3"/>
        <v>0</v>
      </c>
      <c r="AJ29" s="5">
        <f t="shared" si="4"/>
        <v>30</v>
      </c>
      <c r="AK29" s="5">
        <f t="shared" si="5"/>
        <v>-1</v>
      </c>
      <c r="AL29" s="5">
        <f t="shared" si="6"/>
        <v>0</v>
      </c>
      <c r="AM29" s="5">
        <f t="shared" si="7"/>
        <v>0</v>
      </c>
      <c r="AN29" s="5">
        <f t="shared" si="8"/>
        <v>0</v>
      </c>
      <c r="AO29" s="5">
        <f t="shared" si="9"/>
        <v>0</v>
      </c>
      <c r="AP29" s="5">
        <f t="shared" si="10"/>
        <v>0</v>
      </c>
      <c r="AQ29" s="5">
        <f t="shared" si="11"/>
        <v>0</v>
      </c>
      <c r="AR29" s="5">
        <f t="shared" si="12"/>
        <v>0</v>
      </c>
      <c r="AS29" s="5">
        <f t="shared" si="13"/>
        <v>0</v>
      </c>
    </row>
    <row r="30" spans="1:45" x14ac:dyDescent="0.25">
      <c r="A30" s="6">
        <f t="shared" si="14"/>
        <v>23</v>
      </c>
      <c r="B30" s="5"/>
      <c r="C30" s="5">
        <v>0</v>
      </c>
      <c r="D30" s="5">
        <v>0</v>
      </c>
      <c r="E30" s="5">
        <v>1</v>
      </c>
      <c r="F30" s="5">
        <v>1</v>
      </c>
      <c r="G30" s="5">
        <v>2</v>
      </c>
      <c r="H30" s="5">
        <v>4</v>
      </c>
      <c r="I30" s="5">
        <v>2</v>
      </c>
      <c r="J30" s="5">
        <v>2</v>
      </c>
      <c r="K30" s="5">
        <v>0</v>
      </c>
      <c r="L30" s="5">
        <v>0</v>
      </c>
      <c r="M30" s="5">
        <v>0</v>
      </c>
      <c r="N30" s="5">
        <v>1</v>
      </c>
      <c r="O30" s="5">
        <v>1</v>
      </c>
      <c r="Q30" s="5"/>
      <c r="R30" s="5">
        <v>0</v>
      </c>
      <c r="S30" s="5">
        <v>0</v>
      </c>
      <c r="T30" s="5">
        <v>0</v>
      </c>
      <c r="U30" s="5">
        <v>1</v>
      </c>
      <c r="V30" s="5">
        <v>2</v>
      </c>
      <c r="W30" s="5">
        <v>4</v>
      </c>
      <c r="X30" s="5">
        <v>3</v>
      </c>
      <c r="Y30" s="5">
        <v>2</v>
      </c>
      <c r="Z30" s="5">
        <v>0</v>
      </c>
      <c r="AA30" s="5">
        <v>0</v>
      </c>
      <c r="AB30" s="5">
        <v>0</v>
      </c>
      <c r="AC30" s="5">
        <v>2</v>
      </c>
      <c r="AD30" s="5">
        <v>0</v>
      </c>
      <c r="AF30" s="5"/>
      <c r="AG30" s="5">
        <f t="shared" si="1"/>
        <v>0</v>
      </c>
      <c r="AH30" s="5">
        <f t="shared" si="2"/>
        <v>0</v>
      </c>
      <c r="AI30" s="5">
        <f t="shared" si="3"/>
        <v>-1</v>
      </c>
      <c r="AJ30" s="5">
        <f t="shared" si="4"/>
        <v>0</v>
      </c>
      <c r="AK30" s="5">
        <f t="shared" si="5"/>
        <v>0</v>
      </c>
      <c r="AL30" s="5">
        <f t="shared" si="6"/>
        <v>0</v>
      </c>
      <c r="AM30" s="5">
        <f t="shared" si="7"/>
        <v>1</v>
      </c>
      <c r="AN30" s="5">
        <f t="shared" si="8"/>
        <v>0</v>
      </c>
      <c r="AO30" s="5">
        <f t="shared" si="9"/>
        <v>0</v>
      </c>
      <c r="AP30" s="5">
        <f t="shared" si="10"/>
        <v>0</v>
      </c>
      <c r="AQ30" s="5">
        <f t="shared" si="11"/>
        <v>0</v>
      </c>
      <c r="AR30" s="5">
        <f t="shared" si="12"/>
        <v>1</v>
      </c>
      <c r="AS30" s="5">
        <f t="shared" si="13"/>
        <v>-1</v>
      </c>
    </row>
    <row r="31" spans="1:45" x14ac:dyDescent="0.25">
      <c r="A31" s="6">
        <f t="shared" si="14"/>
        <v>24</v>
      </c>
      <c r="B31" s="5"/>
      <c r="C31" s="5">
        <v>3</v>
      </c>
      <c r="D31" s="5">
        <v>2</v>
      </c>
      <c r="E31" s="5">
        <v>3</v>
      </c>
      <c r="F31" s="5">
        <v>1</v>
      </c>
      <c r="G31" s="5">
        <v>1</v>
      </c>
      <c r="H31" s="5">
        <v>0</v>
      </c>
      <c r="I31" s="5">
        <v>2</v>
      </c>
      <c r="J31" s="5">
        <v>0</v>
      </c>
      <c r="K31" s="5">
        <v>0</v>
      </c>
      <c r="L31" s="5">
        <v>0</v>
      </c>
      <c r="M31" s="5">
        <v>0</v>
      </c>
      <c r="N31" s="5">
        <v>2</v>
      </c>
      <c r="O31" s="5">
        <v>0</v>
      </c>
      <c r="Q31" s="5"/>
      <c r="R31" s="5">
        <v>8</v>
      </c>
      <c r="S31" s="5">
        <v>2</v>
      </c>
      <c r="T31" s="5">
        <v>3</v>
      </c>
      <c r="U31" s="5">
        <v>1</v>
      </c>
      <c r="V31" s="5">
        <v>1</v>
      </c>
      <c r="W31" s="5">
        <v>0</v>
      </c>
      <c r="X31" s="5">
        <v>3</v>
      </c>
      <c r="Y31" s="5">
        <v>0</v>
      </c>
      <c r="Z31" s="5">
        <v>0</v>
      </c>
      <c r="AA31" s="5">
        <v>0</v>
      </c>
      <c r="AB31" s="5">
        <v>0</v>
      </c>
      <c r="AC31" s="5">
        <v>2</v>
      </c>
      <c r="AD31" s="5">
        <v>0</v>
      </c>
      <c r="AF31" s="5"/>
      <c r="AG31" s="5">
        <f t="shared" si="1"/>
        <v>5</v>
      </c>
      <c r="AH31" s="5">
        <f t="shared" si="2"/>
        <v>0</v>
      </c>
      <c r="AI31" s="5">
        <f t="shared" si="3"/>
        <v>0</v>
      </c>
      <c r="AJ31" s="5">
        <f t="shared" si="4"/>
        <v>0</v>
      </c>
      <c r="AK31" s="5">
        <f t="shared" si="5"/>
        <v>0</v>
      </c>
      <c r="AL31" s="5">
        <f t="shared" si="6"/>
        <v>0</v>
      </c>
      <c r="AM31" s="5">
        <f t="shared" si="7"/>
        <v>1</v>
      </c>
      <c r="AN31" s="5">
        <f t="shared" si="8"/>
        <v>0</v>
      </c>
      <c r="AO31" s="5">
        <f t="shared" si="9"/>
        <v>0</v>
      </c>
      <c r="AP31" s="5">
        <f t="shared" si="10"/>
        <v>0</v>
      </c>
      <c r="AQ31" s="5">
        <f t="shared" si="11"/>
        <v>0</v>
      </c>
      <c r="AR31" s="5">
        <f t="shared" si="12"/>
        <v>0</v>
      </c>
      <c r="AS31" s="5">
        <f t="shared" si="13"/>
        <v>0</v>
      </c>
    </row>
    <row r="32" spans="1:45" x14ac:dyDescent="0.25">
      <c r="A32" s="6">
        <f t="shared" si="14"/>
        <v>25</v>
      </c>
      <c r="B32" s="5"/>
      <c r="C32" s="5">
        <v>1</v>
      </c>
      <c r="D32" s="5">
        <v>1</v>
      </c>
      <c r="E32" s="5">
        <v>4</v>
      </c>
      <c r="F32" s="5">
        <v>1</v>
      </c>
      <c r="G32" s="5">
        <v>1</v>
      </c>
      <c r="H32" s="5">
        <v>1</v>
      </c>
      <c r="I32" s="5">
        <v>3</v>
      </c>
      <c r="J32" s="5">
        <v>0</v>
      </c>
      <c r="K32" s="5">
        <v>0</v>
      </c>
      <c r="L32" s="5">
        <v>0</v>
      </c>
      <c r="M32" s="5">
        <v>0</v>
      </c>
      <c r="N32" s="5">
        <v>2</v>
      </c>
      <c r="O32" s="5">
        <v>0</v>
      </c>
      <c r="Q32" s="5"/>
      <c r="R32" s="5">
        <v>2</v>
      </c>
      <c r="S32" s="5">
        <v>0</v>
      </c>
      <c r="T32" s="5">
        <v>4</v>
      </c>
      <c r="U32" s="5">
        <v>1</v>
      </c>
      <c r="V32" s="5">
        <v>1</v>
      </c>
      <c r="W32" s="5">
        <v>1</v>
      </c>
      <c r="X32" s="5">
        <v>3</v>
      </c>
      <c r="Y32" s="5">
        <v>1</v>
      </c>
      <c r="Z32" s="5">
        <v>0</v>
      </c>
      <c r="AA32" s="5">
        <v>0</v>
      </c>
      <c r="AB32" s="5">
        <v>0</v>
      </c>
      <c r="AC32" s="5">
        <v>2</v>
      </c>
      <c r="AD32" s="5">
        <v>0</v>
      </c>
      <c r="AF32" s="5"/>
      <c r="AG32" s="5">
        <f t="shared" si="1"/>
        <v>1</v>
      </c>
      <c r="AH32" s="5">
        <f t="shared" si="2"/>
        <v>-1</v>
      </c>
      <c r="AI32" s="5">
        <f t="shared" si="3"/>
        <v>0</v>
      </c>
      <c r="AJ32" s="5">
        <f t="shared" si="4"/>
        <v>0</v>
      </c>
      <c r="AK32" s="5">
        <f t="shared" si="5"/>
        <v>0</v>
      </c>
      <c r="AL32" s="5">
        <f t="shared" si="6"/>
        <v>0</v>
      </c>
      <c r="AM32" s="5">
        <f t="shared" si="7"/>
        <v>0</v>
      </c>
      <c r="AN32" s="5">
        <f t="shared" si="8"/>
        <v>1</v>
      </c>
      <c r="AO32" s="5">
        <f t="shared" si="9"/>
        <v>0</v>
      </c>
      <c r="AP32" s="5">
        <f t="shared" si="10"/>
        <v>0</v>
      </c>
      <c r="AQ32" s="5">
        <f t="shared" si="11"/>
        <v>0</v>
      </c>
      <c r="AR32" s="5">
        <f t="shared" si="12"/>
        <v>0</v>
      </c>
      <c r="AS32" s="5">
        <f t="shared" si="13"/>
        <v>0</v>
      </c>
    </row>
    <row r="33" spans="1:45" x14ac:dyDescent="0.25">
      <c r="A33" s="6">
        <f t="shared" si="14"/>
        <v>26</v>
      </c>
      <c r="B33" s="5"/>
      <c r="C33" s="5">
        <v>3</v>
      </c>
      <c r="D33" s="5">
        <v>4</v>
      </c>
      <c r="E33" s="5">
        <v>8</v>
      </c>
      <c r="F33" s="5">
        <v>2</v>
      </c>
      <c r="G33" s="5">
        <v>2</v>
      </c>
      <c r="H33" s="5">
        <v>1</v>
      </c>
      <c r="I33" s="5">
        <v>3</v>
      </c>
      <c r="J33" s="5">
        <v>0</v>
      </c>
      <c r="K33" s="5">
        <v>0</v>
      </c>
      <c r="L33" s="5">
        <v>0</v>
      </c>
      <c r="M33" s="5">
        <v>2</v>
      </c>
      <c r="N33" s="5">
        <v>1</v>
      </c>
      <c r="O33" s="5">
        <v>0</v>
      </c>
      <c r="Q33" s="5"/>
      <c r="R33" s="5">
        <v>4</v>
      </c>
      <c r="S33" s="5">
        <v>3</v>
      </c>
      <c r="T33" s="5">
        <v>8</v>
      </c>
      <c r="U33" s="5">
        <v>2</v>
      </c>
      <c r="V33" s="5">
        <v>2</v>
      </c>
      <c r="W33" s="5">
        <v>1</v>
      </c>
      <c r="X33" s="5">
        <v>5</v>
      </c>
      <c r="Y33" s="5">
        <v>0</v>
      </c>
      <c r="Z33" s="5">
        <v>0</v>
      </c>
      <c r="AA33" s="5">
        <v>0</v>
      </c>
      <c r="AB33" s="5">
        <v>2</v>
      </c>
      <c r="AC33" s="5">
        <v>1</v>
      </c>
      <c r="AD33" s="5">
        <v>0</v>
      </c>
      <c r="AF33" s="5"/>
      <c r="AG33" s="5">
        <f t="shared" si="1"/>
        <v>1</v>
      </c>
      <c r="AH33" s="5">
        <f t="shared" si="2"/>
        <v>-1</v>
      </c>
      <c r="AI33" s="5">
        <f t="shared" si="3"/>
        <v>0</v>
      </c>
      <c r="AJ33" s="5">
        <f t="shared" si="4"/>
        <v>0</v>
      </c>
      <c r="AK33" s="5">
        <f t="shared" si="5"/>
        <v>0</v>
      </c>
      <c r="AL33" s="5">
        <f t="shared" si="6"/>
        <v>0</v>
      </c>
      <c r="AM33" s="5">
        <f t="shared" si="7"/>
        <v>2</v>
      </c>
      <c r="AN33" s="5">
        <f t="shared" si="8"/>
        <v>0</v>
      </c>
      <c r="AO33" s="5">
        <f t="shared" si="9"/>
        <v>0</v>
      </c>
      <c r="AP33" s="5">
        <f t="shared" si="10"/>
        <v>0</v>
      </c>
      <c r="AQ33" s="5">
        <f t="shared" si="11"/>
        <v>0</v>
      </c>
      <c r="AR33" s="5">
        <f t="shared" si="12"/>
        <v>0</v>
      </c>
      <c r="AS33" s="5">
        <f t="shared" si="13"/>
        <v>0</v>
      </c>
    </row>
    <row r="34" spans="1:45" x14ac:dyDescent="0.25">
      <c r="A34" s="6">
        <f t="shared" si="14"/>
        <v>27</v>
      </c>
      <c r="B34" s="5"/>
      <c r="C34" s="5">
        <v>2</v>
      </c>
      <c r="D34" s="5">
        <v>3</v>
      </c>
      <c r="E34" s="5">
        <v>2</v>
      </c>
      <c r="F34" s="5">
        <v>0</v>
      </c>
      <c r="G34" s="5">
        <v>1</v>
      </c>
      <c r="H34" s="5">
        <v>0</v>
      </c>
      <c r="I34" s="5">
        <v>2</v>
      </c>
      <c r="J34" s="5">
        <v>0</v>
      </c>
      <c r="K34" s="5">
        <v>0</v>
      </c>
      <c r="L34" s="5">
        <v>0</v>
      </c>
      <c r="M34" s="5">
        <v>0</v>
      </c>
      <c r="N34" s="5">
        <v>2</v>
      </c>
      <c r="O34" s="5">
        <v>0</v>
      </c>
      <c r="Q34" s="5"/>
      <c r="R34" s="5">
        <v>2</v>
      </c>
      <c r="S34" s="5">
        <v>3</v>
      </c>
      <c r="T34" s="5">
        <v>2</v>
      </c>
      <c r="U34" s="5">
        <v>0</v>
      </c>
      <c r="V34" s="5">
        <v>1</v>
      </c>
      <c r="W34" s="5">
        <v>0</v>
      </c>
      <c r="X34" s="5">
        <v>2</v>
      </c>
      <c r="Y34" s="5">
        <v>0</v>
      </c>
      <c r="Z34" s="5">
        <v>0</v>
      </c>
      <c r="AA34" s="5">
        <v>0</v>
      </c>
      <c r="AB34" s="5">
        <v>0</v>
      </c>
      <c r="AC34" s="5">
        <v>2</v>
      </c>
      <c r="AD34" s="5">
        <v>0</v>
      </c>
      <c r="AF34" s="5"/>
      <c r="AG34" s="5">
        <f t="shared" si="1"/>
        <v>0</v>
      </c>
      <c r="AH34" s="5">
        <f t="shared" si="2"/>
        <v>0</v>
      </c>
      <c r="AI34" s="5">
        <f t="shared" si="3"/>
        <v>0</v>
      </c>
      <c r="AJ34" s="5">
        <f t="shared" si="4"/>
        <v>0</v>
      </c>
      <c r="AK34" s="5">
        <f t="shared" si="5"/>
        <v>0</v>
      </c>
      <c r="AL34" s="5">
        <f t="shared" si="6"/>
        <v>0</v>
      </c>
      <c r="AM34" s="5">
        <f t="shared" si="7"/>
        <v>0</v>
      </c>
      <c r="AN34" s="5">
        <f t="shared" si="8"/>
        <v>0</v>
      </c>
      <c r="AO34" s="5">
        <f t="shared" si="9"/>
        <v>0</v>
      </c>
      <c r="AP34" s="5">
        <f t="shared" si="10"/>
        <v>0</v>
      </c>
      <c r="AQ34" s="5">
        <f t="shared" si="11"/>
        <v>0</v>
      </c>
      <c r="AR34" s="5">
        <f t="shared" si="12"/>
        <v>0</v>
      </c>
      <c r="AS34" s="5">
        <f t="shared" si="13"/>
        <v>0</v>
      </c>
    </row>
    <row r="35" spans="1:45" x14ac:dyDescent="0.25">
      <c r="A35" s="6">
        <f t="shared" si="14"/>
        <v>28</v>
      </c>
      <c r="B35" s="5"/>
      <c r="C35" s="5">
        <v>2</v>
      </c>
      <c r="D35" s="5">
        <v>1</v>
      </c>
      <c r="E35" s="5">
        <v>1</v>
      </c>
      <c r="F35" s="5">
        <v>3</v>
      </c>
      <c r="G35" s="5">
        <v>2</v>
      </c>
      <c r="H35" s="5">
        <v>5</v>
      </c>
      <c r="I35" s="5">
        <v>3</v>
      </c>
      <c r="J35" s="5">
        <v>2</v>
      </c>
      <c r="K35" s="5">
        <v>0</v>
      </c>
      <c r="L35" s="5">
        <v>0</v>
      </c>
      <c r="M35" s="5">
        <v>0</v>
      </c>
      <c r="N35" s="5">
        <v>1</v>
      </c>
      <c r="O35" s="5">
        <v>0</v>
      </c>
      <c r="Q35" s="5"/>
      <c r="R35" s="5">
        <v>4</v>
      </c>
      <c r="S35" s="5">
        <v>1</v>
      </c>
      <c r="T35" s="5">
        <v>2</v>
      </c>
      <c r="U35" s="5">
        <v>3</v>
      </c>
      <c r="V35" s="5">
        <v>2</v>
      </c>
      <c r="W35" s="5">
        <v>5</v>
      </c>
      <c r="X35" s="5">
        <v>3</v>
      </c>
      <c r="Y35" s="5">
        <v>2</v>
      </c>
      <c r="Z35" s="5">
        <v>0</v>
      </c>
      <c r="AA35" s="5">
        <v>0</v>
      </c>
      <c r="AB35" s="5">
        <v>0</v>
      </c>
      <c r="AC35" s="5">
        <v>1</v>
      </c>
      <c r="AD35" s="5">
        <v>0</v>
      </c>
      <c r="AF35" s="5"/>
      <c r="AG35" s="5">
        <f t="shared" si="1"/>
        <v>2</v>
      </c>
      <c r="AH35" s="5">
        <f t="shared" si="2"/>
        <v>0</v>
      </c>
      <c r="AI35" s="5">
        <f t="shared" si="3"/>
        <v>1</v>
      </c>
      <c r="AJ35" s="5">
        <f t="shared" si="4"/>
        <v>0</v>
      </c>
      <c r="AK35" s="5">
        <f t="shared" si="5"/>
        <v>0</v>
      </c>
      <c r="AL35" s="5">
        <f t="shared" si="6"/>
        <v>0</v>
      </c>
      <c r="AM35" s="5">
        <f t="shared" si="7"/>
        <v>0</v>
      </c>
      <c r="AN35" s="5">
        <f t="shared" si="8"/>
        <v>0</v>
      </c>
      <c r="AO35" s="5">
        <f t="shared" si="9"/>
        <v>0</v>
      </c>
      <c r="AP35" s="5">
        <f t="shared" si="10"/>
        <v>0</v>
      </c>
      <c r="AQ35" s="5">
        <f t="shared" si="11"/>
        <v>0</v>
      </c>
      <c r="AR35" s="5">
        <f t="shared" si="12"/>
        <v>0</v>
      </c>
      <c r="AS35" s="5">
        <f t="shared" si="13"/>
        <v>0</v>
      </c>
    </row>
    <row r="36" spans="1:45" x14ac:dyDescent="0.25">
      <c r="A36" s="6">
        <f t="shared" si="14"/>
        <v>29</v>
      </c>
      <c r="B36" s="5"/>
      <c r="C36" s="5">
        <v>3</v>
      </c>
      <c r="D36" s="5">
        <v>1</v>
      </c>
      <c r="E36" s="5">
        <v>1</v>
      </c>
      <c r="F36" s="5">
        <v>1</v>
      </c>
      <c r="G36" s="5">
        <v>2</v>
      </c>
      <c r="H36" s="5">
        <v>0</v>
      </c>
      <c r="I36" s="5">
        <v>1</v>
      </c>
      <c r="J36" s="5">
        <v>1</v>
      </c>
      <c r="K36" s="5">
        <v>0</v>
      </c>
      <c r="L36" s="5">
        <v>0</v>
      </c>
      <c r="M36" s="5">
        <v>1</v>
      </c>
      <c r="N36" s="5">
        <v>0</v>
      </c>
      <c r="O36" s="5">
        <v>0</v>
      </c>
      <c r="Q36" s="5"/>
      <c r="R36" s="5">
        <v>3</v>
      </c>
      <c r="S36" s="5">
        <v>1</v>
      </c>
      <c r="T36" s="5">
        <v>1</v>
      </c>
      <c r="U36" s="5">
        <v>2</v>
      </c>
      <c r="V36" s="5">
        <v>2</v>
      </c>
      <c r="W36" s="5">
        <v>1</v>
      </c>
      <c r="X36" s="5">
        <v>1</v>
      </c>
      <c r="Y36" s="5">
        <v>1</v>
      </c>
      <c r="Z36" s="5">
        <v>0</v>
      </c>
      <c r="AA36" s="5">
        <v>0</v>
      </c>
      <c r="AB36" s="5">
        <v>1</v>
      </c>
      <c r="AC36" s="5">
        <v>0</v>
      </c>
      <c r="AD36" s="5">
        <v>0</v>
      </c>
      <c r="AF36" s="5"/>
      <c r="AG36" s="5">
        <f t="shared" si="1"/>
        <v>0</v>
      </c>
      <c r="AH36" s="5">
        <f t="shared" si="2"/>
        <v>0</v>
      </c>
      <c r="AI36" s="5">
        <f t="shared" si="3"/>
        <v>0</v>
      </c>
      <c r="AJ36" s="5">
        <f t="shared" si="4"/>
        <v>1</v>
      </c>
      <c r="AK36" s="5">
        <f t="shared" si="5"/>
        <v>0</v>
      </c>
      <c r="AL36" s="5">
        <f t="shared" si="6"/>
        <v>1</v>
      </c>
      <c r="AM36" s="5">
        <f t="shared" si="7"/>
        <v>0</v>
      </c>
      <c r="AN36" s="5">
        <f t="shared" si="8"/>
        <v>0</v>
      </c>
      <c r="AO36" s="5">
        <f t="shared" si="9"/>
        <v>0</v>
      </c>
      <c r="AP36" s="5">
        <f t="shared" si="10"/>
        <v>0</v>
      </c>
      <c r="AQ36" s="5">
        <f t="shared" si="11"/>
        <v>0</v>
      </c>
      <c r="AR36" s="5">
        <f t="shared" si="12"/>
        <v>0</v>
      </c>
      <c r="AS36" s="5">
        <f t="shared" si="13"/>
        <v>0</v>
      </c>
    </row>
    <row r="37" spans="1:45" x14ac:dyDescent="0.25">
      <c r="A37" s="6">
        <f t="shared" si="14"/>
        <v>30</v>
      </c>
      <c r="B37" s="5"/>
      <c r="C37" s="5">
        <v>0</v>
      </c>
      <c r="D37" s="5">
        <v>3</v>
      </c>
      <c r="E37" s="5">
        <v>5</v>
      </c>
      <c r="F37" s="5">
        <v>2</v>
      </c>
      <c r="G37" s="5">
        <v>1</v>
      </c>
      <c r="H37" s="5">
        <v>1</v>
      </c>
      <c r="I37" s="5">
        <v>1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Q37" s="5"/>
      <c r="R37" s="5">
        <v>0</v>
      </c>
      <c r="S37" s="5">
        <v>3</v>
      </c>
      <c r="T37" s="5">
        <v>5</v>
      </c>
      <c r="U37" s="5">
        <v>3</v>
      </c>
      <c r="V37" s="5">
        <v>1</v>
      </c>
      <c r="W37" s="5">
        <v>3</v>
      </c>
      <c r="X37" s="5">
        <v>1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F37" s="5"/>
      <c r="AG37" s="5">
        <f t="shared" si="1"/>
        <v>0</v>
      </c>
      <c r="AH37" s="5">
        <f t="shared" si="2"/>
        <v>0</v>
      </c>
      <c r="AI37" s="5">
        <f t="shared" si="3"/>
        <v>0</v>
      </c>
      <c r="AJ37" s="5">
        <f t="shared" si="4"/>
        <v>1</v>
      </c>
      <c r="AK37" s="5">
        <f t="shared" si="5"/>
        <v>0</v>
      </c>
      <c r="AL37" s="5">
        <f t="shared" si="6"/>
        <v>2</v>
      </c>
      <c r="AM37" s="5">
        <f t="shared" si="7"/>
        <v>0</v>
      </c>
      <c r="AN37" s="5">
        <f t="shared" si="8"/>
        <v>0</v>
      </c>
      <c r="AO37" s="5">
        <f t="shared" si="9"/>
        <v>0</v>
      </c>
      <c r="AP37" s="5">
        <f t="shared" si="10"/>
        <v>0</v>
      </c>
      <c r="AQ37" s="5">
        <f t="shared" si="11"/>
        <v>0</v>
      </c>
      <c r="AR37" s="5">
        <f t="shared" si="12"/>
        <v>0</v>
      </c>
      <c r="AS37" s="5">
        <f t="shared" si="13"/>
        <v>0</v>
      </c>
    </row>
    <row r="38" spans="1:45" x14ac:dyDescent="0.25">
      <c r="A38" s="6">
        <f t="shared" si="14"/>
        <v>31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F38" s="5"/>
      <c r="AG38" s="5">
        <f t="shared" si="1"/>
        <v>0</v>
      </c>
      <c r="AH38" s="5">
        <f t="shared" si="2"/>
        <v>0</v>
      </c>
      <c r="AI38" s="5">
        <f t="shared" si="3"/>
        <v>0</v>
      </c>
      <c r="AJ38" s="5">
        <f t="shared" si="4"/>
        <v>0</v>
      </c>
      <c r="AK38" s="5">
        <f t="shared" si="5"/>
        <v>0</v>
      </c>
      <c r="AL38" s="5">
        <f t="shared" si="6"/>
        <v>0</v>
      </c>
      <c r="AM38" s="5">
        <f t="shared" si="7"/>
        <v>0</v>
      </c>
      <c r="AN38" s="5">
        <f t="shared" si="8"/>
        <v>0</v>
      </c>
      <c r="AO38" s="5">
        <f t="shared" si="9"/>
        <v>0</v>
      </c>
      <c r="AP38" s="5">
        <f t="shared" si="10"/>
        <v>0</v>
      </c>
      <c r="AQ38" s="5">
        <f t="shared" si="11"/>
        <v>0</v>
      </c>
      <c r="AR38" s="5">
        <f t="shared" si="12"/>
        <v>0</v>
      </c>
      <c r="AS38" s="5">
        <f t="shared" si="13"/>
        <v>0</v>
      </c>
    </row>
  </sheetData>
  <mergeCells count="3">
    <mergeCell ref="B6:O6"/>
    <mergeCell ref="Q6:AD6"/>
    <mergeCell ref="AF6:AS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C9834-097E-452A-83CB-744344F64F64}">
  <dimension ref="A1:AS39"/>
  <sheetViews>
    <sheetView tabSelected="1" topLeftCell="A18" workbookViewId="0">
      <selection activeCell="A39" sqref="A39"/>
    </sheetView>
  </sheetViews>
  <sheetFormatPr defaultRowHeight="15" x14ac:dyDescent="0.25"/>
  <cols>
    <col min="1" max="1" width="13.140625" customWidth="1"/>
    <col min="2" max="2" width="14" customWidth="1"/>
    <col min="3" max="3" width="7.7109375" customWidth="1"/>
    <col min="16" max="16" width="2.28515625" customWidth="1"/>
    <col min="17" max="17" width="13.140625" customWidth="1"/>
    <col min="31" max="31" width="2.28515625" customWidth="1"/>
    <col min="32" max="32" width="10.28515625" customWidth="1"/>
  </cols>
  <sheetData>
    <row r="1" spans="1:45" ht="21" x14ac:dyDescent="0.35">
      <c r="A1" s="1" t="s">
        <v>0</v>
      </c>
    </row>
    <row r="2" spans="1:45" x14ac:dyDescent="0.25">
      <c r="A2" t="s">
        <v>1</v>
      </c>
      <c r="B2" s="2" t="s">
        <v>4</v>
      </c>
    </row>
    <row r="3" spans="1:45" x14ac:dyDescent="0.25">
      <c r="A3" t="s">
        <v>2</v>
      </c>
      <c r="B3" s="2" t="s">
        <v>34</v>
      </c>
    </row>
    <row r="4" spans="1:45" x14ac:dyDescent="0.25">
      <c r="A4" t="s">
        <v>3</v>
      </c>
      <c r="B4" s="2"/>
    </row>
    <row r="6" spans="1:45" ht="18.75" x14ac:dyDescent="0.3">
      <c r="B6" s="9" t="s">
        <v>6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9" t="s">
        <v>18</v>
      </c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F6" s="9" t="s">
        <v>19</v>
      </c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</row>
    <row r="7" spans="1:45" ht="30" x14ac:dyDescent="0.25">
      <c r="A7" s="3" t="s">
        <v>5</v>
      </c>
      <c r="B7" s="4" t="s">
        <v>22</v>
      </c>
      <c r="C7" s="3" t="s">
        <v>9</v>
      </c>
      <c r="D7" s="3" t="s">
        <v>8</v>
      </c>
      <c r="E7" s="3" t="s">
        <v>10</v>
      </c>
      <c r="F7" s="3" t="s">
        <v>7</v>
      </c>
      <c r="G7" s="3" t="s">
        <v>11</v>
      </c>
      <c r="H7" s="3" t="s">
        <v>23</v>
      </c>
      <c r="I7" s="3" t="s">
        <v>12</v>
      </c>
      <c r="J7" s="3" t="s">
        <v>13</v>
      </c>
      <c r="K7" s="3" t="s">
        <v>25</v>
      </c>
      <c r="L7" s="3" t="s">
        <v>14</v>
      </c>
      <c r="M7" s="3" t="s">
        <v>15</v>
      </c>
      <c r="N7" s="4" t="s">
        <v>16</v>
      </c>
      <c r="O7" s="4" t="s">
        <v>17</v>
      </c>
      <c r="Q7" s="4" t="s">
        <v>21</v>
      </c>
      <c r="R7" s="3" t="s">
        <v>9</v>
      </c>
      <c r="S7" s="3" t="s">
        <v>8</v>
      </c>
      <c r="T7" s="3" t="s">
        <v>10</v>
      </c>
      <c r="U7" s="3" t="s">
        <v>7</v>
      </c>
      <c r="V7" s="3" t="s">
        <v>11</v>
      </c>
      <c r="W7" s="3" t="s">
        <v>23</v>
      </c>
      <c r="X7" s="3" t="s">
        <v>12</v>
      </c>
      <c r="Y7" s="3" t="s">
        <v>13</v>
      </c>
      <c r="Z7" s="3" t="s">
        <v>25</v>
      </c>
      <c r="AA7" s="3" t="s">
        <v>14</v>
      </c>
      <c r="AB7" s="3" t="s">
        <v>15</v>
      </c>
      <c r="AC7" s="4" t="s">
        <v>16</v>
      </c>
      <c r="AD7" s="4" t="s">
        <v>17</v>
      </c>
      <c r="AF7" s="4" t="s">
        <v>20</v>
      </c>
      <c r="AG7" s="3" t="s">
        <v>9</v>
      </c>
      <c r="AH7" s="3" t="s">
        <v>8</v>
      </c>
      <c r="AI7" s="3" t="s">
        <v>10</v>
      </c>
      <c r="AJ7" s="3" t="s">
        <v>7</v>
      </c>
      <c r="AK7" s="3" t="s">
        <v>11</v>
      </c>
      <c r="AL7" s="3" t="s">
        <v>23</v>
      </c>
      <c r="AM7" s="3" t="s">
        <v>12</v>
      </c>
      <c r="AN7" s="3" t="s">
        <v>13</v>
      </c>
      <c r="AO7" s="3" t="s">
        <v>25</v>
      </c>
      <c r="AP7" s="3" t="s">
        <v>14</v>
      </c>
      <c r="AQ7" s="3" t="s">
        <v>15</v>
      </c>
      <c r="AR7" s="4" t="s">
        <v>16</v>
      </c>
      <c r="AS7" s="4" t="s">
        <v>17</v>
      </c>
    </row>
    <row r="8" spans="1:45" x14ac:dyDescent="0.25">
      <c r="A8" s="6">
        <v>1</v>
      </c>
      <c r="B8" s="5"/>
      <c r="C8" s="5">
        <v>4</v>
      </c>
      <c r="D8" s="5">
        <v>3</v>
      </c>
      <c r="E8" s="5">
        <v>1</v>
      </c>
      <c r="F8" s="5">
        <v>2</v>
      </c>
      <c r="G8" s="5">
        <v>3</v>
      </c>
      <c r="H8" s="5">
        <v>3</v>
      </c>
      <c r="I8" s="5">
        <v>2</v>
      </c>
      <c r="J8" s="5">
        <v>1</v>
      </c>
      <c r="K8" s="5">
        <v>0</v>
      </c>
      <c r="L8" s="5">
        <v>3</v>
      </c>
      <c r="M8" s="5">
        <v>1</v>
      </c>
      <c r="N8" s="5">
        <v>1</v>
      </c>
      <c r="O8" s="5">
        <v>0</v>
      </c>
      <c r="Q8" s="5"/>
      <c r="R8" s="5">
        <v>4</v>
      </c>
      <c r="S8" s="5">
        <v>3</v>
      </c>
      <c r="T8" s="5">
        <v>1</v>
      </c>
      <c r="U8" s="5">
        <v>2</v>
      </c>
      <c r="V8" s="5">
        <v>3</v>
      </c>
      <c r="W8" s="5">
        <v>3</v>
      </c>
      <c r="X8" s="5">
        <v>2</v>
      </c>
      <c r="Y8" s="5">
        <v>1</v>
      </c>
      <c r="Z8" s="5">
        <v>0</v>
      </c>
      <c r="AA8" s="5">
        <v>3</v>
      </c>
      <c r="AB8" s="5">
        <v>1</v>
      </c>
      <c r="AC8" s="5">
        <v>1</v>
      </c>
      <c r="AD8" s="5">
        <v>0</v>
      </c>
      <c r="AF8" s="5">
        <f>B8-Q8</f>
        <v>0</v>
      </c>
      <c r="AG8" s="5">
        <f t="shared" ref="AG8:AS23" si="0">R8-C8</f>
        <v>0</v>
      </c>
      <c r="AH8" s="5">
        <f t="shared" si="0"/>
        <v>0</v>
      </c>
      <c r="AI8" s="5">
        <f t="shared" si="0"/>
        <v>0</v>
      </c>
      <c r="AJ8" s="5">
        <f t="shared" si="0"/>
        <v>0</v>
      </c>
      <c r="AK8" s="5">
        <f t="shared" si="0"/>
        <v>0</v>
      </c>
      <c r="AL8" s="5">
        <f t="shared" si="0"/>
        <v>0</v>
      </c>
      <c r="AM8" s="5">
        <f t="shared" si="0"/>
        <v>0</v>
      </c>
      <c r="AN8" s="5">
        <f t="shared" si="0"/>
        <v>0</v>
      </c>
      <c r="AO8" s="5">
        <f t="shared" si="0"/>
        <v>0</v>
      </c>
      <c r="AP8" s="5">
        <f t="shared" si="0"/>
        <v>0</v>
      </c>
      <c r="AQ8" s="5">
        <f t="shared" si="0"/>
        <v>0</v>
      </c>
      <c r="AR8" s="5">
        <f t="shared" si="0"/>
        <v>0</v>
      </c>
      <c r="AS8" s="5">
        <f t="shared" si="0"/>
        <v>0</v>
      </c>
    </row>
    <row r="9" spans="1:45" x14ac:dyDescent="0.25">
      <c r="A9" s="6">
        <f>A8+1</f>
        <v>2</v>
      </c>
      <c r="B9" s="5"/>
      <c r="C9" s="5">
        <v>3</v>
      </c>
      <c r="D9" s="5">
        <v>6</v>
      </c>
      <c r="E9" s="5">
        <v>7</v>
      </c>
      <c r="F9" s="5">
        <v>5</v>
      </c>
      <c r="G9" s="5">
        <v>4</v>
      </c>
      <c r="H9" s="5">
        <v>8</v>
      </c>
      <c r="I9" s="5">
        <v>6</v>
      </c>
      <c r="J9" s="5">
        <v>0</v>
      </c>
      <c r="K9" s="5">
        <v>0</v>
      </c>
      <c r="L9" s="5">
        <v>0</v>
      </c>
      <c r="M9" s="5">
        <v>1</v>
      </c>
      <c r="N9" s="5">
        <v>3</v>
      </c>
      <c r="O9" s="5">
        <v>0</v>
      </c>
      <c r="Q9" s="5"/>
      <c r="R9" s="5">
        <v>5</v>
      </c>
      <c r="S9" s="5">
        <v>4</v>
      </c>
      <c r="T9" s="5">
        <v>7</v>
      </c>
      <c r="U9" s="5">
        <v>6</v>
      </c>
      <c r="V9" s="5">
        <v>4</v>
      </c>
      <c r="W9" s="5">
        <v>8</v>
      </c>
      <c r="X9" s="5">
        <v>8</v>
      </c>
      <c r="Y9" s="5">
        <v>1</v>
      </c>
      <c r="Z9" s="5">
        <v>0</v>
      </c>
      <c r="AA9" s="5">
        <v>0</v>
      </c>
      <c r="AB9" s="5">
        <v>1</v>
      </c>
      <c r="AC9" s="5">
        <v>3</v>
      </c>
      <c r="AD9" s="5">
        <v>0</v>
      </c>
      <c r="AF9" s="5">
        <f t="shared" ref="AF9:AF39" si="1">B9-Q9</f>
        <v>0</v>
      </c>
      <c r="AG9" s="5">
        <f t="shared" si="0"/>
        <v>2</v>
      </c>
      <c r="AH9" s="5">
        <f t="shared" si="0"/>
        <v>-2</v>
      </c>
      <c r="AI9" s="5">
        <f t="shared" si="0"/>
        <v>0</v>
      </c>
      <c r="AJ9" s="5">
        <f t="shared" si="0"/>
        <v>1</v>
      </c>
      <c r="AK9" s="5">
        <f t="shared" si="0"/>
        <v>0</v>
      </c>
      <c r="AL9" s="5">
        <f t="shared" si="0"/>
        <v>0</v>
      </c>
      <c r="AM9" s="5">
        <f t="shared" si="0"/>
        <v>2</v>
      </c>
      <c r="AN9" s="5">
        <f t="shared" si="0"/>
        <v>1</v>
      </c>
      <c r="AO9" s="5">
        <f t="shared" si="0"/>
        <v>0</v>
      </c>
      <c r="AP9" s="5">
        <f t="shared" si="0"/>
        <v>0</v>
      </c>
      <c r="AQ9" s="5">
        <f t="shared" si="0"/>
        <v>0</v>
      </c>
      <c r="AR9" s="5">
        <f t="shared" si="0"/>
        <v>0</v>
      </c>
      <c r="AS9" s="5">
        <f t="shared" si="0"/>
        <v>0</v>
      </c>
    </row>
    <row r="10" spans="1:45" x14ac:dyDescent="0.25">
      <c r="A10" s="6">
        <f t="shared" ref="A10:A38" si="2">A9+1</f>
        <v>3</v>
      </c>
      <c r="B10" s="5"/>
      <c r="C10" s="5">
        <v>3</v>
      </c>
      <c r="D10" s="5">
        <v>5</v>
      </c>
      <c r="E10" s="5">
        <v>3</v>
      </c>
      <c r="F10" s="5">
        <v>4</v>
      </c>
      <c r="G10" s="5">
        <v>5</v>
      </c>
      <c r="H10" s="5">
        <v>4</v>
      </c>
      <c r="I10" s="5">
        <v>4</v>
      </c>
      <c r="J10" s="5">
        <v>2</v>
      </c>
      <c r="K10" s="5">
        <v>0</v>
      </c>
      <c r="L10" s="5">
        <v>0</v>
      </c>
      <c r="M10" s="5">
        <v>1</v>
      </c>
      <c r="N10" s="5">
        <v>2</v>
      </c>
      <c r="O10" s="5">
        <v>1</v>
      </c>
      <c r="Q10" s="5"/>
      <c r="R10" s="5">
        <v>4</v>
      </c>
      <c r="S10" s="5">
        <v>5</v>
      </c>
      <c r="T10" s="5">
        <v>3</v>
      </c>
      <c r="U10" s="5">
        <v>4</v>
      </c>
      <c r="V10" s="5">
        <v>5</v>
      </c>
      <c r="W10" s="5">
        <v>4</v>
      </c>
      <c r="X10" s="5">
        <v>4</v>
      </c>
      <c r="Y10" s="5">
        <v>4</v>
      </c>
      <c r="Z10" s="5">
        <v>0</v>
      </c>
      <c r="AA10" s="5">
        <v>0</v>
      </c>
      <c r="AB10" s="5">
        <v>1</v>
      </c>
      <c r="AC10" s="5">
        <v>2</v>
      </c>
      <c r="AD10" s="5">
        <v>1</v>
      </c>
      <c r="AF10" s="5">
        <f t="shared" si="1"/>
        <v>0</v>
      </c>
      <c r="AG10" s="5">
        <f t="shared" si="0"/>
        <v>1</v>
      </c>
      <c r="AH10" s="5">
        <f t="shared" si="0"/>
        <v>0</v>
      </c>
      <c r="AI10" s="5">
        <f t="shared" si="0"/>
        <v>0</v>
      </c>
      <c r="AJ10" s="5">
        <f t="shared" si="0"/>
        <v>0</v>
      </c>
      <c r="AK10" s="5">
        <f t="shared" si="0"/>
        <v>0</v>
      </c>
      <c r="AL10" s="5">
        <f t="shared" si="0"/>
        <v>0</v>
      </c>
      <c r="AM10" s="5">
        <f t="shared" si="0"/>
        <v>0</v>
      </c>
      <c r="AN10" s="5">
        <f t="shared" si="0"/>
        <v>2</v>
      </c>
      <c r="AO10" s="5">
        <f t="shared" si="0"/>
        <v>0</v>
      </c>
      <c r="AP10" s="5">
        <f t="shared" si="0"/>
        <v>0</v>
      </c>
      <c r="AQ10" s="5">
        <f t="shared" si="0"/>
        <v>0</v>
      </c>
      <c r="AR10" s="5">
        <f t="shared" si="0"/>
        <v>0</v>
      </c>
      <c r="AS10" s="5">
        <f t="shared" si="0"/>
        <v>0</v>
      </c>
    </row>
    <row r="11" spans="1:45" x14ac:dyDescent="0.25">
      <c r="A11" s="6">
        <f t="shared" si="2"/>
        <v>4</v>
      </c>
      <c r="B11" s="5"/>
      <c r="C11" s="5">
        <v>5</v>
      </c>
      <c r="D11" s="5">
        <v>5</v>
      </c>
      <c r="E11" s="5">
        <v>7</v>
      </c>
      <c r="F11" s="5">
        <v>3</v>
      </c>
      <c r="G11" s="5">
        <v>4</v>
      </c>
      <c r="H11" s="5">
        <v>1</v>
      </c>
      <c r="I11" s="5">
        <v>3</v>
      </c>
      <c r="J11" s="5">
        <v>0</v>
      </c>
      <c r="K11" s="5">
        <v>1</v>
      </c>
      <c r="L11" s="5">
        <v>1</v>
      </c>
      <c r="M11" s="5">
        <v>1</v>
      </c>
      <c r="N11" s="5">
        <v>2</v>
      </c>
      <c r="O11" s="5">
        <v>0</v>
      </c>
      <c r="Q11" s="5"/>
      <c r="R11" s="5">
        <v>8</v>
      </c>
      <c r="S11" s="5">
        <v>5</v>
      </c>
      <c r="T11" s="5">
        <v>7</v>
      </c>
      <c r="U11" s="5">
        <v>3</v>
      </c>
      <c r="V11" s="5">
        <v>4</v>
      </c>
      <c r="W11" s="5">
        <v>1</v>
      </c>
      <c r="X11" s="5">
        <v>3</v>
      </c>
      <c r="Y11" s="5">
        <v>0</v>
      </c>
      <c r="Z11" s="5">
        <v>1</v>
      </c>
      <c r="AA11" s="5">
        <v>0</v>
      </c>
      <c r="AB11" s="5">
        <v>0</v>
      </c>
      <c r="AC11" s="5">
        <v>2</v>
      </c>
      <c r="AD11" s="5">
        <v>0</v>
      </c>
      <c r="AF11" s="5">
        <f t="shared" si="1"/>
        <v>0</v>
      </c>
      <c r="AG11" s="5">
        <f t="shared" si="0"/>
        <v>3</v>
      </c>
      <c r="AH11" s="5">
        <f t="shared" si="0"/>
        <v>0</v>
      </c>
      <c r="AI11" s="5">
        <f t="shared" si="0"/>
        <v>0</v>
      </c>
      <c r="AJ11" s="5">
        <f t="shared" si="0"/>
        <v>0</v>
      </c>
      <c r="AK11" s="5">
        <f t="shared" si="0"/>
        <v>0</v>
      </c>
      <c r="AL11" s="5">
        <f t="shared" si="0"/>
        <v>0</v>
      </c>
      <c r="AM11" s="5">
        <f t="shared" si="0"/>
        <v>0</v>
      </c>
      <c r="AN11" s="5">
        <f t="shared" si="0"/>
        <v>0</v>
      </c>
      <c r="AO11" s="5">
        <f t="shared" si="0"/>
        <v>0</v>
      </c>
      <c r="AP11" s="5">
        <f t="shared" si="0"/>
        <v>-1</v>
      </c>
      <c r="AQ11" s="5">
        <f t="shared" si="0"/>
        <v>-1</v>
      </c>
      <c r="AR11" s="5">
        <f t="shared" si="0"/>
        <v>0</v>
      </c>
      <c r="AS11" s="5">
        <f t="shared" si="0"/>
        <v>0</v>
      </c>
    </row>
    <row r="12" spans="1:45" x14ac:dyDescent="0.25">
      <c r="A12" s="6">
        <f t="shared" si="2"/>
        <v>5</v>
      </c>
      <c r="B12" s="5"/>
      <c r="C12" s="5">
        <v>1</v>
      </c>
      <c r="D12" s="5">
        <v>5</v>
      </c>
      <c r="E12" s="5">
        <v>4</v>
      </c>
      <c r="F12" s="5">
        <v>6</v>
      </c>
      <c r="G12" s="5">
        <v>7</v>
      </c>
      <c r="H12" s="5">
        <v>8</v>
      </c>
      <c r="I12" s="5">
        <v>13</v>
      </c>
      <c r="J12" s="5">
        <v>0</v>
      </c>
      <c r="K12" s="5">
        <v>0</v>
      </c>
      <c r="L12" s="5">
        <v>0</v>
      </c>
      <c r="M12" s="5">
        <v>2</v>
      </c>
      <c r="N12" s="5">
        <v>5</v>
      </c>
      <c r="O12" s="5">
        <v>0</v>
      </c>
      <c r="Q12" s="5"/>
      <c r="R12" s="5">
        <v>2</v>
      </c>
      <c r="S12" s="5">
        <v>4</v>
      </c>
      <c r="T12" s="5">
        <v>5</v>
      </c>
      <c r="U12" s="5">
        <v>7</v>
      </c>
      <c r="V12" s="5">
        <v>7</v>
      </c>
      <c r="W12" s="5">
        <v>9</v>
      </c>
      <c r="X12" s="5">
        <v>13</v>
      </c>
      <c r="Y12" s="5">
        <v>1</v>
      </c>
      <c r="Z12" s="5">
        <v>0</v>
      </c>
      <c r="AA12" s="5">
        <v>0</v>
      </c>
      <c r="AB12" s="5">
        <v>2</v>
      </c>
      <c r="AC12" s="5">
        <v>5</v>
      </c>
      <c r="AD12" s="5">
        <v>0</v>
      </c>
      <c r="AF12" s="5">
        <f t="shared" si="1"/>
        <v>0</v>
      </c>
      <c r="AG12" s="5">
        <f t="shared" si="0"/>
        <v>1</v>
      </c>
      <c r="AH12" s="5">
        <f t="shared" si="0"/>
        <v>-1</v>
      </c>
      <c r="AI12" s="5">
        <f t="shared" si="0"/>
        <v>1</v>
      </c>
      <c r="AJ12" s="5">
        <f t="shared" si="0"/>
        <v>1</v>
      </c>
      <c r="AK12" s="5">
        <f t="shared" si="0"/>
        <v>0</v>
      </c>
      <c r="AL12" s="5">
        <f t="shared" si="0"/>
        <v>1</v>
      </c>
      <c r="AM12" s="5">
        <f t="shared" si="0"/>
        <v>0</v>
      </c>
      <c r="AN12" s="5">
        <f t="shared" si="0"/>
        <v>1</v>
      </c>
      <c r="AO12" s="5">
        <f t="shared" si="0"/>
        <v>0</v>
      </c>
      <c r="AP12" s="5">
        <f t="shared" si="0"/>
        <v>0</v>
      </c>
      <c r="AQ12" s="5">
        <f t="shared" si="0"/>
        <v>0</v>
      </c>
      <c r="AR12" s="5">
        <f t="shared" si="0"/>
        <v>0</v>
      </c>
      <c r="AS12" s="5">
        <f t="shared" si="0"/>
        <v>0</v>
      </c>
    </row>
    <row r="13" spans="1:45" x14ac:dyDescent="0.25">
      <c r="A13" s="6">
        <f t="shared" si="2"/>
        <v>6</v>
      </c>
      <c r="B13" s="5"/>
      <c r="C13" s="5">
        <v>5</v>
      </c>
      <c r="D13" s="5">
        <v>2</v>
      </c>
      <c r="E13" s="5">
        <v>4</v>
      </c>
      <c r="F13" s="5">
        <v>5</v>
      </c>
      <c r="G13" s="5">
        <v>5</v>
      </c>
      <c r="H13" s="5">
        <v>5</v>
      </c>
      <c r="I13" s="5">
        <v>5</v>
      </c>
      <c r="J13" s="5">
        <v>0</v>
      </c>
      <c r="K13" s="5">
        <v>0</v>
      </c>
      <c r="L13" s="5">
        <v>0</v>
      </c>
      <c r="M13" s="5">
        <v>0</v>
      </c>
      <c r="N13" s="5">
        <v>4</v>
      </c>
      <c r="O13" s="5">
        <v>0</v>
      </c>
      <c r="Q13" s="5"/>
      <c r="R13" s="5">
        <v>8</v>
      </c>
      <c r="S13" s="5">
        <v>2</v>
      </c>
      <c r="T13" s="5">
        <v>6</v>
      </c>
      <c r="U13" s="5">
        <v>5</v>
      </c>
      <c r="V13" s="5">
        <v>6</v>
      </c>
      <c r="W13" s="5">
        <v>5</v>
      </c>
      <c r="X13" s="5">
        <v>5</v>
      </c>
      <c r="Y13" s="5">
        <v>2</v>
      </c>
      <c r="Z13" s="5">
        <v>0</v>
      </c>
      <c r="AA13" s="5">
        <v>0</v>
      </c>
      <c r="AB13" s="5">
        <v>0</v>
      </c>
      <c r="AC13" s="5">
        <v>5</v>
      </c>
      <c r="AD13" s="5">
        <v>0</v>
      </c>
      <c r="AF13" s="5">
        <f t="shared" si="1"/>
        <v>0</v>
      </c>
      <c r="AG13" s="5">
        <f t="shared" si="0"/>
        <v>3</v>
      </c>
      <c r="AH13" s="5">
        <f t="shared" si="0"/>
        <v>0</v>
      </c>
      <c r="AI13" s="5">
        <f t="shared" si="0"/>
        <v>2</v>
      </c>
      <c r="AJ13" s="5">
        <f t="shared" si="0"/>
        <v>0</v>
      </c>
      <c r="AK13" s="5">
        <f t="shared" si="0"/>
        <v>1</v>
      </c>
      <c r="AL13" s="5">
        <f t="shared" si="0"/>
        <v>0</v>
      </c>
      <c r="AM13" s="5">
        <f t="shared" si="0"/>
        <v>0</v>
      </c>
      <c r="AN13" s="5">
        <f t="shared" si="0"/>
        <v>2</v>
      </c>
      <c r="AO13" s="5">
        <f t="shared" si="0"/>
        <v>0</v>
      </c>
      <c r="AP13" s="5">
        <f t="shared" si="0"/>
        <v>0</v>
      </c>
      <c r="AQ13" s="5">
        <f t="shared" si="0"/>
        <v>0</v>
      </c>
      <c r="AR13" s="5">
        <f t="shared" si="0"/>
        <v>1</v>
      </c>
      <c r="AS13" s="5">
        <f t="shared" si="0"/>
        <v>0</v>
      </c>
    </row>
    <row r="14" spans="1:45" x14ac:dyDescent="0.25">
      <c r="A14" s="6">
        <f t="shared" si="2"/>
        <v>7</v>
      </c>
      <c r="B14" s="5"/>
      <c r="C14" s="5">
        <v>1</v>
      </c>
      <c r="D14" s="5">
        <v>0</v>
      </c>
      <c r="E14" s="5">
        <v>1</v>
      </c>
      <c r="F14" s="5">
        <v>2</v>
      </c>
      <c r="G14" s="5">
        <v>0</v>
      </c>
      <c r="H14" s="5">
        <v>6</v>
      </c>
      <c r="I14" s="5">
        <v>2</v>
      </c>
      <c r="J14" s="5">
        <v>0</v>
      </c>
      <c r="K14" s="5">
        <v>1</v>
      </c>
      <c r="L14" s="5">
        <v>1</v>
      </c>
      <c r="M14" s="5">
        <v>0</v>
      </c>
      <c r="N14" s="5">
        <v>1</v>
      </c>
      <c r="O14" s="5">
        <v>0</v>
      </c>
      <c r="Q14" s="5"/>
      <c r="R14" s="5">
        <v>1</v>
      </c>
      <c r="S14" s="5">
        <v>1</v>
      </c>
      <c r="T14" s="5">
        <v>2</v>
      </c>
      <c r="U14" s="5">
        <v>2</v>
      </c>
      <c r="V14" s="5">
        <v>0</v>
      </c>
      <c r="W14" s="5">
        <v>6</v>
      </c>
      <c r="X14" s="5">
        <v>2</v>
      </c>
      <c r="Y14" s="5">
        <v>1</v>
      </c>
      <c r="Z14" s="5">
        <v>1</v>
      </c>
      <c r="AA14" s="5">
        <v>1</v>
      </c>
      <c r="AB14" s="5">
        <v>0</v>
      </c>
      <c r="AC14" s="5">
        <v>1</v>
      </c>
      <c r="AD14" s="5">
        <v>0</v>
      </c>
      <c r="AF14" s="5">
        <f t="shared" si="1"/>
        <v>0</v>
      </c>
      <c r="AG14" s="5">
        <f t="shared" si="0"/>
        <v>0</v>
      </c>
      <c r="AH14" s="5">
        <f t="shared" si="0"/>
        <v>1</v>
      </c>
      <c r="AI14" s="5">
        <f t="shared" si="0"/>
        <v>1</v>
      </c>
      <c r="AJ14" s="5">
        <f t="shared" si="0"/>
        <v>0</v>
      </c>
      <c r="AK14" s="5">
        <f t="shared" si="0"/>
        <v>0</v>
      </c>
      <c r="AL14" s="5">
        <f t="shared" si="0"/>
        <v>0</v>
      </c>
      <c r="AM14" s="5">
        <f t="shared" si="0"/>
        <v>0</v>
      </c>
      <c r="AN14" s="5">
        <f t="shared" si="0"/>
        <v>1</v>
      </c>
      <c r="AO14" s="5">
        <f t="shared" si="0"/>
        <v>0</v>
      </c>
      <c r="AP14" s="5">
        <f t="shared" si="0"/>
        <v>0</v>
      </c>
      <c r="AQ14" s="5">
        <f t="shared" si="0"/>
        <v>0</v>
      </c>
      <c r="AR14" s="5">
        <f t="shared" si="0"/>
        <v>0</v>
      </c>
      <c r="AS14" s="5">
        <f t="shared" si="0"/>
        <v>0</v>
      </c>
    </row>
    <row r="15" spans="1:45" x14ac:dyDescent="0.25">
      <c r="A15" s="6">
        <f t="shared" si="2"/>
        <v>8</v>
      </c>
      <c r="B15" s="5"/>
      <c r="C15" s="5">
        <v>0</v>
      </c>
      <c r="D15" s="5">
        <v>0</v>
      </c>
      <c r="E15" s="5">
        <v>5</v>
      </c>
      <c r="F15" s="5">
        <v>7</v>
      </c>
      <c r="G15" s="5">
        <v>1</v>
      </c>
      <c r="H15" s="5">
        <v>2</v>
      </c>
      <c r="I15" s="5">
        <v>3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  <c r="O15" s="5">
        <v>0</v>
      </c>
      <c r="Q15" s="5"/>
      <c r="R15" s="5">
        <v>0</v>
      </c>
      <c r="S15" s="5">
        <v>0</v>
      </c>
      <c r="T15" s="5">
        <v>5</v>
      </c>
      <c r="U15" s="5">
        <v>8</v>
      </c>
      <c r="V15" s="5">
        <v>0</v>
      </c>
      <c r="W15" s="5">
        <v>3</v>
      </c>
      <c r="X15" s="5">
        <v>5</v>
      </c>
      <c r="Y15" s="5">
        <v>1</v>
      </c>
      <c r="Z15" s="5">
        <v>1</v>
      </c>
      <c r="AA15" s="5">
        <v>0</v>
      </c>
      <c r="AB15" s="5">
        <v>0</v>
      </c>
      <c r="AC15" s="5">
        <v>1</v>
      </c>
      <c r="AD15" s="5">
        <v>0</v>
      </c>
      <c r="AF15" s="5">
        <f t="shared" si="1"/>
        <v>0</v>
      </c>
      <c r="AG15" s="5">
        <f t="shared" si="0"/>
        <v>0</v>
      </c>
      <c r="AH15" s="5">
        <f t="shared" si="0"/>
        <v>0</v>
      </c>
      <c r="AI15" s="5">
        <f t="shared" si="0"/>
        <v>0</v>
      </c>
      <c r="AJ15" s="5">
        <f t="shared" si="0"/>
        <v>1</v>
      </c>
      <c r="AK15" s="5">
        <f t="shared" si="0"/>
        <v>-1</v>
      </c>
      <c r="AL15" s="5">
        <f t="shared" si="0"/>
        <v>1</v>
      </c>
      <c r="AM15" s="5">
        <f t="shared" si="0"/>
        <v>2</v>
      </c>
      <c r="AN15" s="5">
        <f t="shared" si="0"/>
        <v>1</v>
      </c>
      <c r="AO15" s="5">
        <f t="shared" si="0"/>
        <v>1</v>
      </c>
      <c r="AP15" s="5">
        <f t="shared" si="0"/>
        <v>0</v>
      </c>
      <c r="AQ15" s="5">
        <f t="shared" si="0"/>
        <v>0</v>
      </c>
      <c r="AR15" s="5">
        <f t="shared" si="0"/>
        <v>0</v>
      </c>
      <c r="AS15" s="5">
        <f t="shared" si="0"/>
        <v>0</v>
      </c>
    </row>
    <row r="16" spans="1:45" x14ac:dyDescent="0.25">
      <c r="A16" s="6">
        <f t="shared" si="2"/>
        <v>9</v>
      </c>
      <c r="B16" s="5"/>
      <c r="C16" s="5">
        <v>3</v>
      </c>
      <c r="D16" s="5">
        <v>5</v>
      </c>
      <c r="E16" s="5">
        <v>3</v>
      </c>
      <c r="F16" s="5">
        <v>2</v>
      </c>
      <c r="G16" s="5">
        <v>5</v>
      </c>
      <c r="H16" s="5">
        <v>3</v>
      </c>
      <c r="I16" s="5">
        <v>8</v>
      </c>
      <c r="J16" s="5">
        <v>0</v>
      </c>
      <c r="K16" s="5">
        <v>0</v>
      </c>
      <c r="L16" s="5">
        <v>0</v>
      </c>
      <c r="M16" s="5">
        <v>0</v>
      </c>
      <c r="N16" s="5">
        <v>4</v>
      </c>
      <c r="O16" s="5">
        <v>0</v>
      </c>
      <c r="Q16" s="5"/>
      <c r="R16" s="5">
        <v>5</v>
      </c>
      <c r="S16" s="5">
        <v>5</v>
      </c>
      <c r="T16" s="5">
        <v>3</v>
      </c>
      <c r="U16" s="5">
        <v>2</v>
      </c>
      <c r="V16" s="5">
        <v>5</v>
      </c>
      <c r="W16" s="5">
        <v>3</v>
      </c>
      <c r="X16" s="5">
        <v>8</v>
      </c>
      <c r="Y16" s="5">
        <v>0</v>
      </c>
      <c r="Z16" s="5">
        <v>0</v>
      </c>
      <c r="AA16" s="5">
        <v>0</v>
      </c>
      <c r="AB16" s="5">
        <v>0</v>
      </c>
      <c r="AC16" s="5">
        <v>4</v>
      </c>
      <c r="AD16" s="5">
        <v>0</v>
      </c>
      <c r="AF16" s="5">
        <f t="shared" si="1"/>
        <v>0</v>
      </c>
      <c r="AG16" s="5">
        <f t="shared" si="0"/>
        <v>2</v>
      </c>
      <c r="AH16" s="5">
        <f t="shared" si="0"/>
        <v>0</v>
      </c>
      <c r="AI16" s="5">
        <f t="shared" si="0"/>
        <v>0</v>
      </c>
      <c r="AJ16" s="5">
        <f t="shared" si="0"/>
        <v>0</v>
      </c>
      <c r="AK16" s="5">
        <f t="shared" si="0"/>
        <v>0</v>
      </c>
      <c r="AL16" s="5">
        <f t="shared" si="0"/>
        <v>0</v>
      </c>
      <c r="AM16" s="5">
        <f t="shared" si="0"/>
        <v>0</v>
      </c>
      <c r="AN16" s="5">
        <f t="shared" si="0"/>
        <v>0</v>
      </c>
      <c r="AO16" s="5">
        <f t="shared" si="0"/>
        <v>0</v>
      </c>
      <c r="AP16" s="5">
        <f t="shared" si="0"/>
        <v>0</v>
      </c>
      <c r="AQ16" s="5">
        <f t="shared" si="0"/>
        <v>0</v>
      </c>
      <c r="AR16" s="5">
        <f t="shared" si="0"/>
        <v>0</v>
      </c>
      <c r="AS16" s="5">
        <f t="shared" si="0"/>
        <v>0</v>
      </c>
    </row>
    <row r="17" spans="1:45" x14ac:dyDescent="0.25">
      <c r="A17" s="6">
        <f t="shared" si="2"/>
        <v>10</v>
      </c>
      <c r="B17" s="5"/>
      <c r="C17" s="5">
        <v>5</v>
      </c>
      <c r="D17" s="5">
        <v>5</v>
      </c>
      <c r="E17" s="5">
        <v>5</v>
      </c>
      <c r="F17" s="5">
        <v>3</v>
      </c>
      <c r="G17" s="5">
        <v>4</v>
      </c>
      <c r="H17" s="5">
        <v>2</v>
      </c>
      <c r="I17" s="5">
        <v>2</v>
      </c>
      <c r="J17" s="5">
        <v>1</v>
      </c>
      <c r="K17" s="5">
        <v>0</v>
      </c>
      <c r="L17" s="5">
        <v>0</v>
      </c>
      <c r="M17" s="5">
        <v>2</v>
      </c>
      <c r="N17" s="5">
        <v>1</v>
      </c>
      <c r="O17" s="5">
        <v>0</v>
      </c>
      <c r="Q17" s="5"/>
      <c r="R17" s="5">
        <v>17</v>
      </c>
      <c r="S17" s="5">
        <v>5</v>
      </c>
      <c r="T17" s="5">
        <v>5</v>
      </c>
      <c r="U17" s="5">
        <v>3</v>
      </c>
      <c r="V17" s="5">
        <v>4</v>
      </c>
      <c r="W17" s="5">
        <v>2</v>
      </c>
      <c r="X17" s="5">
        <v>2</v>
      </c>
      <c r="Y17" s="5">
        <v>2</v>
      </c>
      <c r="Z17" s="5">
        <v>0</v>
      </c>
      <c r="AA17" s="5">
        <v>0</v>
      </c>
      <c r="AB17" s="5">
        <v>2</v>
      </c>
      <c r="AC17" s="5">
        <v>1</v>
      </c>
      <c r="AD17" s="5">
        <v>0</v>
      </c>
      <c r="AF17" s="5">
        <f t="shared" si="1"/>
        <v>0</v>
      </c>
      <c r="AG17" s="5">
        <f t="shared" si="0"/>
        <v>12</v>
      </c>
      <c r="AH17" s="5">
        <f t="shared" si="0"/>
        <v>0</v>
      </c>
      <c r="AI17" s="5">
        <f t="shared" si="0"/>
        <v>0</v>
      </c>
      <c r="AJ17" s="5">
        <f t="shared" si="0"/>
        <v>0</v>
      </c>
      <c r="AK17" s="5">
        <f t="shared" si="0"/>
        <v>0</v>
      </c>
      <c r="AL17" s="5">
        <f t="shared" si="0"/>
        <v>0</v>
      </c>
      <c r="AM17" s="5">
        <f t="shared" si="0"/>
        <v>0</v>
      </c>
      <c r="AN17" s="5">
        <f t="shared" si="0"/>
        <v>1</v>
      </c>
      <c r="AO17" s="5">
        <f t="shared" si="0"/>
        <v>0</v>
      </c>
      <c r="AP17" s="5">
        <f t="shared" si="0"/>
        <v>0</v>
      </c>
      <c r="AQ17" s="5">
        <f t="shared" si="0"/>
        <v>0</v>
      </c>
      <c r="AR17" s="5">
        <f t="shared" si="0"/>
        <v>0</v>
      </c>
      <c r="AS17" s="5">
        <f t="shared" si="0"/>
        <v>0</v>
      </c>
    </row>
    <row r="18" spans="1:45" x14ac:dyDescent="0.25">
      <c r="A18" s="6">
        <f t="shared" si="2"/>
        <v>11</v>
      </c>
      <c r="B18" s="5"/>
      <c r="C18" s="5">
        <v>2</v>
      </c>
      <c r="D18" s="5">
        <v>5</v>
      </c>
      <c r="E18" s="5">
        <v>3</v>
      </c>
      <c r="F18" s="5">
        <v>4</v>
      </c>
      <c r="G18" s="5">
        <v>5</v>
      </c>
      <c r="H18" s="5">
        <v>9</v>
      </c>
      <c r="I18" s="5">
        <v>2</v>
      </c>
      <c r="J18" s="5">
        <v>1</v>
      </c>
      <c r="K18" s="5">
        <v>1</v>
      </c>
      <c r="L18" s="5">
        <v>1</v>
      </c>
      <c r="M18" s="5">
        <v>2</v>
      </c>
      <c r="N18" s="5">
        <v>1</v>
      </c>
      <c r="O18" s="5">
        <v>2</v>
      </c>
      <c r="Q18" s="5"/>
      <c r="R18" s="5">
        <v>5</v>
      </c>
      <c r="S18" s="5">
        <v>6</v>
      </c>
      <c r="T18" s="5">
        <v>3</v>
      </c>
      <c r="U18" s="5">
        <v>6</v>
      </c>
      <c r="V18" s="5">
        <v>5</v>
      </c>
      <c r="W18" s="5">
        <v>10</v>
      </c>
      <c r="X18" s="5">
        <v>2</v>
      </c>
      <c r="Y18" s="5">
        <v>2</v>
      </c>
      <c r="Z18" s="5">
        <v>1</v>
      </c>
      <c r="AA18" s="5">
        <v>1</v>
      </c>
      <c r="AB18" s="5">
        <v>2</v>
      </c>
      <c r="AC18" s="5">
        <v>1</v>
      </c>
      <c r="AD18" s="5">
        <v>2</v>
      </c>
      <c r="AF18" s="5">
        <f t="shared" si="1"/>
        <v>0</v>
      </c>
      <c r="AG18" s="5">
        <f t="shared" si="0"/>
        <v>3</v>
      </c>
      <c r="AH18" s="5">
        <f t="shared" si="0"/>
        <v>1</v>
      </c>
      <c r="AI18" s="5">
        <f t="shared" si="0"/>
        <v>0</v>
      </c>
      <c r="AJ18" s="5">
        <f t="shared" si="0"/>
        <v>2</v>
      </c>
      <c r="AK18" s="5">
        <f t="shared" si="0"/>
        <v>0</v>
      </c>
      <c r="AL18" s="5">
        <f t="shared" si="0"/>
        <v>1</v>
      </c>
      <c r="AM18" s="5">
        <f t="shared" si="0"/>
        <v>0</v>
      </c>
      <c r="AN18" s="5">
        <f t="shared" si="0"/>
        <v>1</v>
      </c>
      <c r="AO18" s="5">
        <f t="shared" si="0"/>
        <v>0</v>
      </c>
      <c r="AP18" s="5">
        <f t="shared" si="0"/>
        <v>0</v>
      </c>
      <c r="AQ18" s="5">
        <f t="shared" si="0"/>
        <v>0</v>
      </c>
      <c r="AR18" s="5">
        <f t="shared" si="0"/>
        <v>0</v>
      </c>
      <c r="AS18" s="5">
        <f t="shared" si="0"/>
        <v>0</v>
      </c>
    </row>
    <row r="19" spans="1:45" x14ac:dyDescent="0.25">
      <c r="A19" s="6">
        <f t="shared" si="2"/>
        <v>12</v>
      </c>
      <c r="B19" s="5"/>
      <c r="C19" s="5">
        <v>1</v>
      </c>
      <c r="D19" s="5">
        <v>3</v>
      </c>
      <c r="E19" s="5">
        <v>5</v>
      </c>
      <c r="F19" s="5">
        <v>5</v>
      </c>
      <c r="G19" s="5">
        <v>5</v>
      </c>
      <c r="H19" s="5">
        <v>6</v>
      </c>
      <c r="I19" s="5">
        <v>9</v>
      </c>
      <c r="J19" s="5">
        <v>2</v>
      </c>
      <c r="K19" s="5">
        <v>1</v>
      </c>
      <c r="L19" s="5">
        <v>1</v>
      </c>
      <c r="M19" s="5">
        <v>5</v>
      </c>
      <c r="N19" s="5">
        <v>4</v>
      </c>
      <c r="O19" s="5">
        <v>1</v>
      </c>
      <c r="Q19" s="5"/>
      <c r="R19" s="5">
        <v>1</v>
      </c>
      <c r="S19" s="5">
        <v>3</v>
      </c>
      <c r="T19" s="5">
        <v>5</v>
      </c>
      <c r="U19" s="5">
        <v>5</v>
      </c>
      <c r="V19" s="5">
        <v>5</v>
      </c>
      <c r="W19" s="5">
        <v>6</v>
      </c>
      <c r="X19" s="5">
        <v>9</v>
      </c>
      <c r="Y19" s="5">
        <v>4</v>
      </c>
      <c r="Z19" s="5">
        <v>1</v>
      </c>
      <c r="AA19" s="5">
        <v>1</v>
      </c>
      <c r="AB19" s="5">
        <v>5</v>
      </c>
      <c r="AC19" s="5">
        <v>4</v>
      </c>
      <c r="AD19" s="5">
        <v>1</v>
      </c>
      <c r="AF19" s="5">
        <f t="shared" si="1"/>
        <v>0</v>
      </c>
      <c r="AG19" s="5">
        <f t="shared" si="0"/>
        <v>0</v>
      </c>
      <c r="AH19" s="5">
        <f t="shared" si="0"/>
        <v>0</v>
      </c>
      <c r="AI19" s="5">
        <f t="shared" si="0"/>
        <v>0</v>
      </c>
      <c r="AJ19" s="5">
        <f t="shared" si="0"/>
        <v>0</v>
      </c>
      <c r="AK19" s="5">
        <f t="shared" si="0"/>
        <v>0</v>
      </c>
      <c r="AL19" s="5">
        <f t="shared" si="0"/>
        <v>0</v>
      </c>
      <c r="AM19" s="5">
        <f t="shared" si="0"/>
        <v>0</v>
      </c>
      <c r="AN19" s="5">
        <f t="shared" si="0"/>
        <v>2</v>
      </c>
      <c r="AO19" s="5">
        <f t="shared" si="0"/>
        <v>0</v>
      </c>
      <c r="AP19" s="5">
        <f t="shared" si="0"/>
        <v>0</v>
      </c>
      <c r="AQ19" s="5">
        <f t="shared" si="0"/>
        <v>0</v>
      </c>
      <c r="AR19" s="5">
        <f t="shared" si="0"/>
        <v>0</v>
      </c>
      <c r="AS19" s="5">
        <f t="shared" si="0"/>
        <v>0</v>
      </c>
    </row>
    <row r="20" spans="1:45" x14ac:dyDescent="0.25">
      <c r="A20" s="6">
        <f t="shared" si="2"/>
        <v>13</v>
      </c>
      <c r="B20" s="5"/>
      <c r="C20" s="5">
        <v>2</v>
      </c>
      <c r="D20" s="5">
        <v>3</v>
      </c>
      <c r="E20" s="5">
        <v>6</v>
      </c>
      <c r="F20" s="5">
        <v>8</v>
      </c>
      <c r="G20" s="5">
        <v>3</v>
      </c>
      <c r="H20" s="5">
        <v>7</v>
      </c>
      <c r="I20" s="5">
        <v>6</v>
      </c>
      <c r="J20" s="5">
        <v>0</v>
      </c>
      <c r="K20" s="5">
        <v>1</v>
      </c>
      <c r="L20" s="5">
        <v>0</v>
      </c>
      <c r="M20" s="5">
        <v>1</v>
      </c>
      <c r="N20" s="5">
        <v>2</v>
      </c>
      <c r="O20" s="5">
        <v>0</v>
      </c>
      <c r="Q20" s="5"/>
      <c r="R20" s="5">
        <v>5</v>
      </c>
      <c r="S20" s="5">
        <v>2</v>
      </c>
      <c r="T20" s="5">
        <v>7</v>
      </c>
      <c r="U20" s="5">
        <v>8</v>
      </c>
      <c r="V20" s="5">
        <v>4</v>
      </c>
      <c r="W20" s="5">
        <v>7</v>
      </c>
      <c r="X20" s="5">
        <v>6</v>
      </c>
      <c r="Y20" s="5">
        <v>0</v>
      </c>
      <c r="Z20" s="5">
        <v>1</v>
      </c>
      <c r="AA20" s="5">
        <v>0</v>
      </c>
      <c r="AB20" s="5">
        <v>1</v>
      </c>
      <c r="AC20" s="5">
        <v>3</v>
      </c>
      <c r="AD20" s="5">
        <v>0</v>
      </c>
      <c r="AF20" s="5">
        <f t="shared" si="1"/>
        <v>0</v>
      </c>
      <c r="AG20" s="5">
        <f t="shared" si="0"/>
        <v>3</v>
      </c>
      <c r="AH20" s="5">
        <f t="shared" si="0"/>
        <v>-1</v>
      </c>
      <c r="AI20" s="5">
        <f t="shared" si="0"/>
        <v>1</v>
      </c>
      <c r="AJ20" s="5">
        <f t="shared" si="0"/>
        <v>0</v>
      </c>
      <c r="AK20" s="5">
        <f t="shared" si="0"/>
        <v>1</v>
      </c>
      <c r="AL20" s="5">
        <f t="shared" si="0"/>
        <v>0</v>
      </c>
      <c r="AM20" s="5">
        <f t="shared" si="0"/>
        <v>0</v>
      </c>
      <c r="AN20" s="5">
        <f t="shared" si="0"/>
        <v>0</v>
      </c>
      <c r="AO20" s="5">
        <f t="shared" si="0"/>
        <v>0</v>
      </c>
      <c r="AP20" s="5">
        <f t="shared" si="0"/>
        <v>0</v>
      </c>
      <c r="AQ20" s="5">
        <f t="shared" si="0"/>
        <v>0</v>
      </c>
      <c r="AR20" s="5">
        <f t="shared" si="0"/>
        <v>1</v>
      </c>
      <c r="AS20" s="5">
        <f t="shared" si="0"/>
        <v>0</v>
      </c>
    </row>
    <row r="21" spans="1:45" x14ac:dyDescent="0.25">
      <c r="A21" s="6">
        <f t="shared" si="2"/>
        <v>14</v>
      </c>
      <c r="B21" s="5"/>
      <c r="C21" s="5">
        <v>1</v>
      </c>
      <c r="D21" s="5">
        <v>0</v>
      </c>
      <c r="E21" s="5">
        <v>8</v>
      </c>
      <c r="F21" s="5">
        <v>0</v>
      </c>
      <c r="G21" s="5">
        <v>6</v>
      </c>
      <c r="H21" s="5">
        <v>2</v>
      </c>
      <c r="I21" s="5">
        <v>14</v>
      </c>
      <c r="J21" s="5">
        <v>0</v>
      </c>
      <c r="K21" s="5">
        <v>0</v>
      </c>
      <c r="L21" s="5">
        <v>0</v>
      </c>
      <c r="M21" s="5">
        <v>0</v>
      </c>
      <c r="N21" s="5">
        <v>6</v>
      </c>
      <c r="O21" s="5">
        <v>0</v>
      </c>
      <c r="Q21" s="5"/>
      <c r="R21" s="5">
        <v>1</v>
      </c>
      <c r="S21" s="5">
        <v>4</v>
      </c>
      <c r="T21" s="5">
        <v>8</v>
      </c>
      <c r="U21" s="5">
        <v>1</v>
      </c>
      <c r="V21" s="5">
        <v>7</v>
      </c>
      <c r="W21" s="5">
        <v>2</v>
      </c>
      <c r="X21" s="5">
        <v>14</v>
      </c>
      <c r="Y21" s="5">
        <v>1</v>
      </c>
      <c r="Z21" s="5">
        <v>0</v>
      </c>
      <c r="AA21" s="5">
        <v>0</v>
      </c>
      <c r="AB21" s="5">
        <v>0</v>
      </c>
      <c r="AC21" s="5">
        <v>7</v>
      </c>
      <c r="AD21" s="5">
        <v>0</v>
      </c>
      <c r="AF21" s="5">
        <f t="shared" si="1"/>
        <v>0</v>
      </c>
      <c r="AG21" s="5">
        <f t="shared" si="0"/>
        <v>0</v>
      </c>
      <c r="AH21" s="5">
        <f t="shared" si="0"/>
        <v>4</v>
      </c>
      <c r="AI21" s="5">
        <f t="shared" si="0"/>
        <v>0</v>
      </c>
      <c r="AJ21" s="5">
        <f t="shared" si="0"/>
        <v>1</v>
      </c>
      <c r="AK21" s="5">
        <f t="shared" si="0"/>
        <v>1</v>
      </c>
      <c r="AL21" s="5">
        <f t="shared" si="0"/>
        <v>0</v>
      </c>
      <c r="AM21" s="5">
        <f t="shared" si="0"/>
        <v>0</v>
      </c>
      <c r="AN21" s="5">
        <f t="shared" si="0"/>
        <v>1</v>
      </c>
      <c r="AO21" s="5">
        <f t="shared" si="0"/>
        <v>0</v>
      </c>
      <c r="AP21" s="5">
        <f t="shared" si="0"/>
        <v>0</v>
      </c>
      <c r="AQ21" s="5">
        <f t="shared" si="0"/>
        <v>0</v>
      </c>
      <c r="AR21" s="5">
        <f t="shared" si="0"/>
        <v>1</v>
      </c>
      <c r="AS21" s="5">
        <f t="shared" si="0"/>
        <v>0</v>
      </c>
    </row>
    <row r="22" spans="1:45" x14ac:dyDescent="0.25">
      <c r="A22" s="6">
        <f t="shared" si="2"/>
        <v>15</v>
      </c>
      <c r="B22" s="5"/>
      <c r="C22" s="5">
        <v>2</v>
      </c>
      <c r="D22" s="5">
        <v>6</v>
      </c>
      <c r="E22" s="5">
        <v>2</v>
      </c>
      <c r="F22" s="5">
        <v>2</v>
      </c>
      <c r="G22" s="5">
        <v>4</v>
      </c>
      <c r="H22" s="5">
        <v>0</v>
      </c>
      <c r="I22" s="5">
        <v>3</v>
      </c>
      <c r="J22" s="5">
        <v>0</v>
      </c>
      <c r="K22" s="5">
        <v>0</v>
      </c>
      <c r="L22" s="5"/>
      <c r="M22" s="5">
        <v>0</v>
      </c>
      <c r="N22" s="5">
        <v>1</v>
      </c>
      <c r="O22" s="5">
        <v>0</v>
      </c>
      <c r="Q22" s="5"/>
      <c r="R22" s="5">
        <v>2</v>
      </c>
      <c r="S22" s="5">
        <v>6</v>
      </c>
      <c r="T22" s="5">
        <v>2</v>
      </c>
      <c r="U22" s="5">
        <v>2</v>
      </c>
      <c r="V22" s="5">
        <v>4</v>
      </c>
      <c r="W22" s="5">
        <v>0</v>
      </c>
      <c r="X22" s="5">
        <v>3</v>
      </c>
      <c r="Y22" s="5">
        <v>0</v>
      </c>
      <c r="Z22" s="5">
        <v>0</v>
      </c>
      <c r="AA22" s="5">
        <v>0</v>
      </c>
      <c r="AB22" s="5">
        <v>0</v>
      </c>
      <c r="AC22" s="5">
        <v>2</v>
      </c>
      <c r="AD22" s="5">
        <v>1</v>
      </c>
      <c r="AF22" s="5">
        <f t="shared" si="1"/>
        <v>0</v>
      </c>
      <c r="AG22" s="5">
        <f t="shared" si="0"/>
        <v>0</v>
      </c>
      <c r="AH22" s="5">
        <f t="shared" si="0"/>
        <v>0</v>
      </c>
      <c r="AI22" s="5">
        <f t="shared" si="0"/>
        <v>0</v>
      </c>
      <c r="AJ22" s="5">
        <f t="shared" si="0"/>
        <v>0</v>
      </c>
      <c r="AK22" s="5">
        <f t="shared" si="0"/>
        <v>0</v>
      </c>
      <c r="AL22" s="5">
        <f t="shared" si="0"/>
        <v>0</v>
      </c>
      <c r="AM22" s="5">
        <f t="shared" si="0"/>
        <v>0</v>
      </c>
      <c r="AN22" s="5">
        <f t="shared" si="0"/>
        <v>0</v>
      </c>
      <c r="AO22" s="5">
        <f t="shared" si="0"/>
        <v>0</v>
      </c>
      <c r="AP22" s="5">
        <f t="shared" si="0"/>
        <v>0</v>
      </c>
      <c r="AQ22" s="5">
        <f t="shared" si="0"/>
        <v>0</v>
      </c>
      <c r="AR22" s="5">
        <f t="shared" si="0"/>
        <v>1</v>
      </c>
      <c r="AS22" s="5">
        <f t="shared" si="0"/>
        <v>1</v>
      </c>
    </row>
    <row r="23" spans="1:45" x14ac:dyDescent="0.25">
      <c r="A23" s="6">
        <f t="shared" si="2"/>
        <v>16</v>
      </c>
      <c r="B23" s="5"/>
      <c r="C23" s="5">
        <v>2</v>
      </c>
      <c r="D23" s="5">
        <v>1</v>
      </c>
      <c r="E23" s="5">
        <v>7</v>
      </c>
      <c r="F23" s="5">
        <v>3</v>
      </c>
      <c r="G23" s="5">
        <v>2</v>
      </c>
      <c r="H23" s="5">
        <v>6</v>
      </c>
      <c r="I23" s="5">
        <v>3</v>
      </c>
      <c r="J23" s="5">
        <v>1</v>
      </c>
      <c r="K23" s="5">
        <v>0</v>
      </c>
      <c r="L23" s="5">
        <v>0</v>
      </c>
      <c r="M23" s="5">
        <v>1</v>
      </c>
      <c r="N23" s="5">
        <v>2</v>
      </c>
      <c r="O23" s="5">
        <v>0</v>
      </c>
      <c r="Q23" s="5"/>
      <c r="R23" s="5">
        <v>2</v>
      </c>
      <c r="S23" s="5">
        <v>1</v>
      </c>
      <c r="T23" s="5">
        <v>7</v>
      </c>
      <c r="U23" s="5">
        <v>3</v>
      </c>
      <c r="V23" s="5">
        <v>2</v>
      </c>
      <c r="W23" s="5">
        <v>6</v>
      </c>
      <c r="X23" s="5">
        <v>2</v>
      </c>
      <c r="Y23" s="5">
        <v>3</v>
      </c>
      <c r="Z23" s="5">
        <v>0</v>
      </c>
      <c r="AA23" s="5">
        <v>0</v>
      </c>
      <c r="AB23" s="5">
        <v>1</v>
      </c>
      <c r="AC23" s="5">
        <v>2</v>
      </c>
      <c r="AD23" s="5">
        <v>0</v>
      </c>
      <c r="AF23" s="5">
        <f t="shared" si="1"/>
        <v>0</v>
      </c>
      <c r="AG23" s="5">
        <f t="shared" si="0"/>
        <v>0</v>
      </c>
      <c r="AH23" s="5">
        <f t="shared" si="0"/>
        <v>0</v>
      </c>
      <c r="AI23" s="5">
        <f t="shared" si="0"/>
        <v>0</v>
      </c>
      <c r="AJ23" s="5">
        <f t="shared" si="0"/>
        <v>0</v>
      </c>
      <c r="AK23" s="5">
        <f t="shared" si="0"/>
        <v>0</v>
      </c>
      <c r="AL23" s="5">
        <f t="shared" si="0"/>
        <v>0</v>
      </c>
      <c r="AM23" s="5">
        <f t="shared" si="0"/>
        <v>-1</v>
      </c>
      <c r="AN23" s="5">
        <f t="shared" si="0"/>
        <v>2</v>
      </c>
      <c r="AO23" s="5">
        <f t="shared" si="0"/>
        <v>0</v>
      </c>
      <c r="AP23" s="5">
        <f t="shared" si="0"/>
        <v>0</v>
      </c>
      <c r="AQ23" s="5">
        <f t="shared" si="0"/>
        <v>0</v>
      </c>
      <c r="AR23" s="5">
        <f t="shared" si="0"/>
        <v>0</v>
      </c>
      <c r="AS23" s="5">
        <f t="shared" si="0"/>
        <v>0</v>
      </c>
    </row>
    <row r="24" spans="1:45" x14ac:dyDescent="0.25">
      <c r="A24" s="6">
        <f t="shared" si="2"/>
        <v>17</v>
      </c>
      <c r="B24" s="5"/>
      <c r="C24" s="5">
        <v>2</v>
      </c>
      <c r="D24" s="5">
        <v>0</v>
      </c>
      <c r="E24" s="5">
        <v>5</v>
      </c>
      <c r="F24" s="5">
        <v>6</v>
      </c>
      <c r="G24" s="5">
        <v>5</v>
      </c>
      <c r="H24" s="5">
        <v>4</v>
      </c>
      <c r="I24" s="5">
        <v>10</v>
      </c>
      <c r="J24" s="5">
        <v>0</v>
      </c>
      <c r="K24" s="5">
        <v>1</v>
      </c>
      <c r="L24" s="5">
        <v>0</v>
      </c>
      <c r="M24" s="5">
        <v>0</v>
      </c>
      <c r="N24" s="5">
        <v>4</v>
      </c>
      <c r="O24" s="5">
        <v>0</v>
      </c>
      <c r="Q24" s="5"/>
      <c r="R24" s="5">
        <v>2</v>
      </c>
      <c r="S24" s="5">
        <v>0</v>
      </c>
      <c r="T24" s="5">
        <v>5</v>
      </c>
      <c r="U24" s="5">
        <v>6</v>
      </c>
      <c r="V24" s="5">
        <v>5</v>
      </c>
      <c r="W24" s="5">
        <v>4</v>
      </c>
      <c r="X24" s="5">
        <v>10</v>
      </c>
      <c r="Y24" s="5">
        <v>0</v>
      </c>
      <c r="Z24" s="5">
        <v>1</v>
      </c>
      <c r="AA24" s="5">
        <v>0</v>
      </c>
      <c r="AB24" s="5">
        <v>0</v>
      </c>
      <c r="AC24" s="5">
        <v>4</v>
      </c>
      <c r="AD24" s="5">
        <v>0</v>
      </c>
      <c r="AF24" s="5">
        <f t="shared" si="1"/>
        <v>0</v>
      </c>
      <c r="AG24" s="5">
        <f t="shared" ref="AG24:AS39" si="3">R24-C24</f>
        <v>0</v>
      </c>
      <c r="AH24" s="5">
        <f t="shared" si="3"/>
        <v>0</v>
      </c>
      <c r="AI24" s="5">
        <f t="shared" si="3"/>
        <v>0</v>
      </c>
      <c r="AJ24" s="5">
        <f t="shared" si="3"/>
        <v>0</v>
      </c>
      <c r="AK24" s="5">
        <f t="shared" si="3"/>
        <v>0</v>
      </c>
      <c r="AL24" s="5">
        <f t="shared" si="3"/>
        <v>0</v>
      </c>
      <c r="AM24" s="5">
        <f t="shared" si="3"/>
        <v>0</v>
      </c>
      <c r="AN24" s="5">
        <f t="shared" si="3"/>
        <v>0</v>
      </c>
      <c r="AO24" s="5">
        <f t="shared" si="3"/>
        <v>0</v>
      </c>
      <c r="AP24" s="5">
        <f t="shared" si="3"/>
        <v>0</v>
      </c>
      <c r="AQ24" s="5">
        <f t="shared" si="3"/>
        <v>0</v>
      </c>
      <c r="AR24" s="5">
        <f t="shared" si="3"/>
        <v>0</v>
      </c>
      <c r="AS24" s="5">
        <f t="shared" si="3"/>
        <v>0</v>
      </c>
    </row>
    <row r="25" spans="1:45" x14ac:dyDescent="0.25">
      <c r="A25" s="6">
        <f t="shared" si="2"/>
        <v>18</v>
      </c>
      <c r="B25" s="5"/>
      <c r="C25" s="5">
        <v>1</v>
      </c>
      <c r="D25" s="5">
        <v>1</v>
      </c>
      <c r="E25" s="5">
        <v>6</v>
      </c>
      <c r="F25" s="5">
        <v>3</v>
      </c>
      <c r="G25" s="5">
        <v>3</v>
      </c>
      <c r="H25" s="5">
        <v>5</v>
      </c>
      <c r="I25" s="5">
        <v>3</v>
      </c>
      <c r="J25" s="5">
        <v>0</v>
      </c>
      <c r="K25" s="5">
        <v>0</v>
      </c>
      <c r="L25" s="5">
        <v>0</v>
      </c>
      <c r="M25" s="5">
        <v>0</v>
      </c>
      <c r="N25" s="5">
        <v>1</v>
      </c>
      <c r="O25" s="5">
        <v>0</v>
      </c>
      <c r="Q25" s="5"/>
      <c r="R25" s="5">
        <v>2</v>
      </c>
      <c r="S25" s="5">
        <v>2</v>
      </c>
      <c r="T25" s="5">
        <v>6</v>
      </c>
      <c r="U25" s="5">
        <v>3</v>
      </c>
      <c r="V25" s="5">
        <v>3</v>
      </c>
      <c r="W25" s="5">
        <v>5</v>
      </c>
      <c r="X25" s="5">
        <v>3</v>
      </c>
      <c r="Y25" s="5">
        <v>1</v>
      </c>
      <c r="Z25" s="5">
        <v>0</v>
      </c>
      <c r="AA25" s="5">
        <v>0</v>
      </c>
      <c r="AB25" s="5">
        <v>0</v>
      </c>
      <c r="AC25" s="5">
        <v>2</v>
      </c>
      <c r="AD25" s="5">
        <v>0</v>
      </c>
      <c r="AF25" s="5">
        <f t="shared" si="1"/>
        <v>0</v>
      </c>
      <c r="AG25" s="5">
        <f t="shared" si="3"/>
        <v>1</v>
      </c>
      <c r="AH25" s="5">
        <f t="shared" si="3"/>
        <v>1</v>
      </c>
      <c r="AI25" s="5">
        <f t="shared" si="3"/>
        <v>0</v>
      </c>
      <c r="AJ25" s="5">
        <f t="shared" si="3"/>
        <v>0</v>
      </c>
      <c r="AK25" s="5">
        <f t="shared" si="3"/>
        <v>0</v>
      </c>
      <c r="AL25" s="5">
        <f t="shared" si="3"/>
        <v>0</v>
      </c>
      <c r="AM25" s="5">
        <f t="shared" si="3"/>
        <v>0</v>
      </c>
      <c r="AN25" s="5">
        <f t="shared" si="3"/>
        <v>1</v>
      </c>
      <c r="AO25" s="5">
        <f t="shared" si="3"/>
        <v>0</v>
      </c>
      <c r="AP25" s="5">
        <f t="shared" si="3"/>
        <v>0</v>
      </c>
      <c r="AQ25" s="5">
        <f t="shared" si="3"/>
        <v>0</v>
      </c>
      <c r="AR25" s="5">
        <f t="shared" si="3"/>
        <v>1</v>
      </c>
      <c r="AS25" s="5">
        <f t="shared" si="3"/>
        <v>0</v>
      </c>
    </row>
    <row r="26" spans="1:45" x14ac:dyDescent="0.25">
      <c r="A26" s="6">
        <f t="shared" si="2"/>
        <v>19</v>
      </c>
      <c r="B26" s="5"/>
      <c r="C26" s="5">
        <v>0</v>
      </c>
      <c r="D26" s="5">
        <v>2</v>
      </c>
      <c r="E26" s="5">
        <v>7</v>
      </c>
      <c r="F26" s="5">
        <v>5</v>
      </c>
      <c r="G26" s="5">
        <v>2</v>
      </c>
      <c r="H26" s="5">
        <v>3</v>
      </c>
      <c r="I26" s="5">
        <v>1</v>
      </c>
      <c r="J26" s="5">
        <v>0</v>
      </c>
      <c r="K26" s="5">
        <v>0</v>
      </c>
      <c r="L26" s="5">
        <v>1</v>
      </c>
      <c r="M26" s="5">
        <v>0</v>
      </c>
      <c r="N26" s="5">
        <v>2</v>
      </c>
      <c r="O26" s="5">
        <v>0</v>
      </c>
      <c r="Q26" s="5"/>
      <c r="R26" s="5">
        <v>3</v>
      </c>
      <c r="S26" s="5">
        <v>2</v>
      </c>
      <c r="T26" s="5">
        <v>10</v>
      </c>
      <c r="U26" s="5">
        <v>4</v>
      </c>
      <c r="V26" s="5">
        <v>2</v>
      </c>
      <c r="W26" s="5">
        <v>3</v>
      </c>
      <c r="X26" s="5">
        <v>2</v>
      </c>
      <c r="Y26" s="5">
        <v>0</v>
      </c>
      <c r="Z26" s="5">
        <v>0</v>
      </c>
      <c r="AA26" s="5">
        <v>1</v>
      </c>
      <c r="AB26" s="5">
        <v>0</v>
      </c>
      <c r="AC26" s="5">
        <v>2</v>
      </c>
      <c r="AD26" s="5">
        <v>0</v>
      </c>
      <c r="AF26" s="5">
        <f t="shared" si="1"/>
        <v>0</v>
      </c>
      <c r="AG26" s="5">
        <f t="shared" si="3"/>
        <v>3</v>
      </c>
      <c r="AH26" s="5">
        <f t="shared" si="3"/>
        <v>0</v>
      </c>
      <c r="AI26" s="5">
        <f t="shared" si="3"/>
        <v>3</v>
      </c>
      <c r="AJ26" s="5">
        <f t="shared" si="3"/>
        <v>-1</v>
      </c>
      <c r="AK26" s="5">
        <f t="shared" si="3"/>
        <v>0</v>
      </c>
      <c r="AL26" s="5">
        <f t="shared" si="3"/>
        <v>0</v>
      </c>
      <c r="AM26" s="5">
        <f t="shared" si="3"/>
        <v>1</v>
      </c>
      <c r="AN26" s="5">
        <f t="shared" si="3"/>
        <v>0</v>
      </c>
      <c r="AO26" s="5">
        <f t="shared" si="3"/>
        <v>0</v>
      </c>
      <c r="AP26" s="5">
        <f t="shared" si="3"/>
        <v>0</v>
      </c>
      <c r="AQ26" s="5">
        <f t="shared" si="3"/>
        <v>0</v>
      </c>
      <c r="AR26" s="5">
        <f t="shared" si="3"/>
        <v>0</v>
      </c>
      <c r="AS26" s="5">
        <f t="shared" si="3"/>
        <v>0</v>
      </c>
    </row>
    <row r="27" spans="1:45" x14ac:dyDescent="0.25">
      <c r="A27" s="6">
        <f t="shared" si="2"/>
        <v>20</v>
      </c>
      <c r="B27" s="5"/>
      <c r="C27" s="5">
        <v>4</v>
      </c>
      <c r="D27" s="5">
        <v>3</v>
      </c>
      <c r="E27" s="5">
        <v>5</v>
      </c>
      <c r="F27" s="5">
        <v>1</v>
      </c>
      <c r="G27" s="5">
        <v>4</v>
      </c>
      <c r="H27" s="5">
        <v>1</v>
      </c>
      <c r="I27" s="5">
        <v>2</v>
      </c>
      <c r="J27" s="5">
        <v>1</v>
      </c>
      <c r="K27" s="5">
        <v>0</v>
      </c>
      <c r="L27" s="5">
        <v>0</v>
      </c>
      <c r="M27" s="5">
        <v>0</v>
      </c>
      <c r="N27" s="5">
        <v>1</v>
      </c>
      <c r="O27" s="5">
        <v>0</v>
      </c>
      <c r="Q27" s="5"/>
      <c r="R27" s="5">
        <v>5</v>
      </c>
      <c r="S27" s="5">
        <v>3</v>
      </c>
      <c r="T27" s="5">
        <v>5</v>
      </c>
      <c r="U27" s="5">
        <v>1</v>
      </c>
      <c r="V27" s="5">
        <v>4</v>
      </c>
      <c r="W27" s="5">
        <v>2</v>
      </c>
      <c r="X27" s="5">
        <v>2</v>
      </c>
      <c r="Y27" s="5">
        <v>2</v>
      </c>
      <c r="Z27" s="5">
        <v>0</v>
      </c>
      <c r="AA27" s="5">
        <v>0</v>
      </c>
      <c r="AB27" s="5">
        <v>0</v>
      </c>
      <c r="AC27" s="5">
        <v>2</v>
      </c>
      <c r="AD27" s="5">
        <v>0</v>
      </c>
      <c r="AF27" s="5">
        <f t="shared" si="1"/>
        <v>0</v>
      </c>
      <c r="AG27" s="5">
        <f t="shared" si="3"/>
        <v>1</v>
      </c>
      <c r="AH27" s="5">
        <f t="shared" si="3"/>
        <v>0</v>
      </c>
      <c r="AI27" s="5">
        <f t="shared" si="3"/>
        <v>0</v>
      </c>
      <c r="AJ27" s="5">
        <f t="shared" si="3"/>
        <v>0</v>
      </c>
      <c r="AK27" s="5">
        <f t="shared" si="3"/>
        <v>0</v>
      </c>
      <c r="AL27" s="5">
        <f t="shared" si="3"/>
        <v>1</v>
      </c>
      <c r="AM27" s="5">
        <f t="shared" si="3"/>
        <v>0</v>
      </c>
      <c r="AN27" s="5">
        <f t="shared" si="3"/>
        <v>1</v>
      </c>
      <c r="AO27" s="5">
        <f t="shared" si="3"/>
        <v>0</v>
      </c>
      <c r="AP27" s="5">
        <f t="shared" si="3"/>
        <v>0</v>
      </c>
      <c r="AQ27" s="5">
        <f t="shared" si="3"/>
        <v>0</v>
      </c>
      <c r="AR27" s="5">
        <f t="shared" si="3"/>
        <v>1</v>
      </c>
      <c r="AS27" s="5">
        <f t="shared" si="3"/>
        <v>0</v>
      </c>
    </row>
    <row r="28" spans="1:45" x14ac:dyDescent="0.25">
      <c r="A28" s="6">
        <f t="shared" si="2"/>
        <v>21</v>
      </c>
      <c r="B28" s="5"/>
      <c r="C28" s="5">
        <v>0</v>
      </c>
      <c r="D28" s="5">
        <v>2</v>
      </c>
      <c r="E28" s="5">
        <v>5</v>
      </c>
      <c r="F28" s="5">
        <v>1</v>
      </c>
      <c r="G28" s="5">
        <v>3</v>
      </c>
      <c r="H28" s="5">
        <v>5</v>
      </c>
      <c r="I28" s="5">
        <v>4</v>
      </c>
      <c r="J28" s="5">
        <v>0</v>
      </c>
      <c r="K28" s="5">
        <v>0</v>
      </c>
      <c r="L28" s="5">
        <v>0</v>
      </c>
      <c r="M28" s="5">
        <v>1</v>
      </c>
      <c r="N28" s="5">
        <v>1</v>
      </c>
      <c r="O28" s="5">
        <v>0</v>
      </c>
      <c r="Q28" s="5"/>
      <c r="R28" s="5">
        <v>2</v>
      </c>
      <c r="S28" s="5">
        <v>1</v>
      </c>
      <c r="T28" s="5">
        <v>5</v>
      </c>
      <c r="U28" s="5">
        <v>1</v>
      </c>
      <c r="V28" s="5">
        <v>3</v>
      </c>
      <c r="W28" s="5">
        <v>6</v>
      </c>
      <c r="X28" s="5">
        <v>4</v>
      </c>
      <c r="Y28" s="5">
        <v>0</v>
      </c>
      <c r="Z28" s="5">
        <v>0</v>
      </c>
      <c r="AA28" s="5">
        <v>0</v>
      </c>
      <c r="AB28" s="5">
        <v>1</v>
      </c>
      <c r="AC28" s="5">
        <v>1</v>
      </c>
      <c r="AD28" s="5">
        <v>0</v>
      </c>
      <c r="AF28" s="5">
        <f t="shared" si="1"/>
        <v>0</v>
      </c>
      <c r="AG28" s="5">
        <f t="shared" si="3"/>
        <v>2</v>
      </c>
      <c r="AH28" s="5">
        <f t="shared" si="3"/>
        <v>-1</v>
      </c>
      <c r="AI28" s="5">
        <f t="shared" si="3"/>
        <v>0</v>
      </c>
      <c r="AJ28" s="5">
        <f t="shared" si="3"/>
        <v>0</v>
      </c>
      <c r="AK28" s="5">
        <f t="shared" si="3"/>
        <v>0</v>
      </c>
      <c r="AL28" s="5">
        <f t="shared" si="3"/>
        <v>1</v>
      </c>
      <c r="AM28" s="5">
        <f t="shared" si="3"/>
        <v>0</v>
      </c>
      <c r="AN28" s="5">
        <f t="shared" si="3"/>
        <v>0</v>
      </c>
      <c r="AO28" s="5">
        <f t="shared" si="3"/>
        <v>0</v>
      </c>
      <c r="AP28" s="5">
        <f t="shared" si="3"/>
        <v>0</v>
      </c>
      <c r="AQ28" s="5">
        <f t="shared" si="3"/>
        <v>0</v>
      </c>
      <c r="AR28" s="5">
        <f t="shared" si="3"/>
        <v>0</v>
      </c>
      <c r="AS28" s="5">
        <f t="shared" si="3"/>
        <v>0</v>
      </c>
    </row>
    <row r="29" spans="1:45" x14ac:dyDescent="0.25">
      <c r="A29" s="6">
        <f t="shared" si="2"/>
        <v>22</v>
      </c>
      <c r="B29" s="5"/>
      <c r="C29" s="5">
        <v>1</v>
      </c>
      <c r="D29" s="5">
        <v>0</v>
      </c>
      <c r="E29" s="5">
        <v>3</v>
      </c>
      <c r="F29" s="5">
        <v>1</v>
      </c>
      <c r="G29" s="5">
        <v>3</v>
      </c>
      <c r="H29" s="5">
        <v>2</v>
      </c>
      <c r="I29" s="5">
        <v>7</v>
      </c>
      <c r="J29" s="5">
        <v>1</v>
      </c>
      <c r="K29" s="5">
        <v>0</v>
      </c>
      <c r="L29" s="5">
        <v>0</v>
      </c>
      <c r="M29" s="5">
        <v>0</v>
      </c>
      <c r="N29" s="5">
        <v>3</v>
      </c>
      <c r="O29" s="5">
        <v>1</v>
      </c>
      <c r="Q29" s="5"/>
      <c r="R29" s="5">
        <v>1</v>
      </c>
      <c r="S29" s="5">
        <v>0</v>
      </c>
      <c r="T29" s="5">
        <v>3</v>
      </c>
      <c r="U29" s="5">
        <v>2</v>
      </c>
      <c r="V29" s="5">
        <v>3</v>
      </c>
      <c r="W29" s="5">
        <v>3</v>
      </c>
      <c r="X29" s="5">
        <v>7</v>
      </c>
      <c r="Y29" s="5">
        <v>5</v>
      </c>
      <c r="Z29" s="5">
        <v>0</v>
      </c>
      <c r="AA29" s="5">
        <v>0</v>
      </c>
      <c r="AB29" s="5">
        <v>0</v>
      </c>
      <c r="AC29" s="5">
        <v>3</v>
      </c>
      <c r="AD29" s="5">
        <v>1</v>
      </c>
      <c r="AF29" s="5">
        <f t="shared" si="1"/>
        <v>0</v>
      </c>
      <c r="AG29" s="5">
        <f t="shared" si="3"/>
        <v>0</v>
      </c>
      <c r="AH29" s="5">
        <f t="shared" si="3"/>
        <v>0</v>
      </c>
      <c r="AI29" s="5">
        <f t="shared" si="3"/>
        <v>0</v>
      </c>
      <c r="AJ29" s="5">
        <f t="shared" si="3"/>
        <v>1</v>
      </c>
      <c r="AK29" s="5">
        <f t="shared" si="3"/>
        <v>0</v>
      </c>
      <c r="AL29" s="5">
        <f t="shared" si="3"/>
        <v>1</v>
      </c>
      <c r="AM29" s="5">
        <f t="shared" si="3"/>
        <v>0</v>
      </c>
      <c r="AN29" s="5">
        <f t="shared" si="3"/>
        <v>4</v>
      </c>
      <c r="AO29" s="5">
        <f t="shared" si="3"/>
        <v>0</v>
      </c>
      <c r="AP29" s="5">
        <f t="shared" si="3"/>
        <v>0</v>
      </c>
      <c r="AQ29" s="5">
        <f t="shared" si="3"/>
        <v>0</v>
      </c>
      <c r="AR29" s="5">
        <f t="shared" si="3"/>
        <v>0</v>
      </c>
      <c r="AS29" s="5">
        <f t="shared" si="3"/>
        <v>0</v>
      </c>
    </row>
    <row r="30" spans="1:45" x14ac:dyDescent="0.25">
      <c r="A30" s="6">
        <f t="shared" si="2"/>
        <v>23</v>
      </c>
      <c r="B30" s="5"/>
      <c r="C30" s="5">
        <v>2</v>
      </c>
      <c r="D30" s="5">
        <v>3</v>
      </c>
      <c r="E30" s="5">
        <v>7</v>
      </c>
      <c r="F30" s="5">
        <v>2</v>
      </c>
      <c r="G30" s="5">
        <v>2</v>
      </c>
      <c r="H30" s="5">
        <v>2</v>
      </c>
      <c r="I30" s="5">
        <v>6</v>
      </c>
      <c r="J30" s="5">
        <v>0</v>
      </c>
      <c r="K30" s="5">
        <v>0</v>
      </c>
      <c r="L30" s="5">
        <v>0</v>
      </c>
      <c r="M30" s="5">
        <v>0</v>
      </c>
      <c r="N30" s="5">
        <v>5</v>
      </c>
      <c r="O30" s="5">
        <v>0</v>
      </c>
      <c r="Q30" s="5"/>
      <c r="R30" s="5">
        <v>2</v>
      </c>
      <c r="S30" s="5">
        <v>3</v>
      </c>
      <c r="T30" s="5">
        <v>7</v>
      </c>
      <c r="U30" s="5">
        <v>2</v>
      </c>
      <c r="V30" s="5">
        <v>3</v>
      </c>
      <c r="W30" s="5">
        <v>2</v>
      </c>
      <c r="X30" s="5">
        <v>6</v>
      </c>
      <c r="Y30" s="5">
        <v>2</v>
      </c>
      <c r="Z30" s="5">
        <v>0</v>
      </c>
      <c r="AA30" s="5">
        <v>0</v>
      </c>
      <c r="AB30" s="5">
        <v>0</v>
      </c>
      <c r="AC30" s="5">
        <v>5</v>
      </c>
      <c r="AD30" s="5">
        <v>0</v>
      </c>
      <c r="AF30" s="5">
        <f t="shared" si="1"/>
        <v>0</v>
      </c>
      <c r="AG30" s="5">
        <f t="shared" si="3"/>
        <v>0</v>
      </c>
      <c r="AH30" s="5">
        <f t="shared" si="3"/>
        <v>0</v>
      </c>
      <c r="AI30" s="5">
        <f t="shared" si="3"/>
        <v>0</v>
      </c>
      <c r="AJ30" s="5">
        <f t="shared" si="3"/>
        <v>0</v>
      </c>
      <c r="AK30" s="5">
        <f t="shared" si="3"/>
        <v>1</v>
      </c>
      <c r="AL30" s="5">
        <f t="shared" si="3"/>
        <v>0</v>
      </c>
      <c r="AM30" s="5">
        <f t="shared" si="3"/>
        <v>0</v>
      </c>
      <c r="AN30" s="5">
        <f t="shared" si="3"/>
        <v>2</v>
      </c>
      <c r="AO30" s="5">
        <f t="shared" si="3"/>
        <v>0</v>
      </c>
      <c r="AP30" s="5">
        <f t="shared" si="3"/>
        <v>0</v>
      </c>
      <c r="AQ30" s="5">
        <f t="shared" si="3"/>
        <v>0</v>
      </c>
      <c r="AR30" s="5">
        <f t="shared" si="3"/>
        <v>0</v>
      </c>
      <c r="AS30" s="5">
        <f t="shared" si="3"/>
        <v>0</v>
      </c>
    </row>
    <row r="31" spans="1:45" x14ac:dyDescent="0.25">
      <c r="A31" s="6">
        <f t="shared" si="2"/>
        <v>24</v>
      </c>
      <c r="B31" s="5"/>
      <c r="C31" s="5">
        <v>1</v>
      </c>
      <c r="D31" s="5">
        <v>4</v>
      </c>
      <c r="E31" s="5">
        <v>2</v>
      </c>
      <c r="F31" s="5">
        <v>6</v>
      </c>
      <c r="G31" s="5">
        <v>9</v>
      </c>
      <c r="H31" s="5">
        <v>1</v>
      </c>
      <c r="I31" s="5">
        <v>6</v>
      </c>
      <c r="J31" s="5">
        <v>0</v>
      </c>
      <c r="K31" s="5">
        <v>0</v>
      </c>
      <c r="L31" s="5">
        <v>0</v>
      </c>
      <c r="M31" s="5">
        <v>1</v>
      </c>
      <c r="N31" s="5">
        <v>2</v>
      </c>
      <c r="O31" s="5">
        <v>0</v>
      </c>
      <c r="Q31" s="5"/>
      <c r="R31" s="5">
        <v>2</v>
      </c>
      <c r="S31" s="5">
        <v>4</v>
      </c>
      <c r="T31" s="5">
        <v>2</v>
      </c>
      <c r="U31" s="5">
        <v>6</v>
      </c>
      <c r="V31" s="5">
        <v>9</v>
      </c>
      <c r="W31" s="5">
        <v>1</v>
      </c>
      <c r="X31" s="5">
        <v>6</v>
      </c>
      <c r="Y31" s="5">
        <v>0</v>
      </c>
      <c r="Z31" s="5">
        <v>0</v>
      </c>
      <c r="AA31" s="5">
        <v>1</v>
      </c>
      <c r="AB31" s="5">
        <v>0</v>
      </c>
      <c r="AC31" s="5">
        <v>2</v>
      </c>
      <c r="AD31" s="5">
        <v>0</v>
      </c>
      <c r="AF31" s="5">
        <f t="shared" si="1"/>
        <v>0</v>
      </c>
      <c r="AG31" s="5">
        <f t="shared" si="3"/>
        <v>1</v>
      </c>
      <c r="AH31" s="5">
        <f t="shared" si="3"/>
        <v>0</v>
      </c>
      <c r="AI31" s="5">
        <f t="shared" si="3"/>
        <v>0</v>
      </c>
      <c r="AJ31" s="5">
        <f t="shared" si="3"/>
        <v>0</v>
      </c>
      <c r="AK31" s="5">
        <f t="shared" si="3"/>
        <v>0</v>
      </c>
      <c r="AL31" s="5">
        <f t="shared" si="3"/>
        <v>0</v>
      </c>
      <c r="AM31" s="5">
        <f t="shared" si="3"/>
        <v>0</v>
      </c>
      <c r="AN31" s="5">
        <f t="shared" si="3"/>
        <v>0</v>
      </c>
      <c r="AO31" s="5">
        <f t="shared" si="3"/>
        <v>0</v>
      </c>
      <c r="AP31" s="5">
        <f t="shared" si="3"/>
        <v>1</v>
      </c>
      <c r="AQ31" s="5">
        <f t="shared" si="3"/>
        <v>-1</v>
      </c>
      <c r="AR31" s="5">
        <f t="shared" si="3"/>
        <v>0</v>
      </c>
      <c r="AS31" s="5">
        <f t="shared" si="3"/>
        <v>0</v>
      </c>
    </row>
    <row r="32" spans="1:45" x14ac:dyDescent="0.25">
      <c r="A32" s="6">
        <f t="shared" si="2"/>
        <v>25</v>
      </c>
      <c r="B32" s="5"/>
      <c r="C32" s="5">
        <v>5</v>
      </c>
      <c r="D32" s="5">
        <v>1</v>
      </c>
      <c r="E32" s="5">
        <v>8</v>
      </c>
      <c r="F32" s="5">
        <v>2</v>
      </c>
      <c r="G32" s="5">
        <v>4</v>
      </c>
      <c r="H32" s="5">
        <v>1</v>
      </c>
      <c r="I32" s="5">
        <v>1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Q32" s="5"/>
      <c r="R32" s="5">
        <v>5</v>
      </c>
      <c r="S32" s="5">
        <v>1</v>
      </c>
      <c r="T32" s="5">
        <v>8</v>
      </c>
      <c r="U32" s="5">
        <v>2</v>
      </c>
      <c r="V32" s="5">
        <v>4</v>
      </c>
      <c r="W32" s="5">
        <v>1</v>
      </c>
      <c r="X32" s="5">
        <v>1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F32" s="5">
        <f t="shared" si="1"/>
        <v>0</v>
      </c>
      <c r="AG32" s="5">
        <f t="shared" si="3"/>
        <v>0</v>
      </c>
      <c r="AH32" s="5">
        <f t="shared" si="3"/>
        <v>0</v>
      </c>
      <c r="AI32" s="5">
        <f t="shared" si="3"/>
        <v>0</v>
      </c>
      <c r="AJ32" s="5">
        <f t="shared" si="3"/>
        <v>0</v>
      </c>
      <c r="AK32" s="5">
        <f t="shared" si="3"/>
        <v>0</v>
      </c>
      <c r="AL32" s="5">
        <f t="shared" si="3"/>
        <v>0</v>
      </c>
      <c r="AM32" s="5">
        <f t="shared" si="3"/>
        <v>0</v>
      </c>
      <c r="AN32" s="5">
        <f t="shared" si="3"/>
        <v>0</v>
      </c>
      <c r="AO32" s="5">
        <f t="shared" si="3"/>
        <v>0</v>
      </c>
      <c r="AP32" s="5">
        <f t="shared" si="3"/>
        <v>0</v>
      </c>
      <c r="AQ32" s="5">
        <f t="shared" si="3"/>
        <v>0</v>
      </c>
      <c r="AR32" s="5">
        <f t="shared" si="3"/>
        <v>0</v>
      </c>
      <c r="AS32" s="5">
        <f t="shared" si="3"/>
        <v>0</v>
      </c>
    </row>
    <row r="33" spans="1:45" x14ac:dyDescent="0.25">
      <c r="A33" s="6">
        <f t="shared" si="2"/>
        <v>26</v>
      </c>
      <c r="B33" s="5"/>
      <c r="C33" s="5">
        <v>2</v>
      </c>
      <c r="D33" s="5">
        <v>0</v>
      </c>
      <c r="E33" s="5">
        <v>2</v>
      </c>
      <c r="F33" s="5">
        <v>6</v>
      </c>
      <c r="G33" s="5">
        <v>7</v>
      </c>
      <c r="H33" s="5">
        <v>4</v>
      </c>
      <c r="I33" s="5">
        <v>5</v>
      </c>
      <c r="J33" s="5">
        <v>1</v>
      </c>
      <c r="K33" s="5">
        <v>2</v>
      </c>
      <c r="L33" s="5">
        <v>0</v>
      </c>
      <c r="M33" s="5">
        <v>3</v>
      </c>
      <c r="N33" s="5">
        <v>4</v>
      </c>
      <c r="O33" s="5">
        <v>0</v>
      </c>
      <c r="Q33" s="5"/>
      <c r="R33" s="5">
        <v>4</v>
      </c>
      <c r="S33" s="5">
        <v>1</v>
      </c>
      <c r="T33" s="5">
        <v>2</v>
      </c>
      <c r="U33" s="5">
        <v>7</v>
      </c>
      <c r="V33" s="5">
        <v>7</v>
      </c>
      <c r="W33" s="5">
        <v>5</v>
      </c>
      <c r="X33" s="5">
        <v>5</v>
      </c>
      <c r="Y33" s="5">
        <v>2</v>
      </c>
      <c r="Z33" s="5">
        <v>2</v>
      </c>
      <c r="AA33" s="5">
        <v>0</v>
      </c>
      <c r="AB33" s="5">
        <v>3</v>
      </c>
      <c r="AC33" s="5">
        <v>4</v>
      </c>
      <c r="AD33" s="5">
        <v>0</v>
      </c>
      <c r="AF33" s="5">
        <f t="shared" si="1"/>
        <v>0</v>
      </c>
      <c r="AG33" s="5">
        <f t="shared" si="3"/>
        <v>2</v>
      </c>
      <c r="AH33" s="5">
        <f t="shared" si="3"/>
        <v>1</v>
      </c>
      <c r="AI33" s="5">
        <f t="shared" si="3"/>
        <v>0</v>
      </c>
      <c r="AJ33" s="5">
        <f t="shared" si="3"/>
        <v>1</v>
      </c>
      <c r="AK33" s="5">
        <f t="shared" si="3"/>
        <v>0</v>
      </c>
      <c r="AL33" s="5">
        <f t="shared" si="3"/>
        <v>1</v>
      </c>
      <c r="AM33" s="5">
        <f t="shared" si="3"/>
        <v>0</v>
      </c>
      <c r="AN33" s="5">
        <f t="shared" si="3"/>
        <v>1</v>
      </c>
      <c r="AO33" s="5">
        <f t="shared" si="3"/>
        <v>0</v>
      </c>
      <c r="AP33" s="5">
        <f t="shared" si="3"/>
        <v>0</v>
      </c>
      <c r="AQ33" s="5">
        <f t="shared" si="3"/>
        <v>0</v>
      </c>
      <c r="AR33" s="5">
        <f t="shared" si="3"/>
        <v>0</v>
      </c>
      <c r="AS33" s="5">
        <f t="shared" si="3"/>
        <v>0</v>
      </c>
    </row>
    <row r="34" spans="1:45" x14ac:dyDescent="0.25">
      <c r="A34" s="6">
        <f t="shared" si="2"/>
        <v>27</v>
      </c>
      <c r="B34" s="5"/>
      <c r="C34" s="5">
        <v>1</v>
      </c>
      <c r="D34" s="5">
        <v>1</v>
      </c>
      <c r="E34" s="5">
        <v>6</v>
      </c>
      <c r="F34" s="5">
        <v>2</v>
      </c>
      <c r="G34" s="5">
        <v>2</v>
      </c>
      <c r="H34" s="5">
        <v>6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1</v>
      </c>
      <c r="O34" s="5">
        <v>0</v>
      </c>
      <c r="Q34" s="5"/>
      <c r="R34" s="5">
        <v>2</v>
      </c>
      <c r="S34" s="5">
        <v>2</v>
      </c>
      <c r="T34" s="5">
        <v>6</v>
      </c>
      <c r="U34" s="5">
        <v>2</v>
      </c>
      <c r="V34" s="5">
        <v>2</v>
      </c>
      <c r="W34" s="5">
        <v>6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1</v>
      </c>
      <c r="AD34" s="5">
        <v>0</v>
      </c>
      <c r="AF34" s="5">
        <f t="shared" si="1"/>
        <v>0</v>
      </c>
      <c r="AG34" s="5">
        <f t="shared" si="3"/>
        <v>1</v>
      </c>
      <c r="AH34" s="5">
        <f t="shared" si="3"/>
        <v>1</v>
      </c>
      <c r="AI34" s="5">
        <f t="shared" si="3"/>
        <v>0</v>
      </c>
      <c r="AJ34" s="5">
        <f t="shared" si="3"/>
        <v>0</v>
      </c>
      <c r="AK34" s="5">
        <f t="shared" si="3"/>
        <v>0</v>
      </c>
      <c r="AL34" s="5">
        <f t="shared" si="3"/>
        <v>0</v>
      </c>
      <c r="AM34" s="5">
        <f t="shared" si="3"/>
        <v>0</v>
      </c>
      <c r="AN34" s="5">
        <f t="shared" si="3"/>
        <v>0</v>
      </c>
      <c r="AO34" s="5">
        <f t="shared" si="3"/>
        <v>0</v>
      </c>
      <c r="AP34" s="5">
        <f t="shared" si="3"/>
        <v>0</v>
      </c>
      <c r="AQ34" s="5">
        <f t="shared" si="3"/>
        <v>0</v>
      </c>
      <c r="AR34" s="5">
        <f t="shared" si="3"/>
        <v>0</v>
      </c>
      <c r="AS34" s="5">
        <f t="shared" si="3"/>
        <v>0</v>
      </c>
    </row>
    <row r="35" spans="1:45" x14ac:dyDescent="0.25">
      <c r="A35" s="6">
        <f t="shared" si="2"/>
        <v>28</v>
      </c>
      <c r="B35" s="5"/>
      <c r="C35" s="5">
        <v>0</v>
      </c>
      <c r="D35" s="5">
        <v>6</v>
      </c>
      <c r="E35" s="5">
        <v>3</v>
      </c>
      <c r="F35" s="5">
        <v>1</v>
      </c>
      <c r="G35" s="5">
        <v>1</v>
      </c>
      <c r="H35" s="5">
        <v>4</v>
      </c>
      <c r="I35" s="5">
        <v>3</v>
      </c>
      <c r="J35" s="5">
        <v>0</v>
      </c>
      <c r="K35" s="5">
        <v>1</v>
      </c>
      <c r="L35" s="5">
        <v>0</v>
      </c>
      <c r="M35" s="5">
        <v>0</v>
      </c>
      <c r="N35" s="5">
        <v>1</v>
      </c>
      <c r="O35" s="5">
        <v>0</v>
      </c>
      <c r="Q35" s="5"/>
      <c r="R35" s="5">
        <v>1</v>
      </c>
      <c r="S35" s="5">
        <v>5</v>
      </c>
      <c r="T35" s="5">
        <v>5</v>
      </c>
      <c r="U35" s="5">
        <v>1</v>
      </c>
      <c r="V35" s="5">
        <v>1</v>
      </c>
      <c r="W35" s="5">
        <v>4</v>
      </c>
      <c r="X35" s="5">
        <v>3</v>
      </c>
      <c r="Y35" s="5">
        <v>1</v>
      </c>
      <c r="Z35" s="5">
        <v>1</v>
      </c>
      <c r="AA35" s="5">
        <v>0</v>
      </c>
      <c r="AB35" s="5">
        <v>0</v>
      </c>
      <c r="AC35" s="5">
        <v>2</v>
      </c>
      <c r="AD35" s="5">
        <v>0</v>
      </c>
      <c r="AF35" s="5">
        <f t="shared" si="1"/>
        <v>0</v>
      </c>
      <c r="AG35" s="5">
        <f t="shared" si="3"/>
        <v>1</v>
      </c>
      <c r="AH35" s="5">
        <f t="shared" si="3"/>
        <v>-1</v>
      </c>
      <c r="AI35" s="5">
        <f t="shared" si="3"/>
        <v>2</v>
      </c>
      <c r="AJ35" s="5">
        <f t="shared" si="3"/>
        <v>0</v>
      </c>
      <c r="AK35" s="5">
        <f t="shared" si="3"/>
        <v>0</v>
      </c>
      <c r="AL35" s="5">
        <f t="shared" si="3"/>
        <v>0</v>
      </c>
      <c r="AM35" s="5">
        <f t="shared" si="3"/>
        <v>0</v>
      </c>
      <c r="AN35" s="5">
        <f t="shared" si="3"/>
        <v>1</v>
      </c>
      <c r="AO35" s="5">
        <f t="shared" si="3"/>
        <v>0</v>
      </c>
      <c r="AP35" s="5">
        <f t="shared" si="3"/>
        <v>0</v>
      </c>
      <c r="AQ35" s="5">
        <f t="shared" si="3"/>
        <v>0</v>
      </c>
      <c r="AR35" s="5">
        <f t="shared" si="3"/>
        <v>1</v>
      </c>
      <c r="AS35" s="5">
        <f t="shared" si="3"/>
        <v>0</v>
      </c>
    </row>
    <row r="36" spans="1:45" x14ac:dyDescent="0.25">
      <c r="A36" s="6">
        <f t="shared" si="2"/>
        <v>29</v>
      </c>
      <c r="B36" s="5"/>
      <c r="C36" s="5">
        <v>3</v>
      </c>
      <c r="D36" s="5">
        <v>3</v>
      </c>
      <c r="E36" s="5">
        <v>5</v>
      </c>
      <c r="F36" s="5">
        <v>6</v>
      </c>
      <c r="G36" s="5">
        <v>3</v>
      </c>
      <c r="H36" s="5">
        <v>0</v>
      </c>
      <c r="I36" s="5">
        <v>0</v>
      </c>
      <c r="J36" s="5">
        <v>0</v>
      </c>
      <c r="K36" s="5">
        <v>3</v>
      </c>
      <c r="L36" s="5">
        <v>0</v>
      </c>
      <c r="M36" s="5">
        <v>2</v>
      </c>
      <c r="N36" s="5">
        <v>1</v>
      </c>
      <c r="O36" s="5">
        <v>0</v>
      </c>
      <c r="Q36" s="5"/>
      <c r="R36" s="5">
        <v>4</v>
      </c>
      <c r="S36" s="5">
        <v>3</v>
      </c>
      <c r="T36" s="5">
        <v>5</v>
      </c>
      <c r="U36" s="5">
        <v>6</v>
      </c>
      <c r="V36" s="5">
        <v>3</v>
      </c>
      <c r="W36" s="5">
        <v>0</v>
      </c>
      <c r="X36" s="5">
        <v>0</v>
      </c>
      <c r="Y36" s="5">
        <v>1</v>
      </c>
      <c r="Z36" s="5">
        <v>3</v>
      </c>
      <c r="AA36" s="5">
        <v>0</v>
      </c>
      <c r="AB36" s="5">
        <v>2</v>
      </c>
      <c r="AC36" s="5">
        <v>1</v>
      </c>
      <c r="AD36" s="5">
        <v>0</v>
      </c>
      <c r="AF36" s="5">
        <f t="shared" si="1"/>
        <v>0</v>
      </c>
      <c r="AG36" s="5">
        <f t="shared" si="3"/>
        <v>1</v>
      </c>
      <c r="AH36" s="5">
        <f t="shared" si="3"/>
        <v>0</v>
      </c>
      <c r="AI36" s="5">
        <f t="shared" si="3"/>
        <v>0</v>
      </c>
      <c r="AJ36" s="5">
        <f t="shared" si="3"/>
        <v>0</v>
      </c>
      <c r="AK36" s="5">
        <f t="shared" si="3"/>
        <v>0</v>
      </c>
      <c r="AL36" s="5">
        <f t="shared" si="3"/>
        <v>0</v>
      </c>
      <c r="AM36" s="5">
        <f t="shared" si="3"/>
        <v>0</v>
      </c>
      <c r="AN36" s="5">
        <f t="shared" si="3"/>
        <v>1</v>
      </c>
      <c r="AO36" s="5">
        <f t="shared" si="3"/>
        <v>0</v>
      </c>
      <c r="AP36" s="5">
        <f t="shared" si="3"/>
        <v>0</v>
      </c>
      <c r="AQ36" s="5">
        <f t="shared" si="3"/>
        <v>0</v>
      </c>
      <c r="AR36" s="5">
        <f t="shared" si="3"/>
        <v>0</v>
      </c>
      <c r="AS36" s="5">
        <f t="shared" si="3"/>
        <v>0</v>
      </c>
    </row>
    <row r="37" spans="1:45" x14ac:dyDescent="0.25">
      <c r="A37" s="6">
        <f t="shared" si="2"/>
        <v>30</v>
      </c>
      <c r="B37" s="5"/>
      <c r="C37" s="5">
        <v>5</v>
      </c>
      <c r="D37" s="5">
        <v>3</v>
      </c>
      <c r="E37" s="5">
        <v>1</v>
      </c>
      <c r="F37" s="5">
        <v>3</v>
      </c>
      <c r="G37" s="5">
        <v>5</v>
      </c>
      <c r="H37" s="5">
        <v>6</v>
      </c>
      <c r="I37" s="5">
        <v>8</v>
      </c>
      <c r="J37" s="5">
        <v>1</v>
      </c>
      <c r="K37" s="5">
        <v>0</v>
      </c>
      <c r="L37" s="5">
        <v>0</v>
      </c>
      <c r="M37" s="5">
        <v>0</v>
      </c>
      <c r="N37" s="5">
        <v>4</v>
      </c>
      <c r="O37" s="5">
        <v>0</v>
      </c>
      <c r="Q37" s="5"/>
      <c r="R37" s="5">
        <v>8</v>
      </c>
      <c r="S37" s="5">
        <v>2</v>
      </c>
      <c r="T37" s="5">
        <v>1</v>
      </c>
      <c r="U37" s="5">
        <v>3</v>
      </c>
      <c r="V37" s="5">
        <v>5</v>
      </c>
      <c r="W37" s="5">
        <v>6</v>
      </c>
      <c r="X37" s="5">
        <v>8</v>
      </c>
      <c r="Y37" s="5">
        <v>1</v>
      </c>
      <c r="Z37" s="5">
        <v>0</v>
      </c>
      <c r="AA37" s="5">
        <v>0</v>
      </c>
      <c r="AB37" s="5">
        <v>0</v>
      </c>
      <c r="AC37" s="5">
        <v>3</v>
      </c>
      <c r="AD37" s="5">
        <v>0</v>
      </c>
      <c r="AF37" s="5">
        <f t="shared" si="1"/>
        <v>0</v>
      </c>
      <c r="AG37" s="5">
        <f t="shared" si="3"/>
        <v>3</v>
      </c>
      <c r="AH37" s="5">
        <f t="shared" si="3"/>
        <v>-1</v>
      </c>
      <c r="AI37" s="5">
        <f t="shared" si="3"/>
        <v>0</v>
      </c>
      <c r="AJ37" s="5">
        <f t="shared" si="3"/>
        <v>0</v>
      </c>
      <c r="AK37" s="5">
        <f t="shared" si="3"/>
        <v>0</v>
      </c>
      <c r="AL37" s="5">
        <f t="shared" si="3"/>
        <v>0</v>
      </c>
      <c r="AM37" s="5">
        <f t="shared" si="3"/>
        <v>0</v>
      </c>
      <c r="AN37" s="5">
        <f t="shared" si="3"/>
        <v>0</v>
      </c>
      <c r="AO37" s="5">
        <f t="shared" si="3"/>
        <v>0</v>
      </c>
      <c r="AP37" s="5">
        <f t="shared" si="3"/>
        <v>0</v>
      </c>
      <c r="AQ37" s="5">
        <f t="shared" si="3"/>
        <v>0</v>
      </c>
      <c r="AR37" s="5">
        <f t="shared" si="3"/>
        <v>-1</v>
      </c>
      <c r="AS37" s="5">
        <f t="shared" si="3"/>
        <v>0</v>
      </c>
    </row>
    <row r="38" spans="1:45" x14ac:dyDescent="0.25">
      <c r="A38" s="6">
        <f t="shared" si="2"/>
        <v>31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x14ac:dyDescent="0.25">
      <c r="A39" s="6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F39" s="5">
        <f t="shared" si="1"/>
        <v>0</v>
      </c>
      <c r="AG39" s="5">
        <f t="shared" si="3"/>
        <v>0</v>
      </c>
      <c r="AH39" s="5">
        <f t="shared" si="3"/>
        <v>0</v>
      </c>
      <c r="AI39" s="5">
        <f t="shared" si="3"/>
        <v>0</v>
      </c>
      <c r="AJ39" s="5">
        <f t="shared" si="3"/>
        <v>0</v>
      </c>
      <c r="AK39" s="5">
        <f t="shared" si="3"/>
        <v>0</v>
      </c>
      <c r="AL39" s="5">
        <f t="shared" si="3"/>
        <v>0</v>
      </c>
      <c r="AM39" s="5">
        <f t="shared" si="3"/>
        <v>0</v>
      </c>
      <c r="AN39" s="5">
        <f t="shared" si="3"/>
        <v>0</v>
      </c>
      <c r="AO39" s="5">
        <f t="shared" si="3"/>
        <v>0</v>
      </c>
      <c r="AP39" s="5">
        <f t="shared" si="3"/>
        <v>0</v>
      </c>
      <c r="AQ39" s="5">
        <f t="shared" si="3"/>
        <v>0</v>
      </c>
      <c r="AR39" s="5">
        <f t="shared" si="3"/>
        <v>0</v>
      </c>
      <c r="AS39" s="5">
        <f t="shared" si="3"/>
        <v>0</v>
      </c>
    </row>
  </sheetData>
  <mergeCells count="3">
    <mergeCell ref="B6:O6"/>
    <mergeCell ref="Q6:AD6"/>
    <mergeCell ref="AF6:AS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F5F2D-FB93-42D1-8F86-505078E9EBAB}">
  <dimension ref="A1:AS38"/>
  <sheetViews>
    <sheetView workbookViewId="0">
      <selection activeCell="K18" sqref="K18"/>
    </sheetView>
  </sheetViews>
  <sheetFormatPr defaultRowHeight="15" x14ac:dyDescent="0.25"/>
  <cols>
    <col min="1" max="1" width="13.140625" customWidth="1"/>
    <col min="2" max="2" width="14" customWidth="1"/>
    <col min="3" max="3" width="7.7109375" customWidth="1"/>
    <col min="16" max="16" width="2.28515625" customWidth="1"/>
    <col min="17" max="17" width="13.140625" customWidth="1"/>
    <col min="31" max="31" width="2.28515625" customWidth="1"/>
    <col min="32" max="32" width="10.28515625" customWidth="1"/>
  </cols>
  <sheetData>
    <row r="1" spans="1:45" ht="21" x14ac:dyDescent="0.35">
      <c r="A1" s="1" t="s">
        <v>0</v>
      </c>
    </row>
    <row r="2" spans="1:45" x14ac:dyDescent="0.25">
      <c r="A2" t="s">
        <v>1</v>
      </c>
      <c r="B2" s="2" t="s">
        <v>4</v>
      </c>
    </row>
    <row r="3" spans="1:45" x14ac:dyDescent="0.25">
      <c r="A3" t="s">
        <v>2</v>
      </c>
      <c r="B3" s="2" t="s">
        <v>24</v>
      </c>
    </row>
    <row r="4" spans="1:45" x14ac:dyDescent="0.25">
      <c r="A4" t="s">
        <v>3</v>
      </c>
      <c r="B4" s="2"/>
    </row>
    <row r="6" spans="1:45" ht="18.75" x14ac:dyDescent="0.3">
      <c r="B6" s="9" t="s">
        <v>6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9" t="s">
        <v>18</v>
      </c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F6" s="9" t="s">
        <v>19</v>
      </c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</row>
    <row r="7" spans="1:45" ht="30" x14ac:dyDescent="0.25">
      <c r="A7" s="3" t="s">
        <v>5</v>
      </c>
      <c r="B7" s="4" t="s">
        <v>22</v>
      </c>
      <c r="C7" s="3" t="s">
        <v>9</v>
      </c>
      <c r="D7" s="3" t="s">
        <v>8</v>
      </c>
      <c r="E7" s="3" t="s">
        <v>10</v>
      </c>
      <c r="F7" s="3" t="s">
        <v>7</v>
      </c>
      <c r="G7" s="3" t="s">
        <v>11</v>
      </c>
      <c r="H7" s="3" t="s">
        <v>23</v>
      </c>
      <c r="I7" s="3" t="s">
        <v>12</v>
      </c>
      <c r="J7" s="3" t="s">
        <v>13</v>
      </c>
      <c r="K7" s="3" t="s">
        <v>25</v>
      </c>
      <c r="L7" s="3" t="s">
        <v>14</v>
      </c>
      <c r="M7" s="3" t="s">
        <v>15</v>
      </c>
      <c r="N7" s="4" t="s">
        <v>16</v>
      </c>
      <c r="O7" s="4" t="s">
        <v>17</v>
      </c>
      <c r="Q7" s="4" t="s">
        <v>21</v>
      </c>
      <c r="R7" s="3" t="s">
        <v>9</v>
      </c>
      <c r="S7" s="3" t="s">
        <v>8</v>
      </c>
      <c r="T7" s="3" t="s">
        <v>10</v>
      </c>
      <c r="U7" s="3" t="s">
        <v>7</v>
      </c>
      <c r="V7" s="3" t="s">
        <v>11</v>
      </c>
      <c r="W7" s="3" t="s">
        <v>23</v>
      </c>
      <c r="X7" s="3" t="s">
        <v>12</v>
      </c>
      <c r="Y7" s="3" t="s">
        <v>13</v>
      </c>
      <c r="Z7" s="3" t="s">
        <v>25</v>
      </c>
      <c r="AA7" s="3" t="s">
        <v>14</v>
      </c>
      <c r="AB7" s="3" t="s">
        <v>15</v>
      </c>
      <c r="AC7" s="4" t="s">
        <v>16</v>
      </c>
      <c r="AD7" s="4" t="s">
        <v>17</v>
      </c>
      <c r="AF7" s="4" t="s">
        <v>20</v>
      </c>
      <c r="AG7" s="3" t="s">
        <v>9</v>
      </c>
      <c r="AH7" s="3" t="s">
        <v>8</v>
      </c>
      <c r="AI7" s="3" t="s">
        <v>10</v>
      </c>
      <c r="AJ7" s="3" t="s">
        <v>7</v>
      </c>
      <c r="AK7" s="3" t="s">
        <v>11</v>
      </c>
      <c r="AL7" s="3" t="s">
        <v>23</v>
      </c>
      <c r="AM7" s="3" t="s">
        <v>12</v>
      </c>
      <c r="AN7" s="3" t="s">
        <v>13</v>
      </c>
      <c r="AO7" s="3" t="s">
        <v>25</v>
      </c>
      <c r="AP7" s="3" t="s">
        <v>14</v>
      </c>
      <c r="AQ7" s="3" t="s">
        <v>15</v>
      </c>
      <c r="AR7" s="4" t="s">
        <v>16</v>
      </c>
      <c r="AS7" s="4" t="s">
        <v>17</v>
      </c>
    </row>
    <row r="8" spans="1:45" x14ac:dyDescent="0.25">
      <c r="A8" s="6">
        <v>1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F8" s="5"/>
      <c r="AG8" s="5">
        <f t="shared" ref="AG8:AS23" si="0">R8-C8</f>
        <v>0</v>
      </c>
      <c r="AH8" s="5">
        <f t="shared" si="0"/>
        <v>0</v>
      </c>
      <c r="AI8" s="5">
        <f t="shared" si="0"/>
        <v>0</v>
      </c>
      <c r="AJ8" s="5">
        <f t="shared" si="0"/>
        <v>0</v>
      </c>
      <c r="AK8" s="5">
        <f t="shared" si="0"/>
        <v>0</v>
      </c>
      <c r="AL8" s="5">
        <f t="shared" si="0"/>
        <v>0</v>
      </c>
      <c r="AM8" s="5">
        <f t="shared" si="0"/>
        <v>0</v>
      </c>
      <c r="AN8" s="5">
        <f t="shared" si="0"/>
        <v>0</v>
      </c>
      <c r="AO8" s="5">
        <f t="shared" si="0"/>
        <v>0</v>
      </c>
      <c r="AP8" s="5">
        <f t="shared" si="0"/>
        <v>0</v>
      </c>
      <c r="AQ8" s="5">
        <f t="shared" si="0"/>
        <v>0</v>
      </c>
      <c r="AR8" s="5">
        <f t="shared" si="0"/>
        <v>0</v>
      </c>
      <c r="AS8" s="5">
        <f t="shared" si="0"/>
        <v>0</v>
      </c>
    </row>
    <row r="9" spans="1:45" x14ac:dyDescent="0.25">
      <c r="A9" s="6">
        <f>A8+1</f>
        <v>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F9" s="5"/>
      <c r="AG9" s="5">
        <f t="shared" si="0"/>
        <v>0</v>
      </c>
      <c r="AH9" s="5">
        <f t="shared" si="0"/>
        <v>0</v>
      </c>
      <c r="AI9" s="5">
        <f t="shared" si="0"/>
        <v>0</v>
      </c>
      <c r="AJ9" s="5">
        <f t="shared" si="0"/>
        <v>0</v>
      </c>
      <c r="AK9" s="5">
        <f t="shared" si="0"/>
        <v>0</v>
      </c>
      <c r="AL9" s="5">
        <f t="shared" si="0"/>
        <v>0</v>
      </c>
      <c r="AM9" s="5">
        <f t="shared" si="0"/>
        <v>0</v>
      </c>
      <c r="AN9" s="5">
        <f t="shared" si="0"/>
        <v>0</v>
      </c>
      <c r="AO9" s="5">
        <f t="shared" si="0"/>
        <v>0</v>
      </c>
      <c r="AP9" s="5">
        <f t="shared" si="0"/>
        <v>0</v>
      </c>
      <c r="AQ9" s="5">
        <f t="shared" si="0"/>
        <v>0</v>
      </c>
      <c r="AR9" s="5">
        <f t="shared" si="0"/>
        <v>0</v>
      </c>
      <c r="AS9" s="5">
        <f t="shared" si="0"/>
        <v>0</v>
      </c>
    </row>
    <row r="10" spans="1:45" x14ac:dyDescent="0.25">
      <c r="A10" s="6">
        <f t="shared" ref="A10:A38" si="1">A9+1</f>
        <v>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F10" s="5"/>
      <c r="AG10" s="5">
        <f t="shared" si="0"/>
        <v>0</v>
      </c>
      <c r="AH10" s="5">
        <f t="shared" si="0"/>
        <v>0</v>
      </c>
      <c r="AI10" s="5">
        <f t="shared" si="0"/>
        <v>0</v>
      </c>
      <c r="AJ10" s="5">
        <f t="shared" si="0"/>
        <v>0</v>
      </c>
      <c r="AK10" s="5">
        <f t="shared" si="0"/>
        <v>0</v>
      </c>
      <c r="AL10" s="5">
        <f t="shared" si="0"/>
        <v>0</v>
      </c>
      <c r="AM10" s="5">
        <f t="shared" si="0"/>
        <v>0</v>
      </c>
      <c r="AN10" s="5">
        <f t="shared" si="0"/>
        <v>0</v>
      </c>
      <c r="AO10" s="5">
        <f t="shared" si="0"/>
        <v>0</v>
      </c>
      <c r="AP10" s="5">
        <f t="shared" si="0"/>
        <v>0</v>
      </c>
      <c r="AQ10" s="5">
        <f t="shared" si="0"/>
        <v>0</v>
      </c>
      <c r="AR10" s="5">
        <f t="shared" si="0"/>
        <v>0</v>
      </c>
      <c r="AS10" s="5">
        <f t="shared" si="0"/>
        <v>0</v>
      </c>
    </row>
    <row r="11" spans="1:45" x14ac:dyDescent="0.25">
      <c r="A11" s="6">
        <f t="shared" si="1"/>
        <v>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F11" s="5"/>
      <c r="AG11" s="5">
        <f t="shared" si="0"/>
        <v>0</v>
      </c>
      <c r="AH11" s="5">
        <f t="shared" si="0"/>
        <v>0</v>
      </c>
      <c r="AI11" s="5">
        <f t="shared" si="0"/>
        <v>0</v>
      </c>
      <c r="AJ11" s="5">
        <f t="shared" si="0"/>
        <v>0</v>
      </c>
      <c r="AK11" s="5">
        <f t="shared" si="0"/>
        <v>0</v>
      </c>
      <c r="AL11" s="5">
        <f t="shared" si="0"/>
        <v>0</v>
      </c>
      <c r="AM11" s="5">
        <f t="shared" si="0"/>
        <v>0</v>
      </c>
      <c r="AN11" s="5">
        <f t="shared" si="0"/>
        <v>0</v>
      </c>
      <c r="AO11" s="5">
        <f t="shared" si="0"/>
        <v>0</v>
      </c>
      <c r="AP11" s="5">
        <f t="shared" si="0"/>
        <v>0</v>
      </c>
      <c r="AQ11" s="5">
        <f t="shared" si="0"/>
        <v>0</v>
      </c>
      <c r="AR11" s="5">
        <f t="shared" si="0"/>
        <v>0</v>
      </c>
      <c r="AS11" s="5">
        <f t="shared" si="0"/>
        <v>0</v>
      </c>
    </row>
    <row r="12" spans="1:45" x14ac:dyDescent="0.25">
      <c r="A12" s="6">
        <f t="shared" si="1"/>
        <v>5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F12" s="5"/>
      <c r="AG12" s="5">
        <f t="shared" si="0"/>
        <v>0</v>
      </c>
      <c r="AH12" s="5">
        <f t="shared" si="0"/>
        <v>0</v>
      </c>
      <c r="AI12" s="5">
        <f t="shared" si="0"/>
        <v>0</v>
      </c>
      <c r="AJ12" s="5">
        <f t="shared" si="0"/>
        <v>0</v>
      </c>
      <c r="AK12" s="5">
        <f t="shared" si="0"/>
        <v>0</v>
      </c>
      <c r="AL12" s="5">
        <f t="shared" si="0"/>
        <v>0</v>
      </c>
      <c r="AM12" s="5">
        <f t="shared" si="0"/>
        <v>0</v>
      </c>
      <c r="AN12" s="5">
        <f t="shared" si="0"/>
        <v>0</v>
      </c>
      <c r="AO12" s="5">
        <f t="shared" si="0"/>
        <v>0</v>
      </c>
      <c r="AP12" s="5">
        <f t="shared" si="0"/>
        <v>0</v>
      </c>
      <c r="AQ12" s="5">
        <f t="shared" si="0"/>
        <v>0</v>
      </c>
      <c r="AR12" s="5">
        <f t="shared" si="0"/>
        <v>0</v>
      </c>
      <c r="AS12" s="5">
        <f t="shared" si="0"/>
        <v>0</v>
      </c>
    </row>
    <row r="13" spans="1:45" x14ac:dyDescent="0.25">
      <c r="A13" s="6">
        <f t="shared" si="1"/>
        <v>6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F13" s="5"/>
      <c r="AG13" s="5">
        <f t="shared" si="0"/>
        <v>0</v>
      </c>
      <c r="AH13" s="5">
        <f t="shared" si="0"/>
        <v>0</v>
      </c>
      <c r="AI13" s="5">
        <f t="shared" si="0"/>
        <v>0</v>
      </c>
      <c r="AJ13" s="5">
        <f t="shared" si="0"/>
        <v>0</v>
      </c>
      <c r="AK13" s="5">
        <f t="shared" si="0"/>
        <v>0</v>
      </c>
      <c r="AL13" s="5">
        <f t="shared" si="0"/>
        <v>0</v>
      </c>
      <c r="AM13" s="5">
        <f t="shared" si="0"/>
        <v>0</v>
      </c>
      <c r="AN13" s="5">
        <f t="shared" si="0"/>
        <v>0</v>
      </c>
      <c r="AO13" s="5">
        <f t="shared" si="0"/>
        <v>0</v>
      </c>
      <c r="AP13" s="5">
        <f t="shared" si="0"/>
        <v>0</v>
      </c>
      <c r="AQ13" s="5">
        <f t="shared" si="0"/>
        <v>0</v>
      </c>
      <c r="AR13" s="5">
        <f t="shared" si="0"/>
        <v>0</v>
      </c>
      <c r="AS13" s="5">
        <f t="shared" si="0"/>
        <v>0</v>
      </c>
    </row>
    <row r="14" spans="1:45" x14ac:dyDescent="0.25">
      <c r="A14" s="6">
        <f t="shared" si="1"/>
        <v>7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F14" s="5"/>
      <c r="AG14" s="5">
        <f t="shared" si="0"/>
        <v>0</v>
      </c>
      <c r="AH14" s="5">
        <f t="shared" si="0"/>
        <v>0</v>
      </c>
      <c r="AI14" s="5">
        <f t="shared" si="0"/>
        <v>0</v>
      </c>
      <c r="AJ14" s="5">
        <f t="shared" si="0"/>
        <v>0</v>
      </c>
      <c r="AK14" s="5">
        <f t="shared" si="0"/>
        <v>0</v>
      </c>
      <c r="AL14" s="5">
        <f t="shared" si="0"/>
        <v>0</v>
      </c>
      <c r="AM14" s="5">
        <f t="shared" si="0"/>
        <v>0</v>
      </c>
      <c r="AN14" s="5">
        <f t="shared" si="0"/>
        <v>0</v>
      </c>
      <c r="AO14" s="5">
        <f t="shared" si="0"/>
        <v>0</v>
      </c>
      <c r="AP14" s="5">
        <f t="shared" si="0"/>
        <v>0</v>
      </c>
      <c r="AQ14" s="5">
        <f t="shared" si="0"/>
        <v>0</v>
      </c>
      <c r="AR14" s="5">
        <f t="shared" si="0"/>
        <v>0</v>
      </c>
      <c r="AS14" s="5">
        <f t="shared" si="0"/>
        <v>0</v>
      </c>
    </row>
    <row r="15" spans="1:45" x14ac:dyDescent="0.25">
      <c r="A15" s="6">
        <f t="shared" si="1"/>
        <v>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F15" s="5"/>
      <c r="AG15" s="5">
        <f t="shared" si="0"/>
        <v>0</v>
      </c>
      <c r="AH15" s="5">
        <f t="shared" si="0"/>
        <v>0</v>
      </c>
      <c r="AI15" s="5">
        <f t="shared" si="0"/>
        <v>0</v>
      </c>
      <c r="AJ15" s="5">
        <f t="shared" si="0"/>
        <v>0</v>
      </c>
      <c r="AK15" s="5">
        <f t="shared" si="0"/>
        <v>0</v>
      </c>
      <c r="AL15" s="5">
        <f t="shared" si="0"/>
        <v>0</v>
      </c>
      <c r="AM15" s="5">
        <f t="shared" si="0"/>
        <v>0</v>
      </c>
      <c r="AN15" s="5">
        <f t="shared" si="0"/>
        <v>0</v>
      </c>
      <c r="AO15" s="5">
        <f t="shared" si="0"/>
        <v>0</v>
      </c>
      <c r="AP15" s="5">
        <f t="shared" si="0"/>
        <v>0</v>
      </c>
      <c r="AQ15" s="5">
        <f t="shared" si="0"/>
        <v>0</v>
      </c>
      <c r="AR15" s="5">
        <f t="shared" si="0"/>
        <v>0</v>
      </c>
      <c r="AS15" s="5">
        <f t="shared" si="0"/>
        <v>0</v>
      </c>
    </row>
    <row r="16" spans="1:45" x14ac:dyDescent="0.25">
      <c r="A16" s="6">
        <f t="shared" si="1"/>
        <v>9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F16" s="5"/>
      <c r="AG16" s="5">
        <f t="shared" si="0"/>
        <v>0</v>
      </c>
      <c r="AH16" s="5">
        <f t="shared" si="0"/>
        <v>0</v>
      </c>
      <c r="AI16" s="5">
        <f t="shared" si="0"/>
        <v>0</v>
      </c>
      <c r="AJ16" s="5">
        <f t="shared" si="0"/>
        <v>0</v>
      </c>
      <c r="AK16" s="5">
        <f t="shared" si="0"/>
        <v>0</v>
      </c>
      <c r="AL16" s="5">
        <f t="shared" si="0"/>
        <v>0</v>
      </c>
      <c r="AM16" s="5">
        <f t="shared" si="0"/>
        <v>0</v>
      </c>
      <c r="AN16" s="5">
        <f t="shared" si="0"/>
        <v>0</v>
      </c>
      <c r="AO16" s="5">
        <f t="shared" si="0"/>
        <v>0</v>
      </c>
      <c r="AP16" s="5">
        <f t="shared" si="0"/>
        <v>0</v>
      </c>
      <c r="AQ16" s="5">
        <f t="shared" si="0"/>
        <v>0</v>
      </c>
      <c r="AR16" s="5">
        <f t="shared" si="0"/>
        <v>0</v>
      </c>
      <c r="AS16" s="5">
        <f t="shared" si="0"/>
        <v>0</v>
      </c>
    </row>
    <row r="17" spans="1:45" x14ac:dyDescent="0.25">
      <c r="A17" s="6">
        <f t="shared" si="1"/>
        <v>10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F17" s="5"/>
      <c r="AG17" s="5">
        <f t="shared" si="0"/>
        <v>0</v>
      </c>
      <c r="AH17" s="5">
        <f t="shared" si="0"/>
        <v>0</v>
      </c>
      <c r="AI17" s="5">
        <f t="shared" si="0"/>
        <v>0</v>
      </c>
      <c r="AJ17" s="5">
        <f t="shared" si="0"/>
        <v>0</v>
      </c>
      <c r="AK17" s="5">
        <f t="shared" si="0"/>
        <v>0</v>
      </c>
      <c r="AL17" s="5">
        <f t="shared" si="0"/>
        <v>0</v>
      </c>
      <c r="AM17" s="5">
        <f t="shared" si="0"/>
        <v>0</v>
      </c>
      <c r="AN17" s="5">
        <f t="shared" si="0"/>
        <v>0</v>
      </c>
      <c r="AO17" s="5">
        <f t="shared" si="0"/>
        <v>0</v>
      </c>
      <c r="AP17" s="5">
        <f t="shared" si="0"/>
        <v>0</v>
      </c>
      <c r="AQ17" s="5">
        <f t="shared" si="0"/>
        <v>0</v>
      </c>
      <c r="AR17" s="5">
        <f t="shared" si="0"/>
        <v>0</v>
      </c>
      <c r="AS17" s="5">
        <f t="shared" si="0"/>
        <v>0</v>
      </c>
    </row>
    <row r="18" spans="1:45" x14ac:dyDescent="0.25">
      <c r="A18" s="6">
        <f t="shared" si="1"/>
        <v>11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F18" s="5"/>
      <c r="AG18" s="5">
        <f t="shared" si="0"/>
        <v>0</v>
      </c>
      <c r="AH18" s="5">
        <f t="shared" si="0"/>
        <v>0</v>
      </c>
      <c r="AI18" s="5">
        <f t="shared" si="0"/>
        <v>0</v>
      </c>
      <c r="AJ18" s="5">
        <f t="shared" si="0"/>
        <v>0</v>
      </c>
      <c r="AK18" s="5">
        <f t="shared" si="0"/>
        <v>0</v>
      </c>
      <c r="AL18" s="5">
        <f t="shared" si="0"/>
        <v>0</v>
      </c>
      <c r="AM18" s="5">
        <f t="shared" si="0"/>
        <v>0</v>
      </c>
      <c r="AN18" s="5">
        <f t="shared" si="0"/>
        <v>0</v>
      </c>
      <c r="AO18" s="5">
        <f t="shared" si="0"/>
        <v>0</v>
      </c>
      <c r="AP18" s="5">
        <f t="shared" si="0"/>
        <v>0</v>
      </c>
      <c r="AQ18" s="5">
        <f t="shared" si="0"/>
        <v>0</v>
      </c>
      <c r="AR18" s="5">
        <f t="shared" si="0"/>
        <v>0</v>
      </c>
      <c r="AS18" s="5">
        <f t="shared" si="0"/>
        <v>0</v>
      </c>
    </row>
    <row r="19" spans="1:45" x14ac:dyDescent="0.25">
      <c r="A19" s="6">
        <f t="shared" si="1"/>
        <v>12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F19" s="5"/>
      <c r="AG19" s="5">
        <f t="shared" si="0"/>
        <v>0</v>
      </c>
      <c r="AH19" s="5">
        <f t="shared" si="0"/>
        <v>0</v>
      </c>
      <c r="AI19" s="5">
        <f t="shared" si="0"/>
        <v>0</v>
      </c>
      <c r="AJ19" s="5">
        <f t="shared" si="0"/>
        <v>0</v>
      </c>
      <c r="AK19" s="5">
        <f t="shared" si="0"/>
        <v>0</v>
      </c>
      <c r="AL19" s="5">
        <f t="shared" si="0"/>
        <v>0</v>
      </c>
      <c r="AM19" s="5">
        <f t="shared" si="0"/>
        <v>0</v>
      </c>
      <c r="AN19" s="5">
        <f t="shared" si="0"/>
        <v>0</v>
      </c>
      <c r="AO19" s="5">
        <f t="shared" si="0"/>
        <v>0</v>
      </c>
      <c r="AP19" s="5">
        <f t="shared" si="0"/>
        <v>0</v>
      </c>
      <c r="AQ19" s="5">
        <f t="shared" si="0"/>
        <v>0</v>
      </c>
      <c r="AR19" s="5">
        <f t="shared" si="0"/>
        <v>0</v>
      </c>
      <c r="AS19" s="5">
        <f t="shared" si="0"/>
        <v>0</v>
      </c>
    </row>
    <row r="20" spans="1:45" x14ac:dyDescent="0.25">
      <c r="A20" s="6">
        <f t="shared" si="1"/>
        <v>13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F20" s="5"/>
      <c r="AG20" s="5">
        <f t="shared" si="0"/>
        <v>0</v>
      </c>
      <c r="AH20" s="5">
        <f t="shared" si="0"/>
        <v>0</v>
      </c>
      <c r="AI20" s="5">
        <f t="shared" si="0"/>
        <v>0</v>
      </c>
      <c r="AJ20" s="5">
        <f t="shared" si="0"/>
        <v>0</v>
      </c>
      <c r="AK20" s="5">
        <f t="shared" si="0"/>
        <v>0</v>
      </c>
      <c r="AL20" s="5">
        <f t="shared" si="0"/>
        <v>0</v>
      </c>
      <c r="AM20" s="5">
        <f t="shared" si="0"/>
        <v>0</v>
      </c>
      <c r="AN20" s="5">
        <f t="shared" si="0"/>
        <v>0</v>
      </c>
      <c r="AO20" s="5">
        <f t="shared" si="0"/>
        <v>0</v>
      </c>
      <c r="AP20" s="5">
        <f t="shared" si="0"/>
        <v>0</v>
      </c>
      <c r="AQ20" s="5">
        <f t="shared" si="0"/>
        <v>0</v>
      </c>
      <c r="AR20" s="5">
        <f t="shared" si="0"/>
        <v>0</v>
      </c>
      <c r="AS20" s="5">
        <f t="shared" si="0"/>
        <v>0</v>
      </c>
    </row>
    <row r="21" spans="1:45" x14ac:dyDescent="0.25">
      <c r="A21" s="6">
        <f t="shared" si="1"/>
        <v>14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F21" s="5"/>
      <c r="AG21" s="5">
        <f t="shared" si="0"/>
        <v>0</v>
      </c>
      <c r="AH21" s="5">
        <f t="shared" si="0"/>
        <v>0</v>
      </c>
      <c r="AI21" s="5">
        <f t="shared" si="0"/>
        <v>0</v>
      </c>
      <c r="AJ21" s="5">
        <f t="shared" si="0"/>
        <v>0</v>
      </c>
      <c r="AK21" s="5">
        <f t="shared" si="0"/>
        <v>0</v>
      </c>
      <c r="AL21" s="5">
        <f t="shared" si="0"/>
        <v>0</v>
      </c>
      <c r="AM21" s="5">
        <f t="shared" si="0"/>
        <v>0</v>
      </c>
      <c r="AN21" s="5">
        <f t="shared" si="0"/>
        <v>0</v>
      </c>
      <c r="AO21" s="5">
        <f t="shared" si="0"/>
        <v>0</v>
      </c>
      <c r="AP21" s="5">
        <f t="shared" si="0"/>
        <v>0</v>
      </c>
      <c r="AQ21" s="5">
        <f t="shared" si="0"/>
        <v>0</v>
      </c>
      <c r="AR21" s="5">
        <f t="shared" si="0"/>
        <v>0</v>
      </c>
      <c r="AS21" s="5">
        <f t="shared" si="0"/>
        <v>0</v>
      </c>
    </row>
    <row r="22" spans="1:45" x14ac:dyDescent="0.25">
      <c r="A22" s="6">
        <f t="shared" si="1"/>
        <v>15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F22" s="5"/>
      <c r="AG22" s="5">
        <f t="shared" si="0"/>
        <v>0</v>
      </c>
      <c r="AH22" s="5">
        <f t="shared" si="0"/>
        <v>0</v>
      </c>
      <c r="AI22" s="5">
        <f t="shared" si="0"/>
        <v>0</v>
      </c>
      <c r="AJ22" s="5">
        <f t="shared" si="0"/>
        <v>0</v>
      </c>
      <c r="AK22" s="5">
        <f t="shared" si="0"/>
        <v>0</v>
      </c>
      <c r="AL22" s="5">
        <f t="shared" si="0"/>
        <v>0</v>
      </c>
      <c r="AM22" s="5">
        <f t="shared" si="0"/>
        <v>0</v>
      </c>
      <c r="AN22" s="5">
        <f t="shared" si="0"/>
        <v>0</v>
      </c>
      <c r="AO22" s="5">
        <f t="shared" si="0"/>
        <v>0</v>
      </c>
      <c r="AP22" s="5">
        <f t="shared" si="0"/>
        <v>0</v>
      </c>
      <c r="AQ22" s="5">
        <f t="shared" si="0"/>
        <v>0</v>
      </c>
      <c r="AR22" s="5">
        <f t="shared" si="0"/>
        <v>0</v>
      </c>
      <c r="AS22" s="5">
        <f t="shared" si="0"/>
        <v>0</v>
      </c>
    </row>
    <row r="23" spans="1:45" x14ac:dyDescent="0.25">
      <c r="A23" s="6">
        <f t="shared" si="1"/>
        <v>16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F23" s="5"/>
      <c r="AG23" s="5">
        <f t="shared" si="0"/>
        <v>0</v>
      </c>
      <c r="AH23" s="5">
        <f t="shared" si="0"/>
        <v>0</v>
      </c>
      <c r="AI23" s="5">
        <f t="shared" si="0"/>
        <v>0</v>
      </c>
      <c r="AJ23" s="5">
        <f t="shared" si="0"/>
        <v>0</v>
      </c>
      <c r="AK23" s="5">
        <f t="shared" si="0"/>
        <v>0</v>
      </c>
      <c r="AL23" s="5">
        <f t="shared" si="0"/>
        <v>0</v>
      </c>
      <c r="AM23" s="5">
        <f t="shared" si="0"/>
        <v>0</v>
      </c>
      <c r="AN23" s="5">
        <f t="shared" si="0"/>
        <v>0</v>
      </c>
      <c r="AO23" s="5">
        <f t="shared" si="0"/>
        <v>0</v>
      </c>
      <c r="AP23" s="5">
        <f t="shared" si="0"/>
        <v>0</v>
      </c>
      <c r="AQ23" s="5">
        <f t="shared" si="0"/>
        <v>0</v>
      </c>
      <c r="AR23" s="5">
        <f t="shared" si="0"/>
        <v>0</v>
      </c>
      <c r="AS23" s="5">
        <f t="shared" si="0"/>
        <v>0</v>
      </c>
    </row>
    <row r="24" spans="1:45" x14ac:dyDescent="0.25">
      <c r="A24" s="6">
        <f t="shared" si="1"/>
        <v>17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F24" s="5"/>
      <c r="AG24" s="5">
        <f t="shared" ref="AG24:AS38" si="2">R24-C24</f>
        <v>0</v>
      </c>
      <c r="AH24" s="5">
        <f t="shared" si="2"/>
        <v>0</v>
      </c>
      <c r="AI24" s="5">
        <f t="shared" si="2"/>
        <v>0</v>
      </c>
      <c r="AJ24" s="5">
        <f t="shared" si="2"/>
        <v>0</v>
      </c>
      <c r="AK24" s="5">
        <f t="shared" si="2"/>
        <v>0</v>
      </c>
      <c r="AL24" s="5">
        <f t="shared" si="2"/>
        <v>0</v>
      </c>
      <c r="AM24" s="5">
        <f t="shared" si="2"/>
        <v>0</v>
      </c>
      <c r="AN24" s="5">
        <f t="shared" si="2"/>
        <v>0</v>
      </c>
      <c r="AO24" s="5">
        <f t="shared" si="2"/>
        <v>0</v>
      </c>
      <c r="AP24" s="5">
        <f t="shared" si="2"/>
        <v>0</v>
      </c>
      <c r="AQ24" s="5">
        <f t="shared" si="2"/>
        <v>0</v>
      </c>
      <c r="AR24" s="5">
        <f t="shared" si="2"/>
        <v>0</v>
      </c>
      <c r="AS24" s="5">
        <f t="shared" si="2"/>
        <v>0</v>
      </c>
    </row>
    <row r="25" spans="1:45" x14ac:dyDescent="0.25">
      <c r="A25" s="6">
        <f t="shared" si="1"/>
        <v>18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F25" s="5"/>
      <c r="AG25" s="5">
        <f t="shared" si="2"/>
        <v>0</v>
      </c>
      <c r="AH25" s="5">
        <f t="shared" si="2"/>
        <v>0</v>
      </c>
      <c r="AI25" s="5">
        <f t="shared" si="2"/>
        <v>0</v>
      </c>
      <c r="AJ25" s="5">
        <f t="shared" si="2"/>
        <v>0</v>
      </c>
      <c r="AK25" s="5">
        <f t="shared" si="2"/>
        <v>0</v>
      </c>
      <c r="AL25" s="5">
        <f t="shared" si="2"/>
        <v>0</v>
      </c>
      <c r="AM25" s="5">
        <f t="shared" si="2"/>
        <v>0</v>
      </c>
      <c r="AN25" s="5">
        <f t="shared" si="2"/>
        <v>0</v>
      </c>
      <c r="AO25" s="5">
        <f t="shared" si="2"/>
        <v>0</v>
      </c>
      <c r="AP25" s="5">
        <f t="shared" si="2"/>
        <v>0</v>
      </c>
      <c r="AQ25" s="5">
        <f t="shared" si="2"/>
        <v>0</v>
      </c>
      <c r="AR25" s="5">
        <f t="shared" si="2"/>
        <v>0</v>
      </c>
      <c r="AS25" s="5">
        <f t="shared" si="2"/>
        <v>0</v>
      </c>
    </row>
    <row r="26" spans="1:45" x14ac:dyDescent="0.25">
      <c r="A26" s="6">
        <f t="shared" si="1"/>
        <v>19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F26" s="5"/>
      <c r="AG26" s="5">
        <f t="shared" si="2"/>
        <v>0</v>
      </c>
      <c r="AH26" s="5">
        <f t="shared" si="2"/>
        <v>0</v>
      </c>
      <c r="AI26" s="5">
        <f t="shared" si="2"/>
        <v>0</v>
      </c>
      <c r="AJ26" s="5">
        <f t="shared" si="2"/>
        <v>0</v>
      </c>
      <c r="AK26" s="5">
        <f t="shared" si="2"/>
        <v>0</v>
      </c>
      <c r="AL26" s="5">
        <f t="shared" si="2"/>
        <v>0</v>
      </c>
      <c r="AM26" s="5">
        <f t="shared" si="2"/>
        <v>0</v>
      </c>
      <c r="AN26" s="5">
        <f t="shared" si="2"/>
        <v>0</v>
      </c>
      <c r="AO26" s="5">
        <f t="shared" si="2"/>
        <v>0</v>
      </c>
      <c r="AP26" s="5">
        <f t="shared" si="2"/>
        <v>0</v>
      </c>
      <c r="AQ26" s="5">
        <f t="shared" si="2"/>
        <v>0</v>
      </c>
      <c r="AR26" s="5">
        <f t="shared" si="2"/>
        <v>0</v>
      </c>
      <c r="AS26" s="5">
        <f t="shared" si="2"/>
        <v>0</v>
      </c>
    </row>
    <row r="27" spans="1:45" x14ac:dyDescent="0.25">
      <c r="A27" s="6">
        <f t="shared" si="1"/>
        <v>20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F27" s="5"/>
      <c r="AG27" s="5">
        <f t="shared" si="2"/>
        <v>0</v>
      </c>
      <c r="AH27" s="5">
        <f t="shared" si="2"/>
        <v>0</v>
      </c>
      <c r="AI27" s="5">
        <f t="shared" si="2"/>
        <v>0</v>
      </c>
      <c r="AJ27" s="5">
        <f t="shared" si="2"/>
        <v>0</v>
      </c>
      <c r="AK27" s="5">
        <f t="shared" si="2"/>
        <v>0</v>
      </c>
      <c r="AL27" s="5">
        <f t="shared" si="2"/>
        <v>0</v>
      </c>
      <c r="AM27" s="5">
        <f t="shared" si="2"/>
        <v>0</v>
      </c>
      <c r="AN27" s="5">
        <f t="shared" si="2"/>
        <v>0</v>
      </c>
      <c r="AO27" s="5">
        <f t="shared" si="2"/>
        <v>0</v>
      </c>
      <c r="AP27" s="5">
        <f t="shared" si="2"/>
        <v>0</v>
      </c>
      <c r="AQ27" s="5">
        <f t="shared" si="2"/>
        <v>0</v>
      </c>
      <c r="AR27" s="5">
        <f t="shared" si="2"/>
        <v>0</v>
      </c>
      <c r="AS27" s="5">
        <f t="shared" si="2"/>
        <v>0</v>
      </c>
    </row>
    <row r="28" spans="1:45" x14ac:dyDescent="0.25">
      <c r="A28" s="6">
        <f t="shared" si="1"/>
        <v>21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F28" s="5"/>
      <c r="AG28" s="5">
        <f t="shared" si="2"/>
        <v>0</v>
      </c>
      <c r="AH28" s="5">
        <f t="shared" si="2"/>
        <v>0</v>
      </c>
      <c r="AI28" s="5">
        <f t="shared" si="2"/>
        <v>0</v>
      </c>
      <c r="AJ28" s="5">
        <f t="shared" si="2"/>
        <v>0</v>
      </c>
      <c r="AK28" s="5">
        <f t="shared" si="2"/>
        <v>0</v>
      </c>
      <c r="AL28" s="5">
        <f t="shared" si="2"/>
        <v>0</v>
      </c>
      <c r="AM28" s="5">
        <f t="shared" si="2"/>
        <v>0</v>
      </c>
      <c r="AN28" s="5">
        <f t="shared" si="2"/>
        <v>0</v>
      </c>
      <c r="AO28" s="5">
        <f t="shared" si="2"/>
        <v>0</v>
      </c>
      <c r="AP28" s="5">
        <f t="shared" si="2"/>
        <v>0</v>
      </c>
      <c r="AQ28" s="5">
        <f t="shared" si="2"/>
        <v>0</v>
      </c>
      <c r="AR28" s="5">
        <f t="shared" si="2"/>
        <v>0</v>
      </c>
      <c r="AS28" s="5">
        <f t="shared" si="2"/>
        <v>0</v>
      </c>
    </row>
    <row r="29" spans="1:45" x14ac:dyDescent="0.25">
      <c r="A29" s="6">
        <f t="shared" si="1"/>
        <v>22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F29" s="5"/>
      <c r="AG29" s="5">
        <f t="shared" si="2"/>
        <v>0</v>
      </c>
      <c r="AH29" s="5">
        <f t="shared" si="2"/>
        <v>0</v>
      </c>
      <c r="AI29" s="5">
        <f t="shared" si="2"/>
        <v>0</v>
      </c>
      <c r="AJ29" s="5">
        <f t="shared" si="2"/>
        <v>0</v>
      </c>
      <c r="AK29" s="5">
        <f t="shared" si="2"/>
        <v>0</v>
      </c>
      <c r="AL29" s="5">
        <f t="shared" si="2"/>
        <v>0</v>
      </c>
      <c r="AM29" s="5">
        <f t="shared" si="2"/>
        <v>0</v>
      </c>
      <c r="AN29" s="5">
        <f t="shared" si="2"/>
        <v>0</v>
      </c>
      <c r="AO29" s="5">
        <f t="shared" si="2"/>
        <v>0</v>
      </c>
      <c r="AP29" s="5">
        <f t="shared" si="2"/>
        <v>0</v>
      </c>
      <c r="AQ29" s="5">
        <f t="shared" si="2"/>
        <v>0</v>
      </c>
      <c r="AR29" s="5">
        <f t="shared" si="2"/>
        <v>0</v>
      </c>
      <c r="AS29" s="5">
        <f t="shared" si="2"/>
        <v>0</v>
      </c>
    </row>
    <row r="30" spans="1:45" x14ac:dyDescent="0.25">
      <c r="A30" s="6">
        <f t="shared" si="1"/>
        <v>23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F30" s="5"/>
      <c r="AG30" s="5">
        <f t="shared" si="2"/>
        <v>0</v>
      </c>
      <c r="AH30" s="5">
        <f t="shared" si="2"/>
        <v>0</v>
      </c>
      <c r="AI30" s="5">
        <f t="shared" si="2"/>
        <v>0</v>
      </c>
      <c r="AJ30" s="5">
        <f t="shared" si="2"/>
        <v>0</v>
      </c>
      <c r="AK30" s="5">
        <f t="shared" si="2"/>
        <v>0</v>
      </c>
      <c r="AL30" s="5">
        <f t="shared" si="2"/>
        <v>0</v>
      </c>
      <c r="AM30" s="5">
        <f t="shared" si="2"/>
        <v>0</v>
      </c>
      <c r="AN30" s="5">
        <f t="shared" si="2"/>
        <v>0</v>
      </c>
      <c r="AO30" s="5">
        <f t="shared" si="2"/>
        <v>0</v>
      </c>
      <c r="AP30" s="5">
        <f t="shared" si="2"/>
        <v>0</v>
      </c>
      <c r="AQ30" s="5">
        <f t="shared" si="2"/>
        <v>0</v>
      </c>
      <c r="AR30" s="5">
        <f t="shared" si="2"/>
        <v>0</v>
      </c>
      <c r="AS30" s="5">
        <f t="shared" si="2"/>
        <v>0</v>
      </c>
    </row>
    <row r="31" spans="1:45" x14ac:dyDescent="0.25">
      <c r="A31" s="6">
        <f t="shared" si="1"/>
        <v>24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F31" s="5"/>
      <c r="AG31" s="5">
        <f t="shared" si="2"/>
        <v>0</v>
      </c>
      <c r="AH31" s="5">
        <f t="shared" si="2"/>
        <v>0</v>
      </c>
      <c r="AI31" s="5">
        <f t="shared" si="2"/>
        <v>0</v>
      </c>
      <c r="AJ31" s="5">
        <f t="shared" si="2"/>
        <v>0</v>
      </c>
      <c r="AK31" s="5">
        <f t="shared" si="2"/>
        <v>0</v>
      </c>
      <c r="AL31" s="5">
        <f t="shared" si="2"/>
        <v>0</v>
      </c>
      <c r="AM31" s="5">
        <f t="shared" si="2"/>
        <v>0</v>
      </c>
      <c r="AN31" s="5">
        <f t="shared" si="2"/>
        <v>0</v>
      </c>
      <c r="AO31" s="5">
        <f t="shared" si="2"/>
        <v>0</v>
      </c>
      <c r="AP31" s="5">
        <f t="shared" si="2"/>
        <v>0</v>
      </c>
      <c r="AQ31" s="5">
        <f t="shared" si="2"/>
        <v>0</v>
      </c>
      <c r="AR31" s="5">
        <f t="shared" si="2"/>
        <v>0</v>
      </c>
      <c r="AS31" s="5">
        <f t="shared" si="2"/>
        <v>0</v>
      </c>
    </row>
    <row r="32" spans="1:45" x14ac:dyDescent="0.25">
      <c r="A32" s="6">
        <f t="shared" si="1"/>
        <v>25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F32" s="5"/>
      <c r="AG32" s="5">
        <f t="shared" si="2"/>
        <v>0</v>
      </c>
      <c r="AH32" s="5">
        <f t="shared" si="2"/>
        <v>0</v>
      </c>
      <c r="AI32" s="5">
        <f t="shared" si="2"/>
        <v>0</v>
      </c>
      <c r="AJ32" s="5">
        <f t="shared" si="2"/>
        <v>0</v>
      </c>
      <c r="AK32" s="5">
        <f t="shared" si="2"/>
        <v>0</v>
      </c>
      <c r="AL32" s="5">
        <f t="shared" si="2"/>
        <v>0</v>
      </c>
      <c r="AM32" s="5">
        <f t="shared" si="2"/>
        <v>0</v>
      </c>
      <c r="AN32" s="5">
        <f t="shared" si="2"/>
        <v>0</v>
      </c>
      <c r="AO32" s="5">
        <f t="shared" si="2"/>
        <v>0</v>
      </c>
      <c r="AP32" s="5">
        <f t="shared" si="2"/>
        <v>0</v>
      </c>
      <c r="AQ32" s="5">
        <f t="shared" si="2"/>
        <v>0</v>
      </c>
      <c r="AR32" s="5">
        <f t="shared" si="2"/>
        <v>0</v>
      </c>
      <c r="AS32" s="5">
        <f t="shared" si="2"/>
        <v>0</v>
      </c>
    </row>
    <row r="33" spans="1:45" x14ac:dyDescent="0.25">
      <c r="A33" s="6">
        <f t="shared" si="1"/>
        <v>26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F33" s="5"/>
      <c r="AG33" s="5">
        <f t="shared" si="2"/>
        <v>0</v>
      </c>
      <c r="AH33" s="5">
        <f t="shared" si="2"/>
        <v>0</v>
      </c>
      <c r="AI33" s="5">
        <f t="shared" si="2"/>
        <v>0</v>
      </c>
      <c r="AJ33" s="5">
        <f t="shared" si="2"/>
        <v>0</v>
      </c>
      <c r="AK33" s="5">
        <f t="shared" si="2"/>
        <v>0</v>
      </c>
      <c r="AL33" s="5">
        <f t="shared" si="2"/>
        <v>0</v>
      </c>
      <c r="AM33" s="5">
        <f t="shared" si="2"/>
        <v>0</v>
      </c>
      <c r="AN33" s="5">
        <f t="shared" si="2"/>
        <v>0</v>
      </c>
      <c r="AO33" s="5">
        <f t="shared" si="2"/>
        <v>0</v>
      </c>
      <c r="AP33" s="5">
        <f t="shared" si="2"/>
        <v>0</v>
      </c>
      <c r="AQ33" s="5">
        <f t="shared" si="2"/>
        <v>0</v>
      </c>
      <c r="AR33" s="5">
        <f t="shared" si="2"/>
        <v>0</v>
      </c>
      <c r="AS33" s="5">
        <f t="shared" si="2"/>
        <v>0</v>
      </c>
    </row>
    <row r="34" spans="1:45" x14ac:dyDescent="0.25">
      <c r="A34" s="6">
        <f t="shared" si="1"/>
        <v>27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F34" s="5"/>
      <c r="AG34" s="5">
        <f t="shared" si="2"/>
        <v>0</v>
      </c>
      <c r="AH34" s="5">
        <f t="shared" si="2"/>
        <v>0</v>
      </c>
      <c r="AI34" s="5">
        <f t="shared" si="2"/>
        <v>0</v>
      </c>
      <c r="AJ34" s="5">
        <f t="shared" si="2"/>
        <v>0</v>
      </c>
      <c r="AK34" s="5">
        <f t="shared" si="2"/>
        <v>0</v>
      </c>
      <c r="AL34" s="5">
        <f t="shared" si="2"/>
        <v>0</v>
      </c>
      <c r="AM34" s="5">
        <f t="shared" si="2"/>
        <v>0</v>
      </c>
      <c r="AN34" s="5">
        <f t="shared" si="2"/>
        <v>0</v>
      </c>
      <c r="AO34" s="5">
        <f t="shared" si="2"/>
        <v>0</v>
      </c>
      <c r="AP34" s="5">
        <f t="shared" si="2"/>
        <v>0</v>
      </c>
      <c r="AQ34" s="5">
        <f t="shared" si="2"/>
        <v>0</v>
      </c>
      <c r="AR34" s="5">
        <f t="shared" si="2"/>
        <v>0</v>
      </c>
      <c r="AS34" s="5">
        <f t="shared" si="2"/>
        <v>0</v>
      </c>
    </row>
    <row r="35" spans="1:45" x14ac:dyDescent="0.25">
      <c r="A35" s="6">
        <f t="shared" si="1"/>
        <v>28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F35" s="5"/>
      <c r="AG35" s="5">
        <f t="shared" si="2"/>
        <v>0</v>
      </c>
      <c r="AH35" s="5">
        <f t="shared" si="2"/>
        <v>0</v>
      </c>
      <c r="AI35" s="5">
        <f t="shared" si="2"/>
        <v>0</v>
      </c>
      <c r="AJ35" s="5">
        <f t="shared" si="2"/>
        <v>0</v>
      </c>
      <c r="AK35" s="5">
        <f t="shared" si="2"/>
        <v>0</v>
      </c>
      <c r="AL35" s="5">
        <f t="shared" si="2"/>
        <v>0</v>
      </c>
      <c r="AM35" s="5">
        <f t="shared" si="2"/>
        <v>0</v>
      </c>
      <c r="AN35" s="5">
        <f t="shared" si="2"/>
        <v>0</v>
      </c>
      <c r="AO35" s="5">
        <f t="shared" si="2"/>
        <v>0</v>
      </c>
      <c r="AP35" s="5">
        <f t="shared" si="2"/>
        <v>0</v>
      </c>
      <c r="AQ35" s="5">
        <f t="shared" si="2"/>
        <v>0</v>
      </c>
      <c r="AR35" s="5">
        <f t="shared" si="2"/>
        <v>0</v>
      </c>
      <c r="AS35" s="5">
        <f t="shared" si="2"/>
        <v>0</v>
      </c>
    </row>
    <row r="36" spans="1:45" x14ac:dyDescent="0.25">
      <c r="A36" s="6">
        <f t="shared" si="1"/>
        <v>29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F36" s="5"/>
      <c r="AG36" s="5">
        <f t="shared" si="2"/>
        <v>0</v>
      </c>
      <c r="AH36" s="5">
        <f t="shared" si="2"/>
        <v>0</v>
      </c>
      <c r="AI36" s="5">
        <f t="shared" si="2"/>
        <v>0</v>
      </c>
      <c r="AJ36" s="5">
        <f t="shared" si="2"/>
        <v>0</v>
      </c>
      <c r="AK36" s="5">
        <f t="shared" si="2"/>
        <v>0</v>
      </c>
      <c r="AL36" s="5">
        <f t="shared" si="2"/>
        <v>0</v>
      </c>
      <c r="AM36" s="5">
        <f t="shared" si="2"/>
        <v>0</v>
      </c>
      <c r="AN36" s="5">
        <f t="shared" si="2"/>
        <v>0</v>
      </c>
      <c r="AO36" s="5">
        <f t="shared" si="2"/>
        <v>0</v>
      </c>
      <c r="AP36" s="5">
        <f t="shared" si="2"/>
        <v>0</v>
      </c>
      <c r="AQ36" s="5">
        <f t="shared" si="2"/>
        <v>0</v>
      </c>
      <c r="AR36" s="5">
        <f t="shared" si="2"/>
        <v>0</v>
      </c>
      <c r="AS36" s="5">
        <f t="shared" si="2"/>
        <v>0</v>
      </c>
    </row>
    <row r="37" spans="1:45" x14ac:dyDescent="0.25">
      <c r="A37" s="6">
        <f t="shared" si="1"/>
        <v>30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F37" s="5"/>
      <c r="AG37" s="5">
        <f t="shared" si="2"/>
        <v>0</v>
      </c>
      <c r="AH37" s="5">
        <f t="shared" si="2"/>
        <v>0</v>
      </c>
      <c r="AI37" s="5">
        <f t="shared" si="2"/>
        <v>0</v>
      </c>
      <c r="AJ37" s="5">
        <f t="shared" si="2"/>
        <v>0</v>
      </c>
      <c r="AK37" s="5">
        <f t="shared" si="2"/>
        <v>0</v>
      </c>
      <c r="AL37" s="5">
        <f t="shared" si="2"/>
        <v>0</v>
      </c>
      <c r="AM37" s="5">
        <f t="shared" si="2"/>
        <v>0</v>
      </c>
      <c r="AN37" s="5">
        <f t="shared" si="2"/>
        <v>0</v>
      </c>
      <c r="AO37" s="5">
        <f t="shared" si="2"/>
        <v>0</v>
      </c>
      <c r="AP37" s="5">
        <f t="shared" si="2"/>
        <v>0</v>
      </c>
      <c r="AQ37" s="5">
        <f t="shared" si="2"/>
        <v>0</v>
      </c>
      <c r="AR37" s="5">
        <f t="shared" si="2"/>
        <v>0</v>
      </c>
      <c r="AS37" s="5">
        <f t="shared" si="2"/>
        <v>0</v>
      </c>
    </row>
    <row r="38" spans="1:45" x14ac:dyDescent="0.25">
      <c r="A38" s="6">
        <f t="shared" si="1"/>
        <v>31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F38" s="5"/>
      <c r="AG38" s="5">
        <f t="shared" si="2"/>
        <v>0</v>
      </c>
      <c r="AH38" s="5">
        <f t="shared" si="2"/>
        <v>0</v>
      </c>
      <c r="AI38" s="5">
        <f t="shared" si="2"/>
        <v>0</v>
      </c>
      <c r="AJ38" s="5">
        <f t="shared" si="2"/>
        <v>0</v>
      </c>
      <c r="AK38" s="5">
        <f t="shared" si="2"/>
        <v>0</v>
      </c>
      <c r="AL38" s="5">
        <f t="shared" si="2"/>
        <v>0</v>
      </c>
      <c r="AM38" s="5">
        <f t="shared" si="2"/>
        <v>0</v>
      </c>
      <c r="AN38" s="5">
        <f t="shared" si="2"/>
        <v>0</v>
      </c>
      <c r="AO38" s="5">
        <f t="shared" si="2"/>
        <v>0</v>
      </c>
      <c r="AP38" s="5">
        <f t="shared" si="2"/>
        <v>0</v>
      </c>
      <c r="AQ38" s="5">
        <f t="shared" si="2"/>
        <v>0</v>
      </c>
      <c r="AR38" s="5">
        <f t="shared" si="2"/>
        <v>0</v>
      </c>
      <c r="AS38" s="5">
        <f t="shared" si="2"/>
        <v>0</v>
      </c>
    </row>
  </sheetData>
  <mergeCells count="3">
    <mergeCell ref="B6:O6"/>
    <mergeCell ref="Q6:AD6"/>
    <mergeCell ref="AF6:AS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E2CDE-1941-43B7-ABF2-DC86D11A8541}">
  <dimension ref="A1:AS38"/>
  <sheetViews>
    <sheetView workbookViewId="0">
      <selection activeCell="E11" sqref="E11"/>
    </sheetView>
  </sheetViews>
  <sheetFormatPr defaultRowHeight="15" x14ac:dyDescent="0.25"/>
  <cols>
    <col min="1" max="1" width="13.140625" customWidth="1"/>
    <col min="2" max="2" width="14" customWidth="1"/>
    <col min="3" max="3" width="7.7109375" customWidth="1"/>
    <col min="16" max="16" width="2.28515625" customWidth="1"/>
    <col min="17" max="17" width="13.140625" customWidth="1"/>
    <col min="31" max="31" width="2.28515625" customWidth="1"/>
    <col min="32" max="32" width="10.28515625" customWidth="1"/>
  </cols>
  <sheetData>
    <row r="1" spans="1:45" ht="21" x14ac:dyDescent="0.35">
      <c r="A1" s="1" t="s">
        <v>0</v>
      </c>
    </row>
    <row r="2" spans="1:45" x14ac:dyDescent="0.25">
      <c r="A2" t="s">
        <v>1</v>
      </c>
      <c r="B2" s="2" t="s">
        <v>4</v>
      </c>
    </row>
    <row r="3" spans="1:45" x14ac:dyDescent="0.25">
      <c r="A3" t="s">
        <v>2</v>
      </c>
      <c r="B3" s="2" t="s">
        <v>24</v>
      </c>
    </row>
    <row r="4" spans="1:45" x14ac:dyDescent="0.25">
      <c r="A4" t="s">
        <v>3</v>
      </c>
      <c r="B4" s="2"/>
    </row>
    <row r="6" spans="1:45" ht="18.75" x14ac:dyDescent="0.3">
      <c r="B6" s="9" t="s">
        <v>6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9" t="s">
        <v>18</v>
      </c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F6" s="9" t="s">
        <v>19</v>
      </c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</row>
    <row r="7" spans="1:45" ht="30" x14ac:dyDescent="0.25">
      <c r="A7" s="3" t="s">
        <v>5</v>
      </c>
      <c r="B7" s="4" t="s">
        <v>22</v>
      </c>
      <c r="C7" s="3" t="s">
        <v>9</v>
      </c>
      <c r="D7" s="3" t="s">
        <v>8</v>
      </c>
      <c r="E7" s="3" t="s">
        <v>10</v>
      </c>
      <c r="F7" s="3" t="s">
        <v>7</v>
      </c>
      <c r="G7" s="3" t="s">
        <v>11</v>
      </c>
      <c r="H7" s="3" t="s">
        <v>23</v>
      </c>
      <c r="I7" s="3" t="s">
        <v>12</v>
      </c>
      <c r="J7" s="3" t="s">
        <v>13</v>
      </c>
      <c r="K7" s="3" t="s">
        <v>25</v>
      </c>
      <c r="L7" s="3" t="s">
        <v>14</v>
      </c>
      <c r="M7" s="3" t="s">
        <v>15</v>
      </c>
      <c r="N7" s="4" t="s">
        <v>16</v>
      </c>
      <c r="O7" s="4" t="s">
        <v>17</v>
      </c>
      <c r="Q7" s="4" t="s">
        <v>21</v>
      </c>
      <c r="R7" s="3" t="s">
        <v>9</v>
      </c>
      <c r="S7" s="3" t="s">
        <v>8</v>
      </c>
      <c r="T7" s="3" t="s">
        <v>10</v>
      </c>
      <c r="U7" s="3" t="s">
        <v>7</v>
      </c>
      <c r="V7" s="3" t="s">
        <v>11</v>
      </c>
      <c r="W7" s="3" t="s">
        <v>23</v>
      </c>
      <c r="X7" s="3" t="s">
        <v>12</v>
      </c>
      <c r="Y7" s="3" t="s">
        <v>13</v>
      </c>
      <c r="Z7" s="3" t="s">
        <v>25</v>
      </c>
      <c r="AA7" s="3" t="s">
        <v>14</v>
      </c>
      <c r="AB7" s="3" t="s">
        <v>15</v>
      </c>
      <c r="AC7" s="4" t="s">
        <v>16</v>
      </c>
      <c r="AD7" s="4" t="s">
        <v>17</v>
      </c>
      <c r="AF7" s="4" t="s">
        <v>20</v>
      </c>
      <c r="AG7" s="3" t="s">
        <v>9</v>
      </c>
      <c r="AH7" s="3" t="s">
        <v>8</v>
      </c>
      <c r="AI7" s="3" t="s">
        <v>10</v>
      </c>
      <c r="AJ7" s="3" t="s">
        <v>7</v>
      </c>
      <c r="AK7" s="3" t="s">
        <v>11</v>
      </c>
      <c r="AL7" s="3" t="s">
        <v>23</v>
      </c>
      <c r="AM7" s="3" t="s">
        <v>12</v>
      </c>
      <c r="AN7" s="3" t="s">
        <v>13</v>
      </c>
      <c r="AO7" s="3" t="s">
        <v>25</v>
      </c>
      <c r="AP7" s="3" t="s">
        <v>14</v>
      </c>
      <c r="AQ7" s="3" t="s">
        <v>15</v>
      </c>
      <c r="AR7" s="4" t="s">
        <v>16</v>
      </c>
      <c r="AS7" s="4" t="s">
        <v>17</v>
      </c>
    </row>
    <row r="8" spans="1:45" x14ac:dyDescent="0.25">
      <c r="A8" s="6">
        <v>1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F8" s="5"/>
      <c r="AG8" s="5">
        <f t="shared" ref="AG8:AS23" si="0">R8-C8</f>
        <v>0</v>
      </c>
      <c r="AH8" s="5">
        <f t="shared" si="0"/>
        <v>0</v>
      </c>
      <c r="AI8" s="5">
        <f t="shared" si="0"/>
        <v>0</v>
      </c>
      <c r="AJ8" s="5">
        <f t="shared" si="0"/>
        <v>0</v>
      </c>
      <c r="AK8" s="5">
        <f t="shared" si="0"/>
        <v>0</v>
      </c>
      <c r="AL8" s="5">
        <f t="shared" si="0"/>
        <v>0</v>
      </c>
      <c r="AM8" s="5">
        <f t="shared" si="0"/>
        <v>0</v>
      </c>
      <c r="AN8" s="5">
        <f t="shared" si="0"/>
        <v>0</v>
      </c>
      <c r="AO8" s="5">
        <f t="shared" si="0"/>
        <v>0</v>
      </c>
      <c r="AP8" s="5">
        <f t="shared" si="0"/>
        <v>0</v>
      </c>
      <c r="AQ8" s="5">
        <f t="shared" si="0"/>
        <v>0</v>
      </c>
      <c r="AR8" s="5">
        <f t="shared" si="0"/>
        <v>0</v>
      </c>
      <c r="AS8" s="5">
        <f t="shared" si="0"/>
        <v>0</v>
      </c>
    </row>
    <row r="9" spans="1:45" x14ac:dyDescent="0.25">
      <c r="A9" s="6">
        <f>A8+1</f>
        <v>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F9" s="5"/>
      <c r="AG9" s="5">
        <f t="shared" si="0"/>
        <v>0</v>
      </c>
      <c r="AH9" s="5">
        <f t="shared" si="0"/>
        <v>0</v>
      </c>
      <c r="AI9" s="5">
        <f t="shared" si="0"/>
        <v>0</v>
      </c>
      <c r="AJ9" s="5">
        <f t="shared" si="0"/>
        <v>0</v>
      </c>
      <c r="AK9" s="5">
        <f t="shared" si="0"/>
        <v>0</v>
      </c>
      <c r="AL9" s="5">
        <f t="shared" si="0"/>
        <v>0</v>
      </c>
      <c r="AM9" s="5">
        <f t="shared" si="0"/>
        <v>0</v>
      </c>
      <c r="AN9" s="5">
        <f t="shared" si="0"/>
        <v>0</v>
      </c>
      <c r="AO9" s="5">
        <f t="shared" si="0"/>
        <v>0</v>
      </c>
      <c r="AP9" s="5">
        <f t="shared" si="0"/>
        <v>0</v>
      </c>
      <c r="AQ9" s="5">
        <f t="shared" si="0"/>
        <v>0</v>
      </c>
      <c r="AR9" s="5">
        <f t="shared" si="0"/>
        <v>0</v>
      </c>
      <c r="AS9" s="5">
        <f t="shared" si="0"/>
        <v>0</v>
      </c>
    </row>
    <row r="10" spans="1:45" x14ac:dyDescent="0.25">
      <c r="A10" s="6">
        <f t="shared" ref="A10:A38" si="1">A9+1</f>
        <v>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F10" s="5"/>
      <c r="AG10" s="5">
        <f t="shared" si="0"/>
        <v>0</v>
      </c>
      <c r="AH10" s="5">
        <f t="shared" si="0"/>
        <v>0</v>
      </c>
      <c r="AI10" s="5">
        <f t="shared" si="0"/>
        <v>0</v>
      </c>
      <c r="AJ10" s="5">
        <f t="shared" si="0"/>
        <v>0</v>
      </c>
      <c r="AK10" s="5">
        <f t="shared" si="0"/>
        <v>0</v>
      </c>
      <c r="AL10" s="5">
        <f t="shared" si="0"/>
        <v>0</v>
      </c>
      <c r="AM10" s="5">
        <f t="shared" si="0"/>
        <v>0</v>
      </c>
      <c r="AN10" s="5">
        <f t="shared" si="0"/>
        <v>0</v>
      </c>
      <c r="AO10" s="5">
        <f t="shared" si="0"/>
        <v>0</v>
      </c>
      <c r="AP10" s="5">
        <f t="shared" si="0"/>
        <v>0</v>
      </c>
      <c r="AQ10" s="5">
        <f t="shared" si="0"/>
        <v>0</v>
      </c>
      <c r="AR10" s="5">
        <f t="shared" si="0"/>
        <v>0</v>
      </c>
      <c r="AS10" s="5">
        <f t="shared" si="0"/>
        <v>0</v>
      </c>
    </row>
    <row r="11" spans="1:45" x14ac:dyDescent="0.25">
      <c r="A11" s="6">
        <f t="shared" si="1"/>
        <v>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F11" s="5"/>
      <c r="AG11" s="5">
        <f t="shared" si="0"/>
        <v>0</v>
      </c>
      <c r="AH11" s="5">
        <f t="shared" si="0"/>
        <v>0</v>
      </c>
      <c r="AI11" s="5">
        <f t="shared" si="0"/>
        <v>0</v>
      </c>
      <c r="AJ11" s="5">
        <f t="shared" si="0"/>
        <v>0</v>
      </c>
      <c r="AK11" s="5">
        <f t="shared" si="0"/>
        <v>0</v>
      </c>
      <c r="AL11" s="5">
        <f t="shared" si="0"/>
        <v>0</v>
      </c>
      <c r="AM11" s="5">
        <f t="shared" si="0"/>
        <v>0</v>
      </c>
      <c r="AN11" s="5">
        <f t="shared" si="0"/>
        <v>0</v>
      </c>
      <c r="AO11" s="5">
        <f t="shared" si="0"/>
        <v>0</v>
      </c>
      <c r="AP11" s="5">
        <f t="shared" si="0"/>
        <v>0</v>
      </c>
      <c r="AQ11" s="5">
        <f t="shared" si="0"/>
        <v>0</v>
      </c>
      <c r="AR11" s="5">
        <f t="shared" si="0"/>
        <v>0</v>
      </c>
      <c r="AS11" s="5">
        <f t="shared" si="0"/>
        <v>0</v>
      </c>
    </row>
    <row r="12" spans="1:45" x14ac:dyDescent="0.25">
      <c r="A12" s="6">
        <f t="shared" si="1"/>
        <v>5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F12" s="5"/>
      <c r="AG12" s="5">
        <f t="shared" si="0"/>
        <v>0</v>
      </c>
      <c r="AH12" s="5">
        <f t="shared" si="0"/>
        <v>0</v>
      </c>
      <c r="AI12" s="5">
        <f t="shared" si="0"/>
        <v>0</v>
      </c>
      <c r="AJ12" s="5">
        <f t="shared" si="0"/>
        <v>0</v>
      </c>
      <c r="AK12" s="5">
        <f t="shared" si="0"/>
        <v>0</v>
      </c>
      <c r="AL12" s="5">
        <f t="shared" si="0"/>
        <v>0</v>
      </c>
      <c r="AM12" s="5">
        <f t="shared" si="0"/>
        <v>0</v>
      </c>
      <c r="AN12" s="5">
        <f t="shared" si="0"/>
        <v>0</v>
      </c>
      <c r="AO12" s="5">
        <f t="shared" si="0"/>
        <v>0</v>
      </c>
      <c r="AP12" s="5">
        <f t="shared" si="0"/>
        <v>0</v>
      </c>
      <c r="AQ12" s="5">
        <f t="shared" si="0"/>
        <v>0</v>
      </c>
      <c r="AR12" s="5">
        <f t="shared" si="0"/>
        <v>0</v>
      </c>
      <c r="AS12" s="5">
        <f t="shared" si="0"/>
        <v>0</v>
      </c>
    </row>
    <row r="13" spans="1:45" x14ac:dyDescent="0.25">
      <c r="A13" s="6">
        <f t="shared" si="1"/>
        <v>6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F13" s="5"/>
      <c r="AG13" s="5">
        <f t="shared" si="0"/>
        <v>0</v>
      </c>
      <c r="AH13" s="5">
        <f t="shared" si="0"/>
        <v>0</v>
      </c>
      <c r="AI13" s="5">
        <f t="shared" si="0"/>
        <v>0</v>
      </c>
      <c r="AJ13" s="5">
        <f t="shared" si="0"/>
        <v>0</v>
      </c>
      <c r="AK13" s="5">
        <f t="shared" si="0"/>
        <v>0</v>
      </c>
      <c r="AL13" s="5">
        <f t="shared" si="0"/>
        <v>0</v>
      </c>
      <c r="AM13" s="5">
        <f t="shared" si="0"/>
        <v>0</v>
      </c>
      <c r="AN13" s="5">
        <f t="shared" si="0"/>
        <v>0</v>
      </c>
      <c r="AO13" s="5">
        <f t="shared" si="0"/>
        <v>0</v>
      </c>
      <c r="AP13" s="5">
        <f t="shared" si="0"/>
        <v>0</v>
      </c>
      <c r="AQ13" s="5">
        <f t="shared" si="0"/>
        <v>0</v>
      </c>
      <c r="AR13" s="5">
        <f t="shared" si="0"/>
        <v>0</v>
      </c>
      <c r="AS13" s="5">
        <f t="shared" si="0"/>
        <v>0</v>
      </c>
    </row>
    <row r="14" spans="1:45" x14ac:dyDescent="0.25">
      <c r="A14" s="6">
        <f t="shared" si="1"/>
        <v>7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F14" s="5"/>
      <c r="AG14" s="5">
        <f t="shared" si="0"/>
        <v>0</v>
      </c>
      <c r="AH14" s="5">
        <f t="shared" si="0"/>
        <v>0</v>
      </c>
      <c r="AI14" s="5">
        <f t="shared" si="0"/>
        <v>0</v>
      </c>
      <c r="AJ14" s="5">
        <f t="shared" si="0"/>
        <v>0</v>
      </c>
      <c r="AK14" s="5">
        <f t="shared" si="0"/>
        <v>0</v>
      </c>
      <c r="AL14" s="5">
        <f t="shared" si="0"/>
        <v>0</v>
      </c>
      <c r="AM14" s="5">
        <f t="shared" si="0"/>
        <v>0</v>
      </c>
      <c r="AN14" s="5">
        <f t="shared" si="0"/>
        <v>0</v>
      </c>
      <c r="AO14" s="5">
        <f t="shared" si="0"/>
        <v>0</v>
      </c>
      <c r="AP14" s="5">
        <f t="shared" si="0"/>
        <v>0</v>
      </c>
      <c r="AQ14" s="5">
        <f t="shared" si="0"/>
        <v>0</v>
      </c>
      <c r="AR14" s="5">
        <f t="shared" si="0"/>
        <v>0</v>
      </c>
      <c r="AS14" s="5">
        <f t="shared" si="0"/>
        <v>0</v>
      </c>
    </row>
    <row r="15" spans="1:45" x14ac:dyDescent="0.25">
      <c r="A15" s="6">
        <f t="shared" si="1"/>
        <v>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F15" s="5"/>
      <c r="AG15" s="5">
        <f t="shared" si="0"/>
        <v>0</v>
      </c>
      <c r="AH15" s="5">
        <f t="shared" si="0"/>
        <v>0</v>
      </c>
      <c r="AI15" s="5">
        <f t="shared" si="0"/>
        <v>0</v>
      </c>
      <c r="AJ15" s="5">
        <f t="shared" si="0"/>
        <v>0</v>
      </c>
      <c r="AK15" s="5">
        <f t="shared" si="0"/>
        <v>0</v>
      </c>
      <c r="AL15" s="5">
        <f t="shared" si="0"/>
        <v>0</v>
      </c>
      <c r="AM15" s="5">
        <f t="shared" si="0"/>
        <v>0</v>
      </c>
      <c r="AN15" s="5">
        <f t="shared" si="0"/>
        <v>0</v>
      </c>
      <c r="AO15" s="5">
        <f t="shared" si="0"/>
        <v>0</v>
      </c>
      <c r="AP15" s="5">
        <f t="shared" si="0"/>
        <v>0</v>
      </c>
      <c r="AQ15" s="5">
        <f t="shared" si="0"/>
        <v>0</v>
      </c>
      <c r="AR15" s="5">
        <f t="shared" si="0"/>
        <v>0</v>
      </c>
      <c r="AS15" s="5">
        <f t="shared" si="0"/>
        <v>0</v>
      </c>
    </row>
    <row r="16" spans="1:45" x14ac:dyDescent="0.25">
      <c r="A16" s="6">
        <f t="shared" si="1"/>
        <v>9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F16" s="5"/>
      <c r="AG16" s="5">
        <f t="shared" si="0"/>
        <v>0</v>
      </c>
      <c r="AH16" s="5">
        <f t="shared" si="0"/>
        <v>0</v>
      </c>
      <c r="AI16" s="5">
        <f t="shared" si="0"/>
        <v>0</v>
      </c>
      <c r="AJ16" s="5">
        <f t="shared" si="0"/>
        <v>0</v>
      </c>
      <c r="AK16" s="5">
        <f t="shared" si="0"/>
        <v>0</v>
      </c>
      <c r="AL16" s="5">
        <f t="shared" si="0"/>
        <v>0</v>
      </c>
      <c r="AM16" s="5">
        <f t="shared" si="0"/>
        <v>0</v>
      </c>
      <c r="AN16" s="5">
        <f t="shared" si="0"/>
        <v>0</v>
      </c>
      <c r="AO16" s="5">
        <f t="shared" si="0"/>
        <v>0</v>
      </c>
      <c r="AP16" s="5">
        <f t="shared" si="0"/>
        <v>0</v>
      </c>
      <c r="AQ16" s="5">
        <f t="shared" si="0"/>
        <v>0</v>
      </c>
      <c r="AR16" s="5">
        <f t="shared" si="0"/>
        <v>0</v>
      </c>
      <c r="AS16" s="5">
        <f t="shared" si="0"/>
        <v>0</v>
      </c>
    </row>
    <row r="17" spans="1:45" x14ac:dyDescent="0.25">
      <c r="A17" s="6">
        <f t="shared" si="1"/>
        <v>10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F17" s="5"/>
      <c r="AG17" s="5">
        <f t="shared" si="0"/>
        <v>0</v>
      </c>
      <c r="AH17" s="5">
        <f t="shared" si="0"/>
        <v>0</v>
      </c>
      <c r="AI17" s="5">
        <f t="shared" si="0"/>
        <v>0</v>
      </c>
      <c r="AJ17" s="5">
        <f t="shared" si="0"/>
        <v>0</v>
      </c>
      <c r="AK17" s="5">
        <f t="shared" si="0"/>
        <v>0</v>
      </c>
      <c r="AL17" s="5">
        <f t="shared" si="0"/>
        <v>0</v>
      </c>
      <c r="AM17" s="5">
        <f t="shared" si="0"/>
        <v>0</v>
      </c>
      <c r="AN17" s="5">
        <f t="shared" si="0"/>
        <v>0</v>
      </c>
      <c r="AO17" s="5">
        <f t="shared" si="0"/>
        <v>0</v>
      </c>
      <c r="AP17" s="5">
        <f t="shared" si="0"/>
        <v>0</v>
      </c>
      <c r="AQ17" s="5">
        <f t="shared" si="0"/>
        <v>0</v>
      </c>
      <c r="AR17" s="5">
        <f t="shared" si="0"/>
        <v>0</v>
      </c>
      <c r="AS17" s="5">
        <f t="shared" si="0"/>
        <v>0</v>
      </c>
    </row>
    <row r="18" spans="1:45" x14ac:dyDescent="0.25">
      <c r="A18" s="6">
        <f t="shared" si="1"/>
        <v>11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F18" s="5"/>
      <c r="AG18" s="5">
        <f t="shared" si="0"/>
        <v>0</v>
      </c>
      <c r="AH18" s="5">
        <f t="shared" si="0"/>
        <v>0</v>
      </c>
      <c r="AI18" s="5">
        <f t="shared" si="0"/>
        <v>0</v>
      </c>
      <c r="AJ18" s="5">
        <f t="shared" si="0"/>
        <v>0</v>
      </c>
      <c r="AK18" s="5">
        <f t="shared" si="0"/>
        <v>0</v>
      </c>
      <c r="AL18" s="5">
        <f t="shared" si="0"/>
        <v>0</v>
      </c>
      <c r="AM18" s="5">
        <f t="shared" si="0"/>
        <v>0</v>
      </c>
      <c r="AN18" s="5">
        <f t="shared" si="0"/>
        <v>0</v>
      </c>
      <c r="AO18" s="5">
        <f t="shared" si="0"/>
        <v>0</v>
      </c>
      <c r="AP18" s="5">
        <f t="shared" si="0"/>
        <v>0</v>
      </c>
      <c r="AQ18" s="5">
        <f t="shared" si="0"/>
        <v>0</v>
      </c>
      <c r="AR18" s="5">
        <f t="shared" si="0"/>
        <v>0</v>
      </c>
      <c r="AS18" s="5">
        <f t="shared" si="0"/>
        <v>0</v>
      </c>
    </row>
    <row r="19" spans="1:45" x14ac:dyDescent="0.25">
      <c r="A19" s="6">
        <f t="shared" si="1"/>
        <v>12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F19" s="5"/>
      <c r="AG19" s="5">
        <f t="shared" si="0"/>
        <v>0</v>
      </c>
      <c r="AH19" s="5">
        <f t="shared" si="0"/>
        <v>0</v>
      </c>
      <c r="AI19" s="5">
        <f t="shared" si="0"/>
        <v>0</v>
      </c>
      <c r="AJ19" s="5">
        <f t="shared" si="0"/>
        <v>0</v>
      </c>
      <c r="AK19" s="5">
        <f t="shared" si="0"/>
        <v>0</v>
      </c>
      <c r="AL19" s="5">
        <f t="shared" si="0"/>
        <v>0</v>
      </c>
      <c r="AM19" s="5">
        <f t="shared" si="0"/>
        <v>0</v>
      </c>
      <c r="AN19" s="5">
        <f t="shared" si="0"/>
        <v>0</v>
      </c>
      <c r="AO19" s="5">
        <f t="shared" si="0"/>
        <v>0</v>
      </c>
      <c r="AP19" s="5">
        <f t="shared" si="0"/>
        <v>0</v>
      </c>
      <c r="AQ19" s="5">
        <f t="shared" si="0"/>
        <v>0</v>
      </c>
      <c r="AR19" s="5">
        <f t="shared" si="0"/>
        <v>0</v>
      </c>
      <c r="AS19" s="5">
        <f t="shared" si="0"/>
        <v>0</v>
      </c>
    </row>
    <row r="20" spans="1:45" x14ac:dyDescent="0.25">
      <c r="A20" s="6">
        <f t="shared" si="1"/>
        <v>13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F20" s="5"/>
      <c r="AG20" s="5">
        <f t="shared" si="0"/>
        <v>0</v>
      </c>
      <c r="AH20" s="5">
        <f t="shared" si="0"/>
        <v>0</v>
      </c>
      <c r="AI20" s="5">
        <f t="shared" si="0"/>
        <v>0</v>
      </c>
      <c r="AJ20" s="5">
        <f t="shared" si="0"/>
        <v>0</v>
      </c>
      <c r="AK20" s="5">
        <f t="shared" si="0"/>
        <v>0</v>
      </c>
      <c r="AL20" s="5">
        <f t="shared" si="0"/>
        <v>0</v>
      </c>
      <c r="AM20" s="5">
        <f t="shared" si="0"/>
        <v>0</v>
      </c>
      <c r="AN20" s="5">
        <f t="shared" si="0"/>
        <v>0</v>
      </c>
      <c r="AO20" s="5">
        <f t="shared" si="0"/>
        <v>0</v>
      </c>
      <c r="AP20" s="5">
        <f t="shared" si="0"/>
        <v>0</v>
      </c>
      <c r="AQ20" s="5">
        <f t="shared" si="0"/>
        <v>0</v>
      </c>
      <c r="AR20" s="5">
        <f t="shared" si="0"/>
        <v>0</v>
      </c>
      <c r="AS20" s="5">
        <f t="shared" si="0"/>
        <v>0</v>
      </c>
    </row>
    <row r="21" spans="1:45" x14ac:dyDescent="0.25">
      <c r="A21" s="6">
        <f t="shared" si="1"/>
        <v>14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F21" s="5"/>
      <c r="AG21" s="5">
        <f t="shared" si="0"/>
        <v>0</v>
      </c>
      <c r="AH21" s="5">
        <f t="shared" si="0"/>
        <v>0</v>
      </c>
      <c r="AI21" s="5">
        <f t="shared" si="0"/>
        <v>0</v>
      </c>
      <c r="AJ21" s="5">
        <f t="shared" si="0"/>
        <v>0</v>
      </c>
      <c r="AK21" s="5">
        <f t="shared" si="0"/>
        <v>0</v>
      </c>
      <c r="AL21" s="5">
        <f t="shared" si="0"/>
        <v>0</v>
      </c>
      <c r="AM21" s="5">
        <f t="shared" si="0"/>
        <v>0</v>
      </c>
      <c r="AN21" s="5">
        <f t="shared" si="0"/>
        <v>0</v>
      </c>
      <c r="AO21" s="5">
        <f t="shared" si="0"/>
        <v>0</v>
      </c>
      <c r="AP21" s="5">
        <f t="shared" si="0"/>
        <v>0</v>
      </c>
      <c r="AQ21" s="5">
        <f t="shared" si="0"/>
        <v>0</v>
      </c>
      <c r="AR21" s="5">
        <f t="shared" si="0"/>
        <v>0</v>
      </c>
      <c r="AS21" s="5">
        <f t="shared" si="0"/>
        <v>0</v>
      </c>
    </row>
    <row r="22" spans="1:45" x14ac:dyDescent="0.25">
      <c r="A22" s="6">
        <f t="shared" si="1"/>
        <v>15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F22" s="5"/>
      <c r="AG22" s="5">
        <f t="shared" si="0"/>
        <v>0</v>
      </c>
      <c r="AH22" s="5">
        <f t="shared" si="0"/>
        <v>0</v>
      </c>
      <c r="AI22" s="5">
        <f t="shared" si="0"/>
        <v>0</v>
      </c>
      <c r="AJ22" s="5">
        <f t="shared" si="0"/>
        <v>0</v>
      </c>
      <c r="AK22" s="5">
        <f t="shared" si="0"/>
        <v>0</v>
      </c>
      <c r="AL22" s="5">
        <f t="shared" si="0"/>
        <v>0</v>
      </c>
      <c r="AM22" s="5">
        <f t="shared" si="0"/>
        <v>0</v>
      </c>
      <c r="AN22" s="5">
        <f t="shared" si="0"/>
        <v>0</v>
      </c>
      <c r="AO22" s="5">
        <f t="shared" si="0"/>
        <v>0</v>
      </c>
      <c r="AP22" s="5">
        <f t="shared" si="0"/>
        <v>0</v>
      </c>
      <c r="AQ22" s="5">
        <f t="shared" si="0"/>
        <v>0</v>
      </c>
      <c r="AR22" s="5">
        <f t="shared" si="0"/>
        <v>0</v>
      </c>
      <c r="AS22" s="5">
        <f t="shared" si="0"/>
        <v>0</v>
      </c>
    </row>
    <row r="23" spans="1:45" x14ac:dyDescent="0.25">
      <c r="A23" s="6">
        <f t="shared" si="1"/>
        <v>16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F23" s="5"/>
      <c r="AG23" s="5">
        <f t="shared" si="0"/>
        <v>0</v>
      </c>
      <c r="AH23" s="5">
        <f t="shared" si="0"/>
        <v>0</v>
      </c>
      <c r="AI23" s="5">
        <f t="shared" si="0"/>
        <v>0</v>
      </c>
      <c r="AJ23" s="5">
        <f t="shared" si="0"/>
        <v>0</v>
      </c>
      <c r="AK23" s="5">
        <f t="shared" si="0"/>
        <v>0</v>
      </c>
      <c r="AL23" s="5">
        <f t="shared" si="0"/>
        <v>0</v>
      </c>
      <c r="AM23" s="5">
        <f t="shared" si="0"/>
        <v>0</v>
      </c>
      <c r="AN23" s="5">
        <f t="shared" si="0"/>
        <v>0</v>
      </c>
      <c r="AO23" s="5">
        <f t="shared" si="0"/>
        <v>0</v>
      </c>
      <c r="AP23" s="5">
        <f t="shared" si="0"/>
        <v>0</v>
      </c>
      <c r="AQ23" s="5">
        <f t="shared" si="0"/>
        <v>0</v>
      </c>
      <c r="AR23" s="5">
        <f t="shared" si="0"/>
        <v>0</v>
      </c>
      <c r="AS23" s="5">
        <f t="shared" si="0"/>
        <v>0</v>
      </c>
    </row>
    <row r="24" spans="1:45" x14ac:dyDescent="0.25">
      <c r="A24" s="6">
        <f t="shared" si="1"/>
        <v>17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F24" s="5"/>
      <c r="AG24" s="5">
        <f t="shared" ref="AG24:AS38" si="2">R24-C24</f>
        <v>0</v>
      </c>
      <c r="AH24" s="5">
        <f t="shared" si="2"/>
        <v>0</v>
      </c>
      <c r="AI24" s="5">
        <f t="shared" si="2"/>
        <v>0</v>
      </c>
      <c r="AJ24" s="5">
        <f t="shared" si="2"/>
        <v>0</v>
      </c>
      <c r="AK24" s="5">
        <f t="shared" si="2"/>
        <v>0</v>
      </c>
      <c r="AL24" s="5">
        <f t="shared" si="2"/>
        <v>0</v>
      </c>
      <c r="AM24" s="5">
        <f t="shared" si="2"/>
        <v>0</v>
      </c>
      <c r="AN24" s="5">
        <f t="shared" si="2"/>
        <v>0</v>
      </c>
      <c r="AO24" s="5">
        <f t="shared" si="2"/>
        <v>0</v>
      </c>
      <c r="AP24" s="5">
        <f t="shared" si="2"/>
        <v>0</v>
      </c>
      <c r="AQ24" s="5">
        <f t="shared" si="2"/>
        <v>0</v>
      </c>
      <c r="AR24" s="5">
        <f t="shared" si="2"/>
        <v>0</v>
      </c>
      <c r="AS24" s="5">
        <f t="shared" si="2"/>
        <v>0</v>
      </c>
    </row>
    <row r="25" spans="1:45" x14ac:dyDescent="0.25">
      <c r="A25" s="6">
        <f t="shared" si="1"/>
        <v>18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F25" s="5"/>
      <c r="AG25" s="5">
        <f t="shared" si="2"/>
        <v>0</v>
      </c>
      <c r="AH25" s="5">
        <f t="shared" si="2"/>
        <v>0</v>
      </c>
      <c r="AI25" s="5">
        <f t="shared" si="2"/>
        <v>0</v>
      </c>
      <c r="AJ25" s="5">
        <f t="shared" si="2"/>
        <v>0</v>
      </c>
      <c r="AK25" s="5">
        <f t="shared" si="2"/>
        <v>0</v>
      </c>
      <c r="AL25" s="5">
        <f t="shared" si="2"/>
        <v>0</v>
      </c>
      <c r="AM25" s="5">
        <f t="shared" si="2"/>
        <v>0</v>
      </c>
      <c r="AN25" s="5">
        <f t="shared" si="2"/>
        <v>0</v>
      </c>
      <c r="AO25" s="5">
        <f t="shared" si="2"/>
        <v>0</v>
      </c>
      <c r="AP25" s="5">
        <f t="shared" si="2"/>
        <v>0</v>
      </c>
      <c r="AQ25" s="5">
        <f t="shared" si="2"/>
        <v>0</v>
      </c>
      <c r="AR25" s="5">
        <f t="shared" si="2"/>
        <v>0</v>
      </c>
      <c r="AS25" s="5">
        <f t="shared" si="2"/>
        <v>0</v>
      </c>
    </row>
    <row r="26" spans="1:45" x14ac:dyDescent="0.25">
      <c r="A26" s="6">
        <f t="shared" si="1"/>
        <v>19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F26" s="5"/>
      <c r="AG26" s="5">
        <f t="shared" si="2"/>
        <v>0</v>
      </c>
      <c r="AH26" s="5">
        <f t="shared" si="2"/>
        <v>0</v>
      </c>
      <c r="AI26" s="5">
        <f t="shared" si="2"/>
        <v>0</v>
      </c>
      <c r="AJ26" s="5">
        <f t="shared" si="2"/>
        <v>0</v>
      </c>
      <c r="AK26" s="5">
        <f t="shared" si="2"/>
        <v>0</v>
      </c>
      <c r="AL26" s="5">
        <f t="shared" si="2"/>
        <v>0</v>
      </c>
      <c r="AM26" s="5">
        <f t="shared" si="2"/>
        <v>0</v>
      </c>
      <c r="AN26" s="5">
        <f t="shared" si="2"/>
        <v>0</v>
      </c>
      <c r="AO26" s="5">
        <f t="shared" si="2"/>
        <v>0</v>
      </c>
      <c r="AP26" s="5">
        <f t="shared" si="2"/>
        <v>0</v>
      </c>
      <c r="AQ26" s="5">
        <f t="shared" si="2"/>
        <v>0</v>
      </c>
      <c r="AR26" s="5">
        <f t="shared" si="2"/>
        <v>0</v>
      </c>
      <c r="AS26" s="5">
        <f t="shared" si="2"/>
        <v>0</v>
      </c>
    </row>
    <row r="27" spans="1:45" x14ac:dyDescent="0.25">
      <c r="A27" s="6">
        <f t="shared" si="1"/>
        <v>20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F27" s="5"/>
      <c r="AG27" s="5">
        <f t="shared" si="2"/>
        <v>0</v>
      </c>
      <c r="AH27" s="5">
        <f t="shared" si="2"/>
        <v>0</v>
      </c>
      <c r="AI27" s="5">
        <f t="shared" si="2"/>
        <v>0</v>
      </c>
      <c r="AJ27" s="5">
        <f t="shared" si="2"/>
        <v>0</v>
      </c>
      <c r="AK27" s="5">
        <f t="shared" si="2"/>
        <v>0</v>
      </c>
      <c r="AL27" s="5">
        <f t="shared" si="2"/>
        <v>0</v>
      </c>
      <c r="AM27" s="5">
        <f t="shared" si="2"/>
        <v>0</v>
      </c>
      <c r="AN27" s="5">
        <f t="shared" si="2"/>
        <v>0</v>
      </c>
      <c r="AO27" s="5">
        <f t="shared" si="2"/>
        <v>0</v>
      </c>
      <c r="AP27" s="5">
        <f t="shared" si="2"/>
        <v>0</v>
      </c>
      <c r="AQ27" s="5">
        <f t="shared" si="2"/>
        <v>0</v>
      </c>
      <c r="AR27" s="5">
        <f t="shared" si="2"/>
        <v>0</v>
      </c>
      <c r="AS27" s="5">
        <f t="shared" si="2"/>
        <v>0</v>
      </c>
    </row>
    <row r="28" spans="1:45" x14ac:dyDescent="0.25">
      <c r="A28" s="6">
        <f t="shared" si="1"/>
        <v>21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F28" s="5"/>
      <c r="AG28" s="5">
        <f t="shared" si="2"/>
        <v>0</v>
      </c>
      <c r="AH28" s="5">
        <f t="shared" si="2"/>
        <v>0</v>
      </c>
      <c r="AI28" s="5">
        <f t="shared" si="2"/>
        <v>0</v>
      </c>
      <c r="AJ28" s="5">
        <f t="shared" si="2"/>
        <v>0</v>
      </c>
      <c r="AK28" s="5">
        <f t="shared" si="2"/>
        <v>0</v>
      </c>
      <c r="AL28" s="5">
        <f t="shared" si="2"/>
        <v>0</v>
      </c>
      <c r="AM28" s="5">
        <f t="shared" si="2"/>
        <v>0</v>
      </c>
      <c r="AN28" s="5">
        <f t="shared" si="2"/>
        <v>0</v>
      </c>
      <c r="AO28" s="5">
        <f t="shared" si="2"/>
        <v>0</v>
      </c>
      <c r="AP28" s="5">
        <f t="shared" si="2"/>
        <v>0</v>
      </c>
      <c r="AQ28" s="5">
        <f t="shared" si="2"/>
        <v>0</v>
      </c>
      <c r="AR28" s="5">
        <f t="shared" si="2"/>
        <v>0</v>
      </c>
      <c r="AS28" s="5">
        <f t="shared" si="2"/>
        <v>0</v>
      </c>
    </row>
    <row r="29" spans="1:45" x14ac:dyDescent="0.25">
      <c r="A29" s="6">
        <f t="shared" si="1"/>
        <v>22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F29" s="5"/>
      <c r="AG29" s="5">
        <f t="shared" si="2"/>
        <v>0</v>
      </c>
      <c r="AH29" s="5">
        <f t="shared" si="2"/>
        <v>0</v>
      </c>
      <c r="AI29" s="5">
        <f t="shared" si="2"/>
        <v>0</v>
      </c>
      <c r="AJ29" s="5">
        <f t="shared" si="2"/>
        <v>0</v>
      </c>
      <c r="AK29" s="5">
        <f t="shared" si="2"/>
        <v>0</v>
      </c>
      <c r="AL29" s="5">
        <f t="shared" si="2"/>
        <v>0</v>
      </c>
      <c r="AM29" s="5">
        <f t="shared" si="2"/>
        <v>0</v>
      </c>
      <c r="AN29" s="5">
        <f t="shared" si="2"/>
        <v>0</v>
      </c>
      <c r="AO29" s="5">
        <f t="shared" si="2"/>
        <v>0</v>
      </c>
      <c r="AP29" s="5">
        <f t="shared" si="2"/>
        <v>0</v>
      </c>
      <c r="AQ29" s="5">
        <f t="shared" si="2"/>
        <v>0</v>
      </c>
      <c r="AR29" s="5">
        <f t="shared" si="2"/>
        <v>0</v>
      </c>
      <c r="AS29" s="5">
        <f t="shared" si="2"/>
        <v>0</v>
      </c>
    </row>
    <row r="30" spans="1:45" x14ac:dyDescent="0.25">
      <c r="A30" s="6">
        <f t="shared" si="1"/>
        <v>23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F30" s="5"/>
      <c r="AG30" s="5">
        <f t="shared" si="2"/>
        <v>0</v>
      </c>
      <c r="AH30" s="5">
        <f t="shared" si="2"/>
        <v>0</v>
      </c>
      <c r="AI30" s="5">
        <f t="shared" si="2"/>
        <v>0</v>
      </c>
      <c r="AJ30" s="5">
        <f t="shared" si="2"/>
        <v>0</v>
      </c>
      <c r="AK30" s="5">
        <f t="shared" si="2"/>
        <v>0</v>
      </c>
      <c r="AL30" s="5">
        <f t="shared" si="2"/>
        <v>0</v>
      </c>
      <c r="AM30" s="5">
        <f t="shared" si="2"/>
        <v>0</v>
      </c>
      <c r="AN30" s="5">
        <f t="shared" si="2"/>
        <v>0</v>
      </c>
      <c r="AO30" s="5">
        <f t="shared" si="2"/>
        <v>0</v>
      </c>
      <c r="AP30" s="5">
        <f t="shared" si="2"/>
        <v>0</v>
      </c>
      <c r="AQ30" s="5">
        <f t="shared" si="2"/>
        <v>0</v>
      </c>
      <c r="AR30" s="5">
        <f t="shared" si="2"/>
        <v>0</v>
      </c>
      <c r="AS30" s="5">
        <f t="shared" si="2"/>
        <v>0</v>
      </c>
    </row>
    <row r="31" spans="1:45" x14ac:dyDescent="0.25">
      <c r="A31" s="6">
        <f t="shared" si="1"/>
        <v>24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F31" s="5"/>
      <c r="AG31" s="5">
        <f t="shared" si="2"/>
        <v>0</v>
      </c>
      <c r="AH31" s="5">
        <f t="shared" si="2"/>
        <v>0</v>
      </c>
      <c r="AI31" s="5">
        <f t="shared" si="2"/>
        <v>0</v>
      </c>
      <c r="AJ31" s="5">
        <f t="shared" si="2"/>
        <v>0</v>
      </c>
      <c r="AK31" s="5">
        <f t="shared" si="2"/>
        <v>0</v>
      </c>
      <c r="AL31" s="5">
        <f t="shared" si="2"/>
        <v>0</v>
      </c>
      <c r="AM31" s="5">
        <f t="shared" si="2"/>
        <v>0</v>
      </c>
      <c r="AN31" s="5">
        <f t="shared" si="2"/>
        <v>0</v>
      </c>
      <c r="AO31" s="5">
        <f t="shared" si="2"/>
        <v>0</v>
      </c>
      <c r="AP31" s="5">
        <f t="shared" si="2"/>
        <v>0</v>
      </c>
      <c r="AQ31" s="5">
        <f t="shared" si="2"/>
        <v>0</v>
      </c>
      <c r="AR31" s="5">
        <f t="shared" si="2"/>
        <v>0</v>
      </c>
      <c r="AS31" s="5">
        <f t="shared" si="2"/>
        <v>0</v>
      </c>
    </row>
    <row r="32" spans="1:45" x14ac:dyDescent="0.25">
      <c r="A32" s="6">
        <f t="shared" si="1"/>
        <v>25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F32" s="5"/>
      <c r="AG32" s="5">
        <f t="shared" si="2"/>
        <v>0</v>
      </c>
      <c r="AH32" s="5">
        <f t="shared" si="2"/>
        <v>0</v>
      </c>
      <c r="AI32" s="5">
        <f t="shared" si="2"/>
        <v>0</v>
      </c>
      <c r="AJ32" s="5">
        <f t="shared" si="2"/>
        <v>0</v>
      </c>
      <c r="AK32" s="5">
        <f t="shared" si="2"/>
        <v>0</v>
      </c>
      <c r="AL32" s="5">
        <f t="shared" si="2"/>
        <v>0</v>
      </c>
      <c r="AM32" s="5">
        <f t="shared" si="2"/>
        <v>0</v>
      </c>
      <c r="AN32" s="5">
        <f t="shared" si="2"/>
        <v>0</v>
      </c>
      <c r="AO32" s="5">
        <f t="shared" si="2"/>
        <v>0</v>
      </c>
      <c r="AP32" s="5">
        <f t="shared" si="2"/>
        <v>0</v>
      </c>
      <c r="AQ32" s="5">
        <f t="shared" si="2"/>
        <v>0</v>
      </c>
      <c r="AR32" s="5">
        <f t="shared" si="2"/>
        <v>0</v>
      </c>
      <c r="AS32" s="5">
        <f t="shared" si="2"/>
        <v>0</v>
      </c>
    </row>
    <row r="33" spans="1:45" x14ac:dyDescent="0.25">
      <c r="A33" s="6">
        <f t="shared" si="1"/>
        <v>26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F33" s="5"/>
      <c r="AG33" s="5">
        <f t="shared" si="2"/>
        <v>0</v>
      </c>
      <c r="AH33" s="5">
        <f t="shared" si="2"/>
        <v>0</v>
      </c>
      <c r="AI33" s="5">
        <f t="shared" si="2"/>
        <v>0</v>
      </c>
      <c r="AJ33" s="5">
        <f t="shared" si="2"/>
        <v>0</v>
      </c>
      <c r="AK33" s="5">
        <f t="shared" si="2"/>
        <v>0</v>
      </c>
      <c r="AL33" s="5">
        <f t="shared" si="2"/>
        <v>0</v>
      </c>
      <c r="AM33" s="5">
        <f t="shared" si="2"/>
        <v>0</v>
      </c>
      <c r="AN33" s="5">
        <f t="shared" si="2"/>
        <v>0</v>
      </c>
      <c r="AO33" s="5">
        <f t="shared" si="2"/>
        <v>0</v>
      </c>
      <c r="AP33" s="5">
        <f t="shared" si="2"/>
        <v>0</v>
      </c>
      <c r="AQ33" s="5">
        <f t="shared" si="2"/>
        <v>0</v>
      </c>
      <c r="AR33" s="5">
        <f t="shared" si="2"/>
        <v>0</v>
      </c>
      <c r="AS33" s="5">
        <f t="shared" si="2"/>
        <v>0</v>
      </c>
    </row>
    <row r="34" spans="1:45" x14ac:dyDescent="0.25">
      <c r="A34" s="6">
        <f t="shared" si="1"/>
        <v>27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F34" s="5"/>
      <c r="AG34" s="5">
        <f t="shared" si="2"/>
        <v>0</v>
      </c>
      <c r="AH34" s="5">
        <f t="shared" si="2"/>
        <v>0</v>
      </c>
      <c r="AI34" s="5">
        <f t="shared" si="2"/>
        <v>0</v>
      </c>
      <c r="AJ34" s="5">
        <f t="shared" si="2"/>
        <v>0</v>
      </c>
      <c r="AK34" s="5">
        <f t="shared" si="2"/>
        <v>0</v>
      </c>
      <c r="AL34" s="5">
        <f t="shared" si="2"/>
        <v>0</v>
      </c>
      <c r="AM34" s="5">
        <f t="shared" si="2"/>
        <v>0</v>
      </c>
      <c r="AN34" s="5">
        <f t="shared" si="2"/>
        <v>0</v>
      </c>
      <c r="AO34" s="5">
        <f t="shared" si="2"/>
        <v>0</v>
      </c>
      <c r="AP34" s="5">
        <f t="shared" si="2"/>
        <v>0</v>
      </c>
      <c r="AQ34" s="5">
        <f t="shared" si="2"/>
        <v>0</v>
      </c>
      <c r="AR34" s="5">
        <f t="shared" si="2"/>
        <v>0</v>
      </c>
      <c r="AS34" s="5">
        <f t="shared" si="2"/>
        <v>0</v>
      </c>
    </row>
    <row r="35" spans="1:45" x14ac:dyDescent="0.25">
      <c r="A35" s="6">
        <f t="shared" si="1"/>
        <v>28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F35" s="5"/>
      <c r="AG35" s="5">
        <f t="shared" si="2"/>
        <v>0</v>
      </c>
      <c r="AH35" s="5">
        <f t="shared" si="2"/>
        <v>0</v>
      </c>
      <c r="AI35" s="5">
        <f t="shared" si="2"/>
        <v>0</v>
      </c>
      <c r="AJ35" s="5">
        <f t="shared" si="2"/>
        <v>0</v>
      </c>
      <c r="AK35" s="5">
        <f t="shared" si="2"/>
        <v>0</v>
      </c>
      <c r="AL35" s="5">
        <f t="shared" si="2"/>
        <v>0</v>
      </c>
      <c r="AM35" s="5">
        <f t="shared" si="2"/>
        <v>0</v>
      </c>
      <c r="AN35" s="5">
        <f t="shared" si="2"/>
        <v>0</v>
      </c>
      <c r="AO35" s="5">
        <f t="shared" si="2"/>
        <v>0</v>
      </c>
      <c r="AP35" s="5">
        <f t="shared" si="2"/>
        <v>0</v>
      </c>
      <c r="AQ35" s="5">
        <f t="shared" si="2"/>
        <v>0</v>
      </c>
      <c r="AR35" s="5">
        <f t="shared" si="2"/>
        <v>0</v>
      </c>
      <c r="AS35" s="5">
        <f t="shared" si="2"/>
        <v>0</v>
      </c>
    </row>
    <row r="36" spans="1:45" x14ac:dyDescent="0.25">
      <c r="A36" s="6">
        <f t="shared" si="1"/>
        <v>29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F36" s="5"/>
      <c r="AG36" s="5">
        <f t="shared" si="2"/>
        <v>0</v>
      </c>
      <c r="AH36" s="5">
        <f t="shared" si="2"/>
        <v>0</v>
      </c>
      <c r="AI36" s="5">
        <f t="shared" si="2"/>
        <v>0</v>
      </c>
      <c r="AJ36" s="5">
        <f t="shared" si="2"/>
        <v>0</v>
      </c>
      <c r="AK36" s="5">
        <f t="shared" si="2"/>
        <v>0</v>
      </c>
      <c r="AL36" s="5">
        <f t="shared" si="2"/>
        <v>0</v>
      </c>
      <c r="AM36" s="5">
        <f t="shared" si="2"/>
        <v>0</v>
      </c>
      <c r="AN36" s="5">
        <f t="shared" si="2"/>
        <v>0</v>
      </c>
      <c r="AO36" s="5">
        <f t="shared" si="2"/>
        <v>0</v>
      </c>
      <c r="AP36" s="5">
        <f t="shared" si="2"/>
        <v>0</v>
      </c>
      <c r="AQ36" s="5">
        <f t="shared" si="2"/>
        <v>0</v>
      </c>
      <c r="AR36" s="5">
        <f t="shared" si="2"/>
        <v>0</v>
      </c>
      <c r="AS36" s="5">
        <f t="shared" si="2"/>
        <v>0</v>
      </c>
    </row>
    <row r="37" spans="1:45" x14ac:dyDescent="0.25">
      <c r="A37" s="6">
        <f t="shared" si="1"/>
        <v>30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F37" s="5"/>
      <c r="AG37" s="5">
        <f t="shared" si="2"/>
        <v>0</v>
      </c>
      <c r="AH37" s="5">
        <f t="shared" si="2"/>
        <v>0</v>
      </c>
      <c r="AI37" s="5">
        <f t="shared" si="2"/>
        <v>0</v>
      </c>
      <c r="AJ37" s="5">
        <f t="shared" si="2"/>
        <v>0</v>
      </c>
      <c r="AK37" s="5">
        <f t="shared" si="2"/>
        <v>0</v>
      </c>
      <c r="AL37" s="5">
        <f t="shared" si="2"/>
        <v>0</v>
      </c>
      <c r="AM37" s="5">
        <f t="shared" si="2"/>
        <v>0</v>
      </c>
      <c r="AN37" s="5">
        <f t="shared" si="2"/>
        <v>0</v>
      </c>
      <c r="AO37" s="5">
        <f t="shared" si="2"/>
        <v>0</v>
      </c>
      <c r="AP37" s="5">
        <f t="shared" si="2"/>
        <v>0</v>
      </c>
      <c r="AQ37" s="5">
        <f t="shared" si="2"/>
        <v>0</v>
      </c>
      <c r="AR37" s="5">
        <f t="shared" si="2"/>
        <v>0</v>
      </c>
      <c r="AS37" s="5">
        <f t="shared" si="2"/>
        <v>0</v>
      </c>
    </row>
    <row r="38" spans="1:45" x14ac:dyDescent="0.25">
      <c r="A38" s="6">
        <f t="shared" si="1"/>
        <v>31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F38" s="5"/>
      <c r="AG38" s="5">
        <f t="shared" si="2"/>
        <v>0</v>
      </c>
      <c r="AH38" s="5">
        <f t="shared" si="2"/>
        <v>0</v>
      </c>
      <c r="AI38" s="5">
        <f t="shared" si="2"/>
        <v>0</v>
      </c>
      <c r="AJ38" s="5">
        <f t="shared" si="2"/>
        <v>0</v>
      </c>
      <c r="AK38" s="5">
        <f t="shared" si="2"/>
        <v>0</v>
      </c>
      <c r="AL38" s="5">
        <f t="shared" si="2"/>
        <v>0</v>
      </c>
      <c r="AM38" s="5">
        <f t="shared" si="2"/>
        <v>0</v>
      </c>
      <c r="AN38" s="5">
        <f t="shared" si="2"/>
        <v>0</v>
      </c>
      <c r="AO38" s="5">
        <f t="shared" si="2"/>
        <v>0</v>
      </c>
      <c r="AP38" s="5">
        <f t="shared" si="2"/>
        <v>0</v>
      </c>
      <c r="AQ38" s="5">
        <f t="shared" si="2"/>
        <v>0</v>
      </c>
      <c r="AR38" s="5">
        <f t="shared" si="2"/>
        <v>0</v>
      </c>
      <c r="AS38" s="5">
        <f t="shared" si="2"/>
        <v>0</v>
      </c>
    </row>
  </sheetData>
  <mergeCells count="3">
    <mergeCell ref="B6:O6"/>
    <mergeCell ref="Q6:AD6"/>
    <mergeCell ref="AF6:AS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7C0DB-B6E4-4B9E-9749-312B0BF5299A}">
  <dimension ref="A1:AS38"/>
  <sheetViews>
    <sheetView topLeftCell="Y25" workbookViewId="0">
      <selection activeCell="AF43" sqref="AF43"/>
    </sheetView>
  </sheetViews>
  <sheetFormatPr defaultRowHeight="15" x14ac:dyDescent="0.25"/>
  <cols>
    <col min="1" max="1" width="13.140625" customWidth="1"/>
    <col min="2" max="2" width="14" customWidth="1"/>
    <col min="3" max="3" width="7.7109375" customWidth="1"/>
    <col min="16" max="16" width="2.28515625" customWidth="1"/>
    <col min="17" max="17" width="13.140625" customWidth="1"/>
    <col min="31" max="31" width="2.28515625" customWidth="1"/>
    <col min="32" max="32" width="10.28515625" customWidth="1"/>
  </cols>
  <sheetData>
    <row r="1" spans="1:45" ht="21" x14ac:dyDescent="0.35">
      <c r="A1" s="1" t="s">
        <v>0</v>
      </c>
    </row>
    <row r="2" spans="1:45" x14ac:dyDescent="0.25">
      <c r="A2" t="s">
        <v>1</v>
      </c>
      <c r="B2" s="2" t="s">
        <v>4</v>
      </c>
    </row>
    <row r="3" spans="1:45" x14ac:dyDescent="0.25">
      <c r="A3" t="s">
        <v>2</v>
      </c>
      <c r="B3" s="2" t="s">
        <v>26</v>
      </c>
    </row>
    <row r="4" spans="1:45" x14ac:dyDescent="0.25">
      <c r="A4" t="s">
        <v>3</v>
      </c>
      <c r="B4" s="2"/>
    </row>
    <row r="6" spans="1:45" ht="18.75" x14ac:dyDescent="0.3">
      <c r="B6" s="9" t="s">
        <v>6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9" t="s">
        <v>18</v>
      </c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F6" s="9" t="s">
        <v>19</v>
      </c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</row>
    <row r="7" spans="1:45" ht="30" x14ac:dyDescent="0.25">
      <c r="A7" s="3" t="s">
        <v>5</v>
      </c>
      <c r="B7" s="4" t="s">
        <v>22</v>
      </c>
      <c r="C7" s="3" t="s">
        <v>9</v>
      </c>
      <c r="D7" s="3" t="s">
        <v>8</v>
      </c>
      <c r="E7" s="3" t="s">
        <v>10</v>
      </c>
      <c r="F7" s="3" t="s">
        <v>7</v>
      </c>
      <c r="G7" s="3" t="s">
        <v>11</v>
      </c>
      <c r="H7" s="3" t="s">
        <v>23</v>
      </c>
      <c r="I7" s="3" t="s">
        <v>12</v>
      </c>
      <c r="J7" s="3" t="s">
        <v>13</v>
      </c>
      <c r="K7" s="3" t="s">
        <v>25</v>
      </c>
      <c r="L7" s="3" t="s">
        <v>14</v>
      </c>
      <c r="M7" s="3" t="s">
        <v>15</v>
      </c>
      <c r="N7" s="4" t="s">
        <v>16</v>
      </c>
      <c r="O7" s="4" t="s">
        <v>17</v>
      </c>
      <c r="Q7" s="4" t="s">
        <v>21</v>
      </c>
      <c r="R7" s="3" t="s">
        <v>9</v>
      </c>
      <c r="S7" s="3" t="s">
        <v>8</v>
      </c>
      <c r="T7" s="3" t="s">
        <v>10</v>
      </c>
      <c r="U7" s="3" t="s">
        <v>7</v>
      </c>
      <c r="V7" s="3" t="s">
        <v>11</v>
      </c>
      <c r="W7" s="3" t="s">
        <v>23</v>
      </c>
      <c r="X7" s="3" t="s">
        <v>12</v>
      </c>
      <c r="Y7" s="3" t="s">
        <v>13</v>
      </c>
      <c r="Z7" s="3" t="s">
        <v>25</v>
      </c>
      <c r="AA7" s="3" t="s">
        <v>14</v>
      </c>
      <c r="AB7" s="3" t="s">
        <v>15</v>
      </c>
      <c r="AC7" s="4" t="s">
        <v>16</v>
      </c>
      <c r="AD7" s="4" t="s">
        <v>17</v>
      </c>
      <c r="AF7" s="4" t="s">
        <v>20</v>
      </c>
      <c r="AG7" s="3" t="s">
        <v>9</v>
      </c>
      <c r="AH7" s="3" t="s">
        <v>8</v>
      </c>
      <c r="AI7" s="3" t="s">
        <v>10</v>
      </c>
      <c r="AJ7" s="3" t="s">
        <v>7</v>
      </c>
      <c r="AK7" s="3" t="s">
        <v>11</v>
      </c>
      <c r="AL7" s="3" t="s">
        <v>23</v>
      </c>
      <c r="AM7" s="3" t="s">
        <v>12</v>
      </c>
      <c r="AN7" s="3" t="s">
        <v>13</v>
      </c>
      <c r="AO7" s="3" t="s">
        <v>25</v>
      </c>
      <c r="AP7" s="3" t="s">
        <v>14</v>
      </c>
      <c r="AQ7" s="3" t="s">
        <v>15</v>
      </c>
      <c r="AR7" s="4" t="s">
        <v>16</v>
      </c>
      <c r="AS7" s="4" t="s">
        <v>17</v>
      </c>
    </row>
    <row r="8" spans="1:45" x14ac:dyDescent="0.25">
      <c r="A8" s="6">
        <v>1</v>
      </c>
      <c r="B8" s="5"/>
      <c r="C8" s="5">
        <v>0</v>
      </c>
      <c r="D8" s="5">
        <v>0</v>
      </c>
      <c r="E8" s="5">
        <v>1</v>
      </c>
      <c r="F8" s="5">
        <v>2</v>
      </c>
      <c r="G8" s="5">
        <v>1</v>
      </c>
      <c r="H8" s="5">
        <v>1</v>
      </c>
      <c r="I8" s="5">
        <v>1</v>
      </c>
      <c r="J8" s="5">
        <v>0</v>
      </c>
      <c r="K8" s="5">
        <v>0</v>
      </c>
      <c r="L8" s="5">
        <v>0</v>
      </c>
      <c r="M8" s="5">
        <v>0</v>
      </c>
      <c r="N8" s="5">
        <v>1</v>
      </c>
      <c r="O8" s="5"/>
      <c r="Q8" s="5"/>
      <c r="R8" s="5">
        <v>0</v>
      </c>
      <c r="S8" s="5">
        <v>0</v>
      </c>
      <c r="T8" s="5">
        <v>2</v>
      </c>
      <c r="U8" s="5">
        <v>2</v>
      </c>
      <c r="V8" s="5">
        <v>1</v>
      </c>
      <c r="W8" s="5">
        <v>2</v>
      </c>
      <c r="X8" s="5">
        <v>0</v>
      </c>
      <c r="Y8" s="5">
        <v>2</v>
      </c>
      <c r="Z8" s="5">
        <v>0</v>
      </c>
      <c r="AA8" s="5">
        <v>0</v>
      </c>
      <c r="AB8" s="5">
        <v>0</v>
      </c>
      <c r="AC8" s="5"/>
      <c r="AD8" s="5"/>
      <c r="AF8" s="5"/>
      <c r="AG8" s="5">
        <f t="shared" ref="AG8:AS8" si="0">R8-C8</f>
        <v>0</v>
      </c>
      <c r="AH8" s="5">
        <f t="shared" si="0"/>
        <v>0</v>
      </c>
      <c r="AI8" s="5">
        <f t="shared" si="0"/>
        <v>1</v>
      </c>
      <c r="AJ8" s="5">
        <f t="shared" si="0"/>
        <v>0</v>
      </c>
      <c r="AK8" s="5">
        <f t="shared" si="0"/>
        <v>0</v>
      </c>
      <c r="AL8" s="5">
        <f t="shared" si="0"/>
        <v>1</v>
      </c>
      <c r="AM8" s="7">
        <f t="shared" si="0"/>
        <v>-1</v>
      </c>
      <c r="AN8" s="5">
        <f t="shared" si="0"/>
        <v>2</v>
      </c>
      <c r="AO8" s="5">
        <f t="shared" si="0"/>
        <v>0</v>
      </c>
      <c r="AP8" s="5">
        <f t="shared" si="0"/>
        <v>0</v>
      </c>
      <c r="AQ8" s="5">
        <f t="shared" si="0"/>
        <v>0</v>
      </c>
      <c r="AR8" s="7">
        <f t="shared" si="0"/>
        <v>-1</v>
      </c>
      <c r="AS8" s="5">
        <f t="shared" si="0"/>
        <v>0</v>
      </c>
    </row>
    <row r="9" spans="1:45" x14ac:dyDescent="0.25">
      <c r="A9" s="6">
        <f>A8+1</f>
        <v>2</v>
      </c>
      <c r="B9" s="5"/>
      <c r="C9" s="5">
        <v>3</v>
      </c>
      <c r="D9" s="5">
        <v>2</v>
      </c>
      <c r="E9" s="5">
        <v>1</v>
      </c>
      <c r="F9" s="5">
        <v>1</v>
      </c>
      <c r="G9" s="5">
        <v>2</v>
      </c>
      <c r="H9" s="5">
        <v>2</v>
      </c>
      <c r="I9" s="5">
        <v>4</v>
      </c>
      <c r="J9" s="5">
        <v>2</v>
      </c>
      <c r="K9" s="5">
        <v>0</v>
      </c>
      <c r="L9" s="5">
        <v>0</v>
      </c>
      <c r="M9" s="5">
        <v>0</v>
      </c>
      <c r="N9" s="5">
        <v>2</v>
      </c>
      <c r="O9" s="5">
        <v>1</v>
      </c>
      <c r="Q9" s="5"/>
      <c r="R9" s="5">
        <v>3</v>
      </c>
      <c r="S9" s="5">
        <v>2</v>
      </c>
      <c r="T9" s="5">
        <v>1</v>
      </c>
      <c r="U9" s="5">
        <v>1</v>
      </c>
      <c r="V9" s="5">
        <v>0</v>
      </c>
      <c r="W9" s="5">
        <v>4</v>
      </c>
      <c r="X9" s="5">
        <v>4</v>
      </c>
      <c r="Y9" s="5">
        <v>2</v>
      </c>
      <c r="Z9" s="5">
        <v>0</v>
      </c>
      <c r="AA9" s="5">
        <v>0</v>
      </c>
      <c r="AB9" s="5">
        <v>0</v>
      </c>
      <c r="AC9" s="5">
        <v>3</v>
      </c>
      <c r="AD9" s="5">
        <v>1</v>
      </c>
      <c r="AF9" s="5"/>
      <c r="AG9" s="5">
        <f t="shared" ref="AG9:AS28" si="1">R9-C9</f>
        <v>0</v>
      </c>
      <c r="AH9" s="5">
        <f t="shared" si="1"/>
        <v>0</v>
      </c>
      <c r="AI9" s="5">
        <f t="shared" si="1"/>
        <v>0</v>
      </c>
      <c r="AJ9" s="5">
        <f t="shared" si="1"/>
        <v>0</v>
      </c>
      <c r="AK9" s="7">
        <f t="shared" si="1"/>
        <v>-2</v>
      </c>
      <c r="AL9" s="5">
        <f t="shared" si="1"/>
        <v>2</v>
      </c>
      <c r="AM9" s="5">
        <f t="shared" si="1"/>
        <v>0</v>
      </c>
      <c r="AN9" s="5">
        <f t="shared" si="1"/>
        <v>0</v>
      </c>
      <c r="AO9" s="5">
        <f t="shared" si="1"/>
        <v>0</v>
      </c>
      <c r="AP9" s="5">
        <f t="shared" si="1"/>
        <v>0</v>
      </c>
      <c r="AQ9" s="5">
        <f t="shared" si="1"/>
        <v>0</v>
      </c>
      <c r="AR9" s="5">
        <f t="shared" si="1"/>
        <v>1</v>
      </c>
      <c r="AS9" s="5">
        <f t="shared" si="1"/>
        <v>0</v>
      </c>
    </row>
    <row r="10" spans="1:45" x14ac:dyDescent="0.25">
      <c r="A10" s="6">
        <f t="shared" ref="A10:A38" si="2">A9+1</f>
        <v>3</v>
      </c>
      <c r="B10" s="5"/>
      <c r="C10" s="5">
        <v>1</v>
      </c>
      <c r="D10" s="5">
        <v>5</v>
      </c>
      <c r="E10" s="5">
        <v>1</v>
      </c>
      <c r="F10" s="5">
        <v>1</v>
      </c>
      <c r="G10" s="5">
        <v>0</v>
      </c>
      <c r="H10" s="5">
        <v>2</v>
      </c>
      <c r="I10" s="5">
        <v>2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Q10" s="5"/>
      <c r="R10" s="5">
        <v>2</v>
      </c>
      <c r="S10" s="5">
        <v>5</v>
      </c>
      <c r="T10" s="5">
        <v>1</v>
      </c>
      <c r="U10" s="5">
        <v>1</v>
      </c>
      <c r="V10" s="5">
        <v>0</v>
      </c>
      <c r="W10" s="5">
        <v>2</v>
      </c>
      <c r="X10" s="5">
        <v>2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F10" s="5"/>
      <c r="AG10" s="5">
        <f t="shared" si="1"/>
        <v>1</v>
      </c>
      <c r="AH10" s="5">
        <f t="shared" si="1"/>
        <v>0</v>
      </c>
      <c r="AI10" s="5">
        <f t="shared" si="1"/>
        <v>0</v>
      </c>
      <c r="AJ10" s="5">
        <f t="shared" si="1"/>
        <v>0</v>
      </c>
      <c r="AK10" s="5">
        <f t="shared" si="1"/>
        <v>0</v>
      </c>
      <c r="AL10" s="5">
        <f t="shared" si="1"/>
        <v>0</v>
      </c>
      <c r="AM10" s="5">
        <f t="shared" si="1"/>
        <v>0</v>
      </c>
      <c r="AN10" s="5">
        <f t="shared" si="1"/>
        <v>0</v>
      </c>
      <c r="AO10" s="5">
        <f t="shared" si="1"/>
        <v>0</v>
      </c>
      <c r="AP10" s="5">
        <f t="shared" si="1"/>
        <v>0</v>
      </c>
      <c r="AQ10" s="5">
        <f t="shared" si="1"/>
        <v>0</v>
      </c>
      <c r="AR10" s="5">
        <f t="shared" si="1"/>
        <v>0</v>
      </c>
      <c r="AS10" s="5">
        <f t="shared" si="1"/>
        <v>0</v>
      </c>
    </row>
    <row r="11" spans="1:45" x14ac:dyDescent="0.25">
      <c r="A11" s="6">
        <f t="shared" si="2"/>
        <v>4</v>
      </c>
      <c r="B11" s="5"/>
      <c r="C11" s="5">
        <v>1</v>
      </c>
      <c r="D11" s="5">
        <v>3</v>
      </c>
      <c r="E11" s="5">
        <v>1</v>
      </c>
      <c r="F11" s="5">
        <v>1</v>
      </c>
      <c r="G11" s="5">
        <v>0</v>
      </c>
      <c r="H11" s="5">
        <v>1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Q11" s="5"/>
      <c r="R11" s="5">
        <v>1</v>
      </c>
      <c r="S11" s="5">
        <v>3</v>
      </c>
      <c r="T11" s="5">
        <v>1</v>
      </c>
      <c r="U11" s="5">
        <v>1</v>
      </c>
      <c r="V11" s="5">
        <v>0</v>
      </c>
      <c r="W11" s="5">
        <v>1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F11" s="5"/>
      <c r="AG11" s="5">
        <f t="shared" si="1"/>
        <v>0</v>
      </c>
      <c r="AH11" s="5">
        <f t="shared" si="1"/>
        <v>0</v>
      </c>
      <c r="AI11" s="5">
        <f t="shared" si="1"/>
        <v>0</v>
      </c>
      <c r="AJ11" s="5">
        <f t="shared" si="1"/>
        <v>0</v>
      </c>
      <c r="AK11" s="5">
        <f t="shared" si="1"/>
        <v>0</v>
      </c>
      <c r="AL11" s="5">
        <f t="shared" si="1"/>
        <v>0</v>
      </c>
      <c r="AM11" s="5">
        <f t="shared" si="1"/>
        <v>0</v>
      </c>
      <c r="AN11" s="5">
        <f t="shared" si="1"/>
        <v>0</v>
      </c>
      <c r="AO11" s="5">
        <f t="shared" si="1"/>
        <v>0</v>
      </c>
      <c r="AP11" s="5">
        <f t="shared" si="1"/>
        <v>0</v>
      </c>
      <c r="AQ11" s="5">
        <f t="shared" si="1"/>
        <v>0</v>
      </c>
      <c r="AR11" s="5">
        <f t="shared" si="1"/>
        <v>0</v>
      </c>
      <c r="AS11" s="5">
        <f t="shared" si="1"/>
        <v>0</v>
      </c>
    </row>
    <row r="12" spans="1:45" x14ac:dyDescent="0.25">
      <c r="A12" s="6">
        <f t="shared" si="2"/>
        <v>5</v>
      </c>
      <c r="B12" s="5"/>
      <c r="C12" s="5">
        <v>1</v>
      </c>
      <c r="D12" s="5">
        <v>3</v>
      </c>
      <c r="E12" s="5">
        <v>7</v>
      </c>
      <c r="F12" s="5">
        <v>1</v>
      </c>
      <c r="G12" s="5">
        <v>1</v>
      </c>
      <c r="H12" s="5">
        <v>1</v>
      </c>
      <c r="I12" s="5">
        <v>1</v>
      </c>
      <c r="J12" s="5">
        <v>0</v>
      </c>
      <c r="K12" s="5">
        <v>0</v>
      </c>
      <c r="L12" s="5">
        <v>0</v>
      </c>
      <c r="M12" s="5">
        <v>0</v>
      </c>
      <c r="N12" s="5">
        <v>1</v>
      </c>
      <c r="O12" s="5">
        <v>0</v>
      </c>
      <c r="Q12" s="5"/>
      <c r="R12" s="5">
        <v>1</v>
      </c>
      <c r="S12" s="5">
        <v>3</v>
      </c>
      <c r="T12" s="5">
        <v>7</v>
      </c>
      <c r="U12" s="5">
        <v>2</v>
      </c>
      <c r="V12" s="5">
        <v>1</v>
      </c>
      <c r="W12" s="5">
        <v>1</v>
      </c>
      <c r="X12" s="5">
        <v>1</v>
      </c>
      <c r="Y12" s="5">
        <v>0</v>
      </c>
      <c r="Z12" s="5">
        <v>0</v>
      </c>
      <c r="AA12" s="5">
        <v>0</v>
      </c>
      <c r="AB12" s="5">
        <v>1</v>
      </c>
      <c r="AC12" s="5">
        <v>2</v>
      </c>
      <c r="AD12" s="5">
        <v>0</v>
      </c>
      <c r="AF12" s="5"/>
      <c r="AG12" s="5">
        <f t="shared" si="1"/>
        <v>0</v>
      </c>
      <c r="AH12" s="5">
        <f t="shared" si="1"/>
        <v>0</v>
      </c>
      <c r="AI12" s="5">
        <f t="shared" si="1"/>
        <v>0</v>
      </c>
      <c r="AJ12" s="5">
        <f t="shared" si="1"/>
        <v>1</v>
      </c>
      <c r="AK12" s="5">
        <f t="shared" si="1"/>
        <v>0</v>
      </c>
      <c r="AL12" s="5">
        <f t="shared" si="1"/>
        <v>0</v>
      </c>
      <c r="AM12" s="5">
        <f t="shared" si="1"/>
        <v>0</v>
      </c>
      <c r="AN12" s="5">
        <f t="shared" si="1"/>
        <v>0</v>
      </c>
      <c r="AO12" s="5">
        <f t="shared" si="1"/>
        <v>0</v>
      </c>
      <c r="AP12" s="5">
        <f t="shared" si="1"/>
        <v>0</v>
      </c>
      <c r="AQ12" s="5">
        <f t="shared" si="1"/>
        <v>1</v>
      </c>
      <c r="AR12" s="5">
        <f t="shared" si="1"/>
        <v>1</v>
      </c>
      <c r="AS12" s="5">
        <f t="shared" si="1"/>
        <v>0</v>
      </c>
    </row>
    <row r="13" spans="1:45" x14ac:dyDescent="0.25">
      <c r="A13" s="6">
        <f t="shared" si="2"/>
        <v>6</v>
      </c>
      <c r="B13" s="5"/>
      <c r="C13" s="5">
        <v>1</v>
      </c>
      <c r="D13" s="5">
        <v>2</v>
      </c>
      <c r="E13" s="5">
        <v>1</v>
      </c>
      <c r="F13" s="5">
        <v>3</v>
      </c>
      <c r="G13" s="5">
        <v>6</v>
      </c>
      <c r="H13" s="5">
        <v>1</v>
      </c>
      <c r="I13" s="5">
        <v>6</v>
      </c>
      <c r="J13" s="5">
        <v>0</v>
      </c>
      <c r="K13" s="5">
        <v>0</v>
      </c>
      <c r="L13" s="5">
        <v>0</v>
      </c>
      <c r="M13" s="5">
        <v>0</v>
      </c>
      <c r="N13" s="5">
        <v>4</v>
      </c>
      <c r="O13" s="5">
        <v>0</v>
      </c>
      <c r="Q13" s="5"/>
      <c r="R13" s="5">
        <v>2</v>
      </c>
      <c r="S13" s="5">
        <v>1</v>
      </c>
      <c r="T13" s="5">
        <v>1</v>
      </c>
      <c r="U13" s="5">
        <v>3</v>
      </c>
      <c r="V13" s="5">
        <v>6</v>
      </c>
      <c r="W13" s="5">
        <v>1</v>
      </c>
      <c r="X13" s="5">
        <v>6</v>
      </c>
      <c r="Y13" s="5">
        <v>1</v>
      </c>
      <c r="Z13" s="5">
        <v>0</v>
      </c>
      <c r="AA13" s="5">
        <v>0</v>
      </c>
      <c r="AB13" s="5">
        <v>0</v>
      </c>
      <c r="AC13" s="5">
        <v>4</v>
      </c>
      <c r="AD13" s="5">
        <v>0</v>
      </c>
      <c r="AF13" s="5"/>
      <c r="AG13" s="5">
        <f t="shared" si="1"/>
        <v>1</v>
      </c>
      <c r="AH13" s="7">
        <f t="shared" si="1"/>
        <v>-1</v>
      </c>
      <c r="AI13" s="5">
        <f t="shared" si="1"/>
        <v>0</v>
      </c>
      <c r="AJ13" s="5">
        <f t="shared" si="1"/>
        <v>0</v>
      </c>
      <c r="AK13" s="5">
        <f t="shared" si="1"/>
        <v>0</v>
      </c>
      <c r="AL13" s="5">
        <f t="shared" si="1"/>
        <v>0</v>
      </c>
      <c r="AM13" s="5">
        <f t="shared" si="1"/>
        <v>0</v>
      </c>
      <c r="AN13" s="5">
        <f t="shared" si="1"/>
        <v>1</v>
      </c>
      <c r="AO13" s="5">
        <f t="shared" si="1"/>
        <v>0</v>
      </c>
      <c r="AP13" s="5">
        <f t="shared" si="1"/>
        <v>0</v>
      </c>
      <c r="AQ13" s="5">
        <f t="shared" si="1"/>
        <v>0</v>
      </c>
      <c r="AR13" s="5">
        <f t="shared" si="1"/>
        <v>0</v>
      </c>
      <c r="AS13" s="5">
        <f t="shared" si="1"/>
        <v>0</v>
      </c>
    </row>
    <row r="14" spans="1:45" x14ac:dyDescent="0.25">
      <c r="A14" s="6">
        <f t="shared" si="2"/>
        <v>7</v>
      </c>
      <c r="B14" s="5"/>
      <c r="C14" s="5">
        <v>1</v>
      </c>
      <c r="D14" s="5">
        <v>3</v>
      </c>
      <c r="E14" s="5">
        <v>5</v>
      </c>
      <c r="F14" s="5">
        <v>1</v>
      </c>
      <c r="G14" s="5">
        <v>1</v>
      </c>
      <c r="H14" s="5">
        <v>2</v>
      </c>
      <c r="I14" s="5">
        <v>5</v>
      </c>
      <c r="J14" s="5">
        <v>0</v>
      </c>
      <c r="K14" s="5">
        <v>0</v>
      </c>
      <c r="L14" s="5">
        <v>0</v>
      </c>
      <c r="M14" s="5">
        <v>0</v>
      </c>
      <c r="N14" s="5">
        <v>2</v>
      </c>
      <c r="O14" s="5">
        <v>0</v>
      </c>
      <c r="Q14" s="5"/>
      <c r="R14" s="5">
        <v>2</v>
      </c>
      <c r="S14" s="5">
        <v>1</v>
      </c>
      <c r="T14" s="5">
        <v>5</v>
      </c>
      <c r="U14" s="5">
        <v>1</v>
      </c>
      <c r="V14" s="5">
        <v>1</v>
      </c>
      <c r="W14" s="5">
        <v>2</v>
      </c>
      <c r="X14" s="5">
        <v>4</v>
      </c>
      <c r="Y14" s="5">
        <v>1</v>
      </c>
      <c r="Z14" s="5">
        <v>0</v>
      </c>
      <c r="AA14" s="5">
        <v>0</v>
      </c>
      <c r="AB14" s="5">
        <v>0</v>
      </c>
      <c r="AC14" s="5">
        <v>2</v>
      </c>
      <c r="AD14" s="5">
        <v>0</v>
      </c>
      <c r="AF14" s="5"/>
      <c r="AG14" s="5">
        <f t="shared" si="1"/>
        <v>1</v>
      </c>
      <c r="AH14" s="7">
        <f t="shared" si="1"/>
        <v>-2</v>
      </c>
      <c r="AI14" s="5">
        <f t="shared" si="1"/>
        <v>0</v>
      </c>
      <c r="AJ14" s="5">
        <f t="shared" si="1"/>
        <v>0</v>
      </c>
      <c r="AK14" s="5">
        <f t="shared" si="1"/>
        <v>0</v>
      </c>
      <c r="AL14" s="5">
        <f t="shared" si="1"/>
        <v>0</v>
      </c>
      <c r="AM14" s="7">
        <f t="shared" si="1"/>
        <v>-1</v>
      </c>
      <c r="AN14" s="5">
        <f t="shared" si="1"/>
        <v>1</v>
      </c>
      <c r="AO14" s="5">
        <f t="shared" si="1"/>
        <v>0</v>
      </c>
      <c r="AP14" s="5">
        <f t="shared" si="1"/>
        <v>0</v>
      </c>
      <c r="AQ14" s="5">
        <f t="shared" si="1"/>
        <v>0</v>
      </c>
      <c r="AR14" s="5">
        <f t="shared" si="1"/>
        <v>0</v>
      </c>
      <c r="AS14" s="5">
        <f t="shared" si="1"/>
        <v>0</v>
      </c>
    </row>
    <row r="15" spans="1:45" x14ac:dyDescent="0.25">
      <c r="A15" s="6">
        <f t="shared" si="2"/>
        <v>8</v>
      </c>
      <c r="B15" s="5"/>
      <c r="C15" s="5">
        <v>0</v>
      </c>
      <c r="D15" s="5">
        <v>1</v>
      </c>
      <c r="E15" s="5">
        <v>4</v>
      </c>
      <c r="F15" s="5">
        <v>1</v>
      </c>
      <c r="G15" s="5">
        <v>1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Q15" s="5"/>
      <c r="R15" s="5">
        <v>0</v>
      </c>
      <c r="S15" s="5">
        <v>2</v>
      </c>
      <c r="T15" s="5">
        <v>4</v>
      </c>
      <c r="U15" s="5">
        <v>1</v>
      </c>
      <c r="V15" s="5">
        <v>2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F15" s="5"/>
      <c r="AG15" s="5">
        <f t="shared" si="1"/>
        <v>0</v>
      </c>
      <c r="AH15" s="5">
        <f t="shared" si="1"/>
        <v>1</v>
      </c>
      <c r="AI15" s="5">
        <f t="shared" si="1"/>
        <v>0</v>
      </c>
      <c r="AJ15" s="5">
        <f t="shared" si="1"/>
        <v>0</v>
      </c>
      <c r="AK15" s="5">
        <f t="shared" si="1"/>
        <v>1</v>
      </c>
      <c r="AL15" s="5">
        <f t="shared" si="1"/>
        <v>0</v>
      </c>
      <c r="AM15" s="5">
        <f t="shared" si="1"/>
        <v>0</v>
      </c>
      <c r="AN15" s="5">
        <f t="shared" si="1"/>
        <v>0</v>
      </c>
      <c r="AO15" s="5">
        <f t="shared" si="1"/>
        <v>0</v>
      </c>
      <c r="AP15" s="5">
        <f t="shared" si="1"/>
        <v>0</v>
      </c>
      <c r="AQ15" s="5">
        <f t="shared" si="1"/>
        <v>0</v>
      </c>
      <c r="AR15" s="5">
        <f t="shared" si="1"/>
        <v>0</v>
      </c>
      <c r="AS15" s="5">
        <f t="shared" si="1"/>
        <v>0</v>
      </c>
    </row>
    <row r="16" spans="1:45" x14ac:dyDescent="0.25">
      <c r="A16" s="6">
        <f t="shared" si="2"/>
        <v>9</v>
      </c>
      <c r="B16" s="5"/>
      <c r="C16" s="5">
        <v>0</v>
      </c>
      <c r="D16" s="5">
        <v>3</v>
      </c>
      <c r="E16" s="5">
        <v>1</v>
      </c>
      <c r="F16" s="5">
        <v>2</v>
      </c>
      <c r="G16" s="5">
        <v>2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1</v>
      </c>
      <c r="O16" s="5">
        <v>0</v>
      </c>
      <c r="Q16" s="5"/>
      <c r="R16" s="5">
        <v>1</v>
      </c>
      <c r="S16" s="5">
        <v>2</v>
      </c>
      <c r="T16" s="5">
        <v>1</v>
      </c>
      <c r="U16" s="5">
        <v>2</v>
      </c>
      <c r="V16" s="5">
        <v>2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1</v>
      </c>
      <c r="AD16" s="5">
        <v>0</v>
      </c>
      <c r="AF16" s="5"/>
      <c r="AG16" s="5">
        <f t="shared" si="1"/>
        <v>1</v>
      </c>
      <c r="AH16" s="7">
        <f t="shared" si="1"/>
        <v>-1</v>
      </c>
      <c r="AI16" s="5">
        <f t="shared" si="1"/>
        <v>0</v>
      </c>
      <c r="AJ16" s="5">
        <f t="shared" si="1"/>
        <v>0</v>
      </c>
      <c r="AK16" s="5">
        <f t="shared" si="1"/>
        <v>0</v>
      </c>
      <c r="AL16" s="5">
        <f t="shared" si="1"/>
        <v>0</v>
      </c>
      <c r="AM16" s="5">
        <f t="shared" si="1"/>
        <v>0</v>
      </c>
      <c r="AN16" s="5">
        <f t="shared" si="1"/>
        <v>0</v>
      </c>
      <c r="AO16" s="5">
        <f t="shared" si="1"/>
        <v>0</v>
      </c>
      <c r="AP16" s="5">
        <f t="shared" si="1"/>
        <v>0</v>
      </c>
      <c r="AQ16" s="5">
        <f t="shared" si="1"/>
        <v>0</v>
      </c>
      <c r="AR16" s="5">
        <f t="shared" si="1"/>
        <v>0</v>
      </c>
      <c r="AS16" s="5">
        <f t="shared" si="1"/>
        <v>0</v>
      </c>
    </row>
    <row r="17" spans="1:45" x14ac:dyDescent="0.25">
      <c r="A17" s="6">
        <f t="shared" si="2"/>
        <v>10</v>
      </c>
      <c r="B17" s="5"/>
      <c r="C17" s="5">
        <v>0</v>
      </c>
      <c r="D17" s="5">
        <v>1</v>
      </c>
      <c r="E17" s="5">
        <v>2</v>
      </c>
      <c r="F17" s="5">
        <v>0</v>
      </c>
      <c r="G17" s="5">
        <v>2</v>
      </c>
      <c r="H17" s="5">
        <v>1</v>
      </c>
      <c r="I17" s="5">
        <v>2</v>
      </c>
      <c r="J17" s="5">
        <v>0</v>
      </c>
      <c r="K17" s="5">
        <v>0</v>
      </c>
      <c r="L17" s="5">
        <v>0</v>
      </c>
      <c r="M17" s="5">
        <v>0</v>
      </c>
      <c r="N17" s="5">
        <v>1</v>
      </c>
      <c r="O17" s="5">
        <v>0</v>
      </c>
      <c r="P17" s="8"/>
      <c r="Q17" s="5"/>
      <c r="R17" s="5">
        <v>0</v>
      </c>
      <c r="S17" s="5">
        <v>0</v>
      </c>
      <c r="T17" s="5">
        <v>2</v>
      </c>
      <c r="U17" s="5">
        <v>0</v>
      </c>
      <c r="V17" s="5">
        <v>2</v>
      </c>
      <c r="W17" s="5">
        <v>1</v>
      </c>
      <c r="X17" s="5">
        <v>2</v>
      </c>
      <c r="Y17" s="5">
        <v>0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F17" s="5"/>
      <c r="AG17" s="5">
        <f t="shared" si="1"/>
        <v>0</v>
      </c>
      <c r="AH17" s="7">
        <f t="shared" si="1"/>
        <v>-1</v>
      </c>
      <c r="AI17" s="5">
        <f t="shared" si="1"/>
        <v>0</v>
      </c>
      <c r="AJ17" s="5">
        <f t="shared" si="1"/>
        <v>0</v>
      </c>
      <c r="AK17" s="5">
        <f t="shared" si="1"/>
        <v>0</v>
      </c>
      <c r="AL17" s="5">
        <f t="shared" si="1"/>
        <v>0</v>
      </c>
      <c r="AM17" s="5">
        <f t="shared" si="1"/>
        <v>0</v>
      </c>
      <c r="AN17" s="5">
        <f t="shared" si="1"/>
        <v>0</v>
      </c>
      <c r="AO17" s="5">
        <f t="shared" si="1"/>
        <v>0</v>
      </c>
      <c r="AP17" s="5">
        <f t="shared" si="1"/>
        <v>0</v>
      </c>
      <c r="AQ17" s="5">
        <f t="shared" si="1"/>
        <v>0</v>
      </c>
      <c r="AR17" s="5">
        <f t="shared" si="1"/>
        <v>0</v>
      </c>
      <c r="AS17" s="5">
        <f t="shared" si="1"/>
        <v>0</v>
      </c>
    </row>
    <row r="18" spans="1:45" x14ac:dyDescent="0.25">
      <c r="A18" s="6">
        <f t="shared" si="2"/>
        <v>11</v>
      </c>
      <c r="B18" s="5"/>
      <c r="C18" s="5">
        <v>2</v>
      </c>
      <c r="D18" s="5">
        <v>6</v>
      </c>
      <c r="E18" s="5">
        <v>2</v>
      </c>
      <c r="F18" s="5">
        <v>1</v>
      </c>
      <c r="G18" s="5">
        <v>1</v>
      </c>
      <c r="H18" s="5">
        <v>2</v>
      </c>
      <c r="I18" s="5">
        <v>2</v>
      </c>
      <c r="J18" s="5">
        <v>0</v>
      </c>
      <c r="K18" s="5">
        <v>0</v>
      </c>
      <c r="L18" s="5">
        <v>0</v>
      </c>
      <c r="M18" s="5">
        <v>1</v>
      </c>
      <c r="N18" s="5">
        <v>1</v>
      </c>
      <c r="O18" s="5">
        <v>1</v>
      </c>
      <c r="Q18" s="5"/>
      <c r="R18" s="5">
        <v>4</v>
      </c>
      <c r="S18" s="5">
        <v>5</v>
      </c>
      <c r="T18" s="5">
        <v>2</v>
      </c>
      <c r="U18" s="5">
        <v>1</v>
      </c>
      <c r="V18" s="5">
        <v>1</v>
      </c>
      <c r="W18" s="5">
        <v>2</v>
      </c>
      <c r="X18" s="5">
        <v>2</v>
      </c>
      <c r="Y18" s="5">
        <v>0</v>
      </c>
      <c r="Z18" s="5">
        <v>0</v>
      </c>
      <c r="AA18" s="5">
        <v>0</v>
      </c>
      <c r="AB18" s="5">
        <v>1</v>
      </c>
      <c r="AC18" s="5">
        <v>1</v>
      </c>
      <c r="AD18" s="5">
        <v>1</v>
      </c>
      <c r="AF18" s="5"/>
      <c r="AG18" s="5">
        <f t="shared" si="1"/>
        <v>2</v>
      </c>
      <c r="AH18" s="7">
        <f t="shared" si="1"/>
        <v>-1</v>
      </c>
      <c r="AI18" s="5">
        <f t="shared" si="1"/>
        <v>0</v>
      </c>
      <c r="AJ18" s="5">
        <f t="shared" si="1"/>
        <v>0</v>
      </c>
      <c r="AK18" s="5">
        <f t="shared" si="1"/>
        <v>0</v>
      </c>
      <c r="AL18" s="5">
        <f t="shared" si="1"/>
        <v>0</v>
      </c>
      <c r="AM18" s="5">
        <f t="shared" si="1"/>
        <v>0</v>
      </c>
      <c r="AN18" s="5">
        <f t="shared" si="1"/>
        <v>0</v>
      </c>
      <c r="AO18" s="5">
        <f t="shared" si="1"/>
        <v>0</v>
      </c>
      <c r="AP18" s="5">
        <f t="shared" si="1"/>
        <v>0</v>
      </c>
      <c r="AQ18" s="5">
        <f t="shared" si="1"/>
        <v>0</v>
      </c>
      <c r="AR18" s="5">
        <f t="shared" si="1"/>
        <v>0</v>
      </c>
      <c r="AS18" s="5">
        <f t="shared" si="1"/>
        <v>0</v>
      </c>
    </row>
    <row r="19" spans="1:45" x14ac:dyDescent="0.25">
      <c r="A19" s="6">
        <f t="shared" si="2"/>
        <v>12</v>
      </c>
      <c r="B19" s="5"/>
      <c r="C19" s="5">
        <v>2</v>
      </c>
      <c r="D19" s="5">
        <v>2</v>
      </c>
      <c r="E19" s="5">
        <v>2</v>
      </c>
      <c r="F19" s="5">
        <v>0</v>
      </c>
      <c r="G19" s="5">
        <v>0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1</v>
      </c>
      <c r="O19" s="5">
        <v>0</v>
      </c>
      <c r="Q19" s="5"/>
      <c r="R19" s="5">
        <v>2</v>
      </c>
      <c r="S19" s="5">
        <v>2</v>
      </c>
      <c r="T19" s="5">
        <v>2</v>
      </c>
      <c r="U19" s="5">
        <v>0</v>
      </c>
      <c r="V19" s="5">
        <v>0</v>
      </c>
      <c r="W19" s="5">
        <v>1</v>
      </c>
      <c r="X19" s="5">
        <v>1</v>
      </c>
      <c r="Y19" s="5">
        <v>1</v>
      </c>
      <c r="Z19" s="5">
        <v>0</v>
      </c>
      <c r="AA19" s="5">
        <v>0</v>
      </c>
      <c r="AB19" s="5">
        <v>0</v>
      </c>
      <c r="AC19" s="5">
        <v>1</v>
      </c>
      <c r="AD19" s="5">
        <v>0</v>
      </c>
      <c r="AF19" s="5"/>
      <c r="AG19" s="5">
        <f t="shared" si="1"/>
        <v>0</v>
      </c>
      <c r="AH19" s="5">
        <f t="shared" si="1"/>
        <v>0</v>
      </c>
      <c r="AI19" s="5">
        <f t="shared" si="1"/>
        <v>0</v>
      </c>
      <c r="AJ19" s="5">
        <f t="shared" si="1"/>
        <v>0</v>
      </c>
      <c r="AK19" s="5">
        <f t="shared" si="1"/>
        <v>0</v>
      </c>
      <c r="AL19" s="5">
        <f t="shared" si="1"/>
        <v>0</v>
      </c>
      <c r="AM19" s="5">
        <f t="shared" si="1"/>
        <v>0</v>
      </c>
      <c r="AN19" s="5">
        <f t="shared" si="1"/>
        <v>1</v>
      </c>
      <c r="AO19" s="5">
        <f t="shared" si="1"/>
        <v>0</v>
      </c>
      <c r="AP19" s="5">
        <f t="shared" si="1"/>
        <v>0</v>
      </c>
      <c r="AQ19" s="5">
        <f t="shared" si="1"/>
        <v>0</v>
      </c>
      <c r="AR19" s="5">
        <f t="shared" si="1"/>
        <v>0</v>
      </c>
      <c r="AS19" s="5">
        <f t="shared" si="1"/>
        <v>0</v>
      </c>
    </row>
    <row r="20" spans="1:45" x14ac:dyDescent="0.25">
      <c r="A20" s="6">
        <f t="shared" si="2"/>
        <v>13</v>
      </c>
      <c r="B20" s="5"/>
      <c r="C20" s="5">
        <v>0</v>
      </c>
      <c r="D20" s="5">
        <v>4</v>
      </c>
      <c r="E20" s="5">
        <v>5</v>
      </c>
      <c r="F20" s="5">
        <v>1</v>
      </c>
      <c r="G20" s="5">
        <v>3</v>
      </c>
      <c r="H20" s="5">
        <v>2</v>
      </c>
      <c r="I20" s="5">
        <v>0</v>
      </c>
      <c r="J20" s="5">
        <v>1</v>
      </c>
      <c r="K20" s="5">
        <v>2</v>
      </c>
      <c r="L20" s="5">
        <v>0</v>
      </c>
      <c r="M20" s="5">
        <v>2</v>
      </c>
      <c r="N20" s="5">
        <v>2</v>
      </c>
      <c r="O20" s="5">
        <v>0</v>
      </c>
      <c r="Q20" s="5"/>
      <c r="R20" s="5">
        <v>0</v>
      </c>
      <c r="S20" s="5">
        <v>2</v>
      </c>
      <c r="T20" s="5">
        <v>5</v>
      </c>
      <c r="U20" s="5">
        <v>1</v>
      </c>
      <c r="V20" s="5">
        <v>3</v>
      </c>
      <c r="W20" s="5">
        <v>4</v>
      </c>
      <c r="X20" s="5">
        <v>0</v>
      </c>
      <c r="Y20" s="5">
        <v>1</v>
      </c>
      <c r="Z20" s="5">
        <v>2</v>
      </c>
      <c r="AA20" s="5">
        <v>0</v>
      </c>
      <c r="AB20" s="5">
        <v>2</v>
      </c>
      <c r="AC20" s="5">
        <v>2</v>
      </c>
      <c r="AD20" s="5">
        <v>0</v>
      </c>
      <c r="AF20" s="5"/>
      <c r="AG20" s="5">
        <f t="shared" si="1"/>
        <v>0</v>
      </c>
      <c r="AH20" s="7">
        <f t="shared" si="1"/>
        <v>-2</v>
      </c>
      <c r="AI20" s="5">
        <f t="shared" si="1"/>
        <v>0</v>
      </c>
      <c r="AJ20" s="5">
        <f t="shared" si="1"/>
        <v>0</v>
      </c>
      <c r="AK20" s="5">
        <f t="shared" si="1"/>
        <v>0</v>
      </c>
      <c r="AL20" s="5">
        <f t="shared" si="1"/>
        <v>2</v>
      </c>
      <c r="AM20" s="5">
        <f t="shared" si="1"/>
        <v>0</v>
      </c>
      <c r="AN20" s="5">
        <f t="shared" si="1"/>
        <v>0</v>
      </c>
      <c r="AO20" s="5">
        <f t="shared" si="1"/>
        <v>0</v>
      </c>
      <c r="AP20" s="5">
        <f t="shared" si="1"/>
        <v>0</v>
      </c>
      <c r="AQ20" s="5">
        <f t="shared" si="1"/>
        <v>0</v>
      </c>
      <c r="AR20" s="5">
        <f t="shared" si="1"/>
        <v>0</v>
      </c>
      <c r="AS20" s="5">
        <f t="shared" si="1"/>
        <v>0</v>
      </c>
    </row>
    <row r="21" spans="1:45" x14ac:dyDescent="0.25">
      <c r="A21" s="6">
        <f t="shared" si="2"/>
        <v>14</v>
      </c>
      <c r="B21" s="5"/>
      <c r="C21" s="5">
        <v>0</v>
      </c>
      <c r="D21" s="5">
        <v>3</v>
      </c>
      <c r="E21" s="5">
        <v>3</v>
      </c>
      <c r="F21" s="5">
        <v>2</v>
      </c>
      <c r="G21" s="5">
        <v>3</v>
      </c>
      <c r="H21" s="5">
        <v>2</v>
      </c>
      <c r="I21" s="5">
        <v>2</v>
      </c>
      <c r="J21" s="5">
        <v>0</v>
      </c>
      <c r="K21" s="5">
        <v>0</v>
      </c>
      <c r="L21" s="5">
        <v>0</v>
      </c>
      <c r="M21" s="5">
        <v>0</v>
      </c>
      <c r="N21" s="5">
        <v>1</v>
      </c>
      <c r="O21" s="5">
        <v>0</v>
      </c>
      <c r="Q21" s="5"/>
      <c r="R21" s="5">
        <v>0</v>
      </c>
      <c r="S21" s="5">
        <v>3</v>
      </c>
      <c r="T21" s="5">
        <v>3</v>
      </c>
      <c r="U21" s="5">
        <v>2</v>
      </c>
      <c r="V21" s="5">
        <v>3</v>
      </c>
      <c r="W21" s="5">
        <v>2</v>
      </c>
      <c r="X21" s="5">
        <v>2</v>
      </c>
      <c r="Y21" s="5">
        <v>0</v>
      </c>
      <c r="Z21" s="5">
        <v>0</v>
      </c>
      <c r="AA21" s="5">
        <v>0</v>
      </c>
      <c r="AB21" s="5">
        <v>0</v>
      </c>
      <c r="AC21" s="5">
        <v>1</v>
      </c>
      <c r="AD21" s="5">
        <v>0</v>
      </c>
      <c r="AF21" s="5"/>
      <c r="AG21" s="5">
        <f t="shared" si="1"/>
        <v>0</v>
      </c>
      <c r="AH21" s="5">
        <f t="shared" si="1"/>
        <v>0</v>
      </c>
      <c r="AI21" s="5">
        <f t="shared" si="1"/>
        <v>0</v>
      </c>
      <c r="AJ21" s="5">
        <f t="shared" si="1"/>
        <v>0</v>
      </c>
      <c r="AK21" s="5">
        <f t="shared" si="1"/>
        <v>0</v>
      </c>
      <c r="AL21" s="5">
        <f t="shared" si="1"/>
        <v>0</v>
      </c>
      <c r="AM21" s="5">
        <f t="shared" si="1"/>
        <v>0</v>
      </c>
      <c r="AN21" s="5">
        <f t="shared" si="1"/>
        <v>0</v>
      </c>
      <c r="AO21" s="5">
        <f t="shared" si="1"/>
        <v>0</v>
      </c>
      <c r="AP21" s="5">
        <f t="shared" si="1"/>
        <v>0</v>
      </c>
      <c r="AQ21" s="5">
        <f t="shared" si="1"/>
        <v>0</v>
      </c>
      <c r="AR21" s="5">
        <f t="shared" si="1"/>
        <v>0</v>
      </c>
      <c r="AS21" s="5">
        <f t="shared" si="1"/>
        <v>0</v>
      </c>
    </row>
    <row r="22" spans="1:45" x14ac:dyDescent="0.25">
      <c r="A22" s="6">
        <f t="shared" si="2"/>
        <v>15</v>
      </c>
      <c r="B22" s="5"/>
      <c r="C22" s="5">
        <v>8</v>
      </c>
      <c r="D22" s="5">
        <v>5</v>
      </c>
      <c r="E22" s="5">
        <v>1</v>
      </c>
      <c r="F22" s="5">
        <v>0</v>
      </c>
      <c r="G22" s="5">
        <v>1</v>
      </c>
      <c r="H22" s="5">
        <v>0</v>
      </c>
      <c r="I22" s="5">
        <v>1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Q22" s="5"/>
      <c r="R22" s="5">
        <v>10</v>
      </c>
      <c r="S22" s="5">
        <v>4</v>
      </c>
      <c r="T22" s="5">
        <v>1</v>
      </c>
      <c r="U22" s="5">
        <v>0</v>
      </c>
      <c r="V22" s="5">
        <v>1</v>
      </c>
      <c r="W22" s="5">
        <v>0</v>
      </c>
      <c r="X22" s="5">
        <v>1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F22" s="5"/>
      <c r="AG22" s="5">
        <f t="shared" si="1"/>
        <v>2</v>
      </c>
      <c r="AH22" s="7">
        <f t="shared" si="1"/>
        <v>-1</v>
      </c>
      <c r="AI22" s="5">
        <f t="shared" si="1"/>
        <v>0</v>
      </c>
      <c r="AJ22" s="5">
        <f t="shared" si="1"/>
        <v>0</v>
      </c>
      <c r="AK22" s="5">
        <f t="shared" si="1"/>
        <v>0</v>
      </c>
      <c r="AL22" s="5">
        <f t="shared" si="1"/>
        <v>0</v>
      </c>
      <c r="AM22" s="5">
        <f t="shared" si="1"/>
        <v>0</v>
      </c>
      <c r="AN22" s="5">
        <f t="shared" si="1"/>
        <v>0</v>
      </c>
      <c r="AO22" s="5">
        <f t="shared" si="1"/>
        <v>0</v>
      </c>
      <c r="AP22" s="5">
        <f t="shared" si="1"/>
        <v>0</v>
      </c>
      <c r="AQ22" s="5">
        <f t="shared" si="1"/>
        <v>0</v>
      </c>
      <c r="AR22" s="5">
        <f t="shared" si="1"/>
        <v>0</v>
      </c>
      <c r="AS22" s="5">
        <f t="shared" si="1"/>
        <v>0</v>
      </c>
    </row>
    <row r="23" spans="1:45" x14ac:dyDescent="0.25">
      <c r="A23" s="6">
        <f t="shared" si="2"/>
        <v>16</v>
      </c>
      <c r="B23" s="5"/>
      <c r="C23" s="5">
        <v>0</v>
      </c>
      <c r="D23" s="5">
        <v>3</v>
      </c>
      <c r="E23" s="5">
        <v>2</v>
      </c>
      <c r="F23" s="5">
        <v>5</v>
      </c>
      <c r="G23" s="5">
        <v>1</v>
      </c>
      <c r="H23" s="5">
        <v>1</v>
      </c>
      <c r="I23" s="5">
        <v>2</v>
      </c>
      <c r="J23" s="5">
        <v>0</v>
      </c>
      <c r="K23" s="5">
        <v>0</v>
      </c>
      <c r="L23" s="5">
        <v>0</v>
      </c>
      <c r="M23" s="5">
        <v>0</v>
      </c>
      <c r="N23" s="5">
        <v>1</v>
      </c>
      <c r="O23" s="5">
        <v>0</v>
      </c>
      <c r="Q23" s="5"/>
      <c r="R23" s="5">
        <v>1</v>
      </c>
      <c r="S23" s="5">
        <v>2</v>
      </c>
      <c r="T23" s="5">
        <v>2</v>
      </c>
      <c r="U23" s="5">
        <v>4</v>
      </c>
      <c r="V23" s="5">
        <v>1</v>
      </c>
      <c r="W23" s="5">
        <v>1</v>
      </c>
      <c r="X23" s="5">
        <v>2</v>
      </c>
      <c r="Y23" s="5">
        <v>0</v>
      </c>
      <c r="Z23" s="5">
        <v>0</v>
      </c>
      <c r="AA23" s="5">
        <v>0</v>
      </c>
      <c r="AB23" s="5">
        <v>0</v>
      </c>
      <c r="AC23" s="5">
        <v>1</v>
      </c>
      <c r="AD23" s="5">
        <v>0</v>
      </c>
      <c r="AF23" s="5"/>
      <c r="AG23" s="5">
        <f t="shared" si="1"/>
        <v>1</v>
      </c>
      <c r="AH23" s="5">
        <f t="shared" si="1"/>
        <v>-1</v>
      </c>
      <c r="AI23" s="5">
        <f t="shared" si="1"/>
        <v>0</v>
      </c>
      <c r="AJ23" s="5">
        <f t="shared" si="1"/>
        <v>-1</v>
      </c>
      <c r="AK23" s="5">
        <f t="shared" si="1"/>
        <v>0</v>
      </c>
      <c r="AL23" s="5">
        <f t="shared" si="1"/>
        <v>0</v>
      </c>
      <c r="AM23" s="5">
        <f t="shared" si="1"/>
        <v>0</v>
      </c>
      <c r="AN23" s="5">
        <f t="shared" si="1"/>
        <v>0</v>
      </c>
      <c r="AO23" s="5">
        <f t="shared" si="1"/>
        <v>0</v>
      </c>
      <c r="AP23" s="5">
        <f t="shared" si="1"/>
        <v>0</v>
      </c>
      <c r="AQ23" s="5">
        <f t="shared" si="1"/>
        <v>0</v>
      </c>
      <c r="AR23" s="5">
        <f t="shared" si="1"/>
        <v>0</v>
      </c>
      <c r="AS23" s="5">
        <f t="shared" si="1"/>
        <v>0</v>
      </c>
    </row>
    <row r="24" spans="1:45" x14ac:dyDescent="0.25">
      <c r="A24" s="6">
        <f t="shared" si="2"/>
        <v>17</v>
      </c>
      <c r="B24" s="5"/>
      <c r="C24" s="5">
        <v>0</v>
      </c>
      <c r="D24" s="5">
        <v>2</v>
      </c>
      <c r="E24" s="5">
        <v>4</v>
      </c>
      <c r="F24" s="5">
        <v>0</v>
      </c>
      <c r="G24" s="5">
        <v>5</v>
      </c>
      <c r="H24" s="5">
        <v>8</v>
      </c>
      <c r="I24" s="5">
        <v>1</v>
      </c>
      <c r="J24" s="5">
        <v>0</v>
      </c>
      <c r="K24" s="5">
        <v>0</v>
      </c>
      <c r="L24" s="5"/>
      <c r="M24" s="5">
        <v>0</v>
      </c>
      <c r="N24" s="5">
        <v>3</v>
      </c>
      <c r="O24" s="5">
        <v>0</v>
      </c>
      <c r="Q24" s="5"/>
      <c r="R24" s="5">
        <v>0</v>
      </c>
      <c r="S24" s="5">
        <v>2</v>
      </c>
      <c r="T24" s="5">
        <v>4</v>
      </c>
      <c r="U24" s="5">
        <v>0</v>
      </c>
      <c r="V24" s="5">
        <v>2</v>
      </c>
      <c r="W24" s="5">
        <v>3</v>
      </c>
      <c r="X24" s="5">
        <v>9</v>
      </c>
      <c r="Y24" s="5">
        <v>1</v>
      </c>
      <c r="Z24" s="5">
        <v>0</v>
      </c>
      <c r="AA24" s="5">
        <v>0</v>
      </c>
      <c r="AB24" s="5">
        <v>0</v>
      </c>
      <c r="AC24" s="5">
        <v>3</v>
      </c>
      <c r="AD24" s="5">
        <v>0</v>
      </c>
      <c r="AF24" s="5"/>
      <c r="AG24" s="5">
        <f t="shared" si="1"/>
        <v>0</v>
      </c>
      <c r="AH24" s="5">
        <f t="shared" si="1"/>
        <v>0</v>
      </c>
      <c r="AI24" s="5">
        <f t="shared" si="1"/>
        <v>0</v>
      </c>
      <c r="AJ24" s="5">
        <f t="shared" si="1"/>
        <v>0</v>
      </c>
      <c r="AK24" s="5">
        <f t="shared" si="1"/>
        <v>-3</v>
      </c>
      <c r="AL24" s="5">
        <f t="shared" si="1"/>
        <v>-5</v>
      </c>
      <c r="AM24" s="5">
        <f t="shared" si="1"/>
        <v>8</v>
      </c>
      <c r="AN24" s="5">
        <f t="shared" si="1"/>
        <v>1</v>
      </c>
      <c r="AO24" s="5">
        <f t="shared" si="1"/>
        <v>0</v>
      </c>
      <c r="AP24" s="5">
        <f t="shared" si="1"/>
        <v>0</v>
      </c>
      <c r="AQ24" s="5">
        <f t="shared" si="1"/>
        <v>0</v>
      </c>
      <c r="AR24" s="5">
        <f t="shared" si="1"/>
        <v>0</v>
      </c>
      <c r="AS24" s="5">
        <f t="shared" si="1"/>
        <v>0</v>
      </c>
    </row>
    <row r="25" spans="1:45" x14ac:dyDescent="0.25">
      <c r="A25" s="6">
        <f t="shared" si="2"/>
        <v>18</v>
      </c>
      <c r="B25" s="5"/>
      <c r="C25" s="5">
        <v>0</v>
      </c>
      <c r="D25" s="5">
        <v>4</v>
      </c>
      <c r="E25" s="5">
        <v>4</v>
      </c>
      <c r="F25" s="5">
        <v>1</v>
      </c>
      <c r="G25" s="5">
        <v>2</v>
      </c>
      <c r="H25" s="5">
        <v>2</v>
      </c>
      <c r="I25" s="5">
        <v>3</v>
      </c>
      <c r="J25" s="5">
        <v>1</v>
      </c>
      <c r="K25" s="5">
        <v>0</v>
      </c>
      <c r="L25" s="5">
        <v>0</v>
      </c>
      <c r="M25" s="5">
        <v>0</v>
      </c>
      <c r="N25" s="5">
        <v>1</v>
      </c>
      <c r="O25" s="5">
        <v>0</v>
      </c>
      <c r="Q25" s="5"/>
      <c r="R25" s="5">
        <v>0</v>
      </c>
      <c r="S25" s="5">
        <v>3</v>
      </c>
      <c r="T25" s="5">
        <v>5</v>
      </c>
      <c r="U25" s="5">
        <v>1</v>
      </c>
      <c r="V25" s="5">
        <v>1</v>
      </c>
      <c r="W25" s="5">
        <v>3</v>
      </c>
      <c r="X25" s="5">
        <v>3</v>
      </c>
      <c r="Y25" s="5">
        <v>1</v>
      </c>
      <c r="Z25" s="5">
        <v>0</v>
      </c>
      <c r="AA25" s="5">
        <v>0</v>
      </c>
      <c r="AB25" s="5">
        <v>0</v>
      </c>
      <c r="AC25" s="5">
        <v>1</v>
      </c>
      <c r="AD25" s="5">
        <v>0</v>
      </c>
      <c r="AF25" s="5"/>
      <c r="AG25" s="5">
        <f t="shared" si="1"/>
        <v>0</v>
      </c>
      <c r="AH25" s="5">
        <f t="shared" si="1"/>
        <v>-1</v>
      </c>
      <c r="AI25" s="5">
        <f t="shared" si="1"/>
        <v>1</v>
      </c>
      <c r="AJ25" s="5">
        <f t="shared" si="1"/>
        <v>0</v>
      </c>
      <c r="AK25" s="5">
        <f t="shared" si="1"/>
        <v>-1</v>
      </c>
      <c r="AL25" s="5">
        <f t="shared" si="1"/>
        <v>1</v>
      </c>
      <c r="AM25" s="5">
        <f t="shared" si="1"/>
        <v>0</v>
      </c>
      <c r="AN25" s="5">
        <f t="shared" si="1"/>
        <v>0</v>
      </c>
      <c r="AO25" s="5">
        <f t="shared" si="1"/>
        <v>0</v>
      </c>
      <c r="AP25" s="5">
        <f t="shared" si="1"/>
        <v>0</v>
      </c>
      <c r="AQ25" s="5">
        <f t="shared" si="1"/>
        <v>0</v>
      </c>
      <c r="AR25" s="5">
        <f t="shared" si="1"/>
        <v>0</v>
      </c>
      <c r="AS25" s="5">
        <f t="shared" si="1"/>
        <v>0</v>
      </c>
    </row>
    <row r="26" spans="1:45" x14ac:dyDescent="0.25">
      <c r="A26" s="6">
        <f t="shared" si="2"/>
        <v>19</v>
      </c>
      <c r="B26" s="5"/>
      <c r="C26" s="5">
        <v>2</v>
      </c>
      <c r="D26" s="5">
        <v>2</v>
      </c>
      <c r="E26" s="5">
        <v>1</v>
      </c>
      <c r="F26" s="5">
        <v>4</v>
      </c>
      <c r="G26" s="5">
        <v>1</v>
      </c>
      <c r="H26" s="5">
        <v>1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1</v>
      </c>
      <c r="O26" s="5">
        <v>0</v>
      </c>
      <c r="Q26" s="5"/>
      <c r="R26" s="5">
        <v>3</v>
      </c>
      <c r="S26" s="5">
        <v>1</v>
      </c>
      <c r="T26" s="5">
        <v>1</v>
      </c>
      <c r="U26" s="5">
        <v>4</v>
      </c>
      <c r="V26" s="5">
        <v>1</v>
      </c>
      <c r="W26" s="5">
        <v>1</v>
      </c>
      <c r="X26" s="5">
        <v>1</v>
      </c>
      <c r="Y26" s="5">
        <v>0</v>
      </c>
      <c r="Z26" s="5">
        <v>0</v>
      </c>
      <c r="AA26" s="5">
        <v>0</v>
      </c>
      <c r="AB26" s="5">
        <v>0</v>
      </c>
      <c r="AC26" s="5">
        <v>1</v>
      </c>
      <c r="AD26" s="5">
        <v>0</v>
      </c>
      <c r="AF26" s="5"/>
      <c r="AG26" s="5">
        <f t="shared" si="1"/>
        <v>1</v>
      </c>
      <c r="AH26" s="5">
        <f t="shared" si="1"/>
        <v>-1</v>
      </c>
      <c r="AI26" s="5">
        <f t="shared" si="1"/>
        <v>0</v>
      </c>
      <c r="AJ26" s="5">
        <f t="shared" si="1"/>
        <v>0</v>
      </c>
      <c r="AK26" s="5">
        <f t="shared" si="1"/>
        <v>0</v>
      </c>
      <c r="AL26" s="5">
        <f t="shared" si="1"/>
        <v>0</v>
      </c>
      <c r="AM26" s="5">
        <f t="shared" si="1"/>
        <v>1</v>
      </c>
      <c r="AN26" s="5">
        <f t="shared" si="1"/>
        <v>0</v>
      </c>
      <c r="AO26" s="5">
        <f t="shared" si="1"/>
        <v>0</v>
      </c>
      <c r="AP26" s="5">
        <f t="shared" si="1"/>
        <v>0</v>
      </c>
      <c r="AQ26" s="5">
        <f t="shared" si="1"/>
        <v>0</v>
      </c>
      <c r="AR26" s="5">
        <f t="shared" si="1"/>
        <v>0</v>
      </c>
      <c r="AS26" s="5">
        <f t="shared" si="1"/>
        <v>0</v>
      </c>
    </row>
    <row r="27" spans="1:45" x14ac:dyDescent="0.25">
      <c r="A27" s="6">
        <f t="shared" si="2"/>
        <v>20</v>
      </c>
      <c r="B27" s="5"/>
      <c r="C27" s="5">
        <v>1</v>
      </c>
      <c r="D27" s="5">
        <v>3</v>
      </c>
      <c r="E27" s="5">
        <v>4</v>
      </c>
      <c r="F27" s="5">
        <v>0</v>
      </c>
      <c r="G27" s="5">
        <v>0</v>
      </c>
      <c r="H27" s="5">
        <v>1</v>
      </c>
      <c r="I27" s="5">
        <v>2</v>
      </c>
      <c r="J27" s="5">
        <v>0</v>
      </c>
      <c r="K27" s="5">
        <v>0</v>
      </c>
      <c r="L27" s="5">
        <v>0</v>
      </c>
      <c r="M27" s="5">
        <v>0</v>
      </c>
      <c r="N27" s="5">
        <v>3</v>
      </c>
      <c r="O27" s="5">
        <v>0</v>
      </c>
      <c r="Q27" s="5"/>
      <c r="R27" s="5">
        <v>2</v>
      </c>
      <c r="S27" s="5">
        <v>3</v>
      </c>
      <c r="T27" s="5">
        <v>4</v>
      </c>
      <c r="U27" s="5">
        <v>1</v>
      </c>
      <c r="V27" s="5">
        <v>0</v>
      </c>
      <c r="W27" s="5">
        <v>2</v>
      </c>
      <c r="X27" s="5">
        <v>2</v>
      </c>
      <c r="Y27" s="5">
        <v>0</v>
      </c>
      <c r="Z27" s="5">
        <v>0</v>
      </c>
      <c r="AA27" s="5">
        <v>0</v>
      </c>
      <c r="AB27" s="5">
        <v>0</v>
      </c>
      <c r="AC27" s="5">
        <v>2</v>
      </c>
      <c r="AD27" s="5">
        <v>0</v>
      </c>
      <c r="AF27" s="5"/>
      <c r="AG27" s="5">
        <f t="shared" si="1"/>
        <v>1</v>
      </c>
      <c r="AH27" s="5">
        <f t="shared" si="1"/>
        <v>0</v>
      </c>
      <c r="AI27" s="5">
        <f t="shared" si="1"/>
        <v>0</v>
      </c>
      <c r="AJ27" s="5">
        <f t="shared" si="1"/>
        <v>1</v>
      </c>
      <c r="AK27" s="5">
        <f t="shared" si="1"/>
        <v>0</v>
      </c>
      <c r="AL27" s="5">
        <f t="shared" si="1"/>
        <v>1</v>
      </c>
      <c r="AM27" s="5">
        <f t="shared" si="1"/>
        <v>0</v>
      </c>
      <c r="AN27" s="5">
        <f t="shared" si="1"/>
        <v>0</v>
      </c>
      <c r="AO27" s="5">
        <f t="shared" si="1"/>
        <v>0</v>
      </c>
      <c r="AP27" s="5">
        <f t="shared" si="1"/>
        <v>0</v>
      </c>
      <c r="AQ27" s="5">
        <f t="shared" si="1"/>
        <v>0</v>
      </c>
      <c r="AR27" s="7">
        <f t="shared" si="1"/>
        <v>-1</v>
      </c>
      <c r="AS27" s="5">
        <f t="shared" si="1"/>
        <v>0</v>
      </c>
    </row>
    <row r="28" spans="1:45" x14ac:dyDescent="0.25">
      <c r="A28" s="6">
        <f t="shared" si="2"/>
        <v>21</v>
      </c>
      <c r="B28" s="5"/>
      <c r="C28" s="5">
        <v>1</v>
      </c>
      <c r="D28" s="5">
        <v>2</v>
      </c>
      <c r="E28" s="5">
        <v>6</v>
      </c>
      <c r="F28" s="5">
        <v>0</v>
      </c>
      <c r="G28" s="5">
        <v>1</v>
      </c>
      <c r="H28" s="5">
        <v>0</v>
      </c>
      <c r="I28" s="5">
        <v>4</v>
      </c>
      <c r="J28" s="5">
        <v>1</v>
      </c>
      <c r="K28" s="5">
        <v>0</v>
      </c>
      <c r="L28" s="5">
        <v>0</v>
      </c>
      <c r="M28" s="5">
        <v>0</v>
      </c>
      <c r="N28" s="5">
        <v>2</v>
      </c>
      <c r="O28" s="5">
        <v>0</v>
      </c>
      <c r="Q28" s="5"/>
      <c r="R28" s="5">
        <v>1</v>
      </c>
      <c r="S28" s="5">
        <v>1</v>
      </c>
      <c r="T28" s="5">
        <v>8</v>
      </c>
      <c r="U28" s="5">
        <v>0</v>
      </c>
      <c r="V28" s="5">
        <v>1</v>
      </c>
      <c r="W28" s="5">
        <v>1</v>
      </c>
      <c r="X28" s="5">
        <v>4</v>
      </c>
      <c r="Y28" s="5">
        <v>1</v>
      </c>
      <c r="Z28" s="5">
        <v>0</v>
      </c>
      <c r="AA28" s="5">
        <v>0</v>
      </c>
      <c r="AB28" s="5">
        <v>0</v>
      </c>
      <c r="AC28" s="5">
        <v>2</v>
      </c>
      <c r="AD28" s="5">
        <v>0</v>
      </c>
      <c r="AF28" s="5"/>
      <c r="AG28" s="5">
        <f t="shared" si="1"/>
        <v>0</v>
      </c>
      <c r="AH28" s="7">
        <f t="shared" si="1"/>
        <v>-1</v>
      </c>
      <c r="AI28" s="5">
        <f t="shared" si="1"/>
        <v>2</v>
      </c>
      <c r="AJ28" s="5">
        <f t="shared" si="1"/>
        <v>0</v>
      </c>
      <c r="AK28" s="5">
        <f t="shared" si="1"/>
        <v>0</v>
      </c>
      <c r="AL28" s="5">
        <f t="shared" si="1"/>
        <v>1</v>
      </c>
      <c r="AM28" s="5">
        <f t="shared" si="1"/>
        <v>0</v>
      </c>
      <c r="AN28" s="5">
        <f t="shared" si="1"/>
        <v>0</v>
      </c>
      <c r="AO28" s="5">
        <f t="shared" ref="AO28:AS37" si="3">Z28-K28</f>
        <v>0</v>
      </c>
      <c r="AP28" s="5">
        <f t="shared" si="3"/>
        <v>0</v>
      </c>
      <c r="AQ28" s="5">
        <f t="shared" si="3"/>
        <v>0</v>
      </c>
      <c r="AR28" s="5">
        <f t="shared" si="3"/>
        <v>0</v>
      </c>
      <c r="AS28" s="5">
        <f t="shared" si="3"/>
        <v>0</v>
      </c>
    </row>
    <row r="29" spans="1:45" x14ac:dyDescent="0.25">
      <c r="A29" s="6">
        <f t="shared" si="2"/>
        <v>22</v>
      </c>
      <c r="B29" s="5"/>
      <c r="C29" s="5">
        <v>0</v>
      </c>
      <c r="D29" s="5">
        <v>3</v>
      </c>
      <c r="E29" s="5">
        <v>1</v>
      </c>
      <c r="F29" s="5">
        <v>2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Q29" s="5"/>
      <c r="R29" s="5">
        <v>0</v>
      </c>
      <c r="S29" s="5">
        <v>3</v>
      </c>
      <c r="T29" s="5">
        <v>1</v>
      </c>
      <c r="U29" s="5">
        <v>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F29" s="5"/>
      <c r="AG29" s="5">
        <f t="shared" ref="AG29:AN37" si="4">R29-C29</f>
        <v>0</v>
      </c>
      <c r="AH29" s="5">
        <f t="shared" si="4"/>
        <v>0</v>
      </c>
      <c r="AI29" s="5">
        <f t="shared" si="4"/>
        <v>0</v>
      </c>
      <c r="AJ29" s="5">
        <f t="shared" si="4"/>
        <v>0</v>
      </c>
      <c r="AK29" s="5">
        <f t="shared" si="4"/>
        <v>0</v>
      </c>
      <c r="AL29" s="5">
        <f t="shared" si="4"/>
        <v>0</v>
      </c>
      <c r="AM29" s="5">
        <f t="shared" si="4"/>
        <v>0</v>
      </c>
      <c r="AN29" s="5">
        <f t="shared" si="4"/>
        <v>0</v>
      </c>
      <c r="AO29" s="5">
        <f t="shared" si="3"/>
        <v>0</v>
      </c>
      <c r="AP29" s="5">
        <f t="shared" si="3"/>
        <v>0</v>
      </c>
      <c r="AQ29" s="5">
        <f t="shared" si="3"/>
        <v>0</v>
      </c>
      <c r="AR29" s="5">
        <f t="shared" si="3"/>
        <v>0</v>
      </c>
      <c r="AS29" s="5">
        <f t="shared" si="3"/>
        <v>0</v>
      </c>
    </row>
    <row r="30" spans="1:45" x14ac:dyDescent="0.25">
      <c r="A30" s="6">
        <f t="shared" si="2"/>
        <v>23</v>
      </c>
      <c r="B30" s="5"/>
      <c r="C30" s="5">
        <v>0</v>
      </c>
      <c r="D30" s="5">
        <v>4</v>
      </c>
      <c r="E30" s="5">
        <v>2</v>
      </c>
      <c r="F30" s="5">
        <v>1</v>
      </c>
      <c r="G30" s="5">
        <v>0</v>
      </c>
      <c r="H30" s="5">
        <v>1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1</v>
      </c>
      <c r="O30" s="5">
        <v>0</v>
      </c>
      <c r="P30" s="8"/>
      <c r="Q30" s="5"/>
      <c r="R30" s="5">
        <v>0</v>
      </c>
      <c r="S30" s="5">
        <v>3</v>
      </c>
      <c r="T30" s="5">
        <v>2</v>
      </c>
      <c r="U30" s="5">
        <v>1</v>
      </c>
      <c r="V30" s="5">
        <v>0</v>
      </c>
      <c r="W30" s="5">
        <v>1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1</v>
      </c>
      <c r="AD30" s="5">
        <v>0</v>
      </c>
      <c r="AF30" s="5"/>
      <c r="AG30" s="5">
        <f t="shared" si="4"/>
        <v>0</v>
      </c>
      <c r="AH30" s="7">
        <f t="shared" si="4"/>
        <v>-1</v>
      </c>
      <c r="AI30" s="5">
        <f t="shared" si="4"/>
        <v>0</v>
      </c>
      <c r="AJ30" s="5">
        <f t="shared" si="4"/>
        <v>0</v>
      </c>
      <c r="AK30" s="5">
        <f t="shared" si="4"/>
        <v>0</v>
      </c>
      <c r="AL30" s="5">
        <f t="shared" si="4"/>
        <v>0</v>
      </c>
      <c r="AM30" s="5">
        <f t="shared" si="4"/>
        <v>0</v>
      </c>
      <c r="AN30" s="5">
        <f t="shared" si="4"/>
        <v>0</v>
      </c>
      <c r="AO30" s="5">
        <f t="shared" si="3"/>
        <v>0</v>
      </c>
      <c r="AP30" s="5">
        <f t="shared" si="3"/>
        <v>0</v>
      </c>
      <c r="AQ30" s="5">
        <f t="shared" si="3"/>
        <v>0</v>
      </c>
      <c r="AR30" s="5">
        <f t="shared" si="3"/>
        <v>0</v>
      </c>
      <c r="AS30" s="5">
        <f t="shared" si="3"/>
        <v>0</v>
      </c>
    </row>
    <row r="31" spans="1:45" x14ac:dyDescent="0.25">
      <c r="A31" s="6">
        <f t="shared" si="2"/>
        <v>24</v>
      </c>
      <c r="B31" s="5"/>
      <c r="C31" s="5">
        <v>1</v>
      </c>
      <c r="D31" s="5">
        <v>3</v>
      </c>
      <c r="E31" s="5">
        <v>1</v>
      </c>
      <c r="F31" s="5">
        <v>1</v>
      </c>
      <c r="G31" s="5">
        <v>0</v>
      </c>
      <c r="H31" s="5">
        <v>1</v>
      </c>
      <c r="I31" s="5">
        <v>1</v>
      </c>
      <c r="J31" s="5">
        <v>0</v>
      </c>
      <c r="K31" s="5">
        <v>0</v>
      </c>
      <c r="L31" s="5">
        <v>0</v>
      </c>
      <c r="M31" s="5">
        <v>0</v>
      </c>
      <c r="N31" s="5">
        <v>1</v>
      </c>
      <c r="O31" s="5">
        <v>0</v>
      </c>
      <c r="Q31" s="5"/>
      <c r="R31" s="5">
        <v>1</v>
      </c>
      <c r="S31" s="5">
        <v>3</v>
      </c>
      <c r="T31" s="5">
        <v>1</v>
      </c>
      <c r="U31" s="5">
        <v>1</v>
      </c>
      <c r="V31" s="5">
        <v>0</v>
      </c>
      <c r="W31" s="5">
        <v>1</v>
      </c>
      <c r="X31" s="5">
        <v>1</v>
      </c>
      <c r="Y31" s="5">
        <v>0</v>
      </c>
      <c r="Z31" s="5">
        <v>0</v>
      </c>
      <c r="AA31" s="5">
        <v>0</v>
      </c>
      <c r="AB31" s="5">
        <v>0</v>
      </c>
      <c r="AC31" s="5">
        <v>1</v>
      </c>
      <c r="AD31" s="5">
        <v>0</v>
      </c>
      <c r="AF31" s="5"/>
      <c r="AG31" s="5">
        <f t="shared" si="4"/>
        <v>0</v>
      </c>
      <c r="AH31" s="5">
        <f t="shared" si="4"/>
        <v>0</v>
      </c>
      <c r="AI31" s="5">
        <f t="shared" si="4"/>
        <v>0</v>
      </c>
      <c r="AJ31" s="5">
        <f t="shared" si="4"/>
        <v>0</v>
      </c>
      <c r="AK31" s="5">
        <f t="shared" si="4"/>
        <v>0</v>
      </c>
      <c r="AL31" s="5">
        <f t="shared" si="4"/>
        <v>0</v>
      </c>
      <c r="AM31" s="5">
        <f t="shared" si="4"/>
        <v>0</v>
      </c>
      <c r="AN31" s="5">
        <f t="shared" si="4"/>
        <v>0</v>
      </c>
      <c r="AO31" s="5">
        <f t="shared" si="3"/>
        <v>0</v>
      </c>
      <c r="AP31" s="5">
        <f t="shared" si="3"/>
        <v>0</v>
      </c>
      <c r="AQ31" s="5">
        <f t="shared" si="3"/>
        <v>0</v>
      </c>
      <c r="AR31" s="5">
        <f t="shared" si="3"/>
        <v>0</v>
      </c>
      <c r="AS31" s="5">
        <f t="shared" si="3"/>
        <v>0</v>
      </c>
    </row>
    <row r="32" spans="1:45" x14ac:dyDescent="0.25">
      <c r="A32" s="6">
        <f t="shared" si="2"/>
        <v>25</v>
      </c>
      <c r="B32" s="5"/>
      <c r="C32" s="5">
        <v>0</v>
      </c>
      <c r="D32" s="5">
        <v>5</v>
      </c>
      <c r="E32" s="5">
        <v>4</v>
      </c>
      <c r="F32" s="5">
        <v>1</v>
      </c>
      <c r="G32" s="5">
        <v>0</v>
      </c>
      <c r="H32" s="5">
        <v>1</v>
      </c>
      <c r="I32" s="5">
        <v>1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Q32" s="5"/>
      <c r="R32" s="5">
        <v>1</v>
      </c>
      <c r="S32" s="5">
        <v>4</v>
      </c>
      <c r="T32" s="5">
        <v>4</v>
      </c>
      <c r="U32" s="5">
        <v>1</v>
      </c>
      <c r="V32" s="5">
        <v>1</v>
      </c>
      <c r="W32" s="5">
        <v>1</v>
      </c>
      <c r="X32" s="5">
        <v>1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F32" s="5"/>
      <c r="AG32" s="5">
        <f t="shared" si="4"/>
        <v>1</v>
      </c>
      <c r="AH32" s="7">
        <f t="shared" si="4"/>
        <v>-1</v>
      </c>
      <c r="AI32" s="5">
        <f t="shared" si="4"/>
        <v>0</v>
      </c>
      <c r="AJ32" s="5">
        <f t="shared" si="4"/>
        <v>0</v>
      </c>
      <c r="AK32" s="5">
        <f t="shared" si="4"/>
        <v>1</v>
      </c>
      <c r="AL32" s="5">
        <f t="shared" si="4"/>
        <v>0</v>
      </c>
      <c r="AM32" s="5">
        <f t="shared" si="4"/>
        <v>0</v>
      </c>
      <c r="AN32" s="5">
        <f t="shared" si="4"/>
        <v>0</v>
      </c>
      <c r="AO32" s="5">
        <f t="shared" si="3"/>
        <v>0</v>
      </c>
      <c r="AP32" s="5">
        <f t="shared" si="3"/>
        <v>0</v>
      </c>
      <c r="AQ32" s="5">
        <f t="shared" si="3"/>
        <v>0</v>
      </c>
      <c r="AR32" s="5">
        <f t="shared" si="3"/>
        <v>0</v>
      </c>
      <c r="AS32" s="5">
        <f t="shared" si="3"/>
        <v>0</v>
      </c>
    </row>
    <row r="33" spans="1:45" x14ac:dyDescent="0.25">
      <c r="A33" s="6">
        <f t="shared" si="2"/>
        <v>26</v>
      </c>
      <c r="B33" s="5"/>
      <c r="C33" s="5">
        <v>0</v>
      </c>
      <c r="D33" s="5">
        <v>4</v>
      </c>
      <c r="E33" s="5">
        <v>2</v>
      </c>
      <c r="F33" s="5">
        <v>1</v>
      </c>
      <c r="G33" s="5">
        <v>0</v>
      </c>
      <c r="H33" s="5">
        <v>1</v>
      </c>
      <c r="I33" s="5">
        <v>3</v>
      </c>
      <c r="J33" s="5">
        <v>0</v>
      </c>
      <c r="K33" s="5">
        <v>0</v>
      </c>
      <c r="L33" s="5">
        <v>0</v>
      </c>
      <c r="M33" s="5">
        <v>1</v>
      </c>
      <c r="N33" s="5">
        <v>0</v>
      </c>
      <c r="O33" s="5">
        <v>0</v>
      </c>
      <c r="Q33" s="5"/>
      <c r="R33" s="5">
        <v>0</v>
      </c>
      <c r="S33" s="5">
        <v>4</v>
      </c>
      <c r="T33" s="5">
        <v>2</v>
      </c>
      <c r="U33" s="5">
        <v>2</v>
      </c>
      <c r="V33" s="5">
        <v>0</v>
      </c>
      <c r="W33" s="5">
        <v>1</v>
      </c>
      <c r="X33" s="5">
        <v>3</v>
      </c>
      <c r="Y33" s="5">
        <v>0</v>
      </c>
      <c r="Z33" s="5">
        <v>0</v>
      </c>
      <c r="AA33" s="5">
        <v>0</v>
      </c>
      <c r="AB33" s="5">
        <v>1</v>
      </c>
      <c r="AC33" s="5">
        <v>0</v>
      </c>
      <c r="AD33" s="5">
        <v>0</v>
      </c>
      <c r="AF33" s="5"/>
      <c r="AG33" s="5">
        <f t="shared" si="4"/>
        <v>0</v>
      </c>
      <c r="AH33" s="5">
        <f t="shared" si="4"/>
        <v>0</v>
      </c>
      <c r="AI33" s="5">
        <f t="shared" si="4"/>
        <v>0</v>
      </c>
      <c r="AJ33" s="5">
        <f t="shared" si="4"/>
        <v>1</v>
      </c>
      <c r="AK33" s="5">
        <f t="shared" si="4"/>
        <v>0</v>
      </c>
      <c r="AL33" s="5">
        <f t="shared" si="4"/>
        <v>0</v>
      </c>
      <c r="AM33" s="5">
        <f t="shared" si="4"/>
        <v>0</v>
      </c>
      <c r="AN33" s="5">
        <f t="shared" si="4"/>
        <v>0</v>
      </c>
      <c r="AO33" s="5">
        <f t="shared" si="3"/>
        <v>0</v>
      </c>
      <c r="AP33" s="5">
        <f t="shared" si="3"/>
        <v>0</v>
      </c>
      <c r="AQ33" s="5">
        <f t="shared" si="3"/>
        <v>0</v>
      </c>
      <c r="AR33" s="5">
        <f t="shared" si="3"/>
        <v>0</v>
      </c>
      <c r="AS33" s="5">
        <f t="shared" si="3"/>
        <v>0</v>
      </c>
    </row>
    <row r="34" spans="1:45" x14ac:dyDescent="0.25">
      <c r="A34" s="6">
        <f t="shared" si="2"/>
        <v>27</v>
      </c>
      <c r="B34" s="5"/>
      <c r="C34" s="5">
        <v>0</v>
      </c>
      <c r="D34" s="5">
        <v>2</v>
      </c>
      <c r="E34" s="5">
        <v>4</v>
      </c>
      <c r="F34" s="5">
        <v>0</v>
      </c>
      <c r="G34" s="5">
        <v>3</v>
      </c>
      <c r="H34" s="5">
        <v>2</v>
      </c>
      <c r="I34" s="5">
        <v>5</v>
      </c>
      <c r="J34" s="5">
        <v>0</v>
      </c>
      <c r="K34" s="5">
        <v>0</v>
      </c>
      <c r="L34" s="5">
        <v>0</v>
      </c>
      <c r="M34" s="5">
        <v>0</v>
      </c>
      <c r="N34" s="5">
        <v>1</v>
      </c>
      <c r="O34" s="5">
        <v>0</v>
      </c>
      <c r="Q34" s="5"/>
      <c r="R34" s="5">
        <v>0</v>
      </c>
      <c r="S34" s="5">
        <v>4</v>
      </c>
      <c r="T34" s="5">
        <v>4</v>
      </c>
      <c r="U34" s="5">
        <v>0</v>
      </c>
      <c r="V34" s="5">
        <v>3</v>
      </c>
      <c r="W34" s="5">
        <v>2</v>
      </c>
      <c r="X34" s="5">
        <v>5</v>
      </c>
      <c r="Y34" s="5">
        <v>0</v>
      </c>
      <c r="Z34" s="5">
        <v>0</v>
      </c>
      <c r="AA34" s="5">
        <v>0</v>
      </c>
      <c r="AB34" s="5">
        <v>0</v>
      </c>
      <c r="AC34" s="5">
        <v>3</v>
      </c>
      <c r="AD34" s="5">
        <v>0</v>
      </c>
      <c r="AF34" s="5"/>
      <c r="AG34" s="5">
        <f t="shared" si="4"/>
        <v>0</v>
      </c>
      <c r="AH34" s="5">
        <f t="shared" si="4"/>
        <v>2</v>
      </c>
      <c r="AI34" s="5">
        <f t="shared" si="4"/>
        <v>0</v>
      </c>
      <c r="AJ34" s="5">
        <f t="shared" si="4"/>
        <v>0</v>
      </c>
      <c r="AK34" s="5">
        <f t="shared" si="4"/>
        <v>0</v>
      </c>
      <c r="AL34" s="5">
        <f t="shared" si="4"/>
        <v>0</v>
      </c>
      <c r="AM34" s="5">
        <f t="shared" si="4"/>
        <v>0</v>
      </c>
      <c r="AN34" s="5">
        <f t="shared" si="4"/>
        <v>0</v>
      </c>
      <c r="AO34" s="5">
        <f t="shared" si="3"/>
        <v>0</v>
      </c>
      <c r="AP34" s="5">
        <f t="shared" si="3"/>
        <v>0</v>
      </c>
      <c r="AQ34" s="5">
        <f t="shared" si="3"/>
        <v>0</v>
      </c>
      <c r="AR34" s="5">
        <f t="shared" si="3"/>
        <v>2</v>
      </c>
      <c r="AS34" s="5">
        <f t="shared" si="3"/>
        <v>0</v>
      </c>
    </row>
    <row r="35" spans="1:45" x14ac:dyDescent="0.25">
      <c r="A35" s="6">
        <f t="shared" si="2"/>
        <v>28</v>
      </c>
      <c r="B35" s="5"/>
      <c r="C35" s="5">
        <v>0</v>
      </c>
      <c r="D35" s="5">
        <v>7</v>
      </c>
      <c r="E35" s="5">
        <v>3</v>
      </c>
      <c r="F35" s="5">
        <v>4</v>
      </c>
      <c r="G35" s="5">
        <v>2</v>
      </c>
      <c r="H35" s="5">
        <v>2</v>
      </c>
      <c r="I35" s="5">
        <v>4</v>
      </c>
      <c r="J35" s="5">
        <v>0</v>
      </c>
      <c r="K35" s="5">
        <v>0</v>
      </c>
      <c r="L35" s="5">
        <v>0</v>
      </c>
      <c r="M35" s="5">
        <v>1</v>
      </c>
      <c r="N35" s="5">
        <v>3</v>
      </c>
      <c r="O35" s="5">
        <v>1</v>
      </c>
      <c r="Q35" s="5"/>
      <c r="R35" s="5">
        <v>0</v>
      </c>
      <c r="S35" s="5">
        <v>7</v>
      </c>
      <c r="T35" s="5">
        <v>5</v>
      </c>
      <c r="U35" s="5">
        <v>5</v>
      </c>
      <c r="V35" s="5">
        <v>4</v>
      </c>
      <c r="W35" s="5">
        <v>5</v>
      </c>
      <c r="X35" s="5">
        <v>6</v>
      </c>
      <c r="Y35" s="5">
        <v>1</v>
      </c>
      <c r="Z35" s="5">
        <v>0</v>
      </c>
      <c r="AA35" s="5">
        <v>0</v>
      </c>
      <c r="AB35" s="5">
        <v>1</v>
      </c>
      <c r="AC35" s="5">
        <v>3</v>
      </c>
      <c r="AD35" s="5">
        <v>1</v>
      </c>
      <c r="AF35" s="5"/>
      <c r="AG35" s="5">
        <f t="shared" si="4"/>
        <v>0</v>
      </c>
      <c r="AH35" s="5">
        <f t="shared" si="4"/>
        <v>0</v>
      </c>
      <c r="AI35" s="5">
        <f t="shared" si="4"/>
        <v>2</v>
      </c>
      <c r="AJ35" s="5">
        <f t="shared" si="4"/>
        <v>1</v>
      </c>
      <c r="AK35" s="5">
        <f t="shared" si="4"/>
        <v>2</v>
      </c>
      <c r="AL35" s="5">
        <f t="shared" si="4"/>
        <v>3</v>
      </c>
      <c r="AM35" s="5">
        <f t="shared" si="4"/>
        <v>2</v>
      </c>
      <c r="AN35" s="5">
        <f t="shared" si="4"/>
        <v>1</v>
      </c>
      <c r="AO35" s="5">
        <f t="shared" si="3"/>
        <v>0</v>
      </c>
      <c r="AP35" s="5">
        <f t="shared" si="3"/>
        <v>0</v>
      </c>
      <c r="AQ35" s="5">
        <f t="shared" si="3"/>
        <v>0</v>
      </c>
      <c r="AR35" s="5">
        <f t="shared" si="3"/>
        <v>0</v>
      </c>
      <c r="AS35" s="5">
        <f t="shared" si="3"/>
        <v>0</v>
      </c>
    </row>
    <row r="36" spans="1:45" x14ac:dyDescent="0.25">
      <c r="A36" s="6">
        <f t="shared" si="2"/>
        <v>29</v>
      </c>
      <c r="B36" s="5"/>
      <c r="C36" s="5">
        <v>0</v>
      </c>
      <c r="D36" s="5">
        <v>2</v>
      </c>
      <c r="E36" s="5">
        <v>1</v>
      </c>
      <c r="F36" s="5">
        <v>0</v>
      </c>
      <c r="G36" s="5">
        <v>2</v>
      </c>
      <c r="H36" s="5">
        <v>0</v>
      </c>
      <c r="I36" s="5">
        <v>0</v>
      </c>
      <c r="J36" s="5">
        <v>0</v>
      </c>
      <c r="K36" s="5">
        <v>0</v>
      </c>
      <c r="L36" s="5">
        <v>1</v>
      </c>
      <c r="M36" s="5">
        <v>0</v>
      </c>
      <c r="O36" s="5">
        <v>0</v>
      </c>
      <c r="P36" s="5"/>
      <c r="Q36" s="5"/>
      <c r="R36" s="5">
        <v>0</v>
      </c>
      <c r="S36" s="5">
        <v>2</v>
      </c>
      <c r="T36" s="5">
        <v>0</v>
      </c>
      <c r="U36" s="5">
        <v>2</v>
      </c>
      <c r="V36" s="5">
        <v>1</v>
      </c>
      <c r="W36" s="5">
        <v>0</v>
      </c>
      <c r="X36" s="5">
        <v>2</v>
      </c>
      <c r="Y36" s="5">
        <v>0</v>
      </c>
      <c r="Z36" s="5">
        <v>0</v>
      </c>
      <c r="AA36" s="5">
        <v>0</v>
      </c>
      <c r="AB36" s="5">
        <v>0</v>
      </c>
      <c r="AC36" s="5">
        <v>1</v>
      </c>
      <c r="AD36" s="5">
        <v>0</v>
      </c>
      <c r="AF36" s="5"/>
      <c r="AG36" s="5">
        <f t="shared" si="4"/>
        <v>0</v>
      </c>
      <c r="AH36" s="5">
        <f t="shared" si="4"/>
        <v>0</v>
      </c>
      <c r="AI36" s="7">
        <f t="shared" si="4"/>
        <v>-1</v>
      </c>
      <c r="AJ36" s="5">
        <f t="shared" si="4"/>
        <v>2</v>
      </c>
      <c r="AK36" s="5">
        <f t="shared" si="4"/>
        <v>-1</v>
      </c>
      <c r="AL36" s="5">
        <f t="shared" si="4"/>
        <v>0</v>
      </c>
      <c r="AM36" s="5">
        <f t="shared" si="4"/>
        <v>2</v>
      </c>
      <c r="AN36" s="5">
        <f t="shared" si="4"/>
        <v>0</v>
      </c>
      <c r="AO36" s="5">
        <f t="shared" si="3"/>
        <v>0</v>
      </c>
      <c r="AP36" s="5">
        <f t="shared" si="3"/>
        <v>-1</v>
      </c>
      <c r="AQ36" s="5">
        <f t="shared" si="3"/>
        <v>0</v>
      </c>
      <c r="AR36" s="5">
        <f t="shared" si="3"/>
        <v>1</v>
      </c>
      <c r="AS36" s="5">
        <f t="shared" si="3"/>
        <v>0</v>
      </c>
    </row>
    <row r="37" spans="1:45" x14ac:dyDescent="0.25">
      <c r="A37" s="6">
        <f t="shared" si="2"/>
        <v>30</v>
      </c>
      <c r="B37" s="5"/>
      <c r="C37" s="5">
        <v>1</v>
      </c>
      <c r="D37" s="5">
        <v>3</v>
      </c>
      <c r="E37" s="5">
        <v>2</v>
      </c>
      <c r="F37" s="5">
        <v>1</v>
      </c>
      <c r="G37" s="5">
        <v>1</v>
      </c>
      <c r="H37" s="5">
        <v>1</v>
      </c>
      <c r="I37" s="5">
        <v>3</v>
      </c>
      <c r="J37" s="5">
        <v>1</v>
      </c>
      <c r="K37" s="5">
        <v>0</v>
      </c>
      <c r="L37" s="5">
        <v>0</v>
      </c>
      <c r="M37" s="5">
        <v>0</v>
      </c>
      <c r="N37" s="5">
        <v>1</v>
      </c>
      <c r="O37" s="5">
        <v>0</v>
      </c>
      <c r="Q37" s="5"/>
      <c r="R37" s="5">
        <v>1</v>
      </c>
      <c r="S37" s="5">
        <v>3</v>
      </c>
      <c r="T37" s="5">
        <v>2</v>
      </c>
      <c r="U37" s="5">
        <v>1</v>
      </c>
      <c r="V37" s="5">
        <v>1</v>
      </c>
      <c r="W37" s="5">
        <v>1</v>
      </c>
      <c r="X37" s="5">
        <v>3</v>
      </c>
      <c r="Y37" s="5">
        <v>1</v>
      </c>
      <c r="Z37" s="5">
        <v>0</v>
      </c>
      <c r="AA37" s="5">
        <v>0</v>
      </c>
      <c r="AB37" s="5">
        <v>0</v>
      </c>
      <c r="AC37" s="5">
        <v>2</v>
      </c>
      <c r="AD37" s="5">
        <v>0</v>
      </c>
      <c r="AF37" s="5"/>
      <c r="AG37" s="5">
        <f t="shared" si="4"/>
        <v>0</v>
      </c>
      <c r="AH37" s="5">
        <f t="shared" si="4"/>
        <v>0</v>
      </c>
      <c r="AI37" s="5">
        <f t="shared" si="4"/>
        <v>0</v>
      </c>
      <c r="AJ37" s="5">
        <f t="shared" si="4"/>
        <v>0</v>
      </c>
      <c r="AK37" s="5">
        <f t="shared" si="4"/>
        <v>0</v>
      </c>
      <c r="AL37" s="5">
        <f t="shared" si="4"/>
        <v>0</v>
      </c>
      <c r="AM37" s="5">
        <f t="shared" si="4"/>
        <v>0</v>
      </c>
      <c r="AN37" s="5">
        <f t="shared" si="4"/>
        <v>0</v>
      </c>
      <c r="AO37" s="5">
        <f t="shared" si="3"/>
        <v>0</v>
      </c>
      <c r="AP37" s="5">
        <f t="shared" si="3"/>
        <v>0</v>
      </c>
      <c r="AQ37" s="5">
        <f t="shared" si="3"/>
        <v>0</v>
      </c>
      <c r="AR37" s="5">
        <f t="shared" si="3"/>
        <v>1</v>
      </c>
      <c r="AS37" s="5">
        <f t="shared" si="3"/>
        <v>0</v>
      </c>
    </row>
    <row r="38" spans="1:45" x14ac:dyDescent="0.25">
      <c r="A38" s="6">
        <f t="shared" si="2"/>
        <v>31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</sheetData>
  <mergeCells count="3">
    <mergeCell ref="B6:O6"/>
    <mergeCell ref="Q6:AD6"/>
    <mergeCell ref="AF6:AS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0A12A-3D69-4DC6-93B3-206A7C3A3DF4}">
  <dimension ref="A1:AS38"/>
  <sheetViews>
    <sheetView topLeftCell="A34" workbookViewId="0">
      <selection activeCell="F45" sqref="F45"/>
    </sheetView>
  </sheetViews>
  <sheetFormatPr defaultRowHeight="15" x14ac:dyDescent="0.25"/>
  <cols>
    <col min="1" max="1" width="13.140625" customWidth="1"/>
    <col min="2" max="2" width="14" customWidth="1"/>
    <col min="3" max="3" width="7.7109375" customWidth="1"/>
    <col min="16" max="16" width="2.28515625" customWidth="1"/>
    <col min="17" max="17" width="13.140625" customWidth="1"/>
    <col min="31" max="31" width="2.28515625" customWidth="1"/>
    <col min="32" max="32" width="10.28515625" customWidth="1"/>
  </cols>
  <sheetData>
    <row r="1" spans="1:45" ht="21" x14ac:dyDescent="0.35">
      <c r="A1" s="1" t="s">
        <v>0</v>
      </c>
    </row>
    <row r="2" spans="1:45" x14ac:dyDescent="0.25">
      <c r="A2" t="s">
        <v>1</v>
      </c>
      <c r="B2" s="2" t="s">
        <v>4</v>
      </c>
    </row>
    <row r="3" spans="1:45" x14ac:dyDescent="0.25">
      <c r="A3" t="s">
        <v>2</v>
      </c>
      <c r="B3" s="2" t="s">
        <v>27</v>
      </c>
    </row>
    <row r="4" spans="1:45" x14ac:dyDescent="0.25">
      <c r="A4" t="s">
        <v>3</v>
      </c>
      <c r="B4" s="2"/>
    </row>
    <row r="6" spans="1:45" ht="18.75" x14ac:dyDescent="0.3">
      <c r="B6" s="9" t="s">
        <v>6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9" t="s">
        <v>18</v>
      </c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F6" s="9" t="s">
        <v>19</v>
      </c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</row>
    <row r="7" spans="1:45" ht="30" x14ac:dyDescent="0.25">
      <c r="A7" s="3" t="s">
        <v>5</v>
      </c>
      <c r="B7" s="4" t="s">
        <v>22</v>
      </c>
      <c r="C7" s="3" t="s">
        <v>9</v>
      </c>
      <c r="D7" s="3" t="s">
        <v>8</v>
      </c>
      <c r="E7" s="3" t="s">
        <v>10</v>
      </c>
      <c r="F7" s="3" t="s">
        <v>7</v>
      </c>
      <c r="G7" s="3" t="s">
        <v>11</v>
      </c>
      <c r="H7" s="3" t="s">
        <v>23</v>
      </c>
      <c r="I7" s="3" t="s">
        <v>12</v>
      </c>
      <c r="J7" s="3" t="s">
        <v>13</v>
      </c>
      <c r="K7" s="3" t="s">
        <v>25</v>
      </c>
      <c r="L7" s="3" t="s">
        <v>14</v>
      </c>
      <c r="M7" s="3" t="s">
        <v>15</v>
      </c>
      <c r="N7" s="4" t="s">
        <v>16</v>
      </c>
      <c r="O7" s="4" t="s">
        <v>17</v>
      </c>
      <c r="Q7" s="4" t="s">
        <v>21</v>
      </c>
      <c r="R7" s="3" t="s">
        <v>9</v>
      </c>
      <c r="S7" s="3" t="s">
        <v>8</v>
      </c>
      <c r="T7" s="3" t="s">
        <v>10</v>
      </c>
      <c r="U7" s="3" t="s">
        <v>7</v>
      </c>
      <c r="V7" s="3" t="s">
        <v>11</v>
      </c>
      <c r="W7" s="3" t="s">
        <v>23</v>
      </c>
      <c r="X7" s="3" t="s">
        <v>12</v>
      </c>
      <c r="Y7" s="3" t="s">
        <v>13</v>
      </c>
      <c r="Z7" s="3" t="s">
        <v>25</v>
      </c>
      <c r="AA7" s="3" t="s">
        <v>14</v>
      </c>
      <c r="AB7" s="3" t="s">
        <v>15</v>
      </c>
      <c r="AC7" s="4" t="s">
        <v>16</v>
      </c>
      <c r="AD7" s="4" t="s">
        <v>17</v>
      </c>
      <c r="AF7" s="4" t="s">
        <v>20</v>
      </c>
      <c r="AG7" s="3" t="s">
        <v>9</v>
      </c>
      <c r="AH7" s="3" t="s">
        <v>8</v>
      </c>
      <c r="AI7" s="3" t="s">
        <v>10</v>
      </c>
      <c r="AJ7" s="3" t="s">
        <v>7</v>
      </c>
      <c r="AK7" s="3" t="s">
        <v>11</v>
      </c>
      <c r="AL7" s="3" t="s">
        <v>23</v>
      </c>
      <c r="AM7" s="3" t="s">
        <v>12</v>
      </c>
      <c r="AN7" s="3" t="s">
        <v>13</v>
      </c>
      <c r="AO7" s="3" t="s">
        <v>25</v>
      </c>
      <c r="AP7" s="3" t="s">
        <v>14</v>
      </c>
      <c r="AQ7" s="3" t="s">
        <v>15</v>
      </c>
      <c r="AR7" s="4" t="s">
        <v>16</v>
      </c>
      <c r="AS7" s="4" t="s">
        <v>17</v>
      </c>
    </row>
    <row r="8" spans="1:45" x14ac:dyDescent="0.25">
      <c r="A8" s="6">
        <v>1</v>
      </c>
      <c r="B8" s="5"/>
      <c r="C8" s="5">
        <v>1</v>
      </c>
      <c r="D8" s="5">
        <v>2</v>
      </c>
      <c r="E8" s="5">
        <v>0</v>
      </c>
      <c r="F8" s="5">
        <v>2</v>
      </c>
      <c r="G8" s="5">
        <v>2</v>
      </c>
      <c r="H8" s="5">
        <v>1</v>
      </c>
      <c r="I8" s="5">
        <v>0</v>
      </c>
      <c r="J8" s="5">
        <v>0</v>
      </c>
      <c r="K8" s="5">
        <v>0</v>
      </c>
      <c r="L8" s="5">
        <v>0</v>
      </c>
      <c r="M8" s="5">
        <v>1</v>
      </c>
      <c r="N8" s="5">
        <v>0</v>
      </c>
      <c r="O8" s="5">
        <v>0</v>
      </c>
      <c r="Q8" s="5"/>
      <c r="R8" s="5">
        <v>2</v>
      </c>
      <c r="S8" s="5">
        <v>2</v>
      </c>
      <c r="T8" s="5">
        <v>0</v>
      </c>
      <c r="U8" s="5">
        <v>2</v>
      </c>
      <c r="V8" s="5">
        <v>3</v>
      </c>
      <c r="W8" s="5">
        <v>1</v>
      </c>
      <c r="X8" s="5">
        <v>0</v>
      </c>
      <c r="Y8" s="5">
        <v>0</v>
      </c>
      <c r="Z8" s="5">
        <v>0</v>
      </c>
      <c r="AA8" s="5">
        <v>0</v>
      </c>
      <c r="AB8" s="5">
        <v>1</v>
      </c>
      <c r="AC8" s="5">
        <v>0</v>
      </c>
      <c r="AD8" s="5">
        <v>0</v>
      </c>
      <c r="AF8" s="5"/>
      <c r="AG8" s="5">
        <f t="shared" ref="AG8:AS8" si="0">R8-C8</f>
        <v>1</v>
      </c>
      <c r="AH8" s="5">
        <f t="shared" si="0"/>
        <v>0</v>
      </c>
      <c r="AI8" s="5">
        <f t="shared" si="0"/>
        <v>0</v>
      </c>
      <c r="AJ8" s="5">
        <f t="shared" si="0"/>
        <v>0</v>
      </c>
      <c r="AK8" s="5">
        <f t="shared" si="0"/>
        <v>1</v>
      </c>
      <c r="AL8" s="5">
        <f t="shared" si="0"/>
        <v>0</v>
      </c>
      <c r="AM8" s="5">
        <f t="shared" si="0"/>
        <v>0</v>
      </c>
      <c r="AN8" s="5">
        <f t="shared" si="0"/>
        <v>0</v>
      </c>
      <c r="AO8" s="5">
        <f t="shared" si="0"/>
        <v>0</v>
      </c>
      <c r="AP8" s="5">
        <f t="shared" si="0"/>
        <v>0</v>
      </c>
      <c r="AQ8" s="5">
        <f t="shared" si="0"/>
        <v>0</v>
      </c>
      <c r="AR8" s="5">
        <f t="shared" si="0"/>
        <v>0</v>
      </c>
      <c r="AS8" s="5">
        <f t="shared" si="0"/>
        <v>0</v>
      </c>
    </row>
    <row r="9" spans="1:45" x14ac:dyDescent="0.25">
      <c r="A9" s="6">
        <f>A8+1</f>
        <v>2</v>
      </c>
      <c r="B9" s="5"/>
      <c r="C9" s="5">
        <v>2</v>
      </c>
      <c r="D9" s="5">
        <v>3</v>
      </c>
      <c r="E9" s="5">
        <v>6</v>
      </c>
      <c r="F9" s="5">
        <v>2</v>
      </c>
      <c r="G9" s="5">
        <v>2</v>
      </c>
      <c r="H9" s="5">
        <v>2</v>
      </c>
      <c r="I9" s="5">
        <v>4</v>
      </c>
      <c r="J9" s="5">
        <v>0</v>
      </c>
      <c r="K9" s="5">
        <v>0</v>
      </c>
      <c r="L9" s="5">
        <v>0</v>
      </c>
      <c r="M9" s="5">
        <v>0</v>
      </c>
      <c r="N9" s="5">
        <v>3</v>
      </c>
      <c r="O9" s="5">
        <v>0</v>
      </c>
      <c r="Q9" s="5"/>
      <c r="R9" s="5">
        <v>3</v>
      </c>
      <c r="S9" s="5">
        <v>2</v>
      </c>
      <c r="T9" s="5">
        <v>7</v>
      </c>
      <c r="U9" s="5">
        <v>2</v>
      </c>
      <c r="V9" s="5">
        <v>2</v>
      </c>
      <c r="W9" s="5">
        <v>2</v>
      </c>
      <c r="X9" s="5">
        <v>4</v>
      </c>
      <c r="Y9" s="5">
        <v>0</v>
      </c>
      <c r="Z9" s="5">
        <v>0</v>
      </c>
      <c r="AA9" s="5">
        <v>0</v>
      </c>
      <c r="AB9" s="5">
        <v>0</v>
      </c>
      <c r="AC9" s="5">
        <v>3</v>
      </c>
      <c r="AD9" s="5">
        <v>0</v>
      </c>
      <c r="AF9" s="5"/>
      <c r="AG9" s="5">
        <f t="shared" ref="AG9:AS28" si="1">R9-C9</f>
        <v>1</v>
      </c>
      <c r="AH9" s="5">
        <f t="shared" si="1"/>
        <v>-1</v>
      </c>
      <c r="AI9" s="5">
        <f t="shared" si="1"/>
        <v>1</v>
      </c>
      <c r="AJ9" s="5">
        <f t="shared" si="1"/>
        <v>0</v>
      </c>
      <c r="AK9" s="5">
        <f t="shared" si="1"/>
        <v>0</v>
      </c>
      <c r="AL9" s="5">
        <f t="shared" si="1"/>
        <v>0</v>
      </c>
      <c r="AM9" s="5">
        <f t="shared" si="1"/>
        <v>0</v>
      </c>
      <c r="AN9" s="5">
        <f t="shared" si="1"/>
        <v>0</v>
      </c>
      <c r="AO9" s="5">
        <f t="shared" si="1"/>
        <v>0</v>
      </c>
      <c r="AP9" s="5">
        <f t="shared" si="1"/>
        <v>0</v>
      </c>
      <c r="AQ9" s="5">
        <f t="shared" si="1"/>
        <v>0</v>
      </c>
      <c r="AR9" s="5">
        <f t="shared" si="1"/>
        <v>0</v>
      </c>
      <c r="AS9" s="5">
        <f t="shared" si="1"/>
        <v>0</v>
      </c>
    </row>
    <row r="10" spans="1:45" x14ac:dyDescent="0.25">
      <c r="A10" s="6">
        <f t="shared" ref="A10:A38" si="2">A9+1</f>
        <v>3</v>
      </c>
      <c r="B10" s="5"/>
      <c r="C10" s="5">
        <v>0</v>
      </c>
      <c r="D10" s="5">
        <v>0</v>
      </c>
      <c r="E10" s="5">
        <v>5</v>
      </c>
      <c r="F10" s="5">
        <v>3</v>
      </c>
      <c r="G10" s="5">
        <v>4</v>
      </c>
      <c r="H10" s="5">
        <v>5</v>
      </c>
      <c r="I10" s="5">
        <v>7</v>
      </c>
      <c r="J10" s="5">
        <v>1</v>
      </c>
      <c r="K10" s="5">
        <v>2</v>
      </c>
      <c r="L10" s="5">
        <v>0</v>
      </c>
      <c r="M10" s="5">
        <v>0</v>
      </c>
      <c r="N10" s="5">
        <v>3</v>
      </c>
      <c r="O10" s="5">
        <v>0</v>
      </c>
      <c r="Q10" s="5"/>
      <c r="R10" s="5">
        <v>1</v>
      </c>
      <c r="S10" s="5">
        <v>0</v>
      </c>
      <c r="T10" s="5">
        <v>5</v>
      </c>
      <c r="U10" s="5">
        <v>3</v>
      </c>
      <c r="V10" s="5">
        <v>4</v>
      </c>
      <c r="W10" s="5">
        <v>5</v>
      </c>
      <c r="X10" s="5">
        <v>6</v>
      </c>
      <c r="Y10" s="5">
        <v>3</v>
      </c>
      <c r="Z10" s="5">
        <v>1</v>
      </c>
      <c r="AA10" s="5">
        <v>0</v>
      </c>
      <c r="AB10" s="5">
        <v>0</v>
      </c>
      <c r="AC10" s="5">
        <v>3</v>
      </c>
      <c r="AD10" s="5">
        <v>0</v>
      </c>
      <c r="AF10" s="5"/>
      <c r="AG10" s="5">
        <f t="shared" si="1"/>
        <v>1</v>
      </c>
      <c r="AH10" s="5">
        <f t="shared" si="1"/>
        <v>0</v>
      </c>
      <c r="AI10" s="5">
        <f t="shared" si="1"/>
        <v>0</v>
      </c>
      <c r="AJ10" s="5">
        <f t="shared" si="1"/>
        <v>0</v>
      </c>
      <c r="AK10" s="5">
        <f t="shared" si="1"/>
        <v>0</v>
      </c>
      <c r="AL10" s="5">
        <f t="shared" si="1"/>
        <v>0</v>
      </c>
      <c r="AM10" s="5">
        <f t="shared" si="1"/>
        <v>-1</v>
      </c>
      <c r="AN10" s="5">
        <f t="shared" si="1"/>
        <v>2</v>
      </c>
      <c r="AO10" s="5">
        <f t="shared" si="1"/>
        <v>-1</v>
      </c>
      <c r="AP10" s="5">
        <f t="shared" si="1"/>
        <v>0</v>
      </c>
      <c r="AQ10" s="5">
        <f t="shared" si="1"/>
        <v>0</v>
      </c>
      <c r="AR10" s="5">
        <f t="shared" si="1"/>
        <v>0</v>
      </c>
      <c r="AS10" s="5">
        <f t="shared" si="1"/>
        <v>0</v>
      </c>
    </row>
    <row r="11" spans="1:45" x14ac:dyDescent="0.25">
      <c r="A11" s="6">
        <f t="shared" si="2"/>
        <v>4</v>
      </c>
      <c r="B11" s="5"/>
      <c r="C11" s="5">
        <v>1</v>
      </c>
      <c r="D11" s="5">
        <v>3</v>
      </c>
      <c r="E11" s="5">
        <v>4</v>
      </c>
      <c r="F11" s="5">
        <v>2</v>
      </c>
      <c r="G11" s="5">
        <v>2</v>
      </c>
      <c r="H11" s="5">
        <v>7</v>
      </c>
      <c r="I11" s="5">
        <v>3</v>
      </c>
      <c r="J11" s="5">
        <v>0</v>
      </c>
      <c r="K11" s="5">
        <v>1</v>
      </c>
      <c r="L11" s="5">
        <v>0</v>
      </c>
      <c r="M11" s="5">
        <v>1</v>
      </c>
      <c r="N11" s="5">
        <v>2</v>
      </c>
      <c r="O11" s="5">
        <v>2</v>
      </c>
      <c r="Q11" s="5"/>
      <c r="R11" s="5">
        <v>2</v>
      </c>
      <c r="S11" s="5">
        <v>4</v>
      </c>
      <c r="T11" s="5">
        <v>4</v>
      </c>
      <c r="U11" s="5">
        <v>2</v>
      </c>
      <c r="V11" s="5">
        <v>3</v>
      </c>
      <c r="W11" s="5">
        <v>8</v>
      </c>
      <c r="X11" s="5">
        <v>3</v>
      </c>
      <c r="Y11" s="5">
        <v>1</v>
      </c>
      <c r="Z11" s="5">
        <v>1</v>
      </c>
      <c r="AA11" s="5">
        <v>0</v>
      </c>
      <c r="AB11" s="5">
        <v>1</v>
      </c>
      <c r="AC11" s="5">
        <v>2</v>
      </c>
      <c r="AD11" s="5">
        <v>2</v>
      </c>
      <c r="AF11" s="5"/>
      <c r="AG11" s="5">
        <f t="shared" si="1"/>
        <v>1</v>
      </c>
      <c r="AH11" s="5">
        <f t="shared" si="1"/>
        <v>1</v>
      </c>
      <c r="AI11" s="5">
        <f t="shared" si="1"/>
        <v>0</v>
      </c>
      <c r="AJ11" s="5">
        <f t="shared" si="1"/>
        <v>0</v>
      </c>
      <c r="AK11" s="5">
        <f t="shared" si="1"/>
        <v>1</v>
      </c>
      <c r="AL11" s="5">
        <f t="shared" si="1"/>
        <v>1</v>
      </c>
      <c r="AM11" s="5">
        <f t="shared" si="1"/>
        <v>0</v>
      </c>
      <c r="AN11" s="5">
        <f t="shared" si="1"/>
        <v>1</v>
      </c>
      <c r="AO11" s="5">
        <f t="shared" si="1"/>
        <v>0</v>
      </c>
      <c r="AP11" s="5">
        <f t="shared" si="1"/>
        <v>0</v>
      </c>
      <c r="AQ11" s="5">
        <f t="shared" si="1"/>
        <v>0</v>
      </c>
      <c r="AR11" s="5">
        <f t="shared" si="1"/>
        <v>0</v>
      </c>
      <c r="AS11" s="5">
        <f t="shared" si="1"/>
        <v>0</v>
      </c>
    </row>
    <row r="12" spans="1:45" x14ac:dyDescent="0.25">
      <c r="A12" s="6">
        <f t="shared" si="2"/>
        <v>5</v>
      </c>
      <c r="B12" s="5"/>
      <c r="C12" s="5">
        <v>1</v>
      </c>
      <c r="D12" s="5">
        <v>4</v>
      </c>
      <c r="E12" s="5">
        <v>5</v>
      </c>
      <c r="F12" s="5">
        <v>7</v>
      </c>
      <c r="G12" s="5">
        <v>4</v>
      </c>
      <c r="H12" s="5">
        <v>5</v>
      </c>
      <c r="I12" s="5">
        <v>7</v>
      </c>
      <c r="J12" s="5">
        <v>2</v>
      </c>
      <c r="K12" s="5">
        <v>0</v>
      </c>
      <c r="L12" s="5">
        <v>0</v>
      </c>
      <c r="M12" s="5">
        <v>2</v>
      </c>
      <c r="N12" s="5">
        <v>4</v>
      </c>
      <c r="O12" s="5">
        <v>1</v>
      </c>
      <c r="Q12" s="5"/>
      <c r="R12" s="5">
        <v>1</v>
      </c>
      <c r="S12" s="5">
        <v>4</v>
      </c>
      <c r="T12" s="5">
        <v>5</v>
      </c>
      <c r="U12" s="5">
        <v>7</v>
      </c>
      <c r="V12" s="5">
        <v>4</v>
      </c>
      <c r="W12" s="5">
        <v>5</v>
      </c>
      <c r="X12" s="5">
        <v>8</v>
      </c>
      <c r="Y12" s="5">
        <v>5</v>
      </c>
      <c r="Z12" s="5">
        <v>0</v>
      </c>
      <c r="AA12" s="5">
        <v>0</v>
      </c>
      <c r="AB12" s="5">
        <v>0</v>
      </c>
      <c r="AC12" s="5">
        <v>4</v>
      </c>
      <c r="AD12" s="5">
        <v>1</v>
      </c>
      <c r="AF12" s="5"/>
      <c r="AG12" s="5">
        <f t="shared" si="1"/>
        <v>0</v>
      </c>
      <c r="AH12" s="5">
        <f t="shared" si="1"/>
        <v>0</v>
      </c>
      <c r="AI12" s="5">
        <f t="shared" si="1"/>
        <v>0</v>
      </c>
      <c r="AJ12" s="5">
        <f t="shared" si="1"/>
        <v>0</v>
      </c>
      <c r="AK12" s="5">
        <f t="shared" si="1"/>
        <v>0</v>
      </c>
      <c r="AL12" s="5">
        <f t="shared" si="1"/>
        <v>0</v>
      </c>
      <c r="AM12" s="5">
        <f t="shared" si="1"/>
        <v>1</v>
      </c>
      <c r="AN12" s="5">
        <f t="shared" si="1"/>
        <v>3</v>
      </c>
      <c r="AO12" s="5">
        <f t="shared" si="1"/>
        <v>0</v>
      </c>
      <c r="AP12" s="5">
        <f t="shared" si="1"/>
        <v>0</v>
      </c>
      <c r="AQ12" s="5">
        <f t="shared" si="1"/>
        <v>-2</v>
      </c>
      <c r="AR12" s="5">
        <f t="shared" si="1"/>
        <v>0</v>
      </c>
      <c r="AS12" s="5">
        <f t="shared" si="1"/>
        <v>0</v>
      </c>
    </row>
    <row r="13" spans="1:45" x14ac:dyDescent="0.25">
      <c r="A13" s="6">
        <f t="shared" si="2"/>
        <v>6</v>
      </c>
      <c r="B13" s="5"/>
      <c r="C13" s="5">
        <v>1</v>
      </c>
      <c r="D13" s="5">
        <v>6</v>
      </c>
      <c r="E13" s="5">
        <v>7</v>
      </c>
      <c r="F13" s="5">
        <v>7</v>
      </c>
      <c r="G13" s="5">
        <v>7</v>
      </c>
      <c r="H13" s="5">
        <v>5</v>
      </c>
      <c r="I13" s="5">
        <v>4</v>
      </c>
      <c r="J13" s="5">
        <v>1</v>
      </c>
      <c r="K13" s="5">
        <v>0</v>
      </c>
      <c r="L13" s="5">
        <v>1</v>
      </c>
      <c r="M13" s="5">
        <v>0</v>
      </c>
      <c r="N13" s="5">
        <v>4</v>
      </c>
      <c r="O13" s="5">
        <v>0</v>
      </c>
      <c r="Q13" s="5"/>
      <c r="R13" s="5">
        <v>2</v>
      </c>
      <c r="S13" s="5">
        <v>4</v>
      </c>
      <c r="T13" s="5">
        <v>7</v>
      </c>
      <c r="U13" s="5">
        <v>7</v>
      </c>
      <c r="V13" s="5">
        <v>7</v>
      </c>
      <c r="W13" s="5">
        <v>5</v>
      </c>
      <c r="X13" s="5">
        <v>4</v>
      </c>
      <c r="Y13" s="5">
        <v>2</v>
      </c>
      <c r="Z13" s="5">
        <v>1</v>
      </c>
      <c r="AA13" s="5">
        <v>1</v>
      </c>
      <c r="AB13" s="5">
        <v>0</v>
      </c>
      <c r="AC13" s="5">
        <v>4</v>
      </c>
      <c r="AD13" s="5">
        <v>0</v>
      </c>
      <c r="AF13" s="5"/>
      <c r="AG13" s="5">
        <f t="shared" si="1"/>
        <v>1</v>
      </c>
      <c r="AH13" s="5">
        <f t="shared" si="1"/>
        <v>-2</v>
      </c>
      <c r="AI13" s="5">
        <f t="shared" si="1"/>
        <v>0</v>
      </c>
      <c r="AJ13" s="5">
        <f t="shared" si="1"/>
        <v>0</v>
      </c>
      <c r="AK13" s="5">
        <f t="shared" si="1"/>
        <v>0</v>
      </c>
      <c r="AL13" s="5">
        <f t="shared" si="1"/>
        <v>0</v>
      </c>
      <c r="AM13" s="5">
        <f t="shared" si="1"/>
        <v>0</v>
      </c>
      <c r="AN13" s="5">
        <f t="shared" si="1"/>
        <v>1</v>
      </c>
      <c r="AO13" s="5">
        <f t="shared" si="1"/>
        <v>1</v>
      </c>
      <c r="AP13" s="5">
        <f t="shared" si="1"/>
        <v>0</v>
      </c>
      <c r="AQ13" s="5">
        <f t="shared" si="1"/>
        <v>0</v>
      </c>
      <c r="AR13" s="5">
        <f t="shared" si="1"/>
        <v>0</v>
      </c>
      <c r="AS13" s="5">
        <f t="shared" si="1"/>
        <v>0</v>
      </c>
    </row>
    <row r="14" spans="1:45" x14ac:dyDescent="0.25">
      <c r="A14" s="6">
        <f t="shared" si="2"/>
        <v>7</v>
      </c>
      <c r="B14" s="5"/>
      <c r="C14" s="5">
        <v>0</v>
      </c>
      <c r="D14" s="5">
        <v>1</v>
      </c>
      <c r="E14" s="5">
        <v>4</v>
      </c>
      <c r="F14" s="5">
        <v>1</v>
      </c>
      <c r="G14" s="5">
        <v>2</v>
      </c>
      <c r="H14" s="5">
        <v>2</v>
      </c>
      <c r="I14" s="5">
        <v>5</v>
      </c>
      <c r="J14" s="5">
        <v>0</v>
      </c>
      <c r="K14" s="5">
        <v>0</v>
      </c>
      <c r="L14" s="5">
        <v>0</v>
      </c>
      <c r="M14" s="5">
        <v>0</v>
      </c>
      <c r="N14" s="5">
        <v>3</v>
      </c>
      <c r="O14" s="5">
        <v>0</v>
      </c>
      <c r="Q14" s="5"/>
      <c r="R14" s="5">
        <v>0</v>
      </c>
      <c r="S14" s="5">
        <v>1</v>
      </c>
      <c r="T14" s="5">
        <v>4</v>
      </c>
      <c r="U14" s="5">
        <v>1</v>
      </c>
      <c r="V14" s="5">
        <v>2</v>
      </c>
      <c r="W14" s="5">
        <v>2</v>
      </c>
      <c r="X14" s="5">
        <v>5</v>
      </c>
      <c r="Y14" s="5">
        <v>0</v>
      </c>
      <c r="Z14" s="5">
        <v>0</v>
      </c>
      <c r="AA14" s="5">
        <v>0</v>
      </c>
      <c r="AB14" s="5">
        <v>0</v>
      </c>
      <c r="AC14" s="5">
        <v>3</v>
      </c>
      <c r="AD14" s="5">
        <v>0</v>
      </c>
      <c r="AF14" s="5"/>
      <c r="AG14" s="5">
        <f t="shared" si="1"/>
        <v>0</v>
      </c>
      <c r="AH14" s="5">
        <f t="shared" si="1"/>
        <v>0</v>
      </c>
      <c r="AI14" s="5">
        <f t="shared" si="1"/>
        <v>0</v>
      </c>
      <c r="AJ14" s="5">
        <f t="shared" si="1"/>
        <v>0</v>
      </c>
      <c r="AK14" s="5">
        <f t="shared" si="1"/>
        <v>0</v>
      </c>
      <c r="AL14" s="5">
        <f t="shared" si="1"/>
        <v>0</v>
      </c>
      <c r="AM14" s="5">
        <f t="shared" si="1"/>
        <v>0</v>
      </c>
      <c r="AN14" s="5">
        <f t="shared" si="1"/>
        <v>0</v>
      </c>
      <c r="AO14" s="5">
        <f t="shared" si="1"/>
        <v>0</v>
      </c>
      <c r="AP14" s="5">
        <f t="shared" si="1"/>
        <v>0</v>
      </c>
      <c r="AQ14" s="5">
        <f t="shared" si="1"/>
        <v>0</v>
      </c>
      <c r="AR14" s="5">
        <f t="shared" si="1"/>
        <v>0</v>
      </c>
      <c r="AS14" s="5">
        <f t="shared" si="1"/>
        <v>0</v>
      </c>
    </row>
    <row r="15" spans="1:45" x14ac:dyDescent="0.25">
      <c r="A15" s="6">
        <f t="shared" si="2"/>
        <v>8</v>
      </c>
      <c r="B15" s="5"/>
      <c r="C15" s="5">
        <v>1</v>
      </c>
      <c r="D15" s="5">
        <v>2</v>
      </c>
      <c r="E15" s="5">
        <v>3</v>
      </c>
      <c r="F15" s="5">
        <v>1</v>
      </c>
      <c r="G15" s="5">
        <v>2</v>
      </c>
      <c r="H15" s="5">
        <v>1</v>
      </c>
      <c r="I15" s="5">
        <v>0</v>
      </c>
      <c r="J15" s="5">
        <v>0</v>
      </c>
      <c r="K15" s="5">
        <v>0</v>
      </c>
      <c r="L15" s="5">
        <v>0</v>
      </c>
      <c r="M15" s="5">
        <v>5</v>
      </c>
      <c r="N15" s="5">
        <v>1</v>
      </c>
      <c r="O15" s="5">
        <v>0</v>
      </c>
      <c r="Q15" s="5"/>
      <c r="R15" s="5">
        <v>2</v>
      </c>
      <c r="S15" s="5">
        <v>3</v>
      </c>
      <c r="T15" s="5">
        <v>3</v>
      </c>
      <c r="U15" s="5">
        <v>2</v>
      </c>
      <c r="V15" s="5">
        <v>3</v>
      </c>
      <c r="W15" s="5">
        <v>1</v>
      </c>
      <c r="X15" s="5">
        <v>1</v>
      </c>
      <c r="Y15" s="5">
        <v>0</v>
      </c>
      <c r="Z15" s="5">
        <v>0</v>
      </c>
      <c r="AA15" s="5">
        <v>0</v>
      </c>
      <c r="AB15" s="5">
        <v>5</v>
      </c>
      <c r="AC15" s="5">
        <v>1</v>
      </c>
      <c r="AD15" s="5">
        <v>0</v>
      </c>
      <c r="AF15" s="5"/>
      <c r="AG15" s="5">
        <f t="shared" si="1"/>
        <v>1</v>
      </c>
      <c r="AH15" s="5">
        <f t="shared" si="1"/>
        <v>1</v>
      </c>
      <c r="AI15" s="5">
        <f t="shared" si="1"/>
        <v>0</v>
      </c>
      <c r="AJ15" s="5">
        <f t="shared" si="1"/>
        <v>1</v>
      </c>
      <c r="AK15" s="5">
        <f t="shared" si="1"/>
        <v>1</v>
      </c>
      <c r="AL15" s="5">
        <f t="shared" si="1"/>
        <v>0</v>
      </c>
      <c r="AM15" s="5">
        <f t="shared" si="1"/>
        <v>1</v>
      </c>
      <c r="AN15" s="5">
        <f t="shared" si="1"/>
        <v>0</v>
      </c>
      <c r="AO15" s="5">
        <f t="shared" si="1"/>
        <v>0</v>
      </c>
      <c r="AP15" s="5">
        <f t="shared" si="1"/>
        <v>0</v>
      </c>
      <c r="AQ15" s="5">
        <f t="shared" si="1"/>
        <v>0</v>
      </c>
      <c r="AR15" s="5">
        <f t="shared" si="1"/>
        <v>0</v>
      </c>
      <c r="AS15" s="5">
        <f t="shared" si="1"/>
        <v>0</v>
      </c>
    </row>
    <row r="16" spans="1:45" x14ac:dyDescent="0.25">
      <c r="A16" s="6">
        <f t="shared" si="2"/>
        <v>9</v>
      </c>
      <c r="B16" s="5"/>
      <c r="C16" s="5">
        <v>3</v>
      </c>
      <c r="D16" s="5">
        <v>3</v>
      </c>
      <c r="E16" s="5">
        <v>2</v>
      </c>
      <c r="F16" s="5">
        <v>5</v>
      </c>
      <c r="G16" s="5">
        <v>0</v>
      </c>
      <c r="H16" s="5">
        <v>3</v>
      </c>
      <c r="I16" s="5">
        <v>4</v>
      </c>
      <c r="J16" s="5">
        <v>2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Q16" s="5"/>
      <c r="R16" s="5">
        <v>5</v>
      </c>
      <c r="S16" s="5">
        <v>2</v>
      </c>
      <c r="T16" s="5">
        <v>2</v>
      </c>
      <c r="U16" s="5">
        <v>5</v>
      </c>
      <c r="V16" s="5">
        <v>1</v>
      </c>
      <c r="W16" s="5">
        <v>3</v>
      </c>
      <c r="X16" s="5">
        <v>4</v>
      </c>
      <c r="Y16" s="5">
        <v>2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F16" s="5"/>
      <c r="AG16" s="5">
        <f t="shared" si="1"/>
        <v>2</v>
      </c>
      <c r="AH16" s="5">
        <f t="shared" si="1"/>
        <v>-1</v>
      </c>
      <c r="AI16" s="5">
        <f t="shared" si="1"/>
        <v>0</v>
      </c>
      <c r="AJ16" s="5">
        <f t="shared" si="1"/>
        <v>0</v>
      </c>
      <c r="AK16" s="5">
        <f t="shared" si="1"/>
        <v>1</v>
      </c>
      <c r="AL16" s="5">
        <f t="shared" si="1"/>
        <v>0</v>
      </c>
      <c r="AM16" s="5">
        <f t="shared" si="1"/>
        <v>0</v>
      </c>
      <c r="AN16" s="5">
        <f t="shared" si="1"/>
        <v>0</v>
      </c>
      <c r="AO16" s="5">
        <f t="shared" si="1"/>
        <v>0</v>
      </c>
      <c r="AP16" s="5">
        <f t="shared" si="1"/>
        <v>0</v>
      </c>
      <c r="AQ16" s="5">
        <f t="shared" si="1"/>
        <v>0</v>
      </c>
      <c r="AR16" s="5">
        <f t="shared" si="1"/>
        <v>0</v>
      </c>
      <c r="AS16" s="5">
        <f t="shared" si="1"/>
        <v>0</v>
      </c>
    </row>
    <row r="17" spans="1:45" x14ac:dyDescent="0.25">
      <c r="A17" s="6">
        <f t="shared" si="2"/>
        <v>10</v>
      </c>
      <c r="B17" s="5"/>
      <c r="C17" s="5">
        <v>3</v>
      </c>
      <c r="D17" s="5">
        <v>3</v>
      </c>
      <c r="E17" s="5">
        <v>0</v>
      </c>
      <c r="F17" s="5">
        <v>1</v>
      </c>
      <c r="G17" s="5">
        <v>2</v>
      </c>
      <c r="H17" s="5">
        <v>0</v>
      </c>
      <c r="I17" s="5">
        <v>4</v>
      </c>
      <c r="J17" s="5">
        <v>0</v>
      </c>
      <c r="K17" s="5">
        <v>0</v>
      </c>
      <c r="L17" s="5">
        <v>0</v>
      </c>
      <c r="M17" s="5">
        <v>0</v>
      </c>
      <c r="N17" s="5">
        <v>1</v>
      </c>
      <c r="O17" s="5">
        <v>0</v>
      </c>
      <c r="Q17" s="5"/>
      <c r="R17" s="5">
        <v>3</v>
      </c>
      <c r="S17" s="5">
        <v>3</v>
      </c>
      <c r="T17" s="5">
        <v>0</v>
      </c>
      <c r="U17" s="5">
        <v>1</v>
      </c>
      <c r="V17" s="5">
        <v>2</v>
      </c>
      <c r="W17" s="5">
        <v>0</v>
      </c>
      <c r="X17" s="5">
        <v>4</v>
      </c>
      <c r="Y17" s="5">
        <v>0</v>
      </c>
      <c r="Z17" s="5">
        <v>0</v>
      </c>
      <c r="AA17" s="5">
        <v>0</v>
      </c>
      <c r="AB17" s="5">
        <v>0</v>
      </c>
      <c r="AC17" s="5">
        <v>2</v>
      </c>
      <c r="AD17" s="5">
        <v>0</v>
      </c>
      <c r="AF17" s="5"/>
      <c r="AG17" s="5">
        <f t="shared" si="1"/>
        <v>0</v>
      </c>
      <c r="AH17" s="5">
        <f t="shared" si="1"/>
        <v>0</v>
      </c>
      <c r="AI17" s="5">
        <f t="shared" si="1"/>
        <v>0</v>
      </c>
      <c r="AJ17" s="5">
        <f t="shared" si="1"/>
        <v>0</v>
      </c>
      <c r="AK17" s="5">
        <f t="shared" si="1"/>
        <v>0</v>
      </c>
      <c r="AL17" s="5">
        <f t="shared" si="1"/>
        <v>0</v>
      </c>
      <c r="AM17" s="5">
        <f t="shared" si="1"/>
        <v>0</v>
      </c>
      <c r="AN17" s="5">
        <f t="shared" si="1"/>
        <v>0</v>
      </c>
      <c r="AO17" s="5">
        <f t="shared" si="1"/>
        <v>0</v>
      </c>
      <c r="AP17" s="5">
        <f t="shared" si="1"/>
        <v>0</v>
      </c>
      <c r="AQ17" s="5">
        <f t="shared" si="1"/>
        <v>0</v>
      </c>
      <c r="AR17" s="5">
        <f t="shared" si="1"/>
        <v>1</v>
      </c>
      <c r="AS17" s="5">
        <f t="shared" si="1"/>
        <v>0</v>
      </c>
    </row>
    <row r="18" spans="1:45" x14ac:dyDescent="0.25">
      <c r="A18" s="6">
        <f t="shared" si="2"/>
        <v>11</v>
      </c>
      <c r="B18" s="5"/>
      <c r="C18" s="5">
        <v>0</v>
      </c>
      <c r="D18" s="5">
        <v>11</v>
      </c>
      <c r="E18" s="5">
        <v>5</v>
      </c>
      <c r="F18" s="5">
        <v>1</v>
      </c>
      <c r="G18" s="5">
        <v>2</v>
      </c>
      <c r="H18" s="5">
        <v>12</v>
      </c>
      <c r="I18" s="5">
        <v>5</v>
      </c>
      <c r="J18" s="5">
        <v>0</v>
      </c>
      <c r="K18" s="5">
        <v>0</v>
      </c>
      <c r="L18" s="5">
        <v>0</v>
      </c>
      <c r="M18" s="5">
        <v>0</v>
      </c>
      <c r="N18" s="5">
        <v>2</v>
      </c>
      <c r="O18" s="5">
        <v>0</v>
      </c>
      <c r="P18" s="8"/>
      <c r="Q18" s="5"/>
      <c r="R18" s="5">
        <v>0</v>
      </c>
      <c r="S18" s="5">
        <v>11</v>
      </c>
      <c r="T18" s="5">
        <v>6</v>
      </c>
      <c r="U18" s="5">
        <v>1</v>
      </c>
      <c r="V18" s="5">
        <v>2</v>
      </c>
      <c r="W18" s="5">
        <v>12</v>
      </c>
      <c r="X18" s="5">
        <v>5</v>
      </c>
      <c r="Y18" s="5">
        <v>1</v>
      </c>
      <c r="Z18" s="5">
        <v>0</v>
      </c>
      <c r="AA18" s="5">
        <v>0</v>
      </c>
      <c r="AB18" s="5">
        <v>0</v>
      </c>
      <c r="AC18" s="5">
        <v>2</v>
      </c>
      <c r="AD18" s="5">
        <v>0</v>
      </c>
      <c r="AF18" s="5"/>
      <c r="AG18" s="5">
        <f t="shared" si="1"/>
        <v>0</v>
      </c>
      <c r="AH18" s="5">
        <f t="shared" si="1"/>
        <v>0</v>
      </c>
      <c r="AI18" s="5">
        <f t="shared" si="1"/>
        <v>1</v>
      </c>
      <c r="AJ18" s="5">
        <f t="shared" si="1"/>
        <v>0</v>
      </c>
      <c r="AK18" s="5">
        <f t="shared" si="1"/>
        <v>0</v>
      </c>
      <c r="AL18" s="5">
        <f t="shared" si="1"/>
        <v>0</v>
      </c>
      <c r="AM18" s="5">
        <f t="shared" si="1"/>
        <v>0</v>
      </c>
      <c r="AN18" s="5">
        <f t="shared" si="1"/>
        <v>1</v>
      </c>
      <c r="AO18" s="5">
        <f t="shared" si="1"/>
        <v>0</v>
      </c>
      <c r="AP18" s="5">
        <f t="shared" si="1"/>
        <v>0</v>
      </c>
      <c r="AQ18" s="5">
        <f t="shared" si="1"/>
        <v>0</v>
      </c>
      <c r="AR18" s="5">
        <f t="shared" si="1"/>
        <v>0</v>
      </c>
      <c r="AS18" s="5">
        <f t="shared" si="1"/>
        <v>0</v>
      </c>
    </row>
    <row r="19" spans="1:45" x14ac:dyDescent="0.25">
      <c r="A19" s="6">
        <f t="shared" si="2"/>
        <v>12</v>
      </c>
      <c r="B19" s="5"/>
      <c r="C19" s="5">
        <v>0</v>
      </c>
      <c r="D19" s="5">
        <v>2</v>
      </c>
      <c r="E19" s="5">
        <v>3</v>
      </c>
      <c r="F19" s="5">
        <v>0</v>
      </c>
      <c r="G19" s="5">
        <v>4</v>
      </c>
      <c r="H19" s="5">
        <v>7</v>
      </c>
      <c r="I19" s="5">
        <v>8</v>
      </c>
      <c r="J19" s="5">
        <v>0</v>
      </c>
      <c r="K19" s="5">
        <v>1</v>
      </c>
      <c r="L19" s="5">
        <v>0</v>
      </c>
      <c r="M19" s="5">
        <v>0</v>
      </c>
      <c r="N19" s="5">
        <v>4</v>
      </c>
      <c r="O19" s="5">
        <v>0</v>
      </c>
      <c r="Q19" s="5"/>
      <c r="R19" s="5">
        <v>0</v>
      </c>
      <c r="S19" s="5">
        <v>2</v>
      </c>
      <c r="T19" s="5">
        <v>3</v>
      </c>
      <c r="U19" s="5">
        <v>0</v>
      </c>
      <c r="V19" s="5">
        <v>3</v>
      </c>
      <c r="W19" s="5">
        <v>7</v>
      </c>
      <c r="X19" s="5">
        <v>8</v>
      </c>
      <c r="Y19" s="5">
        <v>0</v>
      </c>
      <c r="Z19" s="5">
        <v>1</v>
      </c>
      <c r="AA19" s="5">
        <v>0</v>
      </c>
      <c r="AB19" s="5">
        <v>0</v>
      </c>
      <c r="AC19" s="5">
        <v>5</v>
      </c>
      <c r="AD19" s="5">
        <v>0</v>
      </c>
      <c r="AF19" s="5"/>
      <c r="AG19" s="5">
        <f t="shared" si="1"/>
        <v>0</v>
      </c>
      <c r="AH19" s="5">
        <f t="shared" si="1"/>
        <v>0</v>
      </c>
      <c r="AI19" s="5">
        <f t="shared" si="1"/>
        <v>0</v>
      </c>
      <c r="AJ19" s="5">
        <f t="shared" si="1"/>
        <v>0</v>
      </c>
      <c r="AK19" s="5">
        <f t="shared" si="1"/>
        <v>-1</v>
      </c>
      <c r="AL19" s="5">
        <f t="shared" si="1"/>
        <v>0</v>
      </c>
      <c r="AM19" s="5">
        <f t="shared" si="1"/>
        <v>0</v>
      </c>
      <c r="AN19" s="5">
        <f t="shared" si="1"/>
        <v>0</v>
      </c>
      <c r="AO19" s="5">
        <f t="shared" si="1"/>
        <v>0</v>
      </c>
      <c r="AP19" s="5">
        <f t="shared" si="1"/>
        <v>0</v>
      </c>
      <c r="AQ19" s="5">
        <f t="shared" si="1"/>
        <v>0</v>
      </c>
      <c r="AR19" s="5">
        <f t="shared" si="1"/>
        <v>1</v>
      </c>
      <c r="AS19" s="5">
        <f t="shared" si="1"/>
        <v>0</v>
      </c>
    </row>
    <row r="20" spans="1:45" x14ac:dyDescent="0.25">
      <c r="A20" s="6">
        <f t="shared" si="2"/>
        <v>13</v>
      </c>
      <c r="B20" s="5"/>
      <c r="C20" s="5">
        <v>1</v>
      </c>
      <c r="D20" s="5">
        <v>0</v>
      </c>
      <c r="E20" s="5">
        <v>4</v>
      </c>
      <c r="F20" s="5">
        <v>4</v>
      </c>
      <c r="G20" s="5">
        <v>6</v>
      </c>
      <c r="H20" s="5">
        <v>13</v>
      </c>
      <c r="I20" s="5">
        <v>5</v>
      </c>
      <c r="J20" s="5">
        <v>0</v>
      </c>
      <c r="K20" s="5">
        <v>0</v>
      </c>
      <c r="L20" s="5">
        <v>0</v>
      </c>
      <c r="M20" s="5">
        <v>0</v>
      </c>
      <c r="N20" s="5">
        <v>2</v>
      </c>
      <c r="O20" s="5">
        <v>0</v>
      </c>
      <c r="Q20" s="5"/>
      <c r="R20" s="5">
        <v>1</v>
      </c>
      <c r="S20" s="5">
        <v>0</v>
      </c>
      <c r="T20" s="5">
        <v>4</v>
      </c>
      <c r="U20" s="5">
        <v>4</v>
      </c>
      <c r="V20" s="5">
        <v>6</v>
      </c>
      <c r="W20" s="5">
        <v>13</v>
      </c>
      <c r="X20" s="5">
        <v>5</v>
      </c>
      <c r="Y20" s="5">
        <v>0</v>
      </c>
      <c r="Z20" s="5">
        <v>0</v>
      </c>
      <c r="AA20" s="5">
        <v>0</v>
      </c>
      <c r="AB20" s="5">
        <v>0</v>
      </c>
      <c r="AC20" s="5">
        <v>2</v>
      </c>
      <c r="AD20" s="5">
        <v>0</v>
      </c>
      <c r="AF20" s="5"/>
      <c r="AG20" s="5">
        <f t="shared" si="1"/>
        <v>0</v>
      </c>
      <c r="AH20" s="5">
        <f t="shared" si="1"/>
        <v>0</v>
      </c>
      <c r="AI20" s="5">
        <f t="shared" si="1"/>
        <v>0</v>
      </c>
      <c r="AJ20" s="5">
        <f t="shared" si="1"/>
        <v>0</v>
      </c>
      <c r="AK20" s="5">
        <f t="shared" si="1"/>
        <v>0</v>
      </c>
      <c r="AL20" s="5">
        <f t="shared" si="1"/>
        <v>0</v>
      </c>
      <c r="AM20" s="5">
        <f t="shared" si="1"/>
        <v>0</v>
      </c>
      <c r="AN20" s="5">
        <f t="shared" si="1"/>
        <v>0</v>
      </c>
      <c r="AO20" s="5">
        <f t="shared" si="1"/>
        <v>0</v>
      </c>
      <c r="AP20" s="5">
        <f t="shared" si="1"/>
        <v>0</v>
      </c>
      <c r="AQ20" s="5">
        <f t="shared" si="1"/>
        <v>0</v>
      </c>
      <c r="AR20" s="5">
        <f t="shared" si="1"/>
        <v>0</v>
      </c>
      <c r="AS20" s="5">
        <f t="shared" si="1"/>
        <v>0</v>
      </c>
    </row>
    <row r="21" spans="1:45" x14ac:dyDescent="0.25">
      <c r="A21" s="6">
        <f t="shared" si="2"/>
        <v>14</v>
      </c>
      <c r="B21" s="5"/>
      <c r="C21" s="5">
        <v>1</v>
      </c>
      <c r="D21" s="5">
        <v>5</v>
      </c>
      <c r="E21" s="5">
        <v>5</v>
      </c>
      <c r="F21" s="5">
        <v>2</v>
      </c>
      <c r="G21" s="5">
        <v>1</v>
      </c>
      <c r="H21" s="5">
        <v>2</v>
      </c>
      <c r="I21" s="5">
        <v>5</v>
      </c>
      <c r="J21" s="5">
        <v>1</v>
      </c>
      <c r="K21" s="5">
        <v>0</v>
      </c>
      <c r="L21" s="5">
        <v>0</v>
      </c>
      <c r="M21" s="5">
        <v>2</v>
      </c>
      <c r="N21" s="5">
        <v>2</v>
      </c>
      <c r="O21" s="5">
        <v>1</v>
      </c>
      <c r="Q21" s="5"/>
      <c r="R21" s="5">
        <v>1</v>
      </c>
      <c r="S21" s="5">
        <v>5</v>
      </c>
      <c r="T21" s="5">
        <v>6</v>
      </c>
      <c r="U21" s="5">
        <v>2</v>
      </c>
      <c r="V21" s="5">
        <v>1</v>
      </c>
      <c r="W21" s="5">
        <v>2</v>
      </c>
      <c r="X21" s="5">
        <v>4</v>
      </c>
      <c r="Y21" s="5">
        <v>3</v>
      </c>
      <c r="Z21" s="5">
        <v>0</v>
      </c>
      <c r="AA21" s="5">
        <v>0</v>
      </c>
      <c r="AB21" s="5">
        <v>3</v>
      </c>
      <c r="AC21" s="5">
        <v>2</v>
      </c>
      <c r="AD21" s="5">
        <v>1</v>
      </c>
      <c r="AE21" s="8"/>
      <c r="AF21" s="5"/>
      <c r="AG21" s="5">
        <f t="shared" si="1"/>
        <v>0</v>
      </c>
      <c r="AH21" s="5">
        <f t="shared" si="1"/>
        <v>0</v>
      </c>
      <c r="AI21" s="5">
        <f t="shared" si="1"/>
        <v>1</v>
      </c>
      <c r="AJ21" s="5">
        <f t="shared" si="1"/>
        <v>0</v>
      </c>
      <c r="AK21" s="5">
        <f t="shared" si="1"/>
        <v>0</v>
      </c>
      <c r="AL21" s="5">
        <f t="shared" si="1"/>
        <v>0</v>
      </c>
      <c r="AM21" s="5">
        <f t="shared" si="1"/>
        <v>-1</v>
      </c>
      <c r="AN21" s="5">
        <f t="shared" si="1"/>
        <v>2</v>
      </c>
      <c r="AO21" s="5">
        <f t="shared" si="1"/>
        <v>0</v>
      </c>
      <c r="AP21" s="5">
        <f t="shared" si="1"/>
        <v>0</v>
      </c>
      <c r="AQ21" s="5">
        <f t="shared" si="1"/>
        <v>1</v>
      </c>
      <c r="AR21" s="5">
        <f t="shared" si="1"/>
        <v>0</v>
      </c>
      <c r="AS21" s="5">
        <f t="shared" si="1"/>
        <v>0</v>
      </c>
    </row>
    <row r="22" spans="1:45" x14ac:dyDescent="0.25">
      <c r="A22" s="6">
        <f t="shared" si="2"/>
        <v>15</v>
      </c>
      <c r="B22" s="5"/>
      <c r="C22" s="5">
        <v>1</v>
      </c>
      <c r="D22" s="5">
        <v>6</v>
      </c>
      <c r="E22" s="5">
        <v>3</v>
      </c>
      <c r="F22" s="5">
        <v>2</v>
      </c>
      <c r="G22" s="5">
        <v>1</v>
      </c>
      <c r="H22" s="5">
        <v>0</v>
      </c>
      <c r="I22" s="5">
        <v>5</v>
      </c>
      <c r="J22" s="5">
        <v>0</v>
      </c>
      <c r="K22" s="5">
        <v>0</v>
      </c>
      <c r="L22" s="5">
        <v>0</v>
      </c>
      <c r="M22" s="5">
        <v>0</v>
      </c>
      <c r="N22" s="5">
        <v>1</v>
      </c>
      <c r="O22" s="5">
        <v>0</v>
      </c>
      <c r="Q22" s="5"/>
      <c r="R22" s="5">
        <v>7</v>
      </c>
      <c r="S22" s="5">
        <v>2</v>
      </c>
      <c r="T22" s="5">
        <v>3</v>
      </c>
      <c r="U22" s="5">
        <v>2</v>
      </c>
      <c r="V22" s="5">
        <v>1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2</v>
      </c>
      <c r="AD22" s="5">
        <v>0</v>
      </c>
      <c r="AF22" s="5"/>
      <c r="AG22" s="5">
        <f t="shared" si="1"/>
        <v>6</v>
      </c>
      <c r="AH22" s="5">
        <f t="shared" si="1"/>
        <v>-4</v>
      </c>
      <c r="AI22" s="5">
        <f t="shared" si="1"/>
        <v>0</v>
      </c>
      <c r="AJ22" s="5">
        <f t="shared" si="1"/>
        <v>0</v>
      </c>
      <c r="AK22" s="5">
        <f t="shared" si="1"/>
        <v>0</v>
      </c>
      <c r="AL22" s="5">
        <f t="shared" si="1"/>
        <v>0</v>
      </c>
      <c r="AM22" s="5">
        <f t="shared" si="1"/>
        <v>-5</v>
      </c>
      <c r="AN22" s="5">
        <f t="shared" si="1"/>
        <v>0</v>
      </c>
      <c r="AO22" s="5">
        <f t="shared" si="1"/>
        <v>0</v>
      </c>
      <c r="AP22" s="5">
        <f t="shared" si="1"/>
        <v>0</v>
      </c>
      <c r="AQ22" s="5">
        <f t="shared" si="1"/>
        <v>0</v>
      </c>
      <c r="AR22" s="5">
        <f t="shared" si="1"/>
        <v>1</v>
      </c>
      <c r="AS22" s="5">
        <f t="shared" si="1"/>
        <v>0</v>
      </c>
    </row>
    <row r="23" spans="1:45" x14ac:dyDescent="0.25">
      <c r="A23" s="6">
        <f t="shared" si="2"/>
        <v>16</v>
      </c>
      <c r="B23" s="5"/>
      <c r="C23" s="5">
        <v>0</v>
      </c>
      <c r="D23" s="5">
        <v>3</v>
      </c>
      <c r="E23" s="5">
        <v>1</v>
      </c>
      <c r="F23" s="5">
        <v>4</v>
      </c>
      <c r="G23" s="5">
        <v>3</v>
      </c>
      <c r="H23" s="5">
        <v>0</v>
      </c>
      <c r="I23" s="5">
        <v>2</v>
      </c>
      <c r="J23" s="5">
        <v>0</v>
      </c>
      <c r="K23" s="5">
        <v>0</v>
      </c>
      <c r="L23" s="5">
        <v>0</v>
      </c>
      <c r="M23" s="5">
        <v>1</v>
      </c>
      <c r="N23" s="5">
        <v>0</v>
      </c>
      <c r="O23" s="5">
        <v>1</v>
      </c>
      <c r="Q23" s="5"/>
      <c r="R23" s="5">
        <v>0</v>
      </c>
      <c r="S23" s="5">
        <v>3</v>
      </c>
      <c r="T23" s="5">
        <v>2</v>
      </c>
      <c r="U23" s="5">
        <v>4</v>
      </c>
      <c r="V23" s="5">
        <v>3</v>
      </c>
      <c r="W23" s="5">
        <v>0</v>
      </c>
      <c r="X23" s="5">
        <v>2</v>
      </c>
      <c r="Y23" s="5">
        <v>0</v>
      </c>
      <c r="Z23" s="5">
        <v>0</v>
      </c>
      <c r="AA23" s="5">
        <v>0</v>
      </c>
      <c r="AB23" s="5">
        <v>1</v>
      </c>
      <c r="AC23" s="5">
        <v>0</v>
      </c>
      <c r="AD23" s="5">
        <v>1</v>
      </c>
      <c r="AF23" s="5"/>
      <c r="AG23" s="5">
        <f t="shared" si="1"/>
        <v>0</v>
      </c>
      <c r="AH23" s="5">
        <f t="shared" si="1"/>
        <v>0</v>
      </c>
      <c r="AI23" s="5">
        <f t="shared" si="1"/>
        <v>1</v>
      </c>
      <c r="AJ23" s="5">
        <f t="shared" si="1"/>
        <v>0</v>
      </c>
      <c r="AK23" s="5">
        <f t="shared" si="1"/>
        <v>0</v>
      </c>
      <c r="AL23" s="5">
        <f t="shared" si="1"/>
        <v>0</v>
      </c>
      <c r="AM23" s="5">
        <f t="shared" si="1"/>
        <v>0</v>
      </c>
      <c r="AN23" s="5">
        <f t="shared" si="1"/>
        <v>0</v>
      </c>
      <c r="AO23" s="5">
        <f t="shared" si="1"/>
        <v>0</v>
      </c>
      <c r="AP23" s="5">
        <f t="shared" si="1"/>
        <v>0</v>
      </c>
      <c r="AQ23" s="5">
        <f t="shared" si="1"/>
        <v>0</v>
      </c>
      <c r="AR23" s="5">
        <f t="shared" si="1"/>
        <v>0</v>
      </c>
      <c r="AS23" s="5">
        <f t="shared" si="1"/>
        <v>0</v>
      </c>
    </row>
    <row r="24" spans="1:45" x14ac:dyDescent="0.25">
      <c r="A24" s="6">
        <f t="shared" si="2"/>
        <v>17</v>
      </c>
      <c r="B24" s="5"/>
      <c r="C24" s="5">
        <v>0</v>
      </c>
      <c r="D24" s="5">
        <v>1</v>
      </c>
      <c r="E24" s="5">
        <v>3</v>
      </c>
      <c r="F24" s="5">
        <v>1</v>
      </c>
      <c r="G24" s="5">
        <v>1</v>
      </c>
      <c r="H24" s="5">
        <v>0</v>
      </c>
      <c r="I24" s="5">
        <v>3</v>
      </c>
      <c r="J24" s="5">
        <v>1</v>
      </c>
      <c r="K24" s="5">
        <v>0</v>
      </c>
      <c r="L24" s="5">
        <v>0</v>
      </c>
      <c r="M24" s="5">
        <v>0</v>
      </c>
      <c r="N24" s="5">
        <v>1</v>
      </c>
      <c r="O24" s="5">
        <v>0</v>
      </c>
      <c r="Q24" s="5"/>
      <c r="R24" s="5">
        <v>0</v>
      </c>
      <c r="S24" s="5">
        <v>1</v>
      </c>
      <c r="T24" s="5">
        <v>3</v>
      </c>
      <c r="U24" s="5">
        <v>0</v>
      </c>
      <c r="V24" s="5">
        <v>1</v>
      </c>
      <c r="W24" s="5">
        <v>2</v>
      </c>
      <c r="X24" s="5">
        <v>3</v>
      </c>
      <c r="Y24" s="5">
        <v>1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F24" s="5"/>
      <c r="AG24" s="5">
        <f t="shared" si="1"/>
        <v>0</v>
      </c>
      <c r="AH24" s="5">
        <f t="shared" si="1"/>
        <v>0</v>
      </c>
      <c r="AI24" s="5">
        <f t="shared" si="1"/>
        <v>0</v>
      </c>
      <c r="AJ24" s="5">
        <f t="shared" si="1"/>
        <v>-1</v>
      </c>
      <c r="AK24" s="5">
        <f t="shared" si="1"/>
        <v>0</v>
      </c>
      <c r="AL24" s="5">
        <f t="shared" si="1"/>
        <v>2</v>
      </c>
      <c r="AM24" s="5">
        <f t="shared" si="1"/>
        <v>0</v>
      </c>
      <c r="AN24" s="5">
        <f t="shared" si="1"/>
        <v>0</v>
      </c>
      <c r="AO24" s="5">
        <f t="shared" si="1"/>
        <v>0</v>
      </c>
      <c r="AP24" s="5">
        <f t="shared" si="1"/>
        <v>0</v>
      </c>
      <c r="AQ24" s="5">
        <f t="shared" si="1"/>
        <v>0</v>
      </c>
      <c r="AR24" s="5">
        <f t="shared" si="1"/>
        <v>-1</v>
      </c>
      <c r="AS24" s="5">
        <f t="shared" si="1"/>
        <v>0</v>
      </c>
    </row>
    <row r="25" spans="1:45" x14ac:dyDescent="0.25">
      <c r="A25" s="6">
        <f t="shared" si="2"/>
        <v>18</v>
      </c>
      <c r="B25" s="5"/>
      <c r="C25" s="5">
        <v>0</v>
      </c>
      <c r="D25" s="5">
        <v>2</v>
      </c>
      <c r="E25" s="5">
        <v>0</v>
      </c>
      <c r="F25" s="5">
        <v>0</v>
      </c>
      <c r="G25" s="5">
        <v>7</v>
      </c>
      <c r="H25" s="5">
        <v>1</v>
      </c>
      <c r="I25" s="5">
        <v>6</v>
      </c>
      <c r="J25" s="5">
        <v>0</v>
      </c>
      <c r="K25" s="5">
        <v>0</v>
      </c>
      <c r="L25" s="5">
        <v>0</v>
      </c>
      <c r="M25" s="5">
        <v>1</v>
      </c>
      <c r="N25" s="5">
        <v>3</v>
      </c>
      <c r="O25" s="5">
        <v>0</v>
      </c>
      <c r="P25" s="8"/>
      <c r="Q25" s="5"/>
      <c r="R25" s="5">
        <v>0</v>
      </c>
      <c r="S25" s="5">
        <v>2</v>
      </c>
      <c r="T25" s="5">
        <v>0</v>
      </c>
      <c r="U25" s="5">
        <v>1</v>
      </c>
      <c r="V25" s="5">
        <v>7</v>
      </c>
      <c r="W25" s="5">
        <v>1</v>
      </c>
      <c r="X25" s="5">
        <v>6</v>
      </c>
      <c r="Y25" s="5">
        <v>0</v>
      </c>
      <c r="Z25" s="5">
        <v>0</v>
      </c>
      <c r="AA25" s="5">
        <v>0</v>
      </c>
      <c r="AB25" s="5">
        <v>1</v>
      </c>
      <c r="AC25" s="5">
        <v>6</v>
      </c>
      <c r="AD25" s="5">
        <v>0</v>
      </c>
      <c r="AF25" s="5"/>
      <c r="AG25" s="5">
        <f t="shared" si="1"/>
        <v>0</v>
      </c>
      <c r="AH25" s="5">
        <f t="shared" si="1"/>
        <v>0</v>
      </c>
      <c r="AI25" s="5">
        <f t="shared" si="1"/>
        <v>0</v>
      </c>
      <c r="AJ25" s="5">
        <f t="shared" si="1"/>
        <v>1</v>
      </c>
      <c r="AK25" s="5">
        <f t="shared" si="1"/>
        <v>0</v>
      </c>
      <c r="AL25" s="5">
        <f t="shared" si="1"/>
        <v>0</v>
      </c>
      <c r="AM25" s="5">
        <f t="shared" si="1"/>
        <v>0</v>
      </c>
      <c r="AN25" s="5">
        <f t="shared" si="1"/>
        <v>0</v>
      </c>
      <c r="AO25" s="5">
        <f t="shared" si="1"/>
        <v>0</v>
      </c>
      <c r="AP25" s="5">
        <f t="shared" si="1"/>
        <v>0</v>
      </c>
      <c r="AQ25" s="5">
        <f t="shared" si="1"/>
        <v>0</v>
      </c>
      <c r="AR25" s="5">
        <f t="shared" si="1"/>
        <v>3</v>
      </c>
      <c r="AS25" s="5">
        <f t="shared" si="1"/>
        <v>0</v>
      </c>
    </row>
    <row r="26" spans="1:45" x14ac:dyDescent="0.25">
      <c r="A26" s="6">
        <f t="shared" si="2"/>
        <v>19</v>
      </c>
      <c r="B26" s="5"/>
      <c r="C26" s="5">
        <v>1</v>
      </c>
      <c r="D26" s="5">
        <v>3</v>
      </c>
      <c r="E26" s="5">
        <v>2</v>
      </c>
      <c r="F26" s="5">
        <v>3</v>
      </c>
      <c r="G26" s="5">
        <v>2</v>
      </c>
      <c r="H26" s="5">
        <v>2</v>
      </c>
      <c r="I26" s="5">
        <v>1</v>
      </c>
      <c r="J26" s="5">
        <v>1</v>
      </c>
      <c r="K26" s="5">
        <v>0</v>
      </c>
      <c r="L26" s="5">
        <v>0</v>
      </c>
      <c r="M26" s="5">
        <v>1</v>
      </c>
      <c r="N26" s="5">
        <v>1</v>
      </c>
      <c r="O26" s="5">
        <v>0</v>
      </c>
      <c r="Q26" s="5"/>
      <c r="R26" s="5">
        <v>1</v>
      </c>
      <c r="S26" s="5">
        <v>3</v>
      </c>
      <c r="T26" s="5">
        <v>2</v>
      </c>
      <c r="U26" s="5">
        <v>3</v>
      </c>
      <c r="V26" s="5">
        <v>2</v>
      </c>
      <c r="W26" s="5">
        <v>2</v>
      </c>
      <c r="X26" s="5">
        <v>1</v>
      </c>
      <c r="Y26" s="5">
        <v>0</v>
      </c>
      <c r="Z26" s="5">
        <v>0</v>
      </c>
      <c r="AA26" s="5">
        <v>0</v>
      </c>
      <c r="AB26" s="5">
        <v>0</v>
      </c>
      <c r="AC26" s="5">
        <v>1</v>
      </c>
      <c r="AD26" s="5">
        <v>0</v>
      </c>
      <c r="AF26" s="5"/>
      <c r="AG26" s="5">
        <f t="shared" si="1"/>
        <v>0</v>
      </c>
      <c r="AH26" s="5">
        <f t="shared" si="1"/>
        <v>0</v>
      </c>
      <c r="AI26" s="5">
        <f t="shared" si="1"/>
        <v>0</v>
      </c>
      <c r="AJ26" s="5">
        <f t="shared" si="1"/>
        <v>0</v>
      </c>
      <c r="AK26" s="5">
        <f t="shared" si="1"/>
        <v>0</v>
      </c>
      <c r="AL26" s="5">
        <f t="shared" si="1"/>
        <v>0</v>
      </c>
      <c r="AM26" s="5">
        <f t="shared" si="1"/>
        <v>0</v>
      </c>
      <c r="AN26" s="5">
        <f t="shared" si="1"/>
        <v>-1</v>
      </c>
      <c r="AO26" s="5">
        <f t="shared" si="1"/>
        <v>0</v>
      </c>
      <c r="AP26" s="5">
        <f t="shared" si="1"/>
        <v>0</v>
      </c>
      <c r="AQ26" s="5">
        <f t="shared" si="1"/>
        <v>-1</v>
      </c>
      <c r="AR26" s="5">
        <f t="shared" si="1"/>
        <v>0</v>
      </c>
      <c r="AS26" s="5">
        <f t="shared" si="1"/>
        <v>0</v>
      </c>
    </row>
    <row r="27" spans="1:45" x14ac:dyDescent="0.25">
      <c r="A27" s="6">
        <f t="shared" si="2"/>
        <v>20</v>
      </c>
      <c r="B27" s="5"/>
      <c r="C27" s="5">
        <v>1</v>
      </c>
      <c r="D27" s="5">
        <v>0</v>
      </c>
      <c r="E27" s="5">
        <v>2</v>
      </c>
      <c r="F27" s="5">
        <v>1</v>
      </c>
      <c r="G27" s="5">
        <v>1</v>
      </c>
      <c r="H27" s="5">
        <v>6</v>
      </c>
      <c r="I27" s="5">
        <v>2</v>
      </c>
      <c r="J27" s="5">
        <v>0</v>
      </c>
      <c r="K27" s="5">
        <v>0</v>
      </c>
      <c r="L27" s="5">
        <v>0</v>
      </c>
      <c r="M27" s="5">
        <v>0</v>
      </c>
      <c r="N27" s="5">
        <v>2</v>
      </c>
      <c r="O27" s="5">
        <v>0</v>
      </c>
      <c r="Q27" s="5"/>
      <c r="R27" s="5">
        <v>1</v>
      </c>
      <c r="S27" s="5">
        <v>2</v>
      </c>
      <c r="T27" s="5">
        <v>3</v>
      </c>
      <c r="U27" s="5">
        <v>1</v>
      </c>
      <c r="V27" s="5">
        <v>0</v>
      </c>
      <c r="W27" s="5">
        <v>6</v>
      </c>
      <c r="X27" s="5">
        <v>2</v>
      </c>
      <c r="Y27" s="5">
        <v>2</v>
      </c>
      <c r="Z27" s="5">
        <v>0</v>
      </c>
      <c r="AA27" s="5">
        <v>0</v>
      </c>
      <c r="AB27" s="5">
        <v>0</v>
      </c>
      <c r="AC27" s="5">
        <v>3</v>
      </c>
      <c r="AD27" s="5">
        <v>0</v>
      </c>
      <c r="AF27" s="5"/>
      <c r="AG27" s="5">
        <f t="shared" si="1"/>
        <v>0</v>
      </c>
      <c r="AH27" s="5">
        <f t="shared" si="1"/>
        <v>2</v>
      </c>
      <c r="AI27" s="5">
        <f t="shared" si="1"/>
        <v>1</v>
      </c>
      <c r="AJ27" s="5">
        <f t="shared" si="1"/>
        <v>0</v>
      </c>
      <c r="AK27" s="5">
        <f t="shared" si="1"/>
        <v>-1</v>
      </c>
      <c r="AL27" s="5">
        <f t="shared" si="1"/>
        <v>0</v>
      </c>
      <c r="AM27" s="5">
        <f t="shared" si="1"/>
        <v>0</v>
      </c>
      <c r="AN27" s="5">
        <f t="shared" si="1"/>
        <v>2</v>
      </c>
      <c r="AO27" s="5">
        <f t="shared" si="1"/>
        <v>0</v>
      </c>
      <c r="AP27" s="5">
        <f t="shared" si="1"/>
        <v>0</v>
      </c>
      <c r="AQ27" s="5">
        <f t="shared" si="1"/>
        <v>0</v>
      </c>
      <c r="AR27" s="5">
        <f t="shared" si="1"/>
        <v>1</v>
      </c>
      <c r="AS27" s="5">
        <f t="shared" si="1"/>
        <v>0</v>
      </c>
    </row>
    <row r="28" spans="1:45" x14ac:dyDescent="0.25">
      <c r="A28" s="6">
        <f t="shared" si="2"/>
        <v>21</v>
      </c>
      <c r="B28" s="5"/>
      <c r="C28" s="5">
        <v>0</v>
      </c>
      <c r="D28" s="5">
        <v>4</v>
      </c>
      <c r="E28" s="5">
        <v>6</v>
      </c>
      <c r="F28" s="5">
        <v>1</v>
      </c>
      <c r="G28" s="5">
        <v>4</v>
      </c>
      <c r="H28" s="5">
        <v>5</v>
      </c>
      <c r="I28" s="5">
        <v>3</v>
      </c>
      <c r="J28" s="5">
        <v>1</v>
      </c>
      <c r="K28" s="5">
        <v>0</v>
      </c>
      <c r="L28" s="5">
        <v>2</v>
      </c>
      <c r="M28" s="5">
        <v>0</v>
      </c>
      <c r="N28" s="5">
        <v>2</v>
      </c>
      <c r="O28" s="5">
        <v>0</v>
      </c>
      <c r="Q28" s="5"/>
      <c r="R28" s="5">
        <v>1</v>
      </c>
      <c r="S28" s="5">
        <v>3</v>
      </c>
      <c r="T28" s="5">
        <v>6</v>
      </c>
      <c r="U28" s="5">
        <v>1</v>
      </c>
      <c r="V28" s="5">
        <v>4</v>
      </c>
      <c r="W28" s="5">
        <v>6</v>
      </c>
      <c r="X28" s="5">
        <v>3</v>
      </c>
      <c r="Y28" s="5">
        <v>0</v>
      </c>
      <c r="Z28" s="5">
        <v>0</v>
      </c>
      <c r="AA28" s="5">
        <v>0</v>
      </c>
      <c r="AB28" s="5">
        <v>0</v>
      </c>
      <c r="AC28" s="5">
        <v>3</v>
      </c>
      <c r="AD28" s="5">
        <v>0</v>
      </c>
      <c r="AF28" s="5"/>
      <c r="AG28" s="5">
        <f t="shared" si="1"/>
        <v>1</v>
      </c>
      <c r="AH28" s="5">
        <f t="shared" si="1"/>
        <v>-1</v>
      </c>
      <c r="AI28" s="5">
        <f t="shared" si="1"/>
        <v>0</v>
      </c>
      <c r="AJ28" s="5">
        <f t="shared" si="1"/>
        <v>0</v>
      </c>
      <c r="AK28" s="5">
        <f t="shared" si="1"/>
        <v>0</v>
      </c>
      <c r="AL28" s="5">
        <f t="shared" si="1"/>
        <v>1</v>
      </c>
      <c r="AM28" s="5">
        <f t="shared" si="1"/>
        <v>0</v>
      </c>
      <c r="AN28" s="5">
        <f t="shared" si="1"/>
        <v>-1</v>
      </c>
      <c r="AO28" s="5">
        <f t="shared" ref="AO28:AS37" si="3">Z28-K28</f>
        <v>0</v>
      </c>
      <c r="AP28" s="5">
        <f t="shared" si="3"/>
        <v>-2</v>
      </c>
      <c r="AQ28" s="5">
        <f t="shared" si="3"/>
        <v>0</v>
      </c>
      <c r="AR28" s="5">
        <f t="shared" si="3"/>
        <v>1</v>
      </c>
      <c r="AS28" s="5">
        <f t="shared" si="3"/>
        <v>0</v>
      </c>
    </row>
    <row r="29" spans="1:45" x14ac:dyDescent="0.25">
      <c r="A29" s="6">
        <f t="shared" si="2"/>
        <v>22</v>
      </c>
      <c r="B29" s="5"/>
      <c r="C29" s="5">
        <v>1</v>
      </c>
      <c r="D29" s="5">
        <v>1</v>
      </c>
      <c r="E29" s="5">
        <v>1</v>
      </c>
      <c r="F29" s="5">
        <v>3</v>
      </c>
      <c r="G29" s="5">
        <v>1</v>
      </c>
      <c r="H29" s="5">
        <v>3</v>
      </c>
      <c r="I29" s="5">
        <v>1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Q29" s="5"/>
      <c r="R29" s="5">
        <v>1</v>
      </c>
      <c r="S29" s="5">
        <v>2</v>
      </c>
      <c r="T29" s="5">
        <v>2</v>
      </c>
      <c r="U29" s="5">
        <v>3</v>
      </c>
      <c r="V29" s="5">
        <v>2</v>
      </c>
      <c r="W29" s="5">
        <v>3</v>
      </c>
      <c r="X29" s="5">
        <v>1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F29" s="5"/>
      <c r="AG29" s="5">
        <f t="shared" ref="AG29:AN37" si="4">R29-C29</f>
        <v>0</v>
      </c>
      <c r="AH29" s="5">
        <f t="shared" si="4"/>
        <v>1</v>
      </c>
      <c r="AI29" s="5">
        <f t="shared" si="4"/>
        <v>1</v>
      </c>
      <c r="AJ29" s="5">
        <f t="shared" si="4"/>
        <v>0</v>
      </c>
      <c r="AK29" s="5">
        <f t="shared" si="4"/>
        <v>1</v>
      </c>
      <c r="AL29" s="5">
        <f t="shared" si="4"/>
        <v>0</v>
      </c>
      <c r="AM29" s="5">
        <f t="shared" si="4"/>
        <v>0</v>
      </c>
      <c r="AN29" s="5">
        <f t="shared" si="4"/>
        <v>0</v>
      </c>
      <c r="AO29" s="5">
        <f t="shared" si="3"/>
        <v>0</v>
      </c>
      <c r="AP29" s="5">
        <f t="shared" si="3"/>
        <v>0</v>
      </c>
      <c r="AQ29" s="5">
        <f t="shared" si="3"/>
        <v>0</v>
      </c>
      <c r="AR29" s="5">
        <f t="shared" si="3"/>
        <v>0</v>
      </c>
      <c r="AS29" s="5">
        <f t="shared" si="3"/>
        <v>0</v>
      </c>
    </row>
    <row r="30" spans="1:45" x14ac:dyDescent="0.25">
      <c r="A30" s="6">
        <f t="shared" si="2"/>
        <v>23</v>
      </c>
      <c r="B30" s="5"/>
      <c r="C30" s="5">
        <v>0</v>
      </c>
      <c r="D30" s="5">
        <v>0</v>
      </c>
      <c r="E30" s="5">
        <v>1</v>
      </c>
      <c r="F30" s="5">
        <v>4</v>
      </c>
      <c r="G30" s="5">
        <v>2</v>
      </c>
      <c r="H30" s="5">
        <v>1</v>
      </c>
      <c r="I30" s="5">
        <v>5</v>
      </c>
      <c r="J30" s="5">
        <v>0</v>
      </c>
      <c r="K30" s="5">
        <v>0</v>
      </c>
      <c r="L30" s="5">
        <v>0</v>
      </c>
      <c r="M30" s="5">
        <v>0</v>
      </c>
      <c r="N30" s="5">
        <v>2</v>
      </c>
      <c r="O30" s="5">
        <v>0</v>
      </c>
      <c r="Q30" s="5"/>
      <c r="R30" s="5">
        <v>0</v>
      </c>
      <c r="S30" s="5">
        <v>0</v>
      </c>
      <c r="T30" s="5">
        <v>1</v>
      </c>
      <c r="U30" s="5">
        <v>4</v>
      </c>
      <c r="V30" s="5">
        <v>2</v>
      </c>
      <c r="W30" s="5">
        <v>1</v>
      </c>
      <c r="X30" s="5">
        <v>5</v>
      </c>
      <c r="Y30" s="5">
        <v>0</v>
      </c>
      <c r="Z30" s="5">
        <v>0</v>
      </c>
      <c r="AA30" s="5">
        <v>0</v>
      </c>
      <c r="AB30" s="5">
        <v>0</v>
      </c>
      <c r="AC30" s="5">
        <v>2</v>
      </c>
      <c r="AD30" s="5">
        <v>0</v>
      </c>
      <c r="AF30" s="5"/>
      <c r="AG30" s="5">
        <f t="shared" si="4"/>
        <v>0</v>
      </c>
      <c r="AH30" s="5">
        <f t="shared" si="4"/>
        <v>0</v>
      </c>
      <c r="AI30" s="5">
        <f t="shared" si="4"/>
        <v>0</v>
      </c>
      <c r="AJ30" s="5">
        <f t="shared" si="4"/>
        <v>0</v>
      </c>
      <c r="AK30" s="5">
        <f t="shared" si="4"/>
        <v>0</v>
      </c>
      <c r="AL30" s="5">
        <f t="shared" si="4"/>
        <v>0</v>
      </c>
      <c r="AM30" s="5">
        <f t="shared" si="4"/>
        <v>0</v>
      </c>
      <c r="AN30" s="5">
        <f t="shared" si="4"/>
        <v>0</v>
      </c>
      <c r="AO30" s="5">
        <f t="shared" si="3"/>
        <v>0</v>
      </c>
      <c r="AP30" s="5">
        <f t="shared" si="3"/>
        <v>0</v>
      </c>
      <c r="AQ30" s="5">
        <f t="shared" si="3"/>
        <v>0</v>
      </c>
      <c r="AR30" s="5">
        <f t="shared" si="3"/>
        <v>0</v>
      </c>
      <c r="AS30" s="5">
        <f t="shared" si="3"/>
        <v>0</v>
      </c>
    </row>
    <row r="31" spans="1:45" x14ac:dyDescent="0.25">
      <c r="A31" s="6">
        <f t="shared" si="2"/>
        <v>24</v>
      </c>
      <c r="B31" s="5"/>
      <c r="C31" s="5">
        <v>1</v>
      </c>
      <c r="D31" s="5">
        <v>2</v>
      </c>
      <c r="E31" s="5">
        <v>2</v>
      </c>
      <c r="F31" s="5">
        <v>5</v>
      </c>
      <c r="G31" s="5">
        <v>2</v>
      </c>
      <c r="H31" s="5">
        <v>12</v>
      </c>
      <c r="I31" s="5">
        <v>4</v>
      </c>
      <c r="J31" s="5">
        <v>1</v>
      </c>
      <c r="K31" s="5">
        <v>0</v>
      </c>
      <c r="L31" s="5">
        <v>0</v>
      </c>
      <c r="M31" s="5">
        <v>0</v>
      </c>
      <c r="N31" s="5">
        <v>2</v>
      </c>
      <c r="O31" s="5">
        <v>0</v>
      </c>
      <c r="Q31" s="5"/>
      <c r="R31" s="5">
        <v>2</v>
      </c>
      <c r="S31" s="5">
        <v>1</v>
      </c>
      <c r="T31" s="5">
        <v>2</v>
      </c>
      <c r="U31" s="5">
        <v>7</v>
      </c>
      <c r="V31" s="5">
        <v>1</v>
      </c>
      <c r="W31" s="5">
        <v>12</v>
      </c>
      <c r="X31" s="5">
        <v>4</v>
      </c>
      <c r="Y31" s="5">
        <v>1</v>
      </c>
      <c r="Z31" s="5">
        <v>0</v>
      </c>
      <c r="AA31" s="5">
        <v>0</v>
      </c>
      <c r="AB31" s="5">
        <v>0</v>
      </c>
      <c r="AC31" s="5">
        <v>4</v>
      </c>
      <c r="AD31" s="5">
        <v>0</v>
      </c>
      <c r="AF31" s="5"/>
      <c r="AG31" s="5">
        <f t="shared" si="4"/>
        <v>1</v>
      </c>
      <c r="AH31" s="5">
        <f t="shared" si="4"/>
        <v>-1</v>
      </c>
      <c r="AI31" s="5">
        <f t="shared" si="4"/>
        <v>0</v>
      </c>
      <c r="AJ31" s="5">
        <f t="shared" si="4"/>
        <v>2</v>
      </c>
      <c r="AK31" s="5">
        <f t="shared" si="4"/>
        <v>-1</v>
      </c>
      <c r="AL31" s="5">
        <f t="shared" si="4"/>
        <v>0</v>
      </c>
      <c r="AM31" s="5">
        <f t="shared" si="4"/>
        <v>0</v>
      </c>
      <c r="AN31" s="5">
        <f t="shared" si="4"/>
        <v>0</v>
      </c>
      <c r="AO31" s="5">
        <f t="shared" si="3"/>
        <v>0</v>
      </c>
      <c r="AP31" s="5">
        <f t="shared" si="3"/>
        <v>0</v>
      </c>
      <c r="AQ31" s="5">
        <f t="shared" si="3"/>
        <v>0</v>
      </c>
      <c r="AR31" s="5">
        <f t="shared" si="3"/>
        <v>2</v>
      </c>
      <c r="AS31" s="5">
        <f t="shared" si="3"/>
        <v>0</v>
      </c>
    </row>
    <row r="32" spans="1:45" x14ac:dyDescent="0.25">
      <c r="A32" s="6">
        <f t="shared" si="2"/>
        <v>25</v>
      </c>
      <c r="B32" s="5"/>
      <c r="C32" s="5">
        <v>0</v>
      </c>
      <c r="D32" s="5">
        <v>5</v>
      </c>
      <c r="E32" s="5">
        <v>7</v>
      </c>
      <c r="F32" s="5">
        <v>0</v>
      </c>
      <c r="G32" s="5">
        <v>4</v>
      </c>
      <c r="H32" s="5">
        <v>0</v>
      </c>
      <c r="I32" s="5">
        <v>3</v>
      </c>
      <c r="J32" s="5">
        <v>0</v>
      </c>
      <c r="K32" s="5">
        <v>1</v>
      </c>
      <c r="L32" s="5">
        <v>1</v>
      </c>
      <c r="M32" s="5">
        <v>0</v>
      </c>
      <c r="N32" s="5">
        <v>2</v>
      </c>
      <c r="O32" s="5">
        <v>0</v>
      </c>
      <c r="Q32" s="5"/>
      <c r="R32" s="5">
        <v>3</v>
      </c>
      <c r="S32" s="5">
        <v>3</v>
      </c>
      <c r="T32" s="5">
        <v>7</v>
      </c>
      <c r="U32" s="5">
        <v>0</v>
      </c>
      <c r="V32" s="5">
        <v>4</v>
      </c>
      <c r="W32" s="5">
        <v>0</v>
      </c>
      <c r="X32" s="5">
        <v>4</v>
      </c>
      <c r="Y32" s="5">
        <v>0</v>
      </c>
      <c r="Z32" s="5">
        <v>1</v>
      </c>
      <c r="AA32" s="5">
        <v>1</v>
      </c>
      <c r="AB32" s="5">
        <v>1</v>
      </c>
      <c r="AC32" s="5">
        <v>4</v>
      </c>
      <c r="AD32" s="5">
        <v>0</v>
      </c>
      <c r="AF32" s="5"/>
      <c r="AG32" s="5">
        <f t="shared" si="4"/>
        <v>3</v>
      </c>
      <c r="AH32" s="5">
        <f t="shared" si="4"/>
        <v>-2</v>
      </c>
      <c r="AI32" s="5">
        <f t="shared" si="4"/>
        <v>0</v>
      </c>
      <c r="AJ32" s="5">
        <f t="shared" si="4"/>
        <v>0</v>
      </c>
      <c r="AK32" s="5">
        <f t="shared" si="4"/>
        <v>0</v>
      </c>
      <c r="AL32" s="5">
        <f t="shared" si="4"/>
        <v>0</v>
      </c>
      <c r="AM32" s="5">
        <f t="shared" si="4"/>
        <v>1</v>
      </c>
      <c r="AN32" s="5">
        <f t="shared" si="4"/>
        <v>0</v>
      </c>
      <c r="AO32" s="5">
        <f t="shared" si="3"/>
        <v>0</v>
      </c>
      <c r="AP32" s="5">
        <f t="shared" si="3"/>
        <v>0</v>
      </c>
      <c r="AQ32" s="5">
        <f t="shared" si="3"/>
        <v>1</v>
      </c>
      <c r="AR32" s="5">
        <f t="shared" si="3"/>
        <v>2</v>
      </c>
      <c r="AS32" s="5">
        <f t="shared" si="3"/>
        <v>0</v>
      </c>
    </row>
    <row r="33" spans="1:45" x14ac:dyDescent="0.25">
      <c r="A33" s="6">
        <f t="shared" si="2"/>
        <v>26</v>
      </c>
      <c r="B33" s="5"/>
      <c r="C33" s="5">
        <v>1</v>
      </c>
      <c r="D33" s="5">
        <v>1</v>
      </c>
      <c r="E33" s="5">
        <v>2</v>
      </c>
      <c r="F33" s="5">
        <v>1</v>
      </c>
      <c r="G33" s="5">
        <v>3</v>
      </c>
      <c r="H33" s="5">
        <v>1</v>
      </c>
      <c r="I33" s="5">
        <v>3</v>
      </c>
      <c r="J33" s="5">
        <v>2</v>
      </c>
      <c r="K33" s="5">
        <v>1</v>
      </c>
      <c r="L33" s="5">
        <v>0</v>
      </c>
      <c r="M33" s="5">
        <v>1</v>
      </c>
      <c r="N33" s="5">
        <v>1</v>
      </c>
      <c r="O33" s="5">
        <v>0</v>
      </c>
      <c r="Q33" s="5"/>
      <c r="R33" s="5">
        <v>2</v>
      </c>
      <c r="S33" s="5">
        <v>0</v>
      </c>
      <c r="T33" s="5">
        <v>2</v>
      </c>
      <c r="U33" s="5">
        <v>1</v>
      </c>
      <c r="V33" s="5">
        <v>3</v>
      </c>
      <c r="W33" s="5">
        <v>2</v>
      </c>
      <c r="X33" s="5">
        <v>0</v>
      </c>
      <c r="Y33" s="5">
        <v>5</v>
      </c>
      <c r="Z33" s="5">
        <v>1</v>
      </c>
      <c r="AA33" s="5">
        <v>0</v>
      </c>
      <c r="AB33" s="5">
        <v>1</v>
      </c>
      <c r="AC33" s="5">
        <v>2</v>
      </c>
      <c r="AD33" s="5">
        <v>0</v>
      </c>
      <c r="AF33" s="5"/>
      <c r="AG33" s="5">
        <f t="shared" si="4"/>
        <v>1</v>
      </c>
      <c r="AH33" s="5">
        <f t="shared" si="4"/>
        <v>-1</v>
      </c>
      <c r="AI33" s="5">
        <f t="shared" si="4"/>
        <v>0</v>
      </c>
      <c r="AJ33" s="5">
        <f t="shared" si="4"/>
        <v>0</v>
      </c>
      <c r="AK33" s="5">
        <f t="shared" si="4"/>
        <v>0</v>
      </c>
      <c r="AL33" s="5">
        <f t="shared" si="4"/>
        <v>1</v>
      </c>
      <c r="AM33" s="5">
        <f t="shared" si="4"/>
        <v>-3</v>
      </c>
      <c r="AN33" s="5">
        <f t="shared" si="4"/>
        <v>3</v>
      </c>
      <c r="AO33" s="5">
        <f t="shared" si="3"/>
        <v>0</v>
      </c>
      <c r="AP33" s="5">
        <f t="shared" si="3"/>
        <v>0</v>
      </c>
      <c r="AQ33" s="5">
        <f t="shared" si="3"/>
        <v>0</v>
      </c>
      <c r="AR33" s="5">
        <f t="shared" si="3"/>
        <v>1</v>
      </c>
      <c r="AS33" s="5">
        <f t="shared" si="3"/>
        <v>0</v>
      </c>
    </row>
    <row r="34" spans="1:45" x14ac:dyDescent="0.25">
      <c r="A34" s="6">
        <f t="shared" si="2"/>
        <v>27</v>
      </c>
      <c r="B34" s="5"/>
      <c r="C34" s="5">
        <v>2</v>
      </c>
      <c r="D34" s="5">
        <v>5</v>
      </c>
      <c r="E34" s="5">
        <v>2</v>
      </c>
      <c r="F34" s="5">
        <v>2</v>
      </c>
      <c r="G34" s="5">
        <v>8</v>
      </c>
      <c r="H34" s="5">
        <v>5</v>
      </c>
      <c r="I34" s="5">
        <v>7</v>
      </c>
      <c r="J34" s="5">
        <v>0</v>
      </c>
      <c r="K34" s="5">
        <v>1</v>
      </c>
      <c r="L34" s="5">
        <v>0</v>
      </c>
      <c r="M34" s="5">
        <v>0</v>
      </c>
      <c r="N34" s="5">
        <v>3</v>
      </c>
      <c r="O34" s="5">
        <v>0</v>
      </c>
      <c r="Q34" s="5"/>
      <c r="R34" s="5">
        <v>2</v>
      </c>
      <c r="S34" s="5">
        <v>5</v>
      </c>
      <c r="T34" s="5">
        <v>2</v>
      </c>
      <c r="U34" s="5">
        <v>2</v>
      </c>
      <c r="V34" s="5">
        <v>8</v>
      </c>
      <c r="W34" s="5">
        <v>5</v>
      </c>
      <c r="X34" s="5">
        <v>7</v>
      </c>
      <c r="Y34" s="5">
        <v>0</v>
      </c>
      <c r="Z34" s="5">
        <v>1</v>
      </c>
      <c r="AA34" s="5">
        <v>0</v>
      </c>
      <c r="AB34" s="5">
        <v>0</v>
      </c>
      <c r="AC34" s="5">
        <v>3</v>
      </c>
      <c r="AD34" s="5">
        <v>0</v>
      </c>
      <c r="AF34" s="5"/>
      <c r="AG34" s="5">
        <f t="shared" si="4"/>
        <v>0</v>
      </c>
      <c r="AH34" s="5">
        <f t="shared" si="4"/>
        <v>0</v>
      </c>
      <c r="AI34" s="5">
        <f t="shared" si="4"/>
        <v>0</v>
      </c>
      <c r="AJ34" s="5">
        <f t="shared" si="4"/>
        <v>0</v>
      </c>
      <c r="AK34" s="5">
        <f t="shared" si="4"/>
        <v>0</v>
      </c>
      <c r="AL34" s="5">
        <f t="shared" si="4"/>
        <v>0</v>
      </c>
      <c r="AM34" s="5">
        <f t="shared" si="4"/>
        <v>0</v>
      </c>
      <c r="AN34" s="5">
        <f t="shared" si="4"/>
        <v>0</v>
      </c>
      <c r="AO34" s="5">
        <f t="shared" si="3"/>
        <v>0</v>
      </c>
      <c r="AP34" s="5">
        <f t="shared" si="3"/>
        <v>0</v>
      </c>
      <c r="AQ34" s="5">
        <f t="shared" si="3"/>
        <v>0</v>
      </c>
      <c r="AR34" s="5">
        <f t="shared" si="3"/>
        <v>0</v>
      </c>
      <c r="AS34" s="5">
        <f t="shared" si="3"/>
        <v>0</v>
      </c>
    </row>
    <row r="35" spans="1:45" x14ac:dyDescent="0.25">
      <c r="A35" s="6">
        <f t="shared" si="2"/>
        <v>28</v>
      </c>
      <c r="B35" s="5"/>
      <c r="C35" s="5">
        <v>3</v>
      </c>
      <c r="D35" s="5">
        <v>0</v>
      </c>
      <c r="E35" s="5">
        <v>3</v>
      </c>
      <c r="F35" s="5">
        <v>4</v>
      </c>
      <c r="G35" s="5">
        <v>3</v>
      </c>
      <c r="H35" s="5">
        <v>6</v>
      </c>
      <c r="I35" s="5">
        <v>9</v>
      </c>
      <c r="J35" s="5">
        <v>0</v>
      </c>
      <c r="K35" s="5">
        <v>0</v>
      </c>
      <c r="L35" s="5">
        <v>0</v>
      </c>
      <c r="M35" s="5">
        <v>1</v>
      </c>
      <c r="N35" s="5">
        <v>5</v>
      </c>
      <c r="O35" s="5">
        <v>0</v>
      </c>
      <c r="Q35" s="5"/>
      <c r="R35" s="5">
        <v>3</v>
      </c>
      <c r="S35" s="5">
        <v>0</v>
      </c>
      <c r="T35" s="5">
        <v>3</v>
      </c>
      <c r="U35" s="5">
        <v>4</v>
      </c>
      <c r="V35" s="5">
        <v>4</v>
      </c>
      <c r="W35" s="5">
        <v>6</v>
      </c>
      <c r="X35" s="5">
        <v>11</v>
      </c>
      <c r="Y35" s="5">
        <v>2</v>
      </c>
      <c r="Z35" s="5">
        <v>0</v>
      </c>
      <c r="AA35" s="5">
        <v>0</v>
      </c>
      <c r="AB35" s="5">
        <v>1</v>
      </c>
      <c r="AC35" s="5">
        <v>6</v>
      </c>
      <c r="AD35" s="5">
        <v>0</v>
      </c>
      <c r="AF35" s="5"/>
      <c r="AG35" s="5">
        <f t="shared" si="4"/>
        <v>0</v>
      </c>
      <c r="AH35" s="5">
        <f t="shared" si="4"/>
        <v>0</v>
      </c>
      <c r="AI35" s="5">
        <f t="shared" si="4"/>
        <v>0</v>
      </c>
      <c r="AJ35" s="5">
        <f t="shared" si="4"/>
        <v>0</v>
      </c>
      <c r="AK35" s="5">
        <f t="shared" si="4"/>
        <v>1</v>
      </c>
      <c r="AL35" s="5">
        <f t="shared" si="4"/>
        <v>0</v>
      </c>
      <c r="AM35" s="5">
        <f t="shared" si="4"/>
        <v>2</v>
      </c>
      <c r="AN35" s="5">
        <f t="shared" si="4"/>
        <v>2</v>
      </c>
      <c r="AO35" s="5">
        <f t="shared" si="3"/>
        <v>0</v>
      </c>
      <c r="AP35" s="5">
        <f t="shared" si="3"/>
        <v>0</v>
      </c>
      <c r="AQ35" s="5">
        <f t="shared" si="3"/>
        <v>0</v>
      </c>
      <c r="AR35" s="5">
        <f t="shared" si="3"/>
        <v>1</v>
      </c>
      <c r="AS35" s="5">
        <f t="shared" si="3"/>
        <v>0</v>
      </c>
    </row>
    <row r="36" spans="1:45" x14ac:dyDescent="0.25">
      <c r="A36" s="6">
        <f t="shared" si="2"/>
        <v>29</v>
      </c>
      <c r="B36" s="5"/>
      <c r="C36" s="5">
        <v>2</v>
      </c>
      <c r="D36" s="5">
        <v>6</v>
      </c>
      <c r="E36" s="5">
        <v>3</v>
      </c>
      <c r="F36" s="5">
        <v>2</v>
      </c>
      <c r="G36" s="5">
        <v>2</v>
      </c>
      <c r="H36" s="5">
        <v>1</v>
      </c>
      <c r="I36" s="5">
        <v>3</v>
      </c>
      <c r="J36" s="5">
        <v>2</v>
      </c>
      <c r="K36" s="5">
        <v>0</v>
      </c>
      <c r="L36" s="5">
        <v>0</v>
      </c>
      <c r="M36" s="5">
        <v>1</v>
      </c>
      <c r="N36" s="5">
        <v>2</v>
      </c>
      <c r="O36" s="5">
        <v>0</v>
      </c>
      <c r="Q36" s="5"/>
      <c r="R36" s="5">
        <v>4</v>
      </c>
      <c r="S36" s="5">
        <v>4</v>
      </c>
      <c r="T36" s="5">
        <v>4</v>
      </c>
      <c r="U36" s="5">
        <v>3</v>
      </c>
      <c r="V36" s="5">
        <v>2</v>
      </c>
      <c r="W36" s="5">
        <v>1</v>
      </c>
      <c r="X36" s="5">
        <v>3</v>
      </c>
      <c r="Y36" s="5">
        <v>2</v>
      </c>
      <c r="Z36" s="5">
        <v>0</v>
      </c>
      <c r="AA36" s="5">
        <v>0</v>
      </c>
      <c r="AB36" s="5">
        <v>1</v>
      </c>
      <c r="AC36" s="5">
        <v>2</v>
      </c>
      <c r="AD36" s="5">
        <v>0</v>
      </c>
      <c r="AF36" s="5"/>
      <c r="AG36" s="5">
        <f t="shared" si="4"/>
        <v>2</v>
      </c>
      <c r="AH36" s="5">
        <f t="shared" si="4"/>
        <v>-2</v>
      </c>
      <c r="AI36" s="5">
        <f t="shared" si="4"/>
        <v>1</v>
      </c>
      <c r="AJ36" s="5">
        <f t="shared" si="4"/>
        <v>1</v>
      </c>
      <c r="AK36" s="5">
        <f t="shared" si="4"/>
        <v>0</v>
      </c>
      <c r="AL36" s="5">
        <f t="shared" si="4"/>
        <v>0</v>
      </c>
      <c r="AM36" s="5">
        <f t="shared" si="4"/>
        <v>0</v>
      </c>
      <c r="AN36" s="5">
        <f t="shared" si="4"/>
        <v>0</v>
      </c>
      <c r="AO36" s="5">
        <f t="shared" si="3"/>
        <v>0</v>
      </c>
      <c r="AP36" s="5">
        <f t="shared" si="3"/>
        <v>0</v>
      </c>
      <c r="AQ36" s="5">
        <f t="shared" si="3"/>
        <v>0</v>
      </c>
      <c r="AR36" s="5">
        <f t="shared" si="3"/>
        <v>0</v>
      </c>
      <c r="AS36" s="5">
        <f t="shared" si="3"/>
        <v>0</v>
      </c>
    </row>
    <row r="37" spans="1:45" x14ac:dyDescent="0.25">
      <c r="A37" s="6">
        <f t="shared" si="2"/>
        <v>30</v>
      </c>
      <c r="B37" s="5"/>
      <c r="C37" s="5">
        <v>1</v>
      </c>
      <c r="D37" s="5">
        <v>3</v>
      </c>
      <c r="E37" s="5">
        <v>7</v>
      </c>
      <c r="F37" s="5">
        <v>2</v>
      </c>
      <c r="G37" s="5">
        <v>1</v>
      </c>
      <c r="H37" s="5">
        <v>5</v>
      </c>
      <c r="I37" s="5">
        <v>0</v>
      </c>
      <c r="J37" s="5">
        <v>2</v>
      </c>
      <c r="K37" s="5">
        <v>0</v>
      </c>
      <c r="L37" s="5">
        <v>0</v>
      </c>
      <c r="M37" s="5">
        <v>0</v>
      </c>
      <c r="N37" s="5">
        <v>1</v>
      </c>
      <c r="O37" s="5">
        <v>1</v>
      </c>
      <c r="Q37" s="5"/>
      <c r="R37" s="5">
        <v>2</v>
      </c>
      <c r="S37" s="5">
        <v>2</v>
      </c>
      <c r="T37" s="5">
        <v>7</v>
      </c>
      <c r="U37" s="5">
        <v>2</v>
      </c>
      <c r="V37" s="5">
        <v>1</v>
      </c>
      <c r="W37" s="5">
        <v>5</v>
      </c>
      <c r="X37" s="5">
        <v>0</v>
      </c>
      <c r="Y37" s="5">
        <v>3</v>
      </c>
      <c r="Z37" s="5">
        <v>0</v>
      </c>
      <c r="AA37" s="5">
        <v>0</v>
      </c>
      <c r="AB37" s="5">
        <v>5</v>
      </c>
      <c r="AC37" s="5">
        <v>2</v>
      </c>
      <c r="AD37" s="5">
        <v>2</v>
      </c>
      <c r="AF37" s="5"/>
      <c r="AG37" s="5">
        <f t="shared" si="4"/>
        <v>1</v>
      </c>
      <c r="AH37" s="5">
        <f t="shared" si="4"/>
        <v>-1</v>
      </c>
      <c r="AI37" s="5">
        <f t="shared" si="4"/>
        <v>0</v>
      </c>
      <c r="AJ37" s="5">
        <f t="shared" si="4"/>
        <v>0</v>
      </c>
      <c r="AK37" s="5">
        <f t="shared" si="4"/>
        <v>0</v>
      </c>
      <c r="AL37" s="5">
        <f t="shared" si="4"/>
        <v>0</v>
      </c>
      <c r="AM37" s="5">
        <f t="shared" si="4"/>
        <v>0</v>
      </c>
      <c r="AN37" s="5">
        <f t="shared" si="4"/>
        <v>1</v>
      </c>
      <c r="AO37" s="5">
        <f t="shared" si="3"/>
        <v>0</v>
      </c>
      <c r="AP37" s="5">
        <f t="shared" si="3"/>
        <v>0</v>
      </c>
      <c r="AQ37" s="5">
        <f t="shared" si="3"/>
        <v>5</v>
      </c>
      <c r="AR37" s="5">
        <f t="shared" si="3"/>
        <v>1</v>
      </c>
      <c r="AS37" s="5">
        <f t="shared" si="3"/>
        <v>1</v>
      </c>
    </row>
    <row r="38" spans="1:45" x14ac:dyDescent="0.25">
      <c r="A38" s="6">
        <f t="shared" si="2"/>
        <v>31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</sheetData>
  <mergeCells count="3">
    <mergeCell ref="B6:O6"/>
    <mergeCell ref="Q6:AD6"/>
    <mergeCell ref="AF6:AS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09BED-0775-4268-9F1F-884560E0D150}">
  <dimension ref="A1:AS38"/>
  <sheetViews>
    <sheetView topLeftCell="K7" workbookViewId="0">
      <selection activeCell="AD24" sqref="AD24"/>
    </sheetView>
  </sheetViews>
  <sheetFormatPr defaultRowHeight="15" x14ac:dyDescent="0.25"/>
  <cols>
    <col min="1" max="1" width="13.140625" customWidth="1"/>
    <col min="2" max="2" width="14" customWidth="1"/>
    <col min="3" max="3" width="7.7109375" customWidth="1"/>
    <col min="16" max="16" width="2.28515625" customWidth="1"/>
    <col min="17" max="17" width="13.140625" customWidth="1"/>
    <col min="31" max="31" width="2.28515625" customWidth="1"/>
    <col min="32" max="32" width="10.28515625" customWidth="1"/>
  </cols>
  <sheetData>
    <row r="1" spans="1:45" ht="21" x14ac:dyDescent="0.35">
      <c r="A1" s="1" t="s">
        <v>0</v>
      </c>
    </row>
    <row r="2" spans="1:45" x14ac:dyDescent="0.25">
      <c r="A2" t="s">
        <v>1</v>
      </c>
      <c r="B2" s="2" t="s">
        <v>4</v>
      </c>
    </row>
    <row r="3" spans="1:45" x14ac:dyDescent="0.25">
      <c r="A3" t="s">
        <v>2</v>
      </c>
      <c r="B3" s="2" t="s">
        <v>28</v>
      </c>
    </row>
    <row r="4" spans="1:45" x14ac:dyDescent="0.25">
      <c r="A4" t="s">
        <v>3</v>
      </c>
      <c r="B4" s="2"/>
    </row>
    <row r="6" spans="1:45" ht="18.75" x14ac:dyDescent="0.3">
      <c r="B6" s="9" t="s">
        <v>6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9" t="s">
        <v>18</v>
      </c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F6" s="9" t="s">
        <v>19</v>
      </c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</row>
    <row r="7" spans="1:45" ht="30" x14ac:dyDescent="0.25">
      <c r="A7" s="3" t="s">
        <v>5</v>
      </c>
      <c r="B7" s="4" t="s">
        <v>22</v>
      </c>
      <c r="C7" s="3" t="s">
        <v>9</v>
      </c>
      <c r="D7" s="3" t="s">
        <v>8</v>
      </c>
      <c r="E7" s="3" t="s">
        <v>10</v>
      </c>
      <c r="F7" s="3" t="s">
        <v>7</v>
      </c>
      <c r="G7" s="3" t="s">
        <v>11</v>
      </c>
      <c r="H7" s="3" t="s">
        <v>23</v>
      </c>
      <c r="I7" s="3" t="s">
        <v>12</v>
      </c>
      <c r="J7" s="3" t="s">
        <v>13</v>
      </c>
      <c r="K7" s="3" t="s">
        <v>25</v>
      </c>
      <c r="L7" s="3" t="s">
        <v>14</v>
      </c>
      <c r="M7" s="3" t="s">
        <v>15</v>
      </c>
      <c r="N7" s="4" t="s">
        <v>16</v>
      </c>
      <c r="O7" s="4" t="s">
        <v>17</v>
      </c>
      <c r="Q7" s="4" t="s">
        <v>21</v>
      </c>
      <c r="R7" s="3" t="s">
        <v>9</v>
      </c>
      <c r="S7" s="3" t="s">
        <v>8</v>
      </c>
      <c r="T7" s="3" t="s">
        <v>10</v>
      </c>
      <c r="U7" s="3" t="s">
        <v>7</v>
      </c>
      <c r="V7" s="3" t="s">
        <v>11</v>
      </c>
      <c r="W7" s="3" t="s">
        <v>23</v>
      </c>
      <c r="X7" s="3" t="s">
        <v>12</v>
      </c>
      <c r="Y7" s="3" t="s">
        <v>13</v>
      </c>
      <c r="Z7" s="3" t="s">
        <v>25</v>
      </c>
      <c r="AA7" s="3" t="s">
        <v>14</v>
      </c>
      <c r="AB7" s="3" t="s">
        <v>15</v>
      </c>
      <c r="AC7" s="4" t="s">
        <v>16</v>
      </c>
      <c r="AD7" s="4" t="s">
        <v>17</v>
      </c>
      <c r="AF7" s="4" t="s">
        <v>20</v>
      </c>
      <c r="AG7" s="3" t="s">
        <v>9</v>
      </c>
      <c r="AH7" s="3" t="s">
        <v>8</v>
      </c>
      <c r="AI7" s="3" t="s">
        <v>10</v>
      </c>
      <c r="AJ7" s="3" t="s">
        <v>7</v>
      </c>
      <c r="AK7" s="3" t="s">
        <v>11</v>
      </c>
      <c r="AL7" s="3" t="s">
        <v>23</v>
      </c>
      <c r="AM7" s="3" t="s">
        <v>12</v>
      </c>
      <c r="AN7" s="3" t="s">
        <v>13</v>
      </c>
      <c r="AO7" s="3" t="s">
        <v>25</v>
      </c>
      <c r="AP7" s="3" t="s">
        <v>14</v>
      </c>
      <c r="AQ7" s="3" t="s">
        <v>15</v>
      </c>
      <c r="AR7" s="4" t="s">
        <v>16</v>
      </c>
      <c r="AS7" s="4" t="s">
        <v>17</v>
      </c>
    </row>
    <row r="8" spans="1:45" x14ac:dyDescent="0.25">
      <c r="A8" s="6">
        <v>1</v>
      </c>
      <c r="B8" s="5"/>
      <c r="C8" s="5">
        <v>2</v>
      </c>
      <c r="D8" s="5">
        <v>3</v>
      </c>
      <c r="E8" s="5">
        <v>4</v>
      </c>
      <c r="F8" s="5">
        <v>1</v>
      </c>
      <c r="G8" s="5">
        <v>4</v>
      </c>
      <c r="H8" s="5">
        <v>3</v>
      </c>
      <c r="I8" s="5">
        <v>3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8"/>
      <c r="Q8" s="5"/>
      <c r="R8" s="5">
        <v>3</v>
      </c>
      <c r="S8" s="5">
        <v>2</v>
      </c>
      <c r="T8" s="5">
        <v>4</v>
      </c>
      <c r="U8" s="5">
        <v>1</v>
      </c>
      <c r="V8" s="5">
        <v>5</v>
      </c>
      <c r="W8" s="5">
        <v>3</v>
      </c>
      <c r="X8" s="5">
        <v>5</v>
      </c>
      <c r="Y8" s="5">
        <v>0</v>
      </c>
      <c r="Z8" s="5">
        <v>0</v>
      </c>
      <c r="AA8" s="5">
        <v>0</v>
      </c>
      <c r="AB8" s="5">
        <v>0</v>
      </c>
      <c r="AC8" s="5">
        <v>2</v>
      </c>
      <c r="AD8" s="5">
        <v>0</v>
      </c>
      <c r="AF8" s="5"/>
      <c r="AG8" s="5">
        <f t="shared" ref="AG8:AS8" si="0">R8-C8</f>
        <v>1</v>
      </c>
      <c r="AH8" s="5">
        <f t="shared" si="0"/>
        <v>-1</v>
      </c>
      <c r="AI8" s="5">
        <f t="shared" si="0"/>
        <v>0</v>
      </c>
      <c r="AJ8" s="5">
        <f t="shared" si="0"/>
        <v>0</v>
      </c>
      <c r="AK8" s="5">
        <f t="shared" si="0"/>
        <v>1</v>
      </c>
      <c r="AL8" s="5">
        <f t="shared" si="0"/>
        <v>0</v>
      </c>
      <c r="AM8" s="5">
        <f t="shared" si="0"/>
        <v>2</v>
      </c>
      <c r="AN8" s="5">
        <f t="shared" si="0"/>
        <v>0</v>
      </c>
      <c r="AO8" s="5">
        <f t="shared" si="0"/>
        <v>0</v>
      </c>
      <c r="AP8" s="5">
        <f t="shared" si="0"/>
        <v>0</v>
      </c>
      <c r="AQ8" s="5">
        <f t="shared" si="0"/>
        <v>0</v>
      </c>
      <c r="AR8" s="5">
        <f t="shared" si="0"/>
        <v>2</v>
      </c>
      <c r="AS8" s="5">
        <f t="shared" si="0"/>
        <v>0</v>
      </c>
    </row>
    <row r="9" spans="1:45" x14ac:dyDescent="0.25">
      <c r="A9" s="6">
        <f>A8+1</f>
        <v>2</v>
      </c>
      <c r="B9" s="5"/>
      <c r="C9" s="5">
        <v>1</v>
      </c>
      <c r="D9" s="5">
        <v>7</v>
      </c>
      <c r="E9" s="5">
        <v>8</v>
      </c>
      <c r="F9" s="5">
        <v>4</v>
      </c>
      <c r="G9" s="5">
        <v>1</v>
      </c>
      <c r="H9" s="5">
        <v>2</v>
      </c>
      <c r="I9" s="5">
        <v>2</v>
      </c>
      <c r="J9" s="5">
        <v>0</v>
      </c>
      <c r="K9" s="5">
        <v>0</v>
      </c>
      <c r="L9" s="5">
        <v>0</v>
      </c>
      <c r="M9" s="5">
        <v>0</v>
      </c>
      <c r="N9" s="5">
        <v>3</v>
      </c>
      <c r="O9" s="5">
        <v>1</v>
      </c>
      <c r="Q9" s="5"/>
      <c r="R9" s="5">
        <v>3</v>
      </c>
      <c r="S9" s="5">
        <v>2</v>
      </c>
      <c r="T9" s="5">
        <v>8</v>
      </c>
      <c r="U9" s="5">
        <v>6</v>
      </c>
      <c r="V9" s="5">
        <v>1</v>
      </c>
      <c r="W9" s="5">
        <v>2</v>
      </c>
      <c r="X9" s="5">
        <v>5</v>
      </c>
      <c r="Y9" s="5">
        <v>0</v>
      </c>
      <c r="Z9" s="5">
        <v>0</v>
      </c>
      <c r="AA9" s="5">
        <v>0</v>
      </c>
      <c r="AB9" s="5">
        <v>0</v>
      </c>
      <c r="AC9" s="5">
        <v>3</v>
      </c>
      <c r="AD9" s="5">
        <v>1</v>
      </c>
      <c r="AF9" s="5"/>
      <c r="AG9" s="5">
        <f t="shared" ref="AG9:AS28" si="1">R9-C9</f>
        <v>2</v>
      </c>
      <c r="AH9" s="5">
        <f t="shared" si="1"/>
        <v>-5</v>
      </c>
      <c r="AI9" s="5">
        <f t="shared" si="1"/>
        <v>0</v>
      </c>
      <c r="AJ9" s="5">
        <f t="shared" si="1"/>
        <v>2</v>
      </c>
      <c r="AK9" s="5">
        <f t="shared" si="1"/>
        <v>0</v>
      </c>
      <c r="AL9" s="5">
        <f t="shared" si="1"/>
        <v>0</v>
      </c>
      <c r="AM9" s="5">
        <f t="shared" si="1"/>
        <v>3</v>
      </c>
      <c r="AN9" s="5">
        <f t="shared" si="1"/>
        <v>0</v>
      </c>
      <c r="AO9" s="5">
        <f t="shared" si="1"/>
        <v>0</v>
      </c>
      <c r="AP9" s="5">
        <f t="shared" si="1"/>
        <v>0</v>
      </c>
      <c r="AQ9" s="5">
        <f t="shared" si="1"/>
        <v>0</v>
      </c>
      <c r="AR9" s="5">
        <f t="shared" si="1"/>
        <v>0</v>
      </c>
      <c r="AS9" s="5">
        <f t="shared" si="1"/>
        <v>0</v>
      </c>
    </row>
    <row r="10" spans="1:45" x14ac:dyDescent="0.25">
      <c r="A10" s="6">
        <f t="shared" ref="A10:A38" si="2">A9+1</f>
        <v>3</v>
      </c>
      <c r="B10" s="5"/>
      <c r="C10" s="5">
        <v>1</v>
      </c>
      <c r="D10" s="5">
        <v>0</v>
      </c>
      <c r="E10" s="5">
        <v>1</v>
      </c>
      <c r="F10" s="5">
        <v>1</v>
      </c>
      <c r="G10" s="5">
        <v>2</v>
      </c>
      <c r="H10" s="5">
        <v>4</v>
      </c>
      <c r="I10" s="5">
        <v>2</v>
      </c>
      <c r="J10" s="5">
        <v>0</v>
      </c>
      <c r="K10" s="5">
        <v>0</v>
      </c>
      <c r="L10" s="5">
        <v>1</v>
      </c>
      <c r="M10" s="5">
        <v>0</v>
      </c>
      <c r="N10" s="5">
        <v>1</v>
      </c>
      <c r="O10" s="5">
        <v>0</v>
      </c>
      <c r="Q10" s="5"/>
      <c r="R10" s="5">
        <v>1</v>
      </c>
      <c r="S10" s="5">
        <v>0</v>
      </c>
      <c r="T10" s="5">
        <v>1</v>
      </c>
      <c r="U10" s="5">
        <v>1</v>
      </c>
      <c r="V10" s="5">
        <v>3</v>
      </c>
      <c r="W10" s="5">
        <v>4</v>
      </c>
      <c r="X10" s="5">
        <v>2</v>
      </c>
      <c r="Y10" s="5">
        <v>0</v>
      </c>
      <c r="Z10" s="5">
        <v>0</v>
      </c>
      <c r="AA10" s="5">
        <v>0</v>
      </c>
      <c r="AB10" s="5">
        <v>0</v>
      </c>
      <c r="AC10" s="5">
        <v>2</v>
      </c>
      <c r="AD10" s="5">
        <v>0</v>
      </c>
      <c r="AF10" s="5"/>
      <c r="AG10" s="5">
        <f t="shared" si="1"/>
        <v>0</v>
      </c>
      <c r="AH10" s="5">
        <f t="shared" si="1"/>
        <v>0</v>
      </c>
      <c r="AI10" s="5">
        <f t="shared" si="1"/>
        <v>0</v>
      </c>
      <c r="AJ10" s="5">
        <f t="shared" si="1"/>
        <v>0</v>
      </c>
      <c r="AK10" s="5">
        <f t="shared" si="1"/>
        <v>1</v>
      </c>
      <c r="AL10" s="5">
        <f t="shared" si="1"/>
        <v>0</v>
      </c>
      <c r="AM10" s="5">
        <f t="shared" si="1"/>
        <v>0</v>
      </c>
      <c r="AN10" s="5">
        <f t="shared" si="1"/>
        <v>0</v>
      </c>
      <c r="AO10" s="5">
        <f t="shared" si="1"/>
        <v>0</v>
      </c>
      <c r="AP10" s="5">
        <f t="shared" si="1"/>
        <v>-1</v>
      </c>
      <c r="AQ10" s="5">
        <f t="shared" si="1"/>
        <v>0</v>
      </c>
      <c r="AR10" s="5">
        <f t="shared" si="1"/>
        <v>1</v>
      </c>
      <c r="AS10" s="5">
        <f t="shared" si="1"/>
        <v>0</v>
      </c>
    </row>
    <row r="11" spans="1:45" x14ac:dyDescent="0.25">
      <c r="A11" s="6">
        <f t="shared" si="2"/>
        <v>4</v>
      </c>
      <c r="B11" s="5"/>
      <c r="C11" s="5">
        <v>0</v>
      </c>
      <c r="D11" s="5">
        <v>3</v>
      </c>
      <c r="E11" s="5">
        <v>6</v>
      </c>
      <c r="F11" s="5">
        <v>5</v>
      </c>
      <c r="G11" s="5">
        <v>3</v>
      </c>
      <c r="H11" s="5">
        <v>1</v>
      </c>
      <c r="I11" s="5">
        <v>3</v>
      </c>
      <c r="J11" s="5">
        <v>1</v>
      </c>
      <c r="K11" s="5">
        <v>0</v>
      </c>
      <c r="L11" s="5">
        <v>0</v>
      </c>
      <c r="M11" s="5">
        <v>0</v>
      </c>
      <c r="N11" s="5">
        <v>1</v>
      </c>
      <c r="O11" s="5">
        <v>0</v>
      </c>
      <c r="Q11" s="5"/>
      <c r="R11" s="5">
        <v>1</v>
      </c>
      <c r="S11" s="5">
        <v>2</v>
      </c>
      <c r="T11" s="5">
        <v>6</v>
      </c>
      <c r="U11" s="5">
        <v>5</v>
      </c>
      <c r="V11" s="5">
        <v>4</v>
      </c>
      <c r="W11" s="5">
        <v>1</v>
      </c>
      <c r="X11" s="5">
        <v>7</v>
      </c>
      <c r="Y11" s="5">
        <v>1</v>
      </c>
      <c r="Z11" s="5">
        <v>0</v>
      </c>
      <c r="AA11" s="5">
        <v>0</v>
      </c>
      <c r="AB11" s="5">
        <v>0</v>
      </c>
      <c r="AC11" s="5">
        <v>1</v>
      </c>
      <c r="AD11" s="5">
        <v>0</v>
      </c>
      <c r="AF11" s="5"/>
      <c r="AG11" s="5">
        <f t="shared" si="1"/>
        <v>1</v>
      </c>
      <c r="AH11" s="5">
        <f t="shared" si="1"/>
        <v>-1</v>
      </c>
      <c r="AI11" s="5">
        <f t="shared" si="1"/>
        <v>0</v>
      </c>
      <c r="AJ11" s="5">
        <f t="shared" si="1"/>
        <v>0</v>
      </c>
      <c r="AK11" s="5">
        <f t="shared" si="1"/>
        <v>1</v>
      </c>
      <c r="AL11" s="5">
        <f t="shared" si="1"/>
        <v>0</v>
      </c>
      <c r="AM11" s="5">
        <f t="shared" si="1"/>
        <v>4</v>
      </c>
      <c r="AN11" s="5">
        <f t="shared" si="1"/>
        <v>0</v>
      </c>
      <c r="AO11" s="5">
        <f t="shared" si="1"/>
        <v>0</v>
      </c>
      <c r="AP11" s="5">
        <f t="shared" si="1"/>
        <v>0</v>
      </c>
      <c r="AQ11" s="5">
        <f t="shared" si="1"/>
        <v>0</v>
      </c>
      <c r="AR11" s="5">
        <f t="shared" si="1"/>
        <v>0</v>
      </c>
      <c r="AS11" s="5">
        <f t="shared" si="1"/>
        <v>0</v>
      </c>
    </row>
    <row r="12" spans="1:45" x14ac:dyDescent="0.25">
      <c r="A12" s="6">
        <f t="shared" si="2"/>
        <v>5</v>
      </c>
      <c r="B12" s="5"/>
      <c r="C12" s="5">
        <v>3</v>
      </c>
      <c r="D12" s="5">
        <v>2</v>
      </c>
      <c r="E12" s="5">
        <v>5</v>
      </c>
      <c r="F12" s="5">
        <v>1</v>
      </c>
      <c r="G12" s="5">
        <v>7</v>
      </c>
      <c r="H12" s="5">
        <v>3</v>
      </c>
      <c r="I12" s="5">
        <v>8</v>
      </c>
      <c r="J12" s="5">
        <v>1</v>
      </c>
      <c r="K12" s="5">
        <v>1</v>
      </c>
      <c r="L12" s="5">
        <v>0</v>
      </c>
      <c r="M12" s="5">
        <v>0</v>
      </c>
      <c r="N12" s="5">
        <v>4</v>
      </c>
      <c r="O12" s="5">
        <v>0</v>
      </c>
      <c r="Q12" s="5"/>
      <c r="R12" s="5">
        <v>3</v>
      </c>
      <c r="S12" s="5">
        <v>2</v>
      </c>
      <c r="T12" s="5">
        <v>6</v>
      </c>
      <c r="U12" s="5">
        <v>2</v>
      </c>
      <c r="V12" s="5">
        <v>7</v>
      </c>
      <c r="W12" s="5">
        <v>3</v>
      </c>
      <c r="X12" s="5">
        <v>8</v>
      </c>
      <c r="Y12" s="5">
        <v>1</v>
      </c>
      <c r="Z12" s="5">
        <v>1</v>
      </c>
      <c r="AA12" s="5">
        <v>0</v>
      </c>
      <c r="AB12" s="5">
        <v>0</v>
      </c>
      <c r="AC12" s="5">
        <v>4</v>
      </c>
      <c r="AD12" s="5">
        <v>0</v>
      </c>
      <c r="AF12" s="5"/>
      <c r="AG12" s="5">
        <f t="shared" si="1"/>
        <v>0</v>
      </c>
      <c r="AH12" s="5">
        <f t="shared" si="1"/>
        <v>0</v>
      </c>
      <c r="AI12" s="5">
        <f t="shared" si="1"/>
        <v>1</v>
      </c>
      <c r="AJ12" s="5">
        <f t="shared" si="1"/>
        <v>1</v>
      </c>
      <c r="AK12" s="5">
        <f t="shared" si="1"/>
        <v>0</v>
      </c>
      <c r="AL12" s="5">
        <f t="shared" si="1"/>
        <v>0</v>
      </c>
      <c r="AM12" s="5">
        <f t="shared" si="1"/>
        <v>0</v>
      </c>
      <c r="AN12" s="5">
        <f t="shared" si="1"/>
        <v>0</v>
      </c>
      <c r="AO12" s="5">
        <f t="shared" si="1"/>
        <v>0</v>
      </c>
      <c r="AP12" s="5">
        <f t="shared" si="1"/>
        <v>0</v>
      </c>
      <c r="AQ12" s="5">
        <f t="shared" si="1"/>
        <v>0</v>
      </c>
      <c r="AR12" s="5">
        <f t="shared" si="1"/>
        <v>0</v>
      </c>
      <c r="AS12" s="5">
        <f t="shared" si="1"/>
        <v>0</v>
      </c>
    </row>
    <row r="13" spans="1:45" x14ac:dyDescent="0.25">
      <c r="A13" s="6">
        <f t="shared" si="2"/>
        <v>6</v>
      </c>
      <c r="B13" s="5"/>
      <c r="C13" s="5">
        <v>5</v>
      </c>
      <c r="D13" s="5">
        <v>5</v>
      </c>
      <c r="E13" s="5">
        <v>5</v>
      </c>
      <c r="F13" s="5">
        <v>4</v>
      </c>
      <c r="G13" s="5">
        <v>3</v>
      </c>
      <c r="H13" s="5">
        <v>3</v>
      </c>
      <c r="I13" s="5">
        <v>4</v>
      </c>
      <c r="J13" s="5">
        <v>1</v>
      </c>
      <c r="K13" s="5">
        <v>0</v>
      </c>
      <c r="L13" s="5">
        <v>0</v>
      </c>
      <c r="M13" s="5">
        <v>0</v>
      </c>
      <c r="N13" s="5">
        <v>3</v>
      </c>
      <c r="O13" s="5">
        <v>0</v>
      </c>
      <c r="Q13" s="5"/>
      <c r="R13" s="5">
        <v>6</v>
      </c>
      <c r="S13" s="5">
        <v>6</v>
      </c>
      <c r="T13" s="5">
        <v>4</v>
      </c>
      <c r="U13" s="5">
        <v>4</v>
      </c>
      <c r="V13" s="5">
        <v>3</v>
      </c>
      <c r="W13" s="5">
        <v>3</v>
      </c>
      <c r="X13" s="5">
        <v>3</v>
      </c>
      <c r="Y13" s="5">
        <v>2</v>
      </c>
      <c r="Z13" s="5">
        <v>0</v>
      </c>
      <c r="AA13" s="5">
        <v>0</v>
      </c>
      <c r="AB13" s="5">
        <v>0</v>
      </c>
      <c r="AC13" s="5">
        <v>4</v>
      </c>
      <c r="AD13" s="5">
        <v>0</v>
      </c>
      <c r="AF13" s="5"/>
      <c r="AG13" s="5">
        <f t="shared" si="1"/>
        <v>1</v>
      </c>
      <c r="AH13" s="5">
        <f t="shared" si="1"/>
        <v>1</v>
      </c>
      <c r="AI13" s="5">
        <f t="shared" si="1"/>
        <v>-1</v>
      </c>
      <c r="AJ13" s="5">
        <f t="shared" si="1"/>
        <v>0</v>
      </c>
      <c r="AK13" s="5">
        <f t="shared" si="1"/>
        <v>0</v>
      </c>
      <c r="AL13" s="5">
        <f t="shared" si="1"/>
        <v>0</v>
      </c>
      <c r="AM13" s="5">
        <f t="shared" si="1"/>
        <v>-1</v>
      </c>
      <c r="AN13" s="5">
        <f t="shared" si="1"/>
        <v>1</v>
      </c>
      <c r="AO13" s="5">
        <f t="shared" si="1"/>
        <v>0</v>
      </c>
      <c r="AP13" s="5">
        <f t="shared" si="1"/>
        <v>0</v>
      </c>
      <c r="AQ13" s="5">
        <f t="shared" si="1"/>
        <v>0</v>
      </c>
      <c r="AR13" s="5">
        <f t="shared" si="1"/>
        <v>1</v>
      </c>
      <c r="AS13" s="5">
        <f t="shared" si="1"/>
        <v>0</v>
      </c>
    </row>
    <row r="14" spans="1:45" x14ac:dyDescent="0.25">
      <c r="A14" s="6">
        <f t="shared" si="2"/>
        <v>7</v>
      </c>
      <c r="B14" s="5"/>
      <c r="C14" s="5">
        <v>0</v>
      </c>
      <c r="D14" s="5">
        <v>3</v>
      </c>
      <c r="E14" s="5">
        <v>6</v>
      </c>
      <c r="F14" s="5">
        <v>2</v>
      </c>
      <c r="G14" s="5">
        <v>4</v>
      </c>
      <c r="H14" s="5">
        <v>5</v>
      </c>
      <c r="I14" s="5">
        <v>6</v>
      </c>
      <c r="J14" s="5">
        <v>3</v>
      </c>
      <c r="K14" s="5">
        <v>1</v>
      </c>
      <c r="L14" s="5">
        <v>0</v>
      </c>
      <c r="M14" s="5">
        <v>2</v>
      </c>
      <c r="N14" s="5">
        <v>3</v>
      </c>
      <c r="O14" s="5">
        <v>0</v>
      </c>
      <c r="Q14" s="5"/>
      <c r="R14" s="5">
        <v>0</v>
      </c>
      <c r="S14" s="5">
        <v>3</v>
      </c>
      <c r="T14" s="5">
        <v>7</v>
      </c>
      <c r="U14" s="5">
        <v>2</v>
      </c>
      <c r="V14" s="5">
        <v>4</v>
      </c>
      <c r="W14" s="5">
        <v>5</v>
      </c>
      <c r="X14" s="5">
        <v>6</v>
      </c>
      <c r="Y14" s="5">
        <v>3</v>
      </c>
      <c r="Z14" s="5">
        <v>1</v>
      </c>
      <c r="AA14" s="5">
        <v>0</v>
      </c>
      <c r="AB14" s="5">
        <v>2</v>
      </c>
      <c r="AC14" s="5">
        <v>3</v>
      </c>
      <c r="AD14" s="5">
        <v>1</v>
      </c>
      <c r="AF14" s="5"/>
      <c r="AG14" s="5">
        <f t="shared" si="1"/>
        <v>0</v>
      </c>
      <c r="AH14" s="5">
        <f t="shared" si="1"/>
        <v>0</v>
      </c>
      <c r="AI14" s="5">
        <f t="shared" si="1"/>
        <v>1</v>
      </c>
      <c r="AJ14" s="5">
        <f t="shared" si="1"/>
        <v>0</v>
      </c>
      <c r="AK14" s="5">
        <f t="shared" si="1"/>
        <v>0</v>
      </c>
      <c r="AL14" s="5">
        <f t="shared" si="1"/>
        <v>0</v>
      </c>
      <c r="AM14" s="5">
        <f t="shared" si="1"/>
        <v>0</v>
      </c>
      <c r="AN14" s="5">
        <f t="shared" si="1"/>
        <v>0</v>
      </c>
      <c r="AO14" s="5">
        <f t="shared" si="1"/>
        <v>0</v>
      </c>
      <c r="AP14" s="5">
        <f t="shared" si="1"/>
        <v>0</v>
      </c>
      <c r="AQ14" s="5">
        <f t="shared" si="1"/>
        <v>0</v>
      </c>
      <c r="AR14" s="5">
        <f t="shared" si="1"/>
        <v>0</v>
      </c>
      <c r="AS14" s="5">
        <f t="shared" si="1"/>
        <v>1</v>
      </c>
    </row>
    <row r="15" spans="1:45" x14ac:dyDescent="0.25">
      <c r="A15" s="6">
        <f t="shared" si="2"/>
        <v>8</v>
      </c>
      <c r="B15" s="5"/>
      <c r="C15" s="5">
        <v>5</v>
      </c>
      <c r="D15" s="5">
        <v>3</v>
      </c>
      <c r="E15" s="5">
        <v>2</v>
      </c>
      <c r="F15" s="5">
        <v>5</v>
      </c>
      <c r="G15" s="5">
        <v>2</v>
      </c>
      <c r="H15" s="5">
        <v>4</v>
      </c>
      <c r="I15" s="5">
        <v>1</v>
      </c>
      <c r="J15" s="5">
        <v>1</v>
      </c>
      <c r="K15" s="5">
        <v>0</v>
      </c>
      <c r="L15" s="5">
        <v>0</v>
      </c>
      <c r="M15" s="5">
        <v>0</v>
      </c>
      <c r="N15" s="5">
        <v>1</v>
      </c>
      <c r="O15" s="5">
        <v>0</v>
      </c>
      <c r="Q15" s="5"/>
      <c r="R15" s="5">
        <v>6</v>
      </c>
      <c r="S15" s="5">
        <v>2</v>
      </c>
      <c r="T15" s="5">
        <v>20</v>
      </c>
      <c r="U15" s="5">
        <v>5</v>
      </c>
      <c r="V15" s="5">
        <v>2</v>
      </c>
      <c r="W15" s="5">
        <v>4</v>
      </c>
      <c r="X15" s="5">
        <v>1</v>
      </c>
      <c r="Y15" s="5">
        <v>1</v>
      </c>
      <c r="Z15" s="5">
        <v>0</v>
      </c>
      <c r="AA15" s="5">
        <v>0</v>
      </c>
      <c r="AB15" s="5">
        <v>0</v>
      </c>
      <c r="AC15" s="5">
        <v>1</v>
      </c>
      <c r="AD15" s="5">
        <v>0</v>
      </c>
      <c r="AF15" s="5"/>
      <c r="AG15" s="5">
        <f t="shared" si="1"/>
        <v>1</v>
      </c>
      <c r="AH15" s="5">
        <f t="shared" si="1"/>
        <v>-1</v>
      </c>
      <c r="AI15" s="5">
        <f t="shared" si="1"/>
        <v>18</v>
      </c>
      <c r="AJ15" s="5">
        <f t="shared" si="1"/>
        <v>0</v>
      </c>
      <c r="AK15" s="5">
        <f t="shared" si="1"/>
        <v>0</v>
      </c>
      <c r="AL15" s="5">
        <f t="shared" si="1"/>
        <v>0</v>
      </c>
      <c r="AM15" s="5">
        <f t="shared" si="1"/>
        <v>0</v>
      </c>
      <c r="AN15" s="5">
        <f t="shared" si="1"/>
        <v>0</v>
      </c>
      <c r="AO15" s="5">
        <f t="shared" si="1"/>
        <v>0</v>
      </c>
      <c r="AP15" s="5">
        <f t="shared" si="1"/>
        <v>0</v>
      </c>
      <c r="AQ15" s="5">
        <f t="shared" si="1"/>
        <v>0</v>
      </c>
      <c r="AR15" s="5">
        <f t="shared" si="1"/>
        <v>0</v>
      </c>
      <c r="AS15" s="5">
        <f t="shared" si="1"/>
        <v>0</v>
      </c>
    </row>
    <row r="16" spans="1:45" x14ac:dyDescent="0.25">
      <c r="A16" s="6">
        <f t="shared" si="2"/>
        <v>9</v>
      </c>
      <c r="B16" s="5"/>
      <c r="C16" s="5">
        <v>1</v>
      </c>
      <c r="D16" s="5">
        <v>4</v>
      </c>
      <c r="E16" s="5">
        <v>6</v>
      </c>
      <c r="F16" s="5">
        <v>4</v>
      </c>
      <c r="G16" s="5">
        <v>6</v>
      </c>
      <c r="H16" s="5">
        <v>3</v>
      </c>
      <c r="I16" s="5">
        <v>5</v>
      </c>
      <c r="J16" s="5">
        <v>0</v>
      </c>
      <c r="K16" s="5">
        <v>1</v>
      </c>
      <c r="L16" s="5">
        <v>0</v>
      </c>
      <c r="M16" s="5">
        <v>0</v>
      </c>
      <c r="N16" s="5">
        <v>2</v>
      </c>
      <c r="O16" s="5">
        <v>0</v>
      </c>
      <c r="Q16" s="5"/>
      <c r="R16" s="5">
        <v>2</v>
      </c>
      <c r="S16" s="5">
        <v>5</v>
      </c>
      <c r="T16" s="5">
        <v>6</v>
      </c>
      <c r="U16" s="5">
        <v>4</v>
      </c>
      <c r="V16" s="5">
        <v>6</v>
      </c>
      <c r="W16" s="5">
        <v>3</v>
      </c>
      <c r="X16" s="5">
        <v>4</v>
      </c>
      <c r="Y16" s="5">
        <v>2</v>
      </c>
      <c r="Z16" s="5">
        <v>1</v>
      </c>
      <c r="AA16" s="5">
        <v>0</v>
      </c>
      <c r="AB16" s="5">
        <v>0</v>
      </c>
      <c r="AC16" s="5">
        <v>3</v>
      </c>
      <c r="AD16" s="5">
        <v>0</v>
      </c>
      <c r="AF16" s="5"/>
      <c r="AG16" s="5">
        <f t="shared" si="1"/>
        <v>1</v>
      </c>
      <c r="AH16" s="5">
        <f t="shared" si="1"/>
        <v>1</v>
      </c>
      <c r="AI16" s="5">
        <f t="shared" si="1"/>
        <v>0</v>
      </c>
      <c r="AJ16" s="5">
        <f t="shared" si="1"/>
        <v>0</v>
      </c>
      <c r="AK16" s="5">
        <f t="shared" si="1"/>
        <v>0</v>
      </c>
      <c r="AL16" s="5">
        <f t="shared" si="1"/>
        <v>0</v>
      </c>
      <c r="AM16" s="5">
        <f t="shared" si="1"/>
        <v>-1</v>
      </c>
      <c r="AN16" s="5">
        <f t="shared" si="1"/>
        <v>2</v>
      </c>
      <c r="AO16" s="5">
        <f t="shared" si="1"/>
        <v>0</v>
      </c>
      <c r="AP16" s="5">
        <f t="shared" si="1"/>
        <v>0</v>
      </c>
      <c r="AQ16" s="5">
        <f t="shared" si="1"/>
        <v>0</v>
      </c>
      <c r="AR16" s="5">
        <f t="shared" si="1"/>
        <v>1</v>
      </c>
      <c r="AS16" s="5">
        <f t="shared" si="1"/>
        <v>0</v>
      </c>
    </row>
    <row r="17" spans="1:45" x14ac:dyDescent="0.25">
      <c r="A17" s="6">
        <f t="shared" si="2"/>
        <v>10</v>
      </c>
      <c r="B17" s="5"/>
      <c r="C17" s="5">
        <v>0</v>
      </c>
      <c r="D17" s="5">
        <v>2</v>
      </c>
      <c r="E17" s="5">
        <v>2</v>
      </c>
      <c r="F17" s="5">
        <v>1</v>
      </c>
      <c r="G17" s="5">
        <v>1</v>
      </c>
      <c r="H17" s="5">
        <v>2</v>
      </c>
      <c r="I17" s="5">
        <v>3</v>
      </c>
      <c r="J17" s="5">
        <v>0</v>
      </c>
      <c r="K17" s="5">
        <v>0</v>
      </c>
      <c r="L17" s="5">
        <v>1</v>
      </c>
      <c r="M17" s="5">
        <v>0</v>
      </c>
      <c r="N17" s="5">
        <v>0</v>
      </c>
      <c r="O17" s="5">
        <v>0</v>
      </c>
      <c r="Q17" s="5"/>
      <c r="R17" s="5">
        <v>1</v>
      </c>
      <c r="S17" s="5">
        <v>1</v>
      </c>
      <c r="T17" s="5">
        <v>2</v>
      </c>
      <c r="U17" s="5">
        <v>1</v>
      </c>
      <c r="V17" s="5">
        <v>1</v>
      </c>
      <c r="W17" s="5">
        <v>2</v>
      </c>
      <c r="X17" s="5">
        <v>3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F17" s="5"/>
      <c r="AG17" s="5">
        <f t="shared" si="1"/>
        <v>1</v>
      </c>
      <c r="AH17" s="5">
        <f t="shared" si="1"/>
        <v>-1</v>
      </c>
      <c r="AI17" s="5">
        <f t="shared" si="1"/>
        <v>0</v>
      </c>
      <c r="AJ17" s="5">
        <f t="shared" si="1"/>
        <v>0</v>
      </c>
      <c r="AK17" s="5">
        <f t="shared" si="1"/>
        <v>0</v>
      </c>
      <c r="AL17" s="5">
        <f t="shared" si="1"/>
        <v>0</v>
      </c>
      <c r="AM17" s="5">
        <f t="shared" si="1"/>
        <v>0</v>
      </c>
      <c r="AN17" s="5">
        <f t="shared" si="1"/>
        <v>0</v>
      </c>
      <c r="AO17" s="5">
        <f t="shared" si="1"/>
        <v>0</v>
      </c>
      <c r="AP17" s="5">
        <f t="shared" si="1"/>
        <v>-1</v>
      </c>
      <c r="AQ17" s="5">
        <f t="shared" si="1"/>
        <v>0</v>
      </c>
      <c r="AR17" s="5">
        <f t="shared" si="1"/>
        <v>0</v>
      </c>
      <c r="AS17" s="5">
        <f t="shared" si="1"/>
        <v>0</v>
      </c>
    </row>
    <row r="18" spans="1:45" x14ac:dyDescent="0.25">
      <c r="A18" s="6">
        <f t="shared" si="2"/>
        <v>11</v>
      </c>
      <c r="B18" s="5"/>
      <c r="C18" s="5">
        <v>0</v>
      </c>
      <c r="D18" s="5">
        <v>6</v>
      </c>
      <c r="E18" s="5">
        <v>4</v>
      </c>
      <c r="F18" s="5">
        <v>0</v>
      </c>
      <c r="G18" s="5">
        <v>5</v>
      </c>
      <c r="H18" s="5">
        <v>3</v>
      </c>
      <c r="I18" s="5">
        <v>6</v>
      </c>
      <c r="J18" s="5">
        <v>0</v>
      </c>
      <c r="K18" s="5">
        <v>0</v>
      </c>
      <c r="L18" s="5">
        <v>0</v>
      </c>
      <c r="M18" s="5">
        <v>0</v>
      </c>
      <c r="N18" s="5">
        <v>1</v>
      </c>
      <c r="O18" s="5">
        <v>0</v>
      </c>
      <c r="Q18" s="5"/>
      <c r="R18" s="5">
        <v>1</v>
      </c>
      <c r="S18" s="5">
        <v>5</v>
      </c>
      <c r="T18" s="5">
        <v>4</v>
      </c>
      <c r="U18" s="5">
        <v>0</v>
      </c>
      <c r="V18" s="5">
        <v>6</v>
      </c>
      <c r="W18" s="5">
        <v>3</v>
      </c>
      <c r="X18" s="5">
        <v>6</v>
      </c>
      <c r="Y18" s="5">
        <v>0</v>
      </c>
      <c r="Z18" s="5">
        <v>0</v>
      </c>
      <c r="AA18" s="5">
        <v>0</v>
      </c>
      <c r="AB18" s="5">
        <v>0</v>
      </c>
      <c r="AC18" s="5">
        <v>2</v>
      </c>
      <c r="AD18" s="5">
        <v>0</v>
      </c>
      <c r="AF18" s="5"/>
      <c r="AG18" s="5">
        <f t="shared" si="1"/>
        <v>1</v>
      </c>
      <c r="AH18" s="5">
        <f t="shared" si="1"/>
        <v>-1</v>
      </c>
      <c r="AI18" s="5">
        <f t="shared" si="1"/>
        <v>0</v>
      </c>
      <c r="AJ18" s="5">
        <f t="shared" si="1"/>
        <v>0</v>
      </c>
      <c r="AK18" s="5">
        <f t="shared" si="1"/>
        <v>1</v>
      </c>
      <c r="AL18" s="5">
        <f t="shared" si="1"/>
        <v>0</v>
      </c>
      <c r="AM18" s="5">
        <f t="shared" si="1"/>
        <v>0</v>
      </c>
      <c r="AN18" s="5">
        <f t="shared" si="1"/>
        <v>0</v>
      </c>
      <c r="AO18" s="5">
        <f t="shared" si="1"/>
        <v>0</v>
      </c>
      <c r="AP18" s="5">
        <f t="shared" si="1"/>
        <v>0</v>
      </c>
      <c r="AQ18" s="5">
        <f t="shared" si="1"/>
        <v>0</v>
      </c>
      <c r="AR18" s="5">
        <f t="shared" si="1"/>
        <v>1</v>
      </c>
      <c r="AS18" s="5">
        <f t="shared" si="1"/>
        <v>0</v>
      </c>
    </row>
    <row r="19" spans="1:45" x14ac:dyDescent="0.25">
      <c r="A19" s="6">
        <f t="shared" si="2"/>
        <v>12</v>
      </c>
      <c r="B19" s="5"/>
      <c r="C19" s="5">
        <v>1</v>
      </c>
      <c r="D19" s="5">
        <v>7</v>
      </c>
      <c r="E19" s="5">
        <v>6</v>
      </c>
      <c r="F19" s="5">
        <v>4</v>
      </c>
      <c r="G19" s="5">
        <v>2</v>
      </c>
      <c r="H19" s="5">
        <v>4</v>
      </c>
      <c r="I19" s="5">
        <v>2</v>
      </c>
      <c r="J19" s="5">
        <v>3</v>
      </c>
      <c r="K19" s="5">
        <v>0</v>
      </c>
      <c r="L19" s="5">
        <v>0</v>
      </c>
      <c r="M19" s="5">
        <v>2</v>
      </c>
      <c r="N19" s="5">
        <v>2</v>
      </c>
      <c r="O19" s="5">
        <v>0</v>
      </c>
      <c r="Q19" s="5"/>
      <c r="R19" s="5">
        <v>11</v>
      </c>
      <c r="S19" s="5">
        <v>0</v>
      </c>
      <c r="T19" s="5">
        <v>9</v>
      </c>
      <c r="U19" s="5">
        <v>7</v>
      </c>
      <c r="V19" s="5">
        <v>5</v>
      </c>
      <c r="W19" s="5">
        <v>4</v>
      </c>
      <c r="X19" s="5">
        <v>4</v>
      </c>
      <c r="Y19" s="5">
        <v>2</v>
      </c>
      <c r="Z19" s="5">
        <v>0</v>
      </c>
      <c r="AA19" s="5">
        <v>0</v>
      </c>
      <c r="AB19" s="5">
        <v>2</v>
      </c>
      <c r="AC19" s="5">
        <v>1</v>
      </c>
      <c r="AD19" s="5">
        <v>0</v>
      </c>
      <c r="AF19" s="5"/>
      <c r="AG19" s="5">
        <f t="shared" si="1"/>
        <v>10</v>
      </c>
      <c r="AH19" s="5">
        <f t="shared" si="1"/>
        <v>-7</v>
      </c>
      <c r="AI19" s="5">
        <f t="shared" si="1"/>
        <v>3</v>
      </c>
      <c r="AJ19" s="5">
        <f t="shared" si="1"/>
        <v>3</v>
      </c>
      <c r="AK19" s="5">
        <f t="shared" si="1"/>
        <v>3</v>
      </c>
      <c r="AL19" s="5">
        <f t="shared" si="1"/>
        <v>0</v>
      </c>
      <c r="AM19" s="5">
        <f t="shared" si="1"/>
        <v>2</v>
      </c>
      <c r="AN19" s="5">
        <f t="shared" si="1"/>
        <v>-1</v>
      </c>
      <c r="AO19" s="5">
        <f t="shared" si="1"/>
        <v>0</v>
      </c>
      <c r="AP19" s="5">
        <f t="shared" si="1"/>
        <v>0</v>
      </c>
      <c r="AQ19" s="5">
        <f t="shared" si="1"/>
        <v>0</v>
      </c>
      <c r="AR19" s="5">
        <f t="shared" si="1"/>
        <v>-1</v>
      </c>
      <c r="AS19" s="5">
        <f t="shared" si="1"/>
        <v>0</v>
      </c>
    </row>
    <row r="20" spans="1:45" x14ac:dyDescent="0.25">
      <c r="A20" s="6">
        <f t="shared" si="2"/>
        <v>13</v>
      </c>
      <c r="B20" s="5"/>
      <c r="C20" s="5">
        <v>0</v>
      </c>
      <c r="D20" s="5">
        <v>2</v>
      </c>
      <c r="E20" s="5">
        <v>1</v>
      </c>
      <c r="F20" s="5">
        <v>4</v>
      </c>
      <c r="G20" s="5">
        <v>3</v>
      </c>
      <c r="H20" s="5">
        <v>5</v>
      </c>
      <c r="I20" s="5">
        <v>3</v>
      </c>
      <c r="J20" s="5">
        <v>0</v>
      </c>
      <c r="K20" s="5">
        <v>0</v>
      </c>
      <c r="L20" s="5">
        <v>0</v>
      </c>
      <c r="M20" s="5">
        <v>2</v>
      </c>
      <c r="N20" s="5">
        <v>2</v>
      </c>
      <c r="O20" s="5">
        <v>0</v>
      </c>
      <c r="Q20" s="5"/>
      <c r="R20" s="5">
        <v>0</v>
      </c>
      <c r="S20" s="5">
        <v>1</v>
      </c>
      <c r="T20" s="5">
        <v>2</v>
      </c>
      <c r="U20" s="5">
        <v>4</v>
      </c>
      <c r="V20" s="5">
        <v>3</v>
      </c>
      <c r="W20" s="5">
        <v>5</v>
      </c>
      <c r="X20" s="5">
        <v>4</v>
      </c>
      <c r="Y20" s="5">
        <v>1</v>
      </c>
      <c r="Z20" s="5">
        <v>0</v>
      </c>
      <c r="AA20" s="5">
        <v>0</v>
      </c>
      <c r="AB20" s="5">
        <v>2</v>
      </c>
      <c r="AC20" s="5">
        <v>2</v>
      </c>
      <c r="AD20" s="5">
        <v>0</v>
      </c>
      <c r="AF20" s="5"/>
      <c r="AG20" s="5">
        <f t="shared" si="1"/>
        <v>0</v>
      </c>
      <c r="AH20" s="5">
        <f t="shared" si="1"/>
        <v>-1</v>
      </c>
      <c r="AI20" s="5">
        <f t="shared" si="1"/>
        <v>1</v>
      </c>
      <c r="AJ20" s="5">
        <f t="shared" si="1"/>
        <v>0</v>
      </c>
      <c r="AK20" s="5">
        <f t="shared" si="1"/>
        <v>0</v>
      </c>
      <c r="AL20" s="5">
        <f t="shared" si="1"/>
        <v>0</v>
      </c>
      <c r="AM20" s="5">
        <f t="shared" si="1"/>
        <v>1</v>
      </c>
      <c r="AN20" s="5">
        <f t="shared" si="1"/>
        <v>1</v>
      </c>
      <c r="AO20" s="5">
        <f t="shared" si="1"/>
        <v>0</v>
      </c>
      <c r="AP20" s="5">
        <f t="shared" si="1"/>
        <v>0</v>
      </c>
      <c r="AQ20" s="5">
        <f t="shared" si="1"/>
        <v>0</v>
      </c>
      <c r="AR20" s="5">
        <f t="shared" si="1"/>
        <v>0</v>
      </c>
      <c r="AS20" s="5">
        <f t="shared" si="1"/>
        <v>0</v>
      </c>
    </row>
    <row r="21" spans="1:45" x14ac:dyDescent="0.25">
      <c r="A21" s="6">
        <f t="shared" si="2"/>
        <v>14</v>
      </c>
      <c r="B21" s="5"/>
      <c r="C21" s="5">
        <v>0</v>
      </c>
      <c r="D21" s="5">
        <v>1</v>
      </c>
      <c r="E21" s="5">
        <v>3</v>
      </c>
      <c r="F21" s="5">
        <v>3</v>
      </c>
      <c r="G21" s="5">
        <v>2</v>
      </c>
      <c r="H21" s="5">
        <v>6</v>
      </c>
      <c r="I21" s="5">
        <v>4</v>
      </c>
      <c r="J21" s="5">
        <v>1</v>
      </c>
      <c r="K21" s="5">
        <v>1</v>
      </c>
      <c r="L21" s="5">
        <v>2</v>
      </c>
      <c r="M21" s="5">
        <v>0</v>
      </c>
      <c r="N21" s="5">
        <v>3</v>
      </c>
      <c r="O21" s="5">
        <v>0</v>
      </c>
      <c r="Q21" s="5"/>
      <c r="R21" s="5">
        <v>0</v>
      </c>
      <c r="S21" s="5">
        <v>1</v>
      </c>
      <c r="T21" s="5">
        <v>4</v>
      </c>
      <c r="U21" s="5">
        <v>4</v>
      </c>
      <c r="V21" s="5">
        <v>2</v>
      </c>
      <c r="W21" s="5">
        <v>9</v>
      </c>
      <c r="X21" s="5">
        <v>6</v>
      </c>
      <c r="Y21" s="5">
        <v>1</v>
      </c>
      <c r="Z21" s="5">
        <v>1</v>
      </c>
      <c r="AA21" s="5">
        <v>2</v>
      </c>
      <c r="AB21" s="5">
        <v>0</v>
      </c>
      <c r="AC21" s="5">
        <v>3</v>
      </c>
      <c r="AD21" s="5">
        <v>0</v>
      </c>
      <c r="AF21" s="5"/>
      <c r="AG21" s="5">
        <f t="shared" si="1"/>
        <v>0</v>
      </c>
      <c r="AH21" s="5">
        <f t="shared" si="1"/>
        <v>0</v>
      </c>
      <c r="AI21" s="5">
        <f t="shared" si="1"/>
        <v>1</v>
      </c>
      <c r="AJ21" s="5">
        <f t="shared" si="1"/>
        <v>1</v>
      </c>
      <c r="AK21" s="5">
        <f t="shared" si="1"/>
        <v>0</v>
      </c>
      <c r="AL21" s="5">
        <f t="shared" si="1"/>
        <v>3</v>
      </c>
      <c r="AM21" s="5">
        <f t="shared" si="1"/>
        <v>2</v>
      </c>
      <c r="AN21" s="5">
        <f t="shared" si="1"/>
        <v>0</v>
      </c>
      <c r="AO21" s="5">
        <f t="shared" si="1"/>
        <v>0</v>
      </c>
      <c r="AP21" s="5">
        <f t="shared" si="1"/>
        <v>0</v>
      </c>
      <c r="AQ21" s="5">
        <f t="shared" si="1"/>
        <v>0</v>
      </c>
      <c r="AR21" s="5">
        <f t="shared" si="1"/>
        <v>0</v>
      </c>
      <c r="AS21" s="5">
        <f t="shared" si="1"/>
        <v>0</v>
      </c>
    </row>
    <row r="22" spans="1:45" x14ac:dyDescent="0.25">
      <c r="A22" s="6">
        <f t="shared" si="2"/>
        <v>15</v>
      </c>
      <c r="B22" s="5"/>
      <c r="C22" s="5">
        <v>0</v>
      </c>
      <c r="D22" s="5">
        <v>4</v>
      </c>
      <c r="E22" s="5">
        <v>2</v>
      </c>
      <c r="F22" s="5">
        <v>1</v>
      </c>
      <c r="G22" s="5">
        <v>3</v>
      </c>
      <c r="H22" s="5">
        <v>4</v>
      </c>
      <c r="I22" s="5">
        <v>6</v>
      </c>
      <c r="J22" s="5">
        <v>1</v>
      </c>
      <c r="K22" s="5">
        <v>1</v>
      </c>
      <c r="L22" s="5">
        <v>0</v>
      </c>
      <c r="M22" s="5">
        <v>0</v>
      </c>
      <c r="N22" s="5">
        <v>3</v>
      </c>
      <c r="O22" s="5">
        <v>0</v>
      </c>
      <c r="Q22" s="5"/>
      <c r="R22" s="5">
        <v>3</v>
      </c>
      <c r="S22" s="5">
        <v>1</v>
      </c>
      <c r="T22" s="5">
        <v>2</v>
      </c>
      <c r="U22" s="5">
        <v>2</v>
      </c>
      <c r="V22" s="5">
        <v>5</v>
      </c>
      <c r="W22" s="5">
        <v>5</v>
      </c>
      <c r="X22" s="5">
        <v>7</v>
      </c>
      <c r="Y22" s="5">
        <v>2</v>
      </c>
      <c r="Z22" s="5">
        <v>1</v>
      </c>
      <c r="AA22" s="5">
        <v>0</v>
      </c>
      <c r="AB22" s="5">
        <v>0</v>
      </c>
      <c r="AC22" s="5">
        <v>2</v>
      </c>
      <c r="AD22" s="5">
        <v>0</v>
      </c>
      <c r="AF22" s="5"/>
      <c r="AG22" s="5">
        <f t="shared" si="1"/>
        <v>3</v>
      </c>
      <c r="AH22" s="5">
        <f t="shared" si="1"/>
        <v>-3</v>
      </c>
      <c r="AI22" s="5">
        <f t="shared" si="1"/>
        <v>0</v>
      </c>
      <c r="AJ22" s="5">
        <f t="shared" si="1"/>
        <v>1</v>
      </c>
      <c r="AK22" s="5">
        <f t="shared" si="1"/>
        <v>2</v>
      </c>
      <c r="AL22" s="5">
        <f t="shared" si="1"/>
        <v>1</v>
      </c>
      <c r="AM22" s="5">
        <f t="shared" si="1"/>
        <v>1</v>
      </c>
      <c r="AN22" s="5">
        <f t="shared" si="1"/>
        <v>1</v>
      </c>
      <c r="AO22" s="5">
        <f t="shared" si="1"/>
        <v>0</v>
      </c>
      <c r="AP22" s="5">
        <f t="shared" si="1"/>
        <v>0</v>
      </c>
      <c r="AQ22" s="5">
        <f t="shared" si="1"/>
        <v>0</v>
      </c>
      <c r="AR22" s="5">
        <f t="shared" si="1"/>
        <v>-1</v>
      </c>
      <c r="AS22" s="5">
        <f t="shared" si="1"/>
        <v>0</v>
      </c>
    </row>
    <row r="23" spans="1:45" x14ac:dyDescent="0.25">
      <c r="A23" s="6">
        <f t="shared" si="2"/>
        <v>16</v>
      </c>
      <c r="B23" s="5"/>
      <c r="C23" s="5">
        <v>1</v>
      </c>
      <c r="D23" s="5">
        <v>2</v>
      </c>
      <c r="E23" s="5">
        <v>1</v>
      </c>
      <c r="F23" s="5">
        <v>3</v>
      </c>
      <c r="G23" s="5">
        <v>3</v>
      </c>
      <c r="H23" s="5">
        <v>1</v>
      </c>
      <c r="I23" s="5">
        <v>2</v>
      </c>
      <c r="J23" s="5">
        <v>0</v>
      </c>
      <c r="K23" s="5">
        <v>0</v>
      </c>
      <c r="L23" s="5">
        <v>0</v>
      </c>
      <c r="M23" s="5">
        <v>1</v>
      </c>
      <c r="N23" s="5">
        <v>0</v>
      </c>
      <c r="O23" s="5">
        <v>0</v>
      </c>
      <c r="Q23" s="5"/>
      <c r="R23" s="5">
        <v>1</v>
      </c>
      <c r="S23" s="5">
        <v>2</v>
      </c>
      <c r="T23" s="5">
        <v>2</v>
      </c>
      <c r="U23" s="5">
        <v>3</v>
      </c>
      <c r="V23" s="5">
        <v>3</v>
      </c>
      <c r="W23" s="5">
        <v>1</v>
      </c>
      <c r="X23" s="5">
        <v>2</v>
      </c>
      <c r="Y23" s="5">
        <v>0</v>
      </c>
      <c r="Z23" s="5">
        <v>0</v>
      </c>
      <c r="AA23" s="5">
        <v>0</v>
      </c>
      <c r="AB23" s="5">
        <v>1</v>
      </c>
      <c r="AC23" s="5">
        <v>0</v>
      </c>
      <c r="AD23" s="5">
        <v>0</v>
      </c>
      <c r="AF23" s="5"/>
      <c r="AG23" s="5">
        <f t="shared" si="1"/>
        <v>0</v>
      </c>
      <c r="AH23" s="5">
        <f t="shared" si="1"/>
        <v>0</v>
      </c>
      <c r="AI23" s="5">
        <f t="shared" si="1"/>
        <v>1</v>
      </c>
      <c r="AJ23" s="5">
        <f t="shared" si="1"/>
        <v>0</v>
      </c>
      <c r="AK23" s="5">
        <f t="shared" si="1"/>
        <v>0</v>
      </c>
      <c r="AL23" s="5">
        <f t="shared" si="1"/>
        <v>0</v>
      </c>
      <c r="AM23" s="5">
        <f t="shared" si="1"/>
        <v>0</v>
      </c>
      <c r="AN23" s="5">
        <f t="shared" si="1"/>
        <v>0</v>
      </c>
      <c r="AO23" s="5">
        <f t="shared" si="1"/>
        <v>0</v>
      </c>
      <c r="AP23" s="5">
        <f t="shared" si="1"/>
        <v>0</v>
      </c>
      <c r="AQ23" s="5">
        <f t="shared" si="1"/>
        <v>0</v>
      </c>
      <c r="AR23" s="5">
        <f t="shared" si="1"/>
        <v>0</v>
      </c>
      <c r="AS23" s="5">
        <f t="shared" si="1"/>
        <v>0</v>
      </c>
    </row>
    <row r="24" spans="1:45" x14ac:dyDescent="0.25">
      <c r="A24" s="6">
        <f t="shared" si="2"/>
        <v>17</v>
      </c>
      <c r="B24" s="5"/>
      <c r="C24" s="5">
        <v>1</v>
      </c>
      <c r="D24" s="5">
        <v>3</v>
      </c>
      <c r="E24" s="5">
        <v>7</v>
      </c>
      <c r="F24" s="5">
        <v>2</v>
      </c>
      <c r="G24" s="5">
        <v>4</v>
      </c>
      <c r="H24" s="5">
        <v>2</v>
      </c>
      <c r="I24" s="5">
        <v>8</v>
      </c>
      <c r="J24" s="5">
        <v>1</v>
      </c>
      <c r="K24" s="5">
        <v>0</v>
      </c>
      <c r="L24" s="5">
        <v>0</v>
      </c>
      <c r="M24" s="5">
        <v>0</v>
      </c>
      <c r="N24" s="5">
        <v>5</v>
      </c>
      <c r="O24" s="5">
        <v>0</v>
      </c>
      <c r="Q24" s="5"/>
      <c r="R24" s="5">
        <v>7</v>
      </c>
      <c r="S24" s="5">
        <v>0</v>
      </c>
      <c r="T24" s="5">
        <v>7</v>
      </c>
      <c r="U24" s="5">
        <v>2</v>
      </c>
      <c r="V24" s="5">
        <v>4</v>
      </c>
      <c r="W24" s="5">
        <v>2</v>
      </c>
      <c r="X24" s="5">
        <v>8</v>
      </c>
      <c r="Y24" s="5">
        <v>1</v>
      </c>
      <c r="Z24" s="5">
        <v>0</v>
      </c>
      <c r="AA24" s="5">
        <v>0</v>
      </c>
      <c r="AB24" s="5">
        <v>0</v>
      </c>
      <c r="AC24" s="5">
        <v>5</v>
      </c>
      <c r="AD24" s="5">
        <v>0</v>
      </c>
      <c r="AF24" s="5"/>
      <c r="AG24" s="5">
        <f t="shared" si="1"/>
        <v>6</v>
      </c>
      <c r="AH24" s="5">
        <f t="shared" si="1"/>
        <v>-3</v>
      </c>
      <c r="AI24" s="5">
        <f t="shared" si="1"/>
        <v>0</v>
      </c>
      <c r="AJ24" s="5">
        <f t="shared" si="1"/>
        <v>0</v>
      </c>
      <c r="AK24" s="5">
        <f t="shared" si="1"/>
        <v>0</v>
      </c>
      <c r="AL24" s="5">
        <f t="shared" si="1"/>
        <v>0</v>
      </c>
      <c r="AM24" s="5">
        <f t="shared" si="1"/>
        <v>0</v>
      </c>
      <c r="AN24" s="5">
        <f t="shared" si="1"/>
        <v>0</v>
      </c>
      <c r="AO24" s="5">
        <f t="shared" si="1"/>
        <v>0</v>
      </c>
      <c r="AP24" s="5">
        <f t="shared" si="1"/>
        <v>0</v>
      </c>
      <c r="AQ24" s="5">
        <f t="shared" si="1"/>
        <v>0</v>
      </c>
      <c r="AR24" s="5">
        <f t="shared" si="1"/>
        <v>0</v>
      </c>
      <c r="AS24" s="5">
        <f t="shared" si="1"/>
        <v>0</v>
      </c>
    </row>
    <row r="25" spans="1:45" x14ac:dyDescent="0.25">
      <c r="A25" s="6">
        <f t="shared" si="2"/>
        <v>18</v>
      </c>
      <c r="B25" s="5"/>
      <c r="C25" s="5">
        <v>0</v>
      </c>
      <c r="D25" s="5">
        <v>9</v>
      </c>
      <c r="E25" s="5">
        <v>5</v>
      </c>
      <c r="F25" s="5">
        <v>8</v>
      </c>
      <c r="G25" s="5">
        <v>2</v>
      </c>
      <c r="H25" s="5">
        <v>2</v>
      </c>
      <c r="I25" s="5">
        <v>1</v>
      </c>
      <c r="J25" s="5">
        <v>1</v>
      </c>
      <c r="K25" s="5">
        <v>0</v>
      </c>
      <c r="L25" s="5">
        <v>0</v>
      </c>
      <c r="M25" s="5">
        <v>0</v>
      </c>
      <c r="N25" s="5">
        <v>0</v>
      </c>
      <c r="O25" s="5">
        <v>1</v>
      </c>
      <c r="Q25" s="5"/>
      <c r="R25" s="5">
        <v>6</v>
      </c>
      <c r="S25" s="5">
        <v>3</v>
      </c>
      <c r="T25" s="5">
        <v>5</v>
      </c>
      <c r="U25" s="5">
        <v>9</v>
      </c>
      <c r="V25" s="5">
        <v>2</v>
      </c>
      <c r="W25" s="5">
        <v>2</v>
      </c>
      <c r="X25" s="5">
        <v>1</v>
      </c>
      <c r="Y25" s="5">
        <v>2</v>
      </c>
      <c r="Z25" s="5">
        <v>0</v>
      </c>
      <c r="AA25" s="5">
        <v>0</v>
      </c>
      <c r="AB25" s="5">
        <v>0</v>
      </c>
      <c r="AC25" s="5">
        <v>1</v>
      </c>
      <c r="AD25" s="5">
        <v>1</v>
      </c>
      <c r="AF25" s="5"/>
      <c r="AG25" s="5">
        <f t="shared" si="1"/>
        <v>6</v>
      </c>
      <c r="AH25" s="5">
        <f t="shared" si="1"/>
        <v>-6</v>
      </c>
      <c r="AI25" s="5">
        <f t="shared" si="1"/>
        <v>0</v>
      </c>
      <c r="AJ25" s="5">
        <f t="shared" si="1"/>
        <v>1</v>
      </c>
      <c r="AK25" s="5">
        <f t="shared" si="1"/>
        <v>0</v>
      </c>
      <c r="AL25" s="5">
        <f t="shared" si="1"/>
        <v>0</v>
      </c>
      <c r="AM25" s="5">
        <f t="shared" si="1"/>
        <v>0</v>
      </c>
      <c r="AN25" s="5">
        <f t="shared" si="1"/>
        <v>1</v>
      </c>
      <c r="AO25" s="5">
        <f t="shared" si="1"/>
        <v>0</v>
      </c>
      <c r="AP25" s="5">
        <f t="shared" si="1"/>
        <v>0</v>
      </c>
      <c r="AQ25" s="5">
        <f t="shared" si="1"/>
        <v>0</v>
      </c>
      <c r="AR25" s="5">
        <f t="shared" si="1"/>
        <v>1</v>
      </c>
      <c r="AS25" s="5">
        <f t="shared" si="1"/>
        <v>0</v>
      </c>
    </row>
    <row r="26" spans="1:45" x14ac:dyDescent="0.25">
      <c r="A26" s="6">
        <f t="shared" si="2"/>
        <v>19</v>
      </c>
      <c r="B26" s="5"/>
      <c r="C26" s="5">
        <v>0</v>
      </c>
      <c r="D26" s="5">
        <v>2</v>
      </c>
      <c r="E26" s="5">
        <v>1</v>
      </c>
      <c r="F26" s="5">
        <v>4</v>
      </c>
      <c r="G26" s="5">
        <v>1</v>
      </c>
      <c r="H26" s="5">
        <v>3</v>
      </c>
      <c r="I26" s="5">
        <v>1</v>
      </c>
      <c r="J26" s="5">
        <v>2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Q26" s="5"/>
      <c r="R26" s="5">
        <v>0</v>
      </c>
      <c r="S26" s="5">
        <v>2</v>
      </c>
      <c r="T26" s="5">
        <v>1</v>
      </c>
      <c r="U26" s="5">
        <v>4</v>
      </c>
      <c r="V26" s="5">
        <v>1</v>
      </c>
      <c r="W26" s="5">
        <v>3</v>
      </c>
      <c r="X26" s="5">
        <v>1</v>
      </c>
      <c r="Y26" s="5">
        <v>2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F26" s="5"/>
      <c r="AG26" s="5">
        <f t="shared" si="1"/>
        <v>0</v>
      </c>
      <c r="AH26" s="5">
        <f t="shared" si="1"/>
        <v>0</v>
      </c>
      <c r="AI26" s="5">
        <f t="shared" si="1"/>
        <v>0</v>
      </c>
      <c r="AJ26" s="5">
        <f t="shared" si="1"/>
        <v>0</v>
      </c>
      <c r="AK26" s="5">
        <f t="shared" si="1"/>
        <v>0</v>
      </c>
      <c r="AL26" s="5">
        <f t="shared" si="1"/>
        <v>0</v>
      </c>
      <c r="AM26" s="5">
        <f t="shared" si="1"/>
        <v>0</v>
      </c>
      <c r="AN26" s="5">
        <f t="shared" si="1"/>
        <v>0</v>
      </c>
      <c r="AO26" s="5">
        <f t="shared" si="1"/>
        <v>0</v>
      </c>
      <c r="AP26" s="5">
        <f t="shared" si="1"/>
        <v>0</v>
      </c>
      <c r="AQ26" s="5">
        <f t="shared" si="1"/>
        <v>0</v>
      </c>
      <c r="AR26" s="5">
        <f t="shared" si="1"/>
        <v>0</v>
      </c>
      <c r="AS26" s="5">
        <f t="shared" si="1"/>
        <v>0</v>
      </c>
    </row>
    <row r="27" spans="1:45" x14ac:dyDescent="0.25">
      <c r="A27" s="6">
        <f t="shared" si="2"/>
        <v>20</v>
      </c>
      <c r="B27" s="5"/>
      <c r="C27" s="5">
        <v>1</v>
      </c>
      <c r="D27" s="5">
        <v>1</v>
      </c>
      <c r="E27" s="5">
        <v>1</v>
      </c>
      <c r="F27" s="5">
        <v>5</v>
      </c>
      <c r="G27" s="5">
        <v>2</v>
      </c>
      <c r="H27" s="5">
        <v>2</v>
      </c>
      <c r="I27" s="5">
        <v>2</v>
      </c>
      <c r="J27" s="5">
        <v>0</v>
      </c>
      <c r="K27" s="5">
        <v>1</v>
      </c>
      <c r="L27" s="5">
        <v>0</v>
      </c>
      <c r="M27" s="5">
        <v>0</v>
      </c>
      <c r="N27" s="5">
        <v>0</v>
      </c>
      <c r="O27" s="5">
        <v>0</v>
      </c>
      <c r="Q27" s="5"/>
      <c r="R27" s="5">
        <v>1</v>
      </c>
      <c r="S27" s="5">
        <v>1</v>
      </c>
      <c r="T27" s="5">
        <v>1</v>
      </c>
      <c r="U27" s="5">
        <v>5</v>
      </c>
      <c r="V27" s="5">
        <v>2</v>
      </c>
      <c r="W27" s="5">
        <v>2</v>
      </c>
      <c r="X27" s="5">
        <v>2</v>
      </c>
      <c r="Y27" s="5">
        <v>0</v>
      </c>
      <c r="Z27" s="5">
        <v>1</v>
      </c>
      <c r="AA27" s="5">
        <v>0</v>
      </c>
      <c r="AB27" s="5">
        <v>0</v>
      </c>
      <c r="AC27" s="5">
        <v>1</v>
      </c>
      <c r="AD27" s="5">
        <v>0</v>
      </c>
      <c r="AF27" s="5"/>
      <c r="AG27" s="5">
        <f t="shared" si="1"/>
        <v>0</v>
      </c>
      <c r="AH27" s="5">
        <f t="shared" si="1"/>
        <v>0</v>
      </c>
      <c r="AI27" s="5">
        <f t="shared" si="1"/>
        <v>0</v>
      </c>
      <c r="AJ27" s="5">
        <f t="shared" si="1"/>
        <v>0</v>
      </c>
      <c r="AK27" s="5">
        <f t="shared" si="1"/>
        <v>0</v>
      </c>
      <c r="AL27" s="5">
        <f t="shared" si="1"/>
        <v>0</v>
      </c>
      <c r="AM27" s="5">
        <f t="shared" si="1"/>
        <v>0</v>
      </c>
      <c r="AN27" s="5">
        <f t="shared" si="1"/>
        <v>0</v>
      </c>
      <c r="AO27" s="5">
        <f t="shared" si="1"/>
        <v>0</v>
      </c>
      <c r="AP27" s="5">
        <f t="shared" si="1"/>
        <v>0</v>
      </c>
      <c r="AQ27" s="5">
        <f t="shared" si="1"/>
        <v>0</v>
      </c>
      <c r="AR27" s="5">
        <f t="shared" si="1"/>
        <v>1</v>
      </c>
      <c r="AS27" s="5">
        <f t="shared" si="1"/>
        <v>0</v>
      </c>
    </row>
    <row r="28" spans="1:45" x14ac:dyDescent="0.25">
      <c r="A28" s="6">
        <f t="shared" si="2"/>
        <v>21</v>
      </c>
      <c r="B28" s="5"/>
      <c r="C28" s="5">
        <v>0</v>
      </c>
      <c r="D28" s="5">
        <v>4</v>
      </c>
      <c r="E28" s="5">
        <v>7</v>
      </c>
      <c r="F28" s="5">
        <v>3</v>
      </c>
      <c r="G28" s="5">
        <v>3</v>
      </c>
      <c r="H28" s="5">
        <v>5</v>
      </c>
      <c r="I28" s="5">
        <v>4</v>
      </c>
      <c r="J28" s="5">
        <v>0</v>
      </c>
      <c r="K28" s="5">
        <v>0</v>
      </c>
      <c r="L28" s="5">
        <v>0</v>
      </c>
      <c r="M28" s="5">
        <v>0</v>
      </c>
      <c r="N28" s="5">
        <v>2</v>
      </c>
      <c r="O28" s="5">
        <v>0</v>
      </c>
      <c r="P28" s="8"/>
      <c r="Q28" s="5"/>
      <c r="R28" s="5">
        <v>1</v>
      </c>
      <c r="S28" s="5">
        <v>1</v>
      </c>
      <c r="T28" s="5">
        <v>7</v>
      </c>
      <c r="U28" s="5">
        <v>3</v>
      </c>
      <c r="V28" s="5">
        <v>3</v>
      </c>
      <c r="W28" s="5">
        <v>5</v>
      </c>
      <c r="X28" s="5">
        <v>5</v>
      </c>
      <c r="Y28" s="5">
        <v>0</v>
      </c>
      <c r="Z28" s="5">
        <v>0</v>
      </c>
      <c r="AA28" s="5">
        <v>0</v>
      </c>
      <c r="AB28" s="5">
        <v>0</v>
      </c>
      <c r="AC28" s="5">
        <v>3</v>
      </c>
      <c r="AD28" s="5">
        <v>0</v>
      </c>
      <c r="AF28" s="5"/>
      <c r="AG28" s="5">
        <f t="shared" si="1"/>
        <v>1</v>
      </c>
      <c r="AH28" s="5">
        <f t="shared" si="1"/>
        <v>-3</v>
      </c>
      <c r="AI28" s="5">
        <f t="shared" si="1"/>
        <v>0</v>
      </c>
      <c r="AJ28" s="5">
        <f t="shared" si="1"/>
        <v>0</v>
      </c>
      <c r="AK28" s="5">
        <f t="shared" si="1"/>
        <v>0</v>
      </c>
      <c r="AL28" s="5">
        <f t="shared" si="1"/>
        <v>0</v>
      </c>
      <c r="AM28" s="5">
        <f t="shared" si="1"/>
        <v>1</v>
      </c>
      <c r="AN28" s="5">
        <f t="shared" si="1"/>
        <v>0</v>
      </c>
      <c r="AO28" s="5">
        <f t="shared" ref="AO28:AS38" si="3">Z28-K28</f>
        <v>0</v>
      </c>
      <c r="AP28" s="5">
        <f t="shared" si="3"/>
        <v>0</v>
      </c>
      <c r="AQ28" s="5">
        <f t="shared" si="3"/>
        <v>0</v>
      </c>
      <c r="AR28" s="5">
        <f t="shared" si="3"/>
        <v>1</v>
      </c>
      <c r="AS28" s="5">
        <f t="shared" si="3"/>
        <v>0</v>
      </c>
    </row>
    <row r="29" spans="1:45" x14ac:dyDescent="0.25">
      <c r="A29" s="6">
        <f t="shared" si="2"/>
        <v>22</v>
      </c>
      <c r="B29" s="5"/>
      <c r="C29" s="5">
        <v>0</v>
      </c>
      <c r="D29" s="5">
        <v>0</v>
      </c>
      <c r="E29" s="5">
        <v>3</v>
      </c>
      <c r="F29" s="5">
        <v>1</v>
      </c>
      <c r="G29" s="5">
        <v>0</v>
      </c>
      <c r="H29" s="5">
        <v>3</v>
      </c>
      <c r="I29" s="5">
        <v>3</v>
      </c>
      <c r="J29" s="5">
        <v>3</v>
      </c>
      <c r="K29" s="5">
        <v>0</v>
      </c>
      <c r="L29" s="5">
        <v>1</v>
      </c>
      <c r="M29" s="5">
        <v>0</v>
      </c>
      <c r="N29" s="5">
        <v>1</v>
      </c>
      <c r="O29" s="5">
        <v>0</v>
      </c>
      <c r="Q29" s="5"/>
      <c r="R29" s="5">
        <v>0</v>
      </c>
      <c r="S29" s="5">
        <v>0</v>
      </c>
      <c r="T29" s="5">
        <v>3</v>
      </c>
      <c r="U29" s="5">
        <v>2</v>
      </c>
      <c r="V29" s="5">
        <v>0</v>
      </c>
      <c r="W29" s="5">
        <v>3</v>
      </c>
      <c r="X29" s="5">
        <v>1</v>
      </c>
      <c r="Y29" s="5">
        <v>3</v>
      </c>
      <c r="Z29" s="5">
        <v>0</v>
      </c>
      <c r="AA29" s="5">
        <v>0</v>
      </c>
      <c r="AB29" s="5">
        <v>0</v>
      </c>
      <c r="AC29" s="5">
        <v>1</v>
      </c>
      <c r="AD29" s="5">
        <v>0</v>
      </c>
      <c r="AF29" s="5"/>
      <c r="AG29" s="5">
        <f t="shared" ref="AG29:AN38" si="4">R29-C29</f>
        <v>0</v>
      </c>
      <c r="AH29" s="5">
        <f t="shared" si="4"/>
        <v>0</v>
      </c>
      <c r="AI29" s="5">
        <f t="shared" si="4"/>
        <v>0</v>
      </c>
      <c r="AJ29" s="5">
        <f t="shared" si="4"/>
        <v>1</v>
      </c>
      <c r="AK29" s="5">
        <f t="shared" si="4"/>
        <v>0</v>
      </c>
      <c r="AL29" s="5">
        <f t="shared" si="4"/>
        <v>0</v>
      </c>
      <c r="AM29" s="5">
        <f t="shared" si="4"/>
        <v>-2</v>
      </c>
      <c r="AN29" s="5">
        <f t="shared" si="4"/>
        <v>0</v>
      </c>
      <c r="AO29" s="5">
        <f t="shared" si="3"/>
        <v>0</v>
      </c>
      <c r="AP29" s="5">
        <f t="shared" si="3"/>
        <v>-1</v>
      </c>
      <c r="AQ29" s="5">
        <f t="shared" si="3"/>
        <v>0</v>
      </c>
      <c r="AR29" s="5">
        <f t="shared" si="3"/>
        <v>0</v>
      </c>
      <c r="AS29" s="5">
        <f t="shared" si="3"/>
        <v>0</v>
      </c>
    </row>
    <row r="30" spans="1:45" x14ac:dyDescent="0.25">
      <c r="A30" s="6">
        <f t="shared" si="2"/>
        <v>23</v>
      </c>
      <c r="B30" s="5"/>
      <c r="C30" s="5">
        <v>0</v>
      </c>
      <c r="D30" s="5">
        <v>3</v>
      </c>
      <c r="E30" s="5">
        <v>3</v>
      </c>
      <c r="F30" s="5">
        <v>1</v>
      </c>
      <c r="G30" s="5">
        <v>2</v>
      </c>
      <c r="H30" s="5">
        <v>2</v>
      </c>
      <c r="I30" s="5">
        <v>1</v>
      </c>
      <c r="J30" s="5">
        <v>0</v>
      </c>
      <c r="K30" s="5">
        <v>1</v>
      </c>
      <c r="L30" s="5">
        <v>0</v>
      </c>
      <c r="M30" s="5">
        <v>1</v>
      </c>
      <c r="N30" s="5">
        <v>0</v>
      </c>
      <c r="O30" s="5">
        <v>0</v>
      </c>
      <c r="P30" s="8"/>
      <c r="Q30" s="5"/>
      <c r="R30" s="5">
        <v>3</v>
      </c>
      <c r="S30" s="5">
        <v>3</v>
      </c>
      <c r="T30" s="5">
        <v>4</v>
      </c>
      <c r="U30" s="5">
        <v>1</v>
      </c>
      <c r="V30" s="5">
        <v>2</v>
      </c>
      <c r="W30" s="5">
        <v>2</v>
      </c>
      <c r="X30" s="5">
        <v>1</v>
      </c>
      <c r="Y30" s="5">
        <v>0</v>
      </c>
      <c r="Z30" s="5">
        <v>1</v>
      </c>
      <c r="AA30" s="5">
        <v>0</v>
      </c>
      <c r="AB30" s="5">
        <v>0</v>
      </c>
      <c r="AC30" s="5">
        <v>0</v>
      </c>
      <c r="AD30" s="5">
        <v>0</v>
      </c>
      <c r="AF30" s="5"/>
      <c r="AG30" s="5">
        <f t="shared" si="4"/>
        <v>3</v>
      </c>
      <c r="AH30" s="5">
        <f t="shared" si="4"/>
        <v>0</v>
      </c>
      <c r="AI30" s="5">
        <f t="shared" si="4"/>
        <v>1</v>
      </c>
      <c r="AJ30" s="5">
        <f t="shared" si="4"/>
        <v>0</v>
      </c>
      <c r="AK30" s="5">
        <f t="shared" si="4"/>
        <v>0</v>
      </c>
      <c r="AL30" s="5">
        <f t="shared" si="4"/>
        <v>0</v>
      </c>
      <c r="AM30" s="5">
        <f t="shared" si="4"/>
        <v>0</v>
      </c>
      <c r="AN30" s="5">
        <f t="shared" si="4"/>
        <v>0</v>
      </c>
      <c r="AO30" s="5">
        <f t="shared" si="3"/>
        <v>0</v>
      </c>
      <c r="AP30" s="5">
        <f t="shared" si="3"/>
        <v>0</v>
      </c>
      <c r="AQ30" s="5">
        <f t="shared" si="3"/>
        <v>-1</v>
      </c>
      <c r="AR30" s="5">
        <f t="shared" si="3"/>
        <v>0</v>
      </c>
      <c r="AS30" s="5">
        <f t="shared" si="3"/>
        <v>0</v>
      </c>
    </row>
    <row r="31" spans="1:45" x14ac:dyDescent="0.25">
      <c r="A31" s="6">
        <f t="shared" si="2"/>
        <v>24</v>
      </c>
      <c r="B31" s="5"/>
      <c r="C31" s="5">
        <v>1</v>
      </c>
      <c r="D31" s="5">
        <v>0</v>
      </c>
      <c r="E31" s="5">
        <v>1</v>
      </c>
      <c r="F31" s="5">
        <v>0</v>
      </c>
      <c r="G31" s="5">
        <v>1</v>
      </c>
      <c r="H31" s="5">
        <v>3</v>
      </c>
      <c r="I31" s="5">
        <v>0</v>
      </c>
      <c r="J31" s="5">
        <v>0</v>
      </c>
      <c r="K31" s="5">
        <v>1</v>
      </c>
      <c r="L31" s="5">
        <v>0</v>
      </c>
      <c r="M31" s="5">
        <v>0</v>
      </c>
      <c r="N31" s="5">
        <v>0</v>
      </c>
      <c r="O31" s="5">
        <v>0</v>
      </c>
      <c r="Q31" s="5"/>
      <c r="R31" s="5">
        <v>1</v>
      </c>
      <c r="S31" s="5">
        <v>1</v>
      </c>
      <c r="T31" s="5">
        <v>1</v>
      </c>
      <c r="U31" s="5">
        <v>0</v>
      </c>
      <c r="V31" s="5">
        <v>1</v>
      </c>
      <c r="W31" s="5">
        <v>6</v>
      </c>
      <c r="X31" s="5">
        <v>0</v>
      </c>
      <c r="Y31" s="5">
        <v>0</v>
      </c>
      <c r="Z31" s="5">
        <v>1</v>
      </c>
      <c r="AA31" s="5">
        <v>0</v>
      </c>
      <c r="AB31" s="5">
        <v>0</v>
      </c>
      <c r="AC31" s="5">
        <v>0</v>
      </c>
      <c r="AD31" s="5">
        <v>0</v>
      </c>
      <c r="AF31" s="5"/>
      <c r="AG31" s="5">
        <f t="shared" si="4"/>
        <v>0</v>
      </c>
      <c r="AH31" s="5">
        <f t="shared" si="4"/>
        <v>1</v>
      </c>
      <c r="AI31" s="5">
        <f t="shared" si="4"/>
        <v>0</v>
      </c>
      <c r="AJ31" s="5">
        <f t="shared" si="4"/>
        <v>0</v>
      </c>
      <c r="AK31" s="5">
        <f t="shared" si="4"/>
        <v>0</v>
      </c>
      <c r="AL31" s="5">
        <f t="shared" si="4"/>
        <v>3</v>
      </c>
      <c r="AM31" s="5">
        <f t="shared" si="4"/>
        <v>0</v>
      </c>
      <c r="AN31" s="5">
        <f t="shared" si="4"/>
        <v>0</v>
      </c>
      <c r="AO31" s="5">
        <f t="shared" si="3"/>
        <v>0</v>
      </c>
      <c r="AP31" s="5">
        <f t="shared" si="3"/>
        <v>0</v>
      </c>
      <c r="AQ31" s="5">
        <f t="shared" si="3"/>
        <v>0</v>
      </c>
      <c r="AR31" s="5">
        <f t="shared" si="3"/>
        <v>0</v>
      </c>
      <c r="AS31" s="5">
        <f t="shared" si="3"/>
        <v>0</v>
      </c>
    </row>
    <row r="32" spans="1:45" x14ac:dyDescent="0.25">
      <c r="A32" s="6">
        <f t="shared" si="2"/>
        <v>25</v>
      </c>
      <c r="B32" s="5"/>
      <c r="C32" s="5">
        <v>0</v>
      </c>
      <c r="D32" s="5">
        <v>0</v>
      </c>
      <c r="E32" s="5">
        <v>2</v>
      </c>
      <c r="F32" s="5">
        <v>2</v>
      </c>
      <c r="G32" s="5">
        <v>3</v>
      </c>
      <c r="H32" s="5">
        <v>2</v>
      </c>
      <c r="I32" s="5">
        <v>6</v>
      </c>
      <c r="J32" s="5">
        <v>0</v>
      </c>
      <c r="K32" s="5">
        <v>0</v>
      </c>
      <c r="L32" s="5">
        <v>0</v>
      </c>
      <c r="M32" s="5">
        <v>0</v>
      </c>
      <c r="N32" s="5">
        <v>2</v>
      </c>
      <c r="O32" s="5">
        <v>0</v>
      </c>
      <c r="Q32" s="5"/>
      <c r="R32" s="5">
        <v>0</v>
      </c>
      <c r="S32" s="5">
        <v>0</v>
      </c>
      <c r="T32" s="5">
        <v>2</v>
      </c>
      <c r="U32" s="5">
        <v>2</v>
      </c>
      <c r="V32" s="5">
        <v>3</v>
      </c>
      <c r="W32" s="5">
        <v>3</v>
      </c>
      <c r="X32" s="5">
        <v>6</v>
      </c>
      <c r="Y32" s="5">
        <v>0</v>
      </c>
      <c r="Z32" s="5">
        <v>0</v>
      </c>
      <c r="AA32" s="5">
        <v>0</v>
      </c>
      <c r="AB32" s="5">
        <v>0</v>
      </c>
      <c r="AC32" s="5">
        <v>2</v>
      </c>
      <c r="AD32" s="5">
        <v>0</v>
      </c>
      <c r="AF32" s="5"/>
      <c r="AG32" s="5">
        <f t="shared" si="4"/>
        <v>0</v>
      </c>
      <c r="AH32" s="5">
        <f t="shared" si="4"/>
        <v>0</v>
      </c>
      <c r="AI32" s="5">
        <f t="shared" si="4"/>
        <v>0</v>
      </c>
      <c r="AJ32" s="5">
        <f t="shared" si="4"/>
        <v>0</v>
      </c>
      <c r="AK32" s="5">
        <f t="shared" si="4"/>
        <v>0</v>
      </c>
      <c r="AL32" s="5">
        <f t="shared" si="4"/>
        <v>1</v>
      </c>
      <c r="AM32" s="5">
        <f t="shared" si="4"/>
        <v>0</v>
      </c>
      <c r="AN32" s="5">
        <f t="shared" si="4"/>
        <v>0</v>
      </c>
      <c r="AO32" s="5">
        <f t="shared" si="3"/>
        <v>0</v>
      </c>
      <c r="AP32" s="5">
        <f t="shared" si="3"/>
        <v>0</v>
      </c>
      <c r="AQ32" s="5">
        <f t="shared" si="3"/>
        <v>0</v>
      </c>
      <c r="AR32" s="5">
        <f t="shared" si="3"/>
        <v>0</v>
      </c>
      <c r="AS32" s="5">
        <f t="shared" si="3"/>
        <v>0</v>
      </c>
    </row>
    <row r="33" spans="1:45" x14ac:dyDescent="0.25">
      <c r="A33" s="6">
        <f t="shared" si="2"/>
        <v>26</v>
      </c>
      <c r="B33" s="5"/>
      <c r="C33" s="5">
        <v>0</v>
      </c>
      <c r="D33" s="5">
        <v>1</v>
      </c>
      <c r="E33" s="5">
        <v>6</v>
      </c>
      <c r="F33" s="5">
        <v>2</v>
      </c>
      <c r="G33" s="5">
        <v>3</v>
      </c>
      <c r="H33" s="5">
        <v>7</v>
      </c>
      <c r="I33" s="5">
        <v>7</v>
      </c>
      <c r="J33" s="5">
        <v>0</v>
      </c>
      <c r="K33" s="5">
        <v>0</v>
      </c>
      <c r="L33" s="5">
        <v>0</v>
      </c>
      <c r="M33" s="5">
        <v>0</v>
      </c>
      <c r="N33" s="5">
        <v>2</v>
      </c>
      <c r="O33" s="5">
        <v>0</v>
      </c>
      <c r="Q33" s="5"/>
      <c r="R33" s="5">
        <v>0</v>
      </c>
      <c r="S33" s="5">
        <v>1</v>
      </c>
      <c r="T33" s="5">
        <v>4</v>
      </c>
      <c r="U33" s="5">
        <v>3</v>
      </c>
      <c r="V33" s="5">
        <v>3</v>
      </c>
      <c r="W33" s="5">
        <v>7</v>
      </c>
      <c r="X33" s="5">
        <v>7</v>
      </c>
      <c r="Y33" s="5">
        <v>0</v>
      </c>
      <c r="Z33" s="5">
        <v>0</v>
      </c>
      <c r="AA33" s="5">
        <v>0</v>
      </c>
      <c r="AB33" s="5">
        <v>0</v>
      </c>
      <c r="AC33" s="5">
        <v>2</v>
      </c>
      <c r="AD33" s="5">
        <v>0</v>
      </c>
      <c r="AF33" s="5"/>
      <c r="AG33" s="5">
        <f t="shared" si="4"/>
        <v>0</v>
      </c>
      <c r="AH33" s="5">
        <f t="shared" si="4"/>
        <v>0</v>
      </c>
      <c r="AI33" s="5">
        <f t="shared" si="4"/>
        <v>-2</v>
      </c>
      <c r="AJ33" s="5">
        <f t="shared" si="4"/>
        <v>1</v>
      </c>
      <c r="AK33" s="5">
        <f t="shared" si="4"/>
        <v>0</v>
      </c>
      <c r="AL33" s="5">
        <f t="shared" si="4"/>
        <v>0</v>
      </c>
      <c r="AM33" s="5">
        <f t="shared" si="4"/>
        <v>0</v>
      </c>
      <c r="AN33" s="5">
        <f t="shared" si="4"/>
        <v>0</v>
      </c>
      <c r="AO33" s="5">
        <f t="shared" si="3"/>
        <v>0</v>
      </c>
      <c r="AP33" s="5">
        <f t="shared" si="3"/>
        <v>0</v>
      </c>
      <c r="AQ33" s="5">
        <f t="shared" si="3"/>
        <v>0</v>
      </c>
      <c r="AR33" s="5">
        <f t="shared" si="3"/>
        <v>0</v>
      </c>
      <c r="AS33" s="5">
        <f t="shared" si="3"/>
        <v>0</v>
      </c>
    </row>
    <row r="34" spans="1:45" x14ac:dyDescent="0.25">
      <c r="A34" s="6">
        <f t="shared" si="2"/>
        <v>27</v>
      </c>
      <c r="B34" s="5"/>
      <c r="C34" s="5">
        <v>0</v>
      </c>
      <c r="D34" s="5">
        <v>4</v>
      </c>
      <c r="E34" s="5">
        <v>6</v>
      </c>
      <c r="F34" s="5">
        <v>4</v>
      </c>
      <c r="G34" s="5">
        <v>1</v>
      </c>
      <c r="H34" s="5">
        <v>4</v>
      </c>
      <c r="I34" s="5">
        <v>2</v>
      </c>
      <c r="J34" s="5">
        <v>1</v>
      </c>
      <c r="K34" s="5">
        <v>0</v>
      </c>
      <c r="L34" s="5">
        <v>0</v>
      </c>
      <c r="M34" s="5">
        <v>2</v>
      </c>
      <c r="N34" s="5">
        <v>1</v>
      </c>
      <c r="O34" s="5">
        <v>0</v>
      </c>
      <c r="Q34" s="5"/>
      <c r="R34" s="5">
        <v>3</v>
      </c>
      <c r="S34" s="5">
        <v>2</v>
      </c>
      <c r="T34" s="5">
        <v>6</v>
      </c>
      <c r="U34" s="5">
        <v>5</v>
      </c>
      <c r="V34" s="5">
        <v>1</v>
      </c>
      <c r="W34" s="5">
        <v>4</v>
      </c>
      <c r="X34" s="5">
        <v>2</v>
      </c>
      <c r="Y34" s="5">
        <v>1</v>
      </c>
      <c r="Z34" s="5">
        <v>0</v>
      </c>
      <c r="AA34" s="5">
        <v>0</v>
      </c>
      <c r="AB34" s="5">
        <v>2</v>
      </c>
      <c r="AC34" s="5">
        <v>1</v>
      </c>
      <c r="AD34" s="5">
        <v>0</v>
      </c>
      <c r="AF34" s="5"/>
      <c r="AG34" s="5">
        <f t="shared" si="4"/>
        <v>3</v>
      </c>
      <c r="AH34" s="5">
        <f t="shared" si="4"/>
        <v>-2</v>
      </c>
      <c r="AI34" s="5">
        <f t="shared" si="4"/>
        <v>0</v>
      </c>
      <c r="AJ34" s="5">
        <f t="shared" si="4"/>
        <v>1</v>
      </c>
      <c r="AK34" s="5">
        <f t="shared" si="4"/>
        <v>0</v>
      </c>
      <c r="AL34" s="5">
        <f t="shared" si="4"/>
        <v>0</v>
      </c>
      <c r="AM34" s="5">
        <f t="shared" si="4"/>
        <v>0</v>
      </c>
      <c r="AN34" s="5">
        <f t="shared" si="4"/>
        <v>0</v>
      </c>
      <c r="AO34" s="5">
        <f t="shared" si="3"/>
        <v>0</v>
      </c>
      <c r="AP34" s="5">
        <f t="shared" si="3"/>
        <v>0</v>
      </c>
      <c r="AQ34" s="5">
        <f t="shared" si="3"/>
        <v>0</v>
      </c>
      <c r="AR34" s="5">
        <f t="shared" si="3"/>
        <v>0</v>
      </c>
      <c r="AS34" s="5">
        <f t="shared" si="3"/>
        <v>0</v>
      </c>
    </row>
    <row r="35" spans="1:45" x14ac:dyDescent="0.25">
      <c r="A35" s="6">
        <f t="shared" si="2"/>
        <v>28</v>
      </c>
      <c r="B35" s="5"/>
      <c r="C35" s="5">
        <v>2</v>
      </c>
      <c r="D35" s="5">
        <v>0</v>
      </c>
      <c r="E35" s="5">
        <v>5</v>
      </c>
      <c r="F35" s="5">
        <v>1</v>
      </c>
      <c r="G35" s="5">
        <v>3</v>
      </c>
      <c r="H35" s="5">
        <v>2</v>
      </c>
      <c r="I35" s="5">
        <v>3</v>
      </c>
      <c r="J35" s="5">
        <v>0</v>
      </c>
      <c r="K35" s="5">
        <v>0</v>
      </c>
      <c r="L35" s="5">
        <v>0</v>
      </c>
      <c r="M35" s="5">
        <v>0</v>
      </c>
      <c r="N35" s="5">
        <v>1</v>
      </c>
      <c r="O35" s="5">
        <v>0</v>
      </c>
      <c r="Q35" s="5"/>
      <c r="R35" s="5">
        <v>2</v>
      </c>
      <c r="S35" s="5">
        <v>0</v>
      </c>
      <c r="T35" s="5">
        <v>5</v>
      </c>
      <c r="U35" s="5">
        <v>2</v>
      </c>
      <c r="V35" s="5">
        <v>4</v>
      </c>
      <c r="W35" s="5">
        <v>2</v>
      </c>
      <c r="X35" s="5">
        <v>3</v>
      </c>
      <c r="Y35" s="5">
        <v>0</v>
      </c>
      <c r="Z35" s="5">
        <v>0</v>
      </c>
      <c r="AA35" s="5">
        <v>0</v>
      </c>
      <c r="AB35" s="5">
        <v>0</v>
      </c>
      <c r="AC35" s="5">
        <v>1</v>
      </c>
      <c r="AD35" s="5">
        <v>0</v>
      </c>
      <c r="AF35" s="5"/>
      <c r="AG35" s="5">
        <f t="shared" si="4"/>
        <v>0</v>
      </c>
      <c r="AH35" s="5">
        <f t="shared" si="4"/>
        <v>0</v>
      </c>
      <c r="AI35" s="5">
        <f t="shared" si="4"/>
        <v>0</v>
      </c>
      <c r="AJ35" s="5">
        <f t="shared" si="4"/>
        <v>1</v>
      </c>
      <c r="AK35" s="5">
        <f t="shared" si="4"/>
        <v>1</v>
      </c>
      <c r="AL35" s="5">
        <f t="shared" si="4"/>
        <v>0</v>
      </c>
      <c r="AM35" s="5">
        <f t="shared" si="4"/>
        <v>0</v>
      </c>
      <c r="AN35" s="5">
        <f t="shared" si="4"/>
        <v>0</v>
      </c>
      <c r="AO35" s="5">
        <f t="shared" si="3"/>
        <v>0</v>
      </c>
      <c r="AP35" s="5">
        <f t="shared" si="3"/>
        <v>0</v>
      </c>
      <c r="AQ35" s="5">
        <f t="shared" si="3"/>
        <v>0</v>
      </c>
      <c r="AR35" s="5">
        <f t="shared" si="3"/>
        <v>0</v>
      </c>
      <c r="AS35" s="5">
        <f t="shared" si="3"/>
        <v>0</v>
      </c>
    </row>
    <row r="36" spans="1:45" x14ac:dyDescent="0.25">
      <c r="A36" s="6">
        <f t="shared" si="2"/>
        <v>29</v>
      </c>
      <c r="B36" s="5"/>
      <c r="C36" s="5">
        <v>1</v>
      </c>
      <c r="D36" s="5">
        <v>4</v>
      </c>
      <c r="E36" s="5">
        <v>2</v>
      </c>
      <c r="F36" s="5">
        <v>1</v>
      </c>
      <c r="G36" s="5">
        <v>1</v>
      </c>
      <c r="H36" s="5">
        <v>1</v>
      </c>
      <c r="I36" s="5">
        <v>2</v>
      </c>
      <c r="J36" s="5">
        <v>2</v>
      </c>
      <c r="K36" s="5">
        <v>0</v>
      </c>
      <c r="L36" s="5">
        <v>0</v>
      </c>
      <c r="M36" s="5">
        <v>0</v>
      </c>
      <c r="N36" s="5">
        <v>1</v>
      </c>
      <c r="O36" s="5">
        <v>0</v>
      </c>
      <c r="Q36" s="5"/>
      <c r="R36" s="5">
        <v>5</v>
      </c>
      <c r="S36" s="5">
        <v>0</v>
      </c>
      <c r="T36" s="5">
        <v>2</v>
      </c>
      <c r="U36" s="5">
        <v>1</v>
      </c>
      <c r="V36" s="5">
        <v>1</v>
      </c>
      <c r="W36" s="5">
        <v>1</v>
      </c>
      <c r="X36" s="5">
        <v>3</v>
      </c>
      <c r="Y36" s="5">
        <v>2</v>
      </c>
      <c r="Z36" s="5">
        <v>0</v>
      </c>
      <c r="AA36" s="5">
        <v>0</v>
      </c>
      <c r="AB36" s="5">
        <v>0</v>
      </c>
      <c r="AC36" s="5">
        <v>1</v>
      </c>
      <c r="AD36" s="5">
        <v>0</v>
      </c>
      <c r="AF36" s="5"/>
      <c r="AG36" s="5">
        <f t="shared" si="4"/>
        <v>4</v>
      </c>
      <c r="AH36" s="5">
        <f t="shared" si="4"/>
        <v>-4</v>
      </c>
      <c r="AI36" s="5">
        <f t="shared" si="4"/>
        <v>0</v>
      </c>
      <c r="AJ36" s="5">
        <f t="shared" si="4"/>
        <v>0</v>
      </c>
      <c r="AK36" s="5">
        <f t="shared" si="4"/>
        <v>0</v>
      </c>
      <c r="AL36" s="5">
        <f t="shared" si="4"/>
        <v>0</v>
      </c>
      <c r="AM36" s="5">
        <f t="shared" si="4"/>
        <v>1</v>
      </c>
      <c r="AN36" s="5">
        <f t="shared" si="4"/>
        <v>0</v>
      </c>
      <c r="AO36" s="5">
        <f t="shared" si="3"/>
        <v>0</v>
      </c>
      <c r="AP36" s="5">
        <f t="shared" si="3"/>
        <v>0</v>
      </c>
      <c r="AQ36" s="5">
        <f t="shared" si="3"/>
        <v>0</v>
      </c>
      <c r="AR36" s="5">
        <f t="shared" si="3"/>
        <v>0</v>
      </c>
      <c r="AS36" s="5">
        <f t="shared" si="3"/>
        <v>0</v>
      </c>
    </row>
    <row r="37" spans="1:45" x14ac:dyDescent="0.25">
      <c r="A37" s="6">
        <f t="shared" si="2"/>
        <v>30</v>
      </c>
      <c r="B37" s="5"/>
      <c r="C37" s="5">
        <v>0</v>
      </c>
      <c r="D37" s="5">
        <v>1</v>
      </c>
      <c r="E37" s="5">
        <v>4</v>
      </c>
      <c r="F37" s="5">
        <v>1</v>
      </c>
      <c r="G37" s="5">
        <v>1</v>
      </c>
      <c r="H37" s="5">
        <v>7</v>
      </c>
      <c r="I37" s="5">
        <v>3</v>
      </c>
      <c r="J37" s="5">
        <v>0</v>
      </c>
      <c r="K37" s="5">
        <v>1</v>
      </c>
      <c r="L37" s="5">
        <v>0</v>
      </c>
      <c r="M37" s="5">
        <v>0</v>
      </c>
      <c r="N37" s="5">
        <v>1</v>
      </c>
      <c r="O37" s="5">
        <v>0</v>
      </c>
      <c r="Q37" s="5"/>
      <c r="R37" s="5">
        <v>0</v>
      </c>
      <c r="S37" s="5">
        <v>0</v>
      </c>
      <c r="T37" s="5">
        <v>3</v>
      </c>
      <c r="U37" s="5">
        <v>2</v>
      </c>
      <c r="V37" s="5">
        <v>2</v>
      </c>
      <c r="W37" s="5">
        <v>7</v>
      </c>
      <c r="X37" s="5">
        <v>4</v>
      </c>
      <c r="Y37" s="5">
        <v>2</v>
      </c>
      <c r="Z37" s="5">
        <v>0</v>
      </c>
      <c r="AA37" s="5">
        <v>0</v>
      </c>
      <c r="AB37" s="5">
        <v>0</v>
      </c>
      <c r="AC37" s="5">
        <v>3</v>
      </c>
      <c r="AD37" s="5">
        <v>0</v>
      </c>
      <c r="AF37" s="5"/>
      <c r="AG37" s="5">
        <f t="shared" si="4"/>
        <v>0</v>
      </c>
      <c r="AH37" s="5">
        <f t="shared" si="4"/>
        <v>-1</v>
      </c>
      <c r="AI37" s="5">
        <f t="shared" si="4"/>
        <v>-1</v>
      </c>
      <c r="AJ37" s="5">
        <f t="shared" si="4"/>
        <v>1</v>
      </c>
      <c r="AK37" s="5">
        <f t="shared" si="4"/>
        <v>1</v>
      </c>
      <c r="AL37" s="5">
        <f t="shared" si="4"/>
        <v>0</v>
      </c>
      <c r="AM37" s="5">
        <f t="shared" si="4"/>
        <v>1</v>
      </c>
      <c r="AN37" s="5">
        <f t="shared" si="4"/>
        <v>2</v>
      </c>
      <c r="AO37" s="5">
        <f t="shared" si="3"/>
        <v>-1</v>
      </c>
      <c r="AP37" s="5">
        <f t="shared" si="3"/>
        <v>0</v>
      </c>
      <c r="AQ37" s="5">
        <f t="shared" si="3"/>
        <v>0</v>
      </c>
      <c r="AR37" s="5">
        <f t="shared" si="3"/>
        <v>2</v>
      </c>
      <c r="AS37" s="5">
        <f t="shared" si="3"/>
        <v>0</v>
      </c>
    </row>
    <row r="38" spans="1:45" x14ac:dyDescent="0.25">
      <c r="A38" s="6">
        <f t="shared" si="2"/>
        <v>31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F38" s="5"/>
      <c r="AG38" s="5">
        <f t="shared" si="4"/>
        <v>0</v>
      </c>
      <c r="AH38" s="5">
        <f t="shared" si="4"/>
        <v>0</v>
      </c>
      <c r="AI38" s="5">
        <f t="shared" si="4"/>
        <v>0</v>
      </c>
      <c r="AJ38" s="5">
        <f t="shared" si="4"/>
        <v>0</v>
      </c>
      <c r="AK38" s="5">
        <f t="shared" si="4"/>
        <v>0</v>
      </c>
      <c r="AL38" s="5">
        <f t="shared" si="4"/>
        <v>0</v>
      </c>
      <c r="AM38" s="5">
        <f t="shared" si="4"/>
        <v>0</v>
      </c>
      <c r="AN38" s="5">
        <f t="shared" si="4"/>
        <v>0</v>
      </c>
      <c r="AO38" s="5">
        <f t="shared" si="3"/>
        <v>0</v>
      </c>
      <c r="AP38" s="5">
        <f t="shared" si="3"/>
        <v>0</v>
      </c>
      <c r="AQ38" s="5">
        <f t="shared" si="3"/>
        <v>0</v>
      </c>
      <c r="AR38" s="5">
        <f t="shared" si="3"/>
        <v>0</v>
      </c>
      <c r="AS38" s="5">
        <f t="shared" si="3"/>
        <v>0</v>
      </c>
    </row>
  </sheetData>
  <mergeCells count="3">
    <mergeCell ref="B6:O6"/>
    <mergeCell ref="Q6:AD6"/>
    <mergeCell ref="AF6:AS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18B8B-BFFC-4700-A769-0F3356D35EF0}">
  <dimension ref="A1:AS38"/>
  <sheetViews>
    <sheetView workbookViewId="0">
      <selection activeCell="AE23" sqref="AE23"/>
    </sheetView>
  </sheetViews>
  <sheetFormatPr defaultRowHeight="15" x14ac:dyDescent="0.25"/>
  <cols>
    <col min="1" max="1" width="13.140625" customWidth="1"/>
    <col min="2" max="2" width="14" customWidth="1"/>
    <col min="3" max="3" width="7.7109375" customWidth="1"/>
    <col min="16" max="16" width="2.28515625" customWidth="1"/>
    <col min="17" max="17" width="13.140625" customWidth="1"/>
    <col min="31" max="31" width="2.28515625" customWidth="1"/>
    <col min="32" max="32" width="10.28515625" customWidth="1"/>
  </cols>
  <sheetData>
    <row r="1" spans="1:45" ht="21" x14ac:dyDescent="0.35">
      <c r="A1" s="1" t="s">
        <v>0</v>
      </c>
    </row>
    <row r="2" spans="1:45" x14ac:dyDescent="0.25">
      <c r="A2" t="s">
        <v>1</v>
      </c>
      <c r="B2" s="2" t="s">
        <v>4</v>
      </c>
    </row>
    <row r="3" spans="1:45" x14ac:dyDescent="0.25">
      <c r="A3" t="s">
        <v>2</v>
      </c>
      <c r="B3" s="2" t="s">
        <v>29</v>
      </c>
    </row>
    <row r="4" spans="1:45" x14ac:dyDescent="0.25">
      <c r="A4" t="s">
        <v>3</v>
      </c>
      <c r="B4" s="2"/>
    </row>
    <row r="6" spans="1:45" ht="18.75" x14ac:dyDescent="0.3">
      <c r="B6" s="9" t="s">
        <v>6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9" t="s">
        <v>18</v>
      </c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F6" s="9" t="s">
        <v>19</v>
      </c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</row>
    <row r="7" spans="1:45" ht="30" x14ac:dyDescent="0.25">
      <c r="A7" s="3" t="s">
        <v>5</v>
      </c>
      <c r="B7" s="4" t="s">
        <v>22</v>
      </c>
      <c r="C7" s="3" t="s">
        <v>9</v>
      </c>
      <c r="D7" s="3" t="s">
        <v>8</v>
      </c>
      <c r="E7" s="3" t="s">
        <v>10</v>
      </c>
      <c r="F7" s="3" t="s">
        <v>7</v>
      </c>
      <c r="G7" s="3" t="s">
        <v>11</v>
      </c>
      <c r="H7" s="3" t="s">
        <v>23</v>
      </c>
      <c r="I7" s="3" t="s">
        <v>12</v>
      </c>
      <c r="J7" s="3" t="s">
        <v>13</v>
      </c>
      <c r="K7" s="3" t="s">
        <v>25</v>
      </c>
      <c r="L7" s="3" t="s">
        <v>14</v>
      </c>
      <c r="M7" s="3" t="s">
        <v>15</v>
      </c>
      <c r="N7" s="4" t="s">
        <v>16</v>
      </c>
      <c r="O7" s="4" t="s">
        <v>17</v>
      </c>
      <c r="Q7" s="4" t="s">
        <v>21</v>
      </c>
      <c r="R7" s="3" t="s">
        <v>9</v>
      </c>
      <c r="S7" s="3" t="s">
        <v>8</v>
      </c>
      <c r="T7" s="3" t="s">
        <v>10</v>
      </c>
      <c r="U7" s="3" t="s">
        <v>7</v>
      </c>
      <c r="V7" s="3" t="s">
        <v>11</v>
      </c>
      <c r="W7" s="3" t="s">
        <v>23</v>
      </c>
      <c r="X7" s="3" t="s">
        <v>12</v>
      </c>
      <c r="Y7" s="3" t="s">
        <v>13</v>
      </c>
      <c r="Z7" s="3" t="s">
        <v>25</v>
      </c>
      <c r="AA7" s="3" t="s">
        <v>14</v>
      </c>
      <c r="AB7" s="3" t="s">
        <v>15</v>
      </c>
      <c r="AC7" s="4" t="s">
        <v>16</v>
      </c>
      <c r="AD7" s="4" t="s">
        <v>17</v>
      </c>
      <c r="AF7" s="4" t="s">
        <v>20</v>
      </c>
      <c r="AG7" s="3" t="s">
        <v>9</v>
      </c>
      <c r="AH7" s="3" t="s">
        <v>8</v>
      </c>
      <c r="AI7" s="3" t="s">
        <v>10</v>
      </c>
      <c r="AJ7" s="3" t="s">
        <v>7</v>
      </c>
      <c r="AK7" s="3" t="s">
        <v>11</v>
      </c>
      <c r="AL7" s="3" t="s">
        <v>23</v>
      </c>
      <c r="AM7" s="3" t="s">
        <v>12</v>
      </c>
      <c r="AN7" s="3" t="s">
        <v>13</v>
      </c>
      <c r="AO7" s="3" t="s">
        <v>25</v>
      </c>
      <c r="AP7" s="3" t="s">
        <v>14</v>
      </c>
      <c r="AQ7" s="3" t="s">
        <v>15</v>
      </c>
      <c r="AR7" s="4" t="s">
        <v>16</v>
      </c>
      <c r="AS7" s="4" t="s">
        <v>17</v>
      </c>
    </row>
    <row r="8" spans="1:45" x14ac:dyDescent="0.25">
      <c r="A8" s="6">
        <v>1</v>
      </c>
      <c r="B8" s="5"/>
      <c r="C8" s="5">
        <v>2</v>
      </c>
      <c r="D8" s="5">
        <v>6</v>
      </c>
      <c r="E8" s="5">
        <v>6</v>
      </c>
      <c r="F8" s="5">
        <v>6</v>
      </c>
      <c r="G8" s="5">
        <v>1</v>
      </c>
      <c r="H8" s="5">
        <v>1</v>
      </c>
      <c r="I8" s="5">
        <v>3</v>
      </c>
      <c r="J8" s="5">
        <v>0</v>
      </c>
      <c r="K8" s="5">
        <v>0</v>
      </c>
      <c r="L8" s="5">
        <v>0</v>
      </c>
      <c r="M8" s="5">
        <v>0</v>
      </c>
      <c r="N8" s="5">
        <v>2</v>
      </c>
      <c r="O8" s="5">
        <v>0</v>
      </c>
      <c r="Q8" s="5"/>
      <c r="R8" s="5">
        <v>4</v>
      </c>
      <c r="S8" s="5">
        <v>4</v>
      </c>
      <c r="T8" s="5">
        <v>6</v>
      </c>
      <c r="U8" s="5">
        <v>6</v>
      </c>
      <c r="V8" s="5">
        <v>1</v>
      </c>
      <c r="W8" s="5">
        <v>1</v>
      </c>
      <c r="X8" s="5">
        <v>3</v>
      </c>
      <c r="Y8" s="5">
        <v>1</v>
      </c>
      <c r="Z8" s="5">
        <v>0</v>
      </c>
      <c r="AA8" s="5">
        <v>0</v>
      </c>
      <c r="AB8" s="5">
        <v>0</v>
      </c>
      <c r="AC8" s="5">
        <v>3</v>
      </c>
      <c r="AD8" s="5">
        <v>0</v>
      </c>
      <c r="AF8" s="5"/>
      <c r="AG8" s="5">
        <f t="shared" ref="AG8:AS8" si="0">R8-C8</f>
        <v>2</v>
      </c>
      <c r="AH8" s="5">
        <f t="shared" si="0"/>
        <v>-2</v>
      </c>
      <c r="AI8" s="5">
        <f t="shared" si="0"/>
        <v>0</v>
      </c>
      <c r="AJ8" s="5">
        <f t="shared" si="0"/>
        <v>0</v>
      </c>
      <c r="AK8" s="5">
        <f t="shared" si="0"/>
        <v>0</v>
      </c>
      <c r="AL8" s="5">
        <f t="shared" si="0"/>
        <v>0</v>
      </c>
      <c r="AM8" s="5">
        <f t="shared" si="0"/>
        <v>0</v>
      </c>
      <c r="AN8" s="5">
        <f t="shared" si="0"/>
        <v>1</v>
      </c>
      <c r="AO8" s="5">
        <f t="shared" si="0"/>
        <v>0</v>
      </c>
      <c r="AP8" s="5">
        <f t="shared" si="0"/>
        <v>0</v>
      </c>
      <c r="AQ8" s="5">
        <f t="shared" si="0"/>
        <v>0</v>
      </c>
      <c r="AR8" s="5">
        <f t="shared" si="0"/>
        <v>1</v>
      </c>
      <c r="AS8" s="5">
        <f t="shared" si="0"/>
        <v>0</v>
      </c>
    </row>
    <row r="9" spans="1:45" x14ac:dyDescent="0.25">
      <c r="A9" s="6">
        <f>A8+1</f>
        <v>2</v>
      </c>
      <c r="B9" s="5"/>
      <c r="C9" s="5">
        <v>0</v>
      </c>
      <c r="D9" s="5">
        <v>1</v>
      </c>
      <c r="E9" s="5">
        <v>2</v>
      </c>
      <c r="F9" s="5">
        <v>4</v>
      </c>
      <c r="G9" s="5">
        <v>1</v>
      </c>
      <c r="H9" s="5">
        <v>1</v>
      </c>
      <c r="I9" s="5">
        <v>4</v>
      </c>
      <c r="J9" s="5">
        <v>0</v>
      </c>
      <c r="K9" s="5">
        <v>0</v>
      </c>
      <c r="L9" s="5">
        <v>0</v>
      </c>
      <c r="M9" s="5">
        <v>0</v>
      </c>
      <c r="N9" s="5">
        <v>2</v>
      </c>
      <c r="O9" s="5">
        <v>0</v>
      </c>
      <c r="Q9" s="5"/>
      <c r="R9" s="5">
        <v>0</v>
      </c>
      <c r="S9" s="5">
        <v>1</v>
      </c>
      <c r="T9" s="5">
        <v>2</v>
      </c>
      <c r="U9" s="5">
        <v>4</v>
      </c>
      <c r="V9" s="5">
        <v>1</v>
      </c>
      <c r="W9" s="5">
        <v>1</v>
      </c>
      <c r="X9" s="5">
        <v>4</v>
      </c>
      <c r="Y9" s="5">
        <v>0</v>
      </c>
      <c r="Z9" s="5">
        <v>0</v>
      </c>
      <c r="AA9" s="5">
        <v>0</v>
      </c>
      <c r="AB9" s="5">
        <v>0</v>
      </c>
      <c r="AC9" s="5">
        <v>3</v>
      </c>
      <c r="AD9" s="5">
        <v>0</v>
      </c>
      <c r="AE9" s="8"/>
      <c r="AF9" s="5"/>
      <c r="AG9" s="5">
        <f t="shared" ref="AG9:AS28" si="1">R9-C9</f>
        <v>0</v>
      </c>
      <c r="AH9" s="5">
        <f t="shared" si="1"/>
        <v>0</v>
      </c>
      <c r="AI9" s="5">
        <f t="shared" si="1"/>
        <v>0</v>
      </c>
      <c r="AJ9" s="5">
        <f t="shared" si="1"/>
        <v>0</v>
      </c>
      <c r="AK9" s="5">
        <f t="shared" si="1"/>
        <v>0</v>
      </c>
      <c r="AL9" s="5">
        <f t="shared" si="1"/>
        <v>0</v>
      </c>
      <c r="AM9" s="5">
        <f t="shared" si="1"/>
        <v>0</v>
      </c>
      <c r="AN9" s="5">
        <f t="shared" si="1"/>
        <v>0</v>
      </c>
      <c r="AO9" s="5">
        <f t="shared" si="1"/>
        <v>0</v>
      </c>
      <c r="AP9" s="5">
        <f t="shared" si="1"/>
        <v>0</v>
      </c>
      <c r="AQ9" s="5">
        <f t="shared" si="1"/>
        <v>0</v>
      </c>
      <c r="AR9" s="5">
        <f t="shared" si="1"/>
        <v>1</v>
      </c>
      <c r="AS9" s="5">
        <f t="shared" si="1"/>
        <v>0</v>
      </c>
    </row>
    <row r="10" spans="1:45" x14ac:dyDescent="0.25">
      <c r="A10" s="6">
        <f t="shared" ref="A10:A38" si="2">A9+1</f>
        <v>3</v>
      </c>
      <c r="B10" s="5"/>
      <c r="C10" s="5">
        <v>1</v>
      </c>
      <c r="D10" s="5">
        <v>4</v>
      </c>
      <c r="E10" s="5">
        <v>4</v>
      </c>
      <c r="F10" s="5">
        <v>2</v>
      </c>
      <c r="G10" s="5">
        <v>5</v>
      </c>
      <c r="H10" s="5">
        <v>2</v>
      </c>
      <c r="I10" s="5">
        <v>7</v>
      </c>
      <c r="J10" s="5">
        <v>0</v>
      </c>
      <c r="K10" s="5">
        <v>0</v>
      </c>
      <c r="L10" s="5">
        <v>0</v>
      </c>
      <c r="M10" s="5">
        <v>1</v>
      </c>
      <c r="N10" s="5">
        <v>0</v>
      </c>
      <c r="O10" s="5">
        <v>0</v>
      </c>
      <c r="Q10" s="5"/>
      <c r="R10" s="5">
        <v>1</v>
      </c>
      <c r="S10" s="5">
        <v>4</v>
      </c>
      <c r="T10" s="5">
        <v>3</v>
      </c>
      <c r="U10" s="5">
        <v>2</v>
      </c>
      <c r="V10" s="5">
        <v>5</v>
      </c>
      <c r="W10" s="5">
        <v>2</v>
      </c>
      <c r="X10" s="5">
        <v>7</v>
      </c>
      <c r="Y10" s="5">
        <v>0</v>
      </c>
      <c r="Z10" s="5">
        <v>0</v>
      </c>
      <c r="AA10" s="5">
        <v>0</v>
      </c>
      <c r="AB10" s="5">
        <v>1</v>
      </c>
      <c r="AC10" s="5">
        <v>0</v>
      </c>
      <c r="AD10" s="5">
        <v>0</v>
      </c>
      <c r="AF10" s="5"/>
      <c r="AG10" s="5">
        <f t="shared" si="1"/>
        <v>0</v>
      </c>
      <c r="AH10" s="5">
        <f t="shared" si="1"/>
        <v>0</v>
      </c>
      <c r="AI10" s="5">
        <f t="shared" si="1"/>
        <v>-1</v>
      </c>
      <c r="AJ10" s="5">
        <f t="shared" si="1"/>
        <v>0</v>
      </c>
      <c r="AK10" s="5">
        <f t="shared" si="1"/>
        <v>0</v>
      </c>
      <c r="AL10" s="5">
        <f t="shared" si="1"/>
        <v>0</v>
      </c>
      <c r="AM10" s="5">
        <f t="shared" si="1"/>
        <v>0</v>
      </c>
      <c r="AN10" s="5">
        <f t="shared" si="1"/>
        <v>0</v>
      </c>
      <c r="AO10" s="5">
        <f t="shared" si="1"/>
        <v>0</v>
      </c>
      <c r="AP10" s="5">
        <f t="shared" si="1"/>
        <v>0</v>
      </c>
      <c r="AQ10" s="5">
        <f t="shared" si="1"/>
        <v>0</v>
      </c>
      <c r="AR10" s="5">
        <f t="shared" si="1"/>
        <v>0</v>
      </c>
      <c r="AS10" s="5">
        <f t="shared" si="1"/>
        <v>0</v>
      </c>
    </row>
    <row r="11" spans="1:45" x14ac:dyDescent="0.25">
      <c r="A11" s="6">
        <f t="shared" si="2"/>
        <v>4</v>
      </c>
      <c r="B11" s="5"/>
      <c r="C11" s="5">
        <v>5</v>
      </c>
      <c r="D11" s="5">
        <v>8</v>
      </c>
      <c r="E11" s="5">
        <v>10</v>
      </c>
      <c r="F11" s="5">
        <v>3</v>
      </c>
      <c r="G11" s="5">
        <v>4</v>
      </c>
      <c r="H11" s="5">
        <v>3</v>
      </c>
      <c r="I11" s="5">
        <v>4</v>
      </c>
      <c r="J11" s="5">
        <v>0</v>
      </c>
      <c r="K11" s="5">
        <v>1</v>
      </c>
      <c r="L11" s="5">
        <v>0</v>
      </c>
      <c r="M11" s="5">
        <v>0</v>
      </c>
      <c r="N11" s="5">
        <v>2</v>
      </c>
      <c r="O11" s="5">
        <v>0</v>
      </c>
      <c r="Q11" s="5"/>
      <c r="R11" s="5">
        <v>6</v>
      </c>
      <c r="S11" s="5">
        <v>8</v>
      </c>
      <c r="T11" s="5">
        <v>10</v>
      </c>
      <c r="U11" s="5">
        <v>3</v>
      </c>
      <c r="V11" s="5">
        <v>4</v>
      </c>
      <c r="W11" s="5">
        <v>3</v>
      </c>
      <c r="X11" s="5">
        <v>4</v>
      </c>
      <c r="Y11" s="5">
        <v>1</v>
      </c>
      <c r="Z11" s="5">
        <v>1</v>
      </c>
      <c r="AA11" s="5">
        <v>0</v>
      </c>
      <c r="AB11" s="5">
        <v>0</v>
      </c>
      <c r="AC11" s="5">
        <v>2</v>
      </c>
      <c r="AD11" s="5">
        <v>0</v>
      </c>
      <c r="AF11" s="5"/>
      <c r="AG11" s="5">
        <f t="shared" si="1"/>
        <v>1</v>
      </c>
      <c r="AH11" s="5">
        <f t="shared" si="1"/>
        <v>0</v>
      </c>
      <c r="AI11" s="5">
        <f t="shared" si="1"/>
        <v>0</v>
      </c>
      <c r="AJ11" s="5">
        <f t="shared" si="1"/>
        <v>0</v>
      </c>
      <c r="AK11" s="5">
        <f t="shared" si="1"/>
        <v>0</v>
      </c>
      <c r="AL11" s="5">
        <f t="shared" si="1"/>
        <v>0</v>
      </c>
      <c r="AM11" s="5">
        <f t="shared" si="1"/>
        <v>0</v>
      </c>
      <c r="AN11" s="5">
        <f t="shared" si="1"/>
        <v>1</v>
      </c>
      <c r="AO11" s="5">
        <f t="shared" si="1"/>
        <v>0</v>
      </c>
      <c r="AP11" s="5">
        <f t="shared" si="1"/>
        <v>0</v>
      </c>
      <c r="AQ11" s="5">
        <f t="shared" si="1"/>
        <v>0</v>
      </c>
      <c r="AR11" s="5">
        <f t="shared" si="1"/>
        <v>0</v>
      </c>
      <c r="AS11" s="5">
        <f t="shared" si="1"/>
        <v>0</v>
      </c>
    </row>
    <row r="12" spans="1:45" x14ac:dyDescent="0.25">
      <c r="A12" s="6">
        <f t="shared" si="2"/>
        <v>5</v>
      </c>
      <c r="B12" s="5"/>
      <c r="C12" s="5">
        <v>3</v>
      </c>
      <c r="D12" s="5">
        <v>6</v>
      </c>
      <c r="E12" s="5">
        <v>7</v>
      </c>
      <c r="F12" s="5">
        <v>8</v>
      </c>
      <c r="G12" s="5">
        <v>2</v>
      </c>
      <c r="H12" s="5">
        <v>2</v>
      </c>
      <c r="I12" s="5">
        <v>7</v>
      </c>
      <c r="J12" s="5">
        <v>0</v>
      </c>
      <c r="K12" s="5">
        <v>0</v>
      </c>
      <c r="L12" s="5">
        <v>0</v>
      </c>
      <c r="M12" s="5">
        <v>0</v>
      </c>
      <c r="N12" s="5">
        <v>4</v>
      </c>
      <c r="O12" s="5">
        <v>0</v>
      </c>
      <c r="Q12" s="5"/>
      <c r="R12" s="5">
        <v>6</v>
      </c>
      <c r="S12" s="5">
        <v>5</v>
      </c>
      <c r="T12" s="5">
        <v>7</v>
      </c>
      <c r="U12" s="5">
        <v>8</v>
      </c>
      <c r="V12" s="5">
        <v>2</v>
      </c>
      <c r="W12" s="5">
        <v>2</v>
      </c>
      <c r="X12" s="5">
        <v>7</v>
      </c>
      <c r="Y12" s="5">
        <v>2</v>
      </c>
      <c r="Z12" s="5">
        <v>0</v>
      </c>
      <c r="AA12" s="5">
        <v>0</v>
      </c>
      <c r="AB12" s="5">
        <v>0</v>
      </c>
      <c r="AC12" s="5">
        <v>4</v>
      </c>
      <c r="AD12" s="5">
        <v>0</v>
      </c>
      <c r="AF12" s="5"/>
      <c r="AG12" s="5">
        <f t="shared" si="1"/>
        <v>3</v>
      </c>
      <c r="AH12" s="5">
        <f t="shared" si="1"/>
        <v>-1</v>
      </c>
      <c r="AI12" s="5">
        <f t="shared" si="1"/>
        <v>0</v>
      </c>
      <c r="AJ12" s="5">
        <f t="shared" si="1"/>
        <v>0</v>
      </c>
      <c r="AK12" s="5">
        <f t="shared" si="1"/>
        <v>0</v>
      </c>
      <c r="AL12" s="5">
        <f t="shared" si="1"/>
        <v>0</v>
      </c>
      <c r="AM12" s="5">
        <f t="shared" si="1"/>
        <v>0</v>
      </c>
      <c r="AN12" s="5">
        <f t="shared" si="1"/>
        <v>2</v>
      </c>
      <c r="AO12" s="5">
        <f t="shared" si="1"/>
        <v>0</v>
      </c>
      <c r="AP12" s="5">
        <f t="shared" si="1"/>
        <v>0</v>
      </c>
      <c r="AQ12" s="5">
        <f t="shared" si="1"/>
        <v>0</v>
      </c>
      <c r="AR12" s="5">
        <f t="shared" si="1"/>
        <v>0</v>
      </c>
      <c r="AS12" s="5">
        <f t="shared" si="1"/>
        <v>0</v>
      </c>
    </row>
    <row r="13" spans="1:45" x14ac:dyDescent="0.25">
      <c r="A13" s="6">
        <f t="shared" si="2"/>
        <v>6</v>
      </c>
      <c r="B13" s="5"/>
      <c r="C13" s="5">
        <v>5</v>
      </c>
      <c r="D13" s="5">
        <v>6</v>
      </c>
      <c r="E13" s="5">
        <v>3</v>
      </c>
      <c r="F13" s="5">
        <v>8</v>
      </c>
      <c r="G13" s="5">
        <v>6</v>
      </c>
      <c r="H13" s="5">
        <v>7</v>
      </c>
      <c r="I13" s="5">
        <v>6</v>
      </c>
      <c r="J13" s="5">
        <v>0</v>
      </c>
      <c r="K13" s="5">
        <v>0</v>
      </c>
      <c r="L13" s="5">
        <v>0</v>
      </c>
      <c r="M13" s="5">
        <v>0</v>
      </c>
      <c r="N13" s="5">
        <v>1</v>
      </c>
      <c r="O13" s="5">
        <v>0</v>
      </c>
      <c r="Q13" s="5"/>
      <c r="R13" s="5">
        <v>8</v>
      </c>
      <c r="S13" s="5">
        <v>4</v>
      </c>
      <c r="T13" s="5">
        <v>3</v>
      </c>
      <c r="U13" s="5">
        <v>8</v>
      </c>
      <c r="V13" s="5">
        <v>6</v>
      </c>
      <c r="W13" s="5">
        <v>7</v>
      </c>
      <c r="X13" s="5">
        <v>6</v>
      </c>
      <c r="Y13" s="5">
        <v>0</v>
      </c>
      <c r="Z13" s="5">
        <v>0</v>
      </c>
      <c r="AA13" s="5">
        <v>0</v>
      </c>
      <c r="AB13" s="5">
        <v>0</v>
      </c>
      <c r="AC13" s="5">
        <v>1</v>
      </c>
      <c r="AD13" s="5">
        <v>0</v>
      </c>
      <c r="AF13" s="5"/>
      <c r="AG13" s="5">
        <f t="shared" si="1"/>
        <v>3</v>
      </c>
      <c r="AH13" s="5">
        <f t="shared" si="1"/>
        <v>-2</v>
      </c>
      <c r="AI13" s="5">
        <f t="shared" si="1"/>
        <v>0</v>
      </c>
      <c r="AJ13" s="5">
        <f t="shared" si="1"/>
        <v>0</v>
      </c>
      <c r="AK13" s="5">
        <f t="shared" si="1"/>
        <v>0</v>
      </c>
      <c r="AL13" s="5">
        <f t="shared" si="1"/>
        <v>0</v>
      </c>
      <c r="AM13" s="5">
        <f t="shared" si="1"/>
        <v>0</v>
      </c>
      <c r="AN13" s="5">
        <f t="shared" si="1"/>
        <v>0</v>
      </c>
      <c r="AO13" s="5">
        <f t="shared" si="1"/>
        <v>0</v>
      </c>
      <c r="AP13" s="5">
        <f t="shared" si="1"/>
        <v>0</v>
      </c>
      <c r="AQ13" s="5">
        <f t="shared" si="1"/>
        <v>0</v>
      </c>
      <c r="AR13" s="5">
        <f t="shared" si="1"/>
        <v>0</v>
      </c>
      <c r="AS13" s="5">
        <f t="shared" si="1"/>
        <v>0</v>
      </c>
    </row>
    <row r="14" spans="1:45" x14ac:dyDescent="0.25">
      <c r="A14" s="6">
        <f t="shared" si="2"/>
        <v>7</v>
      </c>
      <c r="B14" s="5"/>
      <c r="C14" s="5">
        <v>1</v>
      </c>
      <c r="D14" s="5">
        <v>3</v>
      </c>
      <c r="E14" s="5">
        <v>2</v>
      </c>
      <c r="F14" s="5">
        <v>2</v>
      </c>
      <c r="G14" s="5">
        <v>2</v>
      </c>
      <c r="H14" s="5">
        <v>3</v>
      </c>
      <c r="I14" s="5">
        <v>1</v>
      </c>
      <c r="J14" s="5">
        <v>0</v>
      </c>
      <c r="K14" s="5">
        <v>0</v>
      </c>
      <c r="L14" s="5">
        <v>0</v>
      </c>
      <c r="M14" s="5">
        <v>0</v>
      </c>
      <c r="N14" s="5">
        <v>1</v>
      </c>
      <c r="O14" s="5">
        <v>1</v>
      </c>
      <c r="Q14" s="5"/>
      <c r="R14" s="5">
        <v>1</v>
      </c>
      <c r="S14" s="5">
        <v>3</v>
      </c>
      <c r="T14" s="5">
        <v>2</v>
      </c>
      <c r="U14" s="5">
        <v>2</v>
      </c>
      <c r="V14" s="5">
        <v>2</v>
      </c>
      <c r="W14" s="5">
        <v>4</v>
      </c>
      <c r="X14" s="5">
        <v>1</v>
      </c>
      <c r="Y14" s="5">
        <v>0</v>
      </c>
      <c r="Z14" s="5">
        <v>1</v>
      </c>
      <c r="AA14" s="5">
        <v>0</v>
      </c>
      <c r="AB14" s="5">
        <v>0</v>
      </c>
      <c r="AC14" s="5">
        <v>1</v>
      </c>
      <c r="AD14" s="5">
        <v>1</v>
      </c>
      <c r="AF14" s="5"/>
      <c r="AG14" s="5">
        <f t="shared" si="1"/>
        <v>0</v>
      </c>
      <c r="AH14" s="5">
        <f t="shared" si="1"/>
        <v>0</v>
      </c>
      <c r="AI14" s="5">
        <f t="shared" si="1"/>
        <v>0</v>
      </c>
      <c r="AJ14" s="5">
        <f t="shared" si="1"/>
        <v>0</v>
      </c>
      <c r="AK14" s="5">
        <f t="shared" si="1"/>
        <v>0</v>
      </c>
      <c r="AL14" s="5">
        <f t="shared" si="1"/>
        <v>1</v>
      </c>
      <c r="AM14" s="5">
        <f t="shared" si="1"/>
        <v>0</v>
      </c>
      <c r="AN14" s="5">
        <f t="shared" si="1"/>
        <v>0</v>
      </c>
      <c r="AO14" s="5">
        <f t="shared" si="1"/>
        <v>1</v>
      </c>
      <c r="AP14" s="5">
        <f t="shared" si="1"/>
        <v>0</v>
      </c>
      <c r="AQ14" s="5">
        <f t="shared" si="1"/>
        <v>0</v>
      </c>
      <c r="AR14" s="5">
        <f t="shared" si="1"/>
        <v>0</v>
      </c>
      <c r="AS14" s="5">
        <f t="shared" si="1"/>
        <v>0</v>
      </c>
    </row>
    <row r="15" spans="1:45" x14ac:dyDescent="0.25">
      <c r="A15" s="6">
        <f t="shared" si="2"/>
        <v>8</v>
      </c>
      <c r="B15" s="5"/>
      <c r="C15" s="5">
        <v>4</v>
      </c>
      <c r="D15" s="5">
        <v>2</v>
      </c>
      <c r="E15" s="5">
        <v>3</v>
      </c>
      <c r="F15" s="5">
        <v>0</v>
      </c>
      <c r="G15" s="5">
        <v>3</v>
      </c>
      <c r="H15" s="5">
        <v>0</v>
      </c>
      <c r="I15" s="5">
        <v>2</v>
      </c>
      <c r="J15" s="5">
        <v>1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Q15" s="5"/>
      <c r="R15" s="5">
        <v>4</v>
      </c>
      <c r="S15" s="5">
        <v>2</v>
      </c>
      <c r="T15" s="5">
        <v>3</v>
      </c>
      <c r="U15" s="5">
        <v>0</v>
      </c>
      <c r="V15" s="5">
        <v>3</v>
      </c>
      <c r="W15" s="5">
        <v>0</v>
      </c>
      <c r="X15" s="5">
        <v>2</v>
      </c>
      <c r="Y15" s="5">
        <v>0</v>
      </c>
      <c r="Z15" s="5">
        <v>0</v>
      </c>
      <c r="AA15" s="5">
        <v>0</v>
      </c>
      <c r="AB15" s="5">
        <v>0</v>
      </c>
      <c r="AC15" s="5">
        <v>1</v>
      </c>
      <c r="AD15" s="5">
        <v>0</v>
      </c>
      <c r="AF15" s="5"/>
      <c r="AG15" s="5">
        <f t="shared" si="1"/>
        <v>0</v>
      </c>
      <c r="AH15" s="5">
        <f t="shared" si="1"/>
        <v>0</v>
      </c>
      <c r="AI15" s="5">
        <f t="shared" si="1"/>
        <v>0</v>
      </c>
      <c r="AJ15" s="5">
        <f t="shared" si="1"/>
        <v>0</v>
      </c>
      <c r="AK15" s="5">
        <f t="shared" si="1"/>
        <v>0</v>
      </c>
      <c r="AL15" s="5">
        <f t="shared" si="1"/>
        <v>0</v>
      </c>
      <c r="AM15" s="5">
        <f t="shared" si="1"/>
        <v>0</v>
      </c>
      <c r="AN15" s="5">
        <f t="shared" si="1"/>
        <v>-1</v>
      </c>
      <c r="AO15" s="5">
        <f t="shared" si="1"/>
        <v>0</v>
      </c>
      <c r="AP15" s="5">
        <f t="shared" si="1"/>
        <v>0</v>
      </c>
      <c r="AQ15" s="5">
        <f t="shared" si="1"/>
        <v>0</v>
      </c>
      <c r="AR15" s="5">
        <f t="shared" si="1"/>
        <v>1</v>
      </c>
      <c r="AS15" s="5">
        <f t="shared" si="1"/>
        <v>0</v>
      </c>
    </row>
    <row r="16" spans="1:45" x14ac:dyDescent="0.25">
      <c r="A16" s="6">
        <f t="shared" si="2"/>
        <v>9</v>
      </c>
      <c r="B16" s="5"/>
      <c r="C16" s="5">
        <v>2</v>
      </c>
      <c r="D16" s="5">
        <v>1</v>
      </c>
      <c r="E16" s="5">
        <v>7</v>
      </c>
      <c r="F16" s="5">
        <v>2</v>
      </c>
      <c r="G16" s="5">
        <v>3</v>
      </c>
      <c r="H16" s="5">
        <v>3</v>
      </c>
      <c r="I16" s="5">
        <v>3</v>
      </c>
      <c r="J16" s="5">
        <v>0</v>
      </c>
      <c r="K16" s="5">
        <v>0</v>
      </c>
      <c r="L16" s="5">
        <v>0</v>
      </c>
      <c r="M16" s="5">
        <v>1</v>
      </c>
      <c r="N16" s="5">
        <v>1</v>
      </c>
      <c r="O16" s="5">
        <v>1</v>
      </c>
      <c r="Q16" s="5"/>
      <c r="R16" s="5">
        <v>4</v>
      </c>
      <c r="S16" s="5">
        <v>1</v>
      </c>
      <c r="T16" s="5">
        <v>7</v>
      </c>
      <c r="U16" s="5">
        <v>2</v>
      </c>
      <c r="V16" s="5">
        <v>3</v>
      </c>
      <c r="W16" s="5">
        <v>3</v>
      </c>
      <c r="X16" s="5">
        <v>3</v>
      </c>
      <c r="Y16" s="5">
        <v>0</v>
      </c>
      <c r="Z16" s="5">
        <v>0</v>
      </c>
      <c r="AA16" s="5">
        <v>0</v>
      </c>
      <c r="AB16" s="5">
        <v>1</v>
      </c>
      <c r="AC16" s="5">
        <v>1</v>
      </c>
      <c r="AD16" s="5">
        <v>1</v>
      </c>
      <c r="AF16" s="5"/>
      <c r="AG16" s="5">
        <f t="shared" si="1"/>
        <v>2</v>
      </c>
      <c r="AH16" s="5">
        <f t="shared" si="1"/>
        <v>0</v>
      </c>
      <c r="AI16" s="5">
        <f t="shared" si="1"/>
        <v>0</v>
      </c>
      <c r="AJ16" s="5">
        <f t="shared" si="1"/>
        <v>0</v>
      </c>
      <c r="AK16" s="5">
        <f t="shared" si="1"/>
        <v>0</v>
      </c>
      <c r="AL16" s="5">
        <f t="shared" si="1"/>
        <v>0</v>
      </c>
      <c r="AM16" s="5">
        <f t="shared" si="1"/>
        <v>0</v>
      </c>
      <c r="AN16" s="5">
        <f t="shared" si="1"/>
        <v>0</v>
      </c>
      <c r="AO16" s="5">
        <f t="shared" si="1"/>
        <v>0</v>
      </c>
      <c r="AP16" s="5">
        <f t="shared" si="1"/>
        <v>0</v>
      </c>
      <c r="AQ16" s="5">
        <f t="shared" si="1"/>
        <v>0</v>
      </c>
      <c r="AR16" s="5">
        <f t="shared" si="1"/>
        <v>0</v>
      </c>
      <c r="AS16" s="5">
        <f t="shared" si="1"/>
        <v>0</v>
      </c>
    </row>
    <row r="17" spans="1:45" x14ac:dyDescent="0.25">
      <c r="A17" s="6">
        <f t="shared" si="2"/>
        <v>10</v>
      </c>
      <c r="B17" s="5"/>
      <c r="C17" s="5">
        <v>5</v>
      </c>
      <c r="D17" s="5">
        <v>5</v>
      </c>
      <c r="E17" s="5">
        <v>3</v>
      </c>
      <c r="F17" s="5">
        <v>4</v>
      </c>
      <c r="G17" s="5">
        <v>8</v>
      </c>
      <c r="H17" s="5">
        <v>1</v>
      </c>
      <c r="I17" s="5">
        <v>3</v>
      </c>
      <c r="J17" s="5">
        <v>1</v>
      </c>
      <c r="K17" s="5">
        <v>1</v>
      </c>
      <c r="L17" s="5">
        <v>0</v>
      </c>
      <c r="M17" s="5">
        <v>0</v>
      </c>
      <c r="N17" s="5">
        <v>2</v>
      </c>
      <c r="O17" s="5">
        <v>0</v>
      </c>
      <c r="Q17" s="5"/>
      <c r="R17" s="5">
        <v>5</v>
      </c>
      <c r="S17" s="5">
        <v>5</v>
      </c>
      <c r="T17" s="5">
        <v>3</v>
      </c>
      <c r="U17" s="5">
        <v>5</v>
      </c>
      <c r="V17" s="5">
        <v>8</v>
      </c>
      <c r="W17" s="5">
        <v>0</v>
      </c>
      <c r="X17" s="5">
        <v>3</v>
      </c>
      <c r="Y17" s="5">
        <v>2</v>
      </c>
      <c r="Z17" s="5">
        <v>1</v>
      </c>
      <c r="AA17" s="5">
        <v>0</v>
      </c>
      <c r="AB17" s="5">
        <v>0</v>
      </c>
      <c r="AC17" s="5">
        <v>3</v>
      </c>
      <c r="AD17" s="5">
        <v>0</v>
      </c>
      <c r="AF17" s="5"/>
      <c r="AG17" s="5">
        <f t="shared" si="1"/>
        <v>0</v>
      </c>
      <c r="AH17" s="5">
        <f t="shared" si="1"/>
        <v>0</v>
      </c>
      <c r="AI17" s="5">
        <f t="shared" si="1"/>
        <v>0</v>
      </c>
      <c r="AJ17" s="5">
        <f t="shared" si="1"/>
        <v>1</v>
      </c>
      <c r="AK17" s="5">
        <f t="shared" si="1"/>
        <v>0</v>
      </c>
      <c r="AL17" s="5">
        <f t="shared" si="1"/>
        <v>-1</v>
      </c>
      <c r="AM17" s="5">
        <f t="shared" si="1"/>
        <v>0</v>
      </c>
      <c r="AN17" s="5">
        <f t="shared" si="1"/>
        <v>1</v>
      </c>
      <c r="AO17" s="5">
        <f t="shared" si="1"/>
        <v>0</v>
      </c>
      <c r="AP17" s="5">
        <f t="shared" si="1"/>
        <v>0</v>
      </c>
      <c r="AQ17" s="5">
        <f t="shared" si="1"/>
        <v>0</v>
      </c>
      <c r="AR17" s="5">
        <f t="shared" si="1"/>
        <v>1</v>
      </c>
      <c r="AS17" s="5">
        <f t="shared" si="1"/>
        <v>0</v>
      </c>
    </row>
    <row r="18" spans="1:45" x14ac:dyDescent="0.25">
      <c r="A18" s="6">
        <f t="shared" si="2"/>
        <v>11</v>
      </c>
      <c r="B18" s="5"/>
      <c r="C18" s="5">
        <v>2</v>
      </c>
      <c r="D18" s="5">
        <v>4</v>
      </c>
      <c r="E18" s="5">
        <v>4</v>
      </c>
      <c r="F18" s="5">
        <v>4</v>
      </c>
      <c r="G18" s="5">
        <v>1</v>
      </c>
      <c r="H18" s="5">
        <v>0</v>
      </c>
      <c r="I18" s="5">
        <v>3</v>
      </c>
      <c r="J18" s="5">
        <v>0</v>
      </c>
      <c r="K18" s="5">
        <v>0</v>
      </c>
      <c r="L18" s="5">
        <v>0</v>
      </c>
      <c r="M18" s="5">
        <v>2</v>
      </c>
      <c r="N18" s="5">
        <v>0</v>
      </c>
      <c r="O18" s="5">
        <v>0</v>
      </c>
      <c r="Q18" s="5"/>
      <c r="R18" s="5">
        <v>6</v>
      </c>
      <c r="S18" s="5">
        <v>6</v>
      </c>
      <c r="T18" s="5">
        <v>7</v>
      </c>
      <c r="U18" s="5">
        <v>4</v>
      </c>
      <c r="V18" s="5">
        <v>1</v>
      </c>
      <c r="W18" s="5">
        <v>0</v>
      </c>
      <c r="X18" s="5">
        <v>3</v>
      </c>
      <c r="Y18" s="5">
        <v>0</v>
      </c>
      <c r="Z18" s="5">
        <v>1</v>
      </c>
      <c r="AA18" s="5">
        <v>0</v>
      </c>
      <c r="AB18" s="5">
        <v>3</v>
      </c>
      <c r="AC18" s="5">
        <v>0</v>
      </c>
      <c r="AD18" s="5">
        <v>0</v>
      </c>
      <c r="AF18" s="5"/>
      <c r="AG18" s="5">
        <f t="shared" si="1"/>
        <v>4</v>
      </c>
      <c r="AH18" s="5">
        <f t="shared" si="1"/>
        <v>2</v>
      </c>
      <c r="AI18" s="5">
        <f t="shared" si="1"/>
        <v>3</v>
      </c>
      <c r="AJ18" s="5">
        <f t="shared" si="1"/>
        <v>0</v>
      </c>
      <c r="AK18" s="5">
        <f t="shared" si="1"/>
        <v>0</v>
      </c>
      <c r="AL18" s="5">
        <f t="shared" si="1"/>
        <v>0</v>
      </c>
      <c r="AM18" s="5">
        <f t="shared" si="1"/>
        <v>0</v>
      </c>
      <c r="AN18" s="5">
        <f t="shared" si="1"/>
        <v>0</v>
      </c>
      <c r="AO18" s="5">
        <f t="shared" si="1"/>
        <v>1</v>
      </c>
      <c r="AP18" s="5">
        <f t="shared" si="1"/>
        <v>0</v>
      </c>
      <c r="AQ18" s="5">
        <f t="shared" si="1"/>
        <v>1</v>
      </c>
      <c r="AR18" s="5">
        <f t="shared" si="1"/>
        <v>0</v>
      </c>
      <c r="AS18" s="5">
        <f t="shared" si="1"/>
        <v>0</v>
      </c>
    </row>
    <row r="19" spans="1:45" x14ac:dyDescent="0.25">
      <c r="A19" s="6">
        <f t="shared" si="2"/>
        <v>12</v>
      </c>
      <c r="B19" s="5"/>
      <c r="C19" s="5">
        <v>0</v>
      </c>
      <c r="D19" s="5">
        <v>5</v>
      </c>
      <c r="E19" s="5">
        <v>3</v>
      </c>
      <c r="F19" s="5">
        <v>8</v>
      </c>
      <c r="G19" s="5">
        <v>5</v>
      </c>
      <c r="H19" s="5">
        <v>3</v>
      </c>
      <c r="I19" s="5">
        <v>7</v>
      </c>
      <c r="J19" s="5">
        <v>1</v>
      </c>
      <c r="K19" s="5">
        <v>0</v>
      </c>
      <c r="L19" s="5">
        <v>0</v>
      </c>
      <c r="M19" s="5">
        <v>1</v>
      </c>
      <c r="N19" s="5">
        <v>4</v>
      </c>
      <c r="O19" s="5">
        <v>0</v>
      </c>
      <c r="Q19" s="5"/>
      <c r="R19" s="5">
        <v>2</v>
      </c>
      <c r="S19" s="5">
        <v>5</v>
      </c>
      <c r="T19" s="5">
        <v>3</v>
      </c>
      <c r="U19" s="5">
        <v>8</v>
      </c>
      <c r="V19" s="5">
        <v>5</v>
      </c>
      <c r="W19" s="5">
        <v>3</v>
      </c>
      <c r="X19" s="5">
        <v>8</v>
      </c>
      <c r="Y19" s="5">
        <v>0</v>
      </c>
      <c r="Z19" s="5">
        <v>1</v>
      </c>
      <c r="AA19" s="5">
        <v>1</v>
      </c>
      <c r="AB19" s="5">
        <v>0</v>
      </c>
      <c r="AC19" s="5">
        <v>4</v>
      </c>
      <c r="AD19" s="5">
        <v>0</v>
      </c>
      <c r="AF19" s="5"/>
      <c r="AG19" s="5">
        <f t="shared" si="1"/>
        <v>2</v>
      </c>
      <c r="AH19" s="5">
        <f t="shared" si="1"/>
        <v>0</v>
      </c>
      <c r="AI19" s="5">
        <f t="shared" si="1"/>
        <v>0</v>
      </c>
      <c r="AJ19" s="5">
        <f t="shared" si="1"/>
        <v>0</v>
      </c>
      <c r="AK19" s="5">
        <f t="shared" si="1"/>
        <v>0</v>
      </c>
      <c r="AL19" s="5">
        <f t="shared" si="1"/>
        <v>0</v>
      </c>
      <c r="AM19" s="5">
        <f t="shared" si="1"/>
        <v>1</v>
      </c>
      <c r="AN19" s="5">
        <f t="shared" si="1"/>
        <v>-1</v>
      </c>
      <c r="AO19" s="5">
        <f t="shared" si="1"/>
        <v>1</v>
      </c>
      <c r="AP19" s="5">
        <f t="shared" si="1"/>
        <v>1</v>
      </c>
      <c r="AQ19" s="5">
        <f t="shared" si="1"/>
        <v>-1</v>
      </c>
      <c r="AR19" s="5">
        <f t="shared" si="1"/>
        <v>0</v>
      </c>
      <c r="AS19" s="5">
        <f t="shared" si="1"/>
        <v>0</v>
      </c>
    </row>
    <row r="20" spans="1:45" x14ac:dyDescent="0.25">
      <c r="A20" s="6">
        <f t="shared" si="2"/>
        <v>13</v>
      </c>
      <c r="B20" s="5"/>
      <c r="C20" s="5">
        <v>1</v>
      </c>
      <c r="D20" s="5">
        <v>2</v>
      </c>
      <c r="E20" s="5">
        <v>6</v>
      </c>
      <c r="F20" s="5">
        <v>4</v>
      </c>
      <c r="G20" s="5">
        <v>4</v>
      </c>
      <c r="H20" s="5">
        <v>5</v>
      </c>
      <c r="I20" s="5">
        <v>3</v>
      </c>
      <c r="J20" s="5">
        <v>1</v>
      </c>
      <c r="K20" s="5">
        <v>0</v>
      </c>
      <c r="L20" s="5">
        <v>0</v>
      </c>
      <c r="M20" s="5">
        <v>0</v>
      </c>
      <c r="N20" s="5">
        <v>1</v>
      </c>
      <c r="O20" s="5">
        <v>1</v>
      </c>
      <c r="Q20" s="5"/>
      <c r="R20" s="5">
        <v>1</v>
      </c>
      <c r="S20" s="5">
        <v>2</v>
      </c>
      <c r="T20" s="5">
        <v>7</v>
      </c>
      <c r="U20" s="5">
        <v>4</v>
      </c>
      <c r="V20" s="5">
        <v>4</v>
      </c>
      <c r="W20" s="5">
        <v>5</v>
      </c>
      <c r="X20" s="5">
        <v>3</v>
      </c>
      <c r="Y20" s="5">
        <v>2</v>
      </c>
      <c r="Z20" s="5">
        <v>0</v>
      </c>
      <c r="AA20" s="5">
        <v>0</v>
      </c>
      <c r="AB20" s="5">
        <v>0</v>
      </c>
      <c r="AC20" s="5">
        <v>3</v>
      </c>
      <c r="AD20" s="5">
        <v>0</v>
      </c>
      <c r="AF20" s="5"/>
      <c r="AG20" s="5">
        <f t="shared" si="1"/>
        <v>0</v>
      </c>
      <c r="AH20" s="5">
        <f t="shared" si="1"/>
        <v>0</v>
      </c>
      <c r="AI20" s="5">
        <f t="shared" si="1"/>
        <v>1</v>
      </c>
      <c r="AJ20" s="5">
        <f t="shared" si="1"/>
        <v>0</v>
      </c>
      <c r="AK20" s="5">
        <f t="shared" si="1"/>
        <v>0</v>
      </c>
      <c r="AL20" s="5">
        <f t="shared" si="1"/>
        <v>0</v>
      </c>
      <c r="AM20" s="5">
        <f t="shared" si="1"/>
        <v>0</v>
      </c>
      <c r="AN20" s="5">
        <f t="shared" si="1"/>
        <v>1</v>
      </c>
      <c r="AO20" s="5">
        <f t="shared" si="1"/>
        <v>0</v>
      </c>
      <c r="AP20" s="5">
        <f t="shared" si="1"/>
        <v>0</v>
      </c>
      <c r="AQ20" s="5">
        <f t="shared" si="1"/>
        <v>0</v>
      </c>
      <c r="AR20" s="5">
        <f t="shared" si="1"/>
        <v>2</v>
      </c>
      <c r="AS20" s="5">
        <f t="shared" si="1"/>
        <v>-1</v>
      </c>
    </row>
    <row r="21" spans="1:45" x14ac:dyDescent="0.25">
      <c r="A21" s="6">
        <f t="shared" si="2"/>
        <v>14</v>
      </c>
      <c r="B21" s="5"/>
      <c r="C21" s="5">
        <v>2</v>
      </c>
      <c r="D21" s="5">
        <v>3</v>
      </c>
      <c r="E21" s="5">
        <v>9</v>
      </c>
      <c r="F21" s="5">
        <v>10</v>
      </c>
      <c r="G21" s="5">
        <v>6</v>
      </c>
      <c r="H21" s="5">
        <v>5</v>
      </c>
      <c r="I21" s="5">
        <v>9</v>
      </c>
      <c r="J21" s="5">
        <v>1</v>
      </c>
      <c r="K21" s="5">
        <v>1</v>
      </c>
      <c r="L21" s="5">
        <v>0</v>
      </c>
      <c r="M21" s="5">
        <v>0</v>
      </c>
      <c r="N21" s="5">
        <v>3</v>
      </c>
      <c r="O21" s="5">
        <v>0</v>
      </c>
      <c r="Q21" s="5"/>
      <c r="R21" s="5">
        <v>2</v>
      </c>
      <c r="S21" s="5">
        <v>3</v>
      </c>
      <c r="T21" s="5">
        <v>9</v>
      </c>
      <c r="U21" s="5">
        <v>10</v>
      </c>
      <c r="V21" s="5">
        <v>6</v>
      </c>
      <c r="W21" s="5">
        <v>5</v>
      </c>
      <c r="X21" s="5">
        <v>9</v>
      </c>
      <c r="Y21" s="5">
        <v>2</v>
      </c>
      <c r="Z21" s="5">
        <v>1</v>
      </c>
      <c r="AA21" s="5">
        <v>0</v>
      </c>
      <c r="AB21" s="5">
        <v>0</v>
      </c>
      <c r="AC21" s="5">
        <v>3</v>
      </c>
      <c r="AD21" s="5">
        <v>0</v>
      </c>
      <c r="AF21" s="5"/>
      <c r="AG21" s="5">
        <f t="shared" si="1"/>
        <v>0</v>
      </c>
      <c r="AH21" s="5">
        <f t="shared" si="1"/>
        <v>0</v>
      </c>
      <c r="AI21" s="5">
        <f t="shared" si="1"/>
        <v>0</v>
      </c>
      <c r="AJ21" s="5">
        <f t="shared" si="1"/>
        <v>0</v>
      </c>
      <c r="AK21" s="5">
        <f t="shared" si="1"/>
        <v>0</v>
      </c>
      <c r="AL21" s="5">
        <f t="shared" si="1"/>
        <v>0</v>
      </c>
      <c r="AM21" s="5">
        <f t="shared" si="1"/>
        <v>0</v>
      </c>
      <c r="AN21" s="5">
        <f t="shared" si="1"/>
        <v>1</v>
      </c>
      <c r="AO21" s="5">
        <f t="shared" si="1"/>
        <v>0</v>
      </c>
      <c r="AP21" s="5">
        <f t="shared" si="1"/>
        <v>0</v>
      </c>
      <c r="AQ21" s="5">
        <f t="shared" si="1"/>
        <v>0</v>
      </c>
      <c r="AR21" s="5">
        <f t="shared" si="1"/>
        <v>0</v>
      </c>
      <c r="AS21" s="5">
        <f t="shared" si="1"/>
        <v>0</v>
      </c>
    </row>
    <row r="22" spans="1:45" x14ac:dyDescent="0.25">
      <c r="A22" s="6">
        <f t="shared" si="2"/>
        <v>15</v>
      </c>
      <c r="B22" s="5"/>
      <c r="C22" s="5">
        <v>2</v>
      </c>
      <c r="D22" s="5">
        <v>6</v>
      </c>
      <c r="E22" s="5">
        <v>8</v>
      </c>
      <c r="F22" s="5">
        <v>4</v>
      </c>
      <c r="G22" s="5">
        <v>2</v>
      </c>
      <c r="H22" s="5">
        <v>2</v>
      </c>
      <c r="I22" s="5">
        <v>5</v>
      </c>
      <c r="J22" s="5">
        <v>0</v>
      </c>
      <c r="K22" s="5">
        <v>0</v>
      </c>
      <c r="L22" s="5">
        <v>0</v>
      </c>
      <c r="M22" s="5">
        <v>1</v>
      </c>
      <c r="N22" s="5">
        <v>3</v>
      </c>
      <c r="O22" s="5">
        <v>0</v>
      </c>
      <c r="Q22" s="5"/>
      <c r="R22" s="5">
        <v>2</v>
      </c>
      <c r="S22" s="5">
        <v>6</v>
      </c>
      <c r="T22" s="5">
        <v>9</v>
      </c>
      <c r="U22" s="5">
        <v>4</v>
      </c>
      <c r="V22" s="5">
        <v>2</v>
      </c>
      <c r="W22" s="5">
        <v>2</v>
      </c>
      <c r="X22" s="5">
        <v>5</v>
      </c>
      <c r="Y22" s="5">
        <v>2</v>
      </c>
      <c r="Z22" s="5">
        <v>0</v>
      </c>
      <c r="AA22" s="5">
        <v>0</v>
      </c>
      <c r="AB22" s="5">
        <v>1</v>
      </c>
      <c r="AC22" s="5">
        <v>3</v>
      </c>
      <c r="AD22" s="5">
        <v>0</v>
      </c>
      <c r="AF22" s="5"/>
      <c r="AG22" s="5">
        <f t="shared" si="1"/>
        <v>0</v>
      </c>
      <c r="AH22" s="5">
        <f t="shared" si="1"/>
        <v>0</v>
      </c>
      <c r="AI22" s="5">
        <f t="shared" si="1"/>
        <v>1</v>
      </c>
      <c r="AJ22" s="5">
        <f t="shared" si="1"/>
        <v>0</v>
      </c>
      <c r="AK22" s="5">
        <f t="shared" si="1"/>
        <v>0</v>
      </c>
      <c r="AL22" s="5">
        <f t="shared" si="1"/>
        <v>0</v>
      </c>
      <c r="AM22" s="5">
        <f t="shared" si="1"/>
        <v>0</v>
      </c>
      <c r="AN22" s="5">
        <f t="shared" si="1"/>
        <v>2</v>
      </c>
      <c r="AO22" s="5">
        <f t="shared" si="1"/>
        <v>0</v>
      </c>
      <c r="AP22" s="5">
        <f t="shared" si="1"/>
        <v>0</v>
      </c>
      <c r="AQ22" s="5">
        <f t="shared" si="1"/>
        <v>0</v>
      </c>
      <c r="AR22" s="5">
        <f t="shared" si="1"/>
        <v>0</v>
      </c>
      <c r="AS22" s="5">
        <f t="shared" si="1"/>
        <v>0</v>
      </c>
    </row>
    <row r="23" spans="1:45" x14ac:dyDescent="0.25">
      <c r="A23" s="6">
        <f t="shared" si="2"/>
        <v>16</v>
      </c>
      <c r="B23" s="5"/>
      <c r="C23" s="5">
        <v>2</v>
      </c>
      <c r="D23" s="5">
        <v>6</v>
      </c>
      <c r="E23" s="5">
        <v>4</v>
      </c>
      <c r="F23" s="5">
        <v>0</v>
      </c>
      <c r="G23" s="5">
        <v>7</v>
      </c>
      <c r="H23" s="5">
        <v>0</v>
      </c>
      <c r="I23" s="5">
        <v>5</v>
      </c>
      <c r="J23" s="5">
        <v>0</v>
      </c>
      <c r="K23" s="5">
        <v>0</v>
      </c>
      <c r="L23" s="5">
        <v>0</v>
      </c>
      <c r="M23" s="5">
        <v>0</v>
      </c>
      <c r="N23" s="5">
        <v>2</v>
      </c>
      <c r="O23" s="5">
        <v>0</v>
      </c>
      <c r="Q23" s="5"/>
      <c r="R23" s="5">
        <v>2</v>
      </c>
      <c r="S23" s="5">
        <v>6</v>
      </c>
      <c r="T23" s="5">
        <v>4</v>
      </c>
      <c r="U23" s="5">
        <v>0</v>
      </c>
      <c r="V23" s="5">
        <v>7</v>
      </c>
      <c r="W23" s="5">
        <v>0</v>
      </c>
      <c r="X23" s="5">
        <v>5</v>
      </c>
      <c r="Y23" s="5">
        <v>0</v>
      </c>
      <c r="Z23" s="5">
        <v>0</v>
      </c>
      <c r="AA23" s="5">
        <v>0</v>
      </c>
      <c r="AB23" s="5">
        <v>0</v>
      </c>
      <c r="AC23" s="5">
        <v>2</v>
      </c>
      <c r="AD23" s="5">
        <v>0</v>
      </c>
      <c r="AF23" s="5"/>
      <c r="AG23" s="5">
        <f t="shared" si="1"/>
        <v>0</v>
      </c>
      <c r="AH23" s="5">
        <f t="shared" si="1"/>
        <v>0</v>
      </c>
      <c r="AI23" s="5">
        <f t="shared" si="1"/>
        <v>0</v>
      </c>
      <c r="AJ23" s="5">
        <f t="shared" si="1"/>
        <v>0</v>
      </c>
      <c r="AK23" s="5">
        <f t="shared" si="1"/>
        <v>0</v>
      </c>
      <c r="AL23" s="5">
        <f t="shared" si="1"/>
        <v>0</v>
      </c>
      <c r="AM23" s="5">
        <f t="shared" si="1"/>
        <v>0</v>
      </c>
      <c r="AN23" s="5">
        <f t="shared" si="1"/>
        <v>0</v>
      </c>
      <c r="AO23" s="5">
        <f t="shared" si="1"/>
        <v>0</v>
      </c>
      <c r="AP23" s="5">
        <f t="shared" si="1"/>
        <v>0</v>
      </c>
      <c r="AQ23" s="5">
        <f t="shared" si="1"/>
        <v>0</v>
      </c>
      <c r="AR23" s="5">
        <f t="shared" si="1"/>
        <v>0</v>
      </c>
      <c r="AS23" s="5">
        <f t="shared" si="1"/>
        <v>0</v>
      </c>
    </row>
    <row r="24" spans="1:45" x14ac:dyDescent="0.25">
      <c r="A24" s="6">
        <f t="shared" si="2"/>
        <v>17</v>
      </c>
      <c r="B24" s="5"/>
      <c r="C24" s="5">
        <v>2</v>
      </c>
      <c r="D24" s="5">
        <v>4</v>
      </c>
      <c r="E24" s="5">
        <v>3</v>
      </c>
      <c r="F24" s="5">
        <v>1</v>
      </c>
      <c r="G24" s="5">
        <v>8</v>
      </c>
      <c r="H24" s="5">
        <v>2</v>
      </c>
      <c r="I24" s="5">
        <v>4</v>
      </c>
      <c r="J24" s="5">
        <v>1</v>
      </c>
      <c r="K24" s="5">
        <v>0</v>
      </c>
      <c r="L24" s="5">
        <v>0</v>
      </c>
      <c r="M24" s="5">
        <v>0</v>
      </c>
      <c r="N24" s="5">
        <v>2</v>
      </c>
      <c r="O24" s="5">
        <v>0</v>
      </c>
      <c r="Q24" s="5"/>
      <c r="R24" s="5">
        <v>3</v>
      </c>
      <c r="S24" s="5">
        <v>4</v>
      </c>
      <c r="T24" s="5">
        <v>3</v>
      </c>
      <c r="U24" s="5">
        <v>1</v>
      </c>
      <c r="V24" s="5">
        <v>8</v>
      </c>
      <c r="W24" s="5">
        <v>2</v>
      </c>
      <c r="X24" s="5">
        <v>3</v>
      </c>
      <c r="Y24" s="5">
        <v>2</v>
      </c>
      <c r="Z24" s="5">
        <v>0</v>
      </c>
      <c r="AA24" s="5">
        <v>0</v>
      </c>
      <c r="AB24" s="5">
        <v>0</v>
      </c>
      <c r="AC24" s="5">
        <v>2</v>
      </c>
      <c r="AD24" s="5">
        <v>0</v>
      </c>
      <c r="AF24" s="5"/>
      <c r="AG24" s="5">
        <f t="shared" si="1"/>
        <v>1</v>
      </c>
      <c r="AH24" s="5">
        <f t="shared" si="1"/>
        <v>0</v>
      </c>
      <c r="AI24" s="5">
        <f t="shared" si="1"/>
        <v>0</v>
      </c>
      <c r="AJ24" s="5">
        <f t="shared" si="1"/>
        <v>0</v>
      </c>
      <c r="AK24" s="5">
        <f t="shared" si="1"/>
        <v>0</v>
      </c>
      <c r="AL24" s="5">
        <f t="shared" si="1"/>
        <v>0</v>
      </c>
      <c r="AM24" s="5">
        <f t="shared" si="1"/>
        <v>-1</v>
      </c>
      <c r="AN24" s="5">
        <f t="shared" si="1"/>
        <v>1</v>
      </c>
      <c r="AO24" s="5">
        <f t="shared" si="1"/>
        <v>0</v>
      </c>
      <c r="AP24" s="5">
        <f t="shared" si="1"/>
        <v>0</v>
      </c>
      <c r="AQ24" s="5">
        <f t="shared" si="1"/>
        <v>0</v>
      </c>
      <c r="AR24" s="5">
        <f t="shared" si="1"/>
        <v>0</v>
      </c>
      <c r="AS24" s="5">
        <f t="shared" si="1"/>
        <v>0</v>
      </c>
    </row>
    <row r="25" spans="1:45" x14ac:dyDescent="0.25">
      <c r="A25" s="6">
        <f t="shared" si="2"/>
        <v>18</v>
      </c>
      <c r="B25" s="5"/>
      <c r="C25" s="5">
        <v>0</v>
      </c>
      <c r="D25" s="5">
        <v>5</v>
      </c>
      <c r="E25" s="5">
        <v>3</v>
      </c>
      <c r="F25" s="5">
        <v>5</v>
      </c>
      <c r="G25" s="5">
        <v>3</v>
      </c>
      <c r="H25" s="5">
        <v>4</v>
      </c>
      <c r="I25" s="5">
        <v>1</v>
      </c>
      <c r="J25" s="5">
        <v>0</v>
      </c>
      <c r="K25" s="5">
        <v>0</v>
      </c>
      <c r="L25" s="5">
        <v>1</v>
      </c>
      <c r="M25" s="5">
        <v>0</v>
      </c>
      <c r="N25" s="5">
        <v>0</v>
      </c>
      <c r="O25" s="5">
        <v>0</v>
      </c>
      <c r="Q25" s="5"/>
      <c r="R25" s="5">
        <v>2</v>
      </c>
      <c r="S25" s="5">
        <v>3</v>
      </c>
      <c r="T25" s="5">
        <v>5</v>
      </c>
      <c r="U25" s="5">
        <v>5</v>
      </c>
      <c r="V25" s="5">
        <v>3</v>
      </c>
      <c r="W25" s="5">
        <v>4</v>
      </c>
      <c r="X25" s="5">
        <v>1</v>
      </c>
      <c r="Y25" s="5">
        <v>0</v>
      </c>
      <c r="Z25" s="5">
        <v>0</v>
      </c>
      <c r="AA25" s="5">
        <v>1</v>
      </c>
      <c r="AB25" s="5">
        <v>0</v>
      </c>
      <c r="AC25" s="5">
        <v>0</v>
      </c>
      <c r="AD25" s="5">
        <v>0</v>
      </c>
      <c r="AF25" s="5"/>
      <c r="AG25" s="5">
        <f t="shared" si="1"/>
        <v>2</v>
      </c>
      <c r="AH25" s="5">
        <f t="shared" si="1"/>
        <v>-2</v>
      </c>
      <c r="AI25" s="5">
        <f t="shared" si="1"/>
        <v>2</v>
      </c>
      <c r="AJ25" s="5">
        <f t="shared" si="1"/>
        <v>0</v>
      </c>
      <c r="AK25" s="5">
        <f t="shared" si="1"/>
        <v>0</v>
      </c>
      <c r="AL25" s="5">
        <f t="shared" si="1"/>
        <v>0</v>
      </c>
      <c r="AM25" s="5">
        <f t="shared" si="1"/>
        <v>0</v>
      </c>
      <c r="AN25" s="5">
        <f t="shared" si="1"/>
        <v>0</v>
      </c>
      <c r="AO25" s="5">
        <f t="shared" si="1"/>
        <v>0</v>
      </c>
      <c r="AP25" s="5">
        <f t="shared" si="1"/>
        <v>0</v>
      </c>
      <c r="AQ25" s="5">
        <f t="shared" si="1"/>
        <v>0</v>
      </c>
      <c r="AR25" s="5">
        <f t="shared" si="1"/>
        <v>0</v>
      </c>
      <c r="AS25" s="5">
        <f t="shared" si="1"/>
        <v>0</v>
      </c>
    </row>
    <row r="26" spans="1:45" x14ac:dyDescent="0.25">
      <c r="A26" s="6">
        <f t="shared" si="2"/>
        <v>19</v>
      </c>
      <c r="B26" s="5"/>
      <c r="C26" s="5">
        <v>1</v>
      </c>
      <c r="D26" s="5">
        <v>3</v>
      </c>
      <c r="E26" s="5">
        <v>6</v>
      </c>
      <c r="F26" s="5">
        <v>1</v>
      </c>
      <c r="G26" s="5">
        <v>3</v>
      </c>
      <c r="H26" s="5">
        <v>2</v>
      </c>
      <c r="I26" s="5">
        <v>4</v>
      </c>
      <c r="J26" s="5">
        <v>1</v>
      </c>
      <c r="K26" s="5">
        <v>0</v>
      </c>
      <c r="L26" s="5">
        <v>0</v>
      </c>
      <c r="M26" s="5">
        <v>0</v>
      </c>
      <c r="N26" s="5">
        <v>2</v>
      </c>
      <c r="O26" s="5">
        <v>0</v>
      </c>
      <c r="Q26" s="5"/>
      <c r="R26" s="5">
        <v>1</v>
      </c>
      <c r="S26" s="5">
        <v>6</v>
      </c>
      <c r="T26" s="5">
        <v>6</v>
      </c>
      <c r="U26" s="5">
        <v>1</v>
      </c>
      <c r="V26" s="5">
        <v>4</v>
      </c>
      <c r="W26" s="5">
        <v>3</v>
      </c>
      <c r="X26" s="5">
        <v>4</v>
      </c>
      <c r="Y26" s="5">
        <v>1</v>
      </c>
      <c r="Z26" s="5">
        <v>0</v>
      </c>
      <c r="AA26" s="5">
        <v>0</v>
      </c>
      <c r="AB26" s="5">
        <v>0</v>
      </c>
      <c r="AC26" s="5">
        <v>2</v>
      </c>
      <c r="AD26" s="5">
        <v>0</v>
      </c>
      <c r="AF26" s="5"/>
      <c r="AG26" s="5">
        <f t="shared" si="1"/>
        <v>0</v>
      </c>
      <c r="AH26" s="5">
        <f t="shared" si="1"/>
        <v>3</v>
      </c>
      <c r="AI26" s="5">
        <f t="shared" si="1"/>
        <v>0</v>
      </c>
      <c r="AJ26" s="5">
        <f t="shared" si="1"/>
        <v>0</v>
      </c>
      <c r="AK26" s="5">
        <f t="shared" si="1"/>
        <v>1</v>
      </c>
      <c r="AL26" s="5">
        <f t="shared" si="1"/>
        <v>1</v>
      </c>
      <c r="AM26" s="5">
        <f t="shared" si="1"/>
        <v>0</v>
      </c>
      <c r="AN26" s="5">
        <f t="shared" si="1"/>
        <v>0</v>
      </c>
      <c r="AO26" s="5">
        <f t="shared" si="1"/>
        <v>0</v>
      </c>
      <c r="AP26" s="5">
        <f t="shared" si="1"/>
        <v>0</v>
      </c>
      <c r="AQ26" s="5">
        <f t="shared" si="1"/>
        <v>0</v>
      </c>
      <c r="AR26" s="5">
        <f t="shared" si="1"/>
        <v>0</v>
      </c>
      <c r="AS26" s="5">
        <f t="shared" si="1"/>
        <v>0</v>
      </c>
    </row>
    <row r="27" spans="1:45" x14ac:dyDescent="0.25">
      <c r="A27" s="6">
        <f t="shared" si="2"/>
        <v>20</v>
      </c>
      <c r="B27" s="5"/>
      <c r="C27" s="5">
        <v>1</v>
      </c>
      <c r="D27" s="5">
        <v>5</v>
      </c>
      <c r="E27" s="5">
        <v>12</v>
      </c>
      <c r="F27" s="5">
        <v>10</v>
      </c>
      <c r="G27" s="5">
        <v>2</v>
      </c>
      <c r="H27" s="5">
        <v>2</v>
      </c>
      <c r="I27" s="5">
        <v>4</v>
      </c>
      <c r="J27" s="5">
        <v>0</v>
      </c>
      <c r="K27" s="5">
        <v>0</v>
      </c>
      <c r="L27" s="5">
        <v>0</v>
      </c>
      <c r="M27" s="5">
        <v>0</v>
      </c>
      <c r="N27" s="5">
        <v>1</v>
      </c>
      <c r="O27" s="5">
        <v>0</v>
      </c>
      <c r="Q27" s="5"/>
      <c r="R27" s="5">
        <v>1</v>
      </c>
      <c r="S27" s="5">
        <v>5</v>
      </c>
      <c r="T27" s="5">
        <v>12</v>
      </c>
      <c r="U27" s="5">
        <v>10</v>
      </c>
      <c r="V27" s="5">
        <v>1</v>
      </c>
      <c r="W27" s="5">
        <v>2</v>
      </c>
      <c r="X27" s="5">
        <v>4</v>
      </c>
      <c r="Y27" s="5">
        <v>0</v>
      </c>
      <c r="Z27" s="5">
        <v>0</v>
      </c>
      <c r="AA27" s="5">
        <v>0</v>
      </c>
      <c r="AB27" s="5">
        <v>0</v>
      </c>
      <c r="AC27" s="5">
        <v>1</v>
      </c>
      <c r="AD27" s="5">
        <v>0</v>
      </c>
      <c r="AF27" s="5"/>
      <c r="AG27" s="5">
        <f t="shared" si="1"/>
        <v>0</v>
      </c>
      <c r="AH27" s="5">
        <f t="shared" si="1"/>
        <v>0</v>
      </c>
      <c r="AI27" s="5">
        <f t="shared" si="1"/>
        <v>0</v>
      </c>
      <c r="AJ27" s="5">
        <f t="shared" si="1"/>
        <v>0</v>
      </c>
      <c r="AK27" s="5">
        <f t="shared" si="1"/>
        <v>-1</v>
      </c>
      <c r="AL27" s="5">
        <f t="shared" si="1"/>
        <v>0</v>
      </c>
      <c r="AM27" s="5">
        <f t="shared" si="1"/>
        <v>0</v>
      </c>
      <c r="AN27" s="5">
        <f t="shared" si="1"/>
        <v>0</v>
      </c>
      <c r="AO27" s="5">
        <f t="shared" si="1"/>
        <v>0</v>
      </c>
      <c r="AP27" s="5">
        <f t="shared" si="1"/>
        <v>0</v>
      </c>
      <c r="AQ27" s="5">
        <f t="shared" si="1"/>
        <v>0</v>
      </c>
      <c r="AR27" s="5">
        <f t="shared" si="1"/>
        <v>0</v>
      </c>
      <c r="AS27" s="5">
        <f t="shared" si="1"/>
        <v>0</v>
      </c>
    </row>
    <row r="28" spans="1:45" x14ac:dyDescent="0.25">
      <c r="A28" s="6">
        <f t="shared" si="2"/>
        <v>21</v>
      </c>
      <c r="B28" s="5"/>
      <c r="C28" s="5">
        <v>0</v>
      </c>
      <c r="D28" s="5">
        <v>2</v>
      </c>
      <c r="E28" s="5">
        <v>2</v>
      </c>
      <c r="F28" s="5">
        <v>2</v>
      </c>
      <c r="G28" s="5">
        <v>2</v>
      </c>
      <c r="H28" s="5">
        <v>2</v>
      </c>
      <c r="I28" s="5">
        <v>2</v>
      </c>
      <c r="J28" s="5">
        <v>1</v>
      </c>
      <c r="K28" s="5">
        <v>1</v>
      </c>
      <c r="L28" s="5">
        <v>1</v>
      </c>
      <c r="M28" s="5">
        <v>0</v>
      </c>
      <c r="N28" s="5">
        <v>1</v>
      </c>
      <c r="O28" s="5">
        <v>0</v>
      </c>
      <c r="Q28" s="5"/>
      <c r="R28" s="5">
        <v>2</v>
      </c>
      <c r="S28" s="5">
        <v>1</v>
      </c>
      <c r="T28" s="5">
        <v>2</v>
      </c>
      <c r="U28" s="5">
        <v>3</v>
      </c>
      <c r="V28" s="5">
        <v>2</v>
      </c>
      <c r="W28" s="5">
        <v>2</v>
      </c>
      <c r="X28" s="5">
        <v>2</v>
      </c>
      <c r="Y28" s="5">
        <v>1</v>
      </c>
      <c r="Z28" s="5">
        <v>1</v>
      </c>
      <c r="AA28" s="5">
        <v>1</v>
      </c>
      <c r="AB28" s="5">
        <v>0</v>
      </c>
      <c r="AC28" s="5">
        <v>1</v>
      </c>
      <c r="AD28" s="5">
        <v>0</v>
      </c>
      <c r="AF28" s="5"/>
      <c r="AG28" s="5">
        <f t="shared" si="1"/>
        <v>2</v>
      </c>
      <c r="AH28" s="5">
        <f t="shared" si="1"/>
        <v>-1</v>
      </c>
      <c r="AI28" s="5">
        <f t="shared" si="1"/>
        <v>0</v>
      </c>
      <c r="AJ28" s="5">
        <f t="shared" si="1"/>
        <v>1</v>
      </c>
      <c r="AK28" s="5">
        <f t="shared" si="1"/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ref="AO28:AS38" si="3">Z28-K28</f>
        <v>0</v>
      </c>
      <c r="AP28" s="5">
        <f t="shared" si="3"/>
        <v>0</v>
      </c>
      <c r="AQ28" s="5">
        <f t="shared" si="3"/>
        <v>0</v>
      </c>
      <c r="AR28" s="5">
        <f t="shared" si="3"/>
        <v>0</v>
      </c>
      <c r="AS28" s="5">
        <f t="shared" si="3"/>
        <v>0</v>
      </c>
    </row>
    <row r="29" spans="1:45" x14ac:dyDescent="0.25">
      <c r="A29" s="6">
        <f t="shared" si="2"/>
        <v>22</v>
      </c>
      <c r="B29" s="5"/>
      <c r="C29" s="5">
        <v>0</v>
      </c>
      <c r="D29" s="5">
        <v>3</v>
      </c>
      <c r="E29" s="5">
        <v>2</v>
      </c>
      <c r="F29" s="5">
        <v>0</v>
      </c>
      <c r="G29" s="5">
        <v>1</v>
      </c>
      <c r="H29" s="5">
        <v>0</v>
      </c>
      <c r="I29" s="5">
        <v>0</v>
      </c>
      <c r="J29" s="5">
        <v>1</v>
      </c>
      <c r="K29" s="5">
        <v>0</v>
      </c>
      <c r="L29" s="5">
        <v>2</v>
      </c>
      <c r="M29" s="5">
        <v>0</v>
      </c>
      <c r="N29" s="5">
        <v>0</v>
      </c>
      <c r="O29" s="5">
        <v>0</v>
      </c>
      <c r="Q29" s="5"/>
      <c r="R29" s="5">
        <v>1</v>
      </c>
      <c r="S29" s="5">
        <v>3</v>
      </c>
      <c r="T29" s="5">
        <v>3</v>
      </c>
      <c r="U29" s="5">
        <v>0</v>
      </c>
      <c r="V29" s="5">
        <v>1</v>
      </c>
      <c r="W29" s="5">
        <v>0</v>
      </c>
      <c r="X29" s="5">
        <v>0</v>
      </c>
      <c r="Y29" s="5">
        <v>1</v>
      </c>
      <c r="Z29" s="5">
        <v>0</v>
      </c>
      <c r="AA29" s="5">
        <v>2</v>
      </c>
      <c r="AB29" s="5">
        <v>0</v>
      </c>
      <c r="AC29" s="5">
        <v>0</v>
      </c>
      <c r="AD29" s="5">
        <v>0</v>
      </c>
      <c r="AF29" s="5"/>
      <c r="AG29" s="5">
        <f t="shared" ref="AG29:AN38" si="4">R29-C29</f>
        <v>1</v>
      </c>
      <c r="AH29" s="5">
        <f t="shared" si="4"/>
        <v>0</v>
      </c>
      <c r="AI29" s="5">
        <f t="shared" si="4"/>
        <v>1</v>
      </c>
      <c r="AJ29" s="5">
        <f t="shared" si="4"/>
        <v>0</v>
      </c>
      <c r="AK29" s="5">
        <f t="shared" si="4"/>
        <v>0</v>
      </c>
      <c r="AL29" s="5">
        <f t="shared" si="4"/>
        <v>0</v>
      </c>
      <c r="AM29" s="5">
        <f t="shared" si="4"/>
        <v>0</v>
      </c>
      <c r="AN29" s="5">
        <f t="shared" si="4"/>
        <v>0</v>
      </c>
      <c r="AO29" s="5">
        <f t="shared" si="3"/>
        <v>0</v>
      </c>
      <c r="AP29" s="5">
        <f t="shared" si="3"/>
        <v>0</v>
      </c>
      <c r="AQ29" s="5">
        <f t="shared" si="3"/>
        <v>0</v>
      </c>
      <c r="AR29" s="5">
        <f t="shared" si="3"/>
        <v>0</v>
      </c>
      <c r="AS29" s="5">
        <f t="shared" si="3"/>
        <v>0</v>
      </c>
    </row>
    <row r="30" spans="1:45" x14ac:dyDescent="0.25">
      <c r="A30" s="6">
        <f t="shared" si="2"/>
        <v>23</v>
      </c>
      <c r="B30" s="5"/>
      <c r="C30" s="5">
        <v>3</v>
      </c>
      <c r="D30" s="5">
        <v>4</v>
      </c>
      <c r="E30" s="5">
        <v>3</v>
      </c>
      <c r="F30" s="5">
        <v>5</v>
      </c>
      <c r="G30" s="5">
        <v>3</v>
      </c>
      <c r="H30" s="5">
        <v>1</v>
      </c>
      <c r="I30" s="5">
        <v>2</v>
      </c>
      <c r="J30" s="5">
        <v>0</v>
      </c>
      <c r="K30" s="5">
        <v>0</v>
      </c>
      <c r="L30" s="5">
        <v>0</v>
      </c>
      <c r="M30" s="5">
        <v>0</v>
      </c>
      <c r="N30" s="5">
        <v>1</v>
      </c>
      <c r="O30" s="5">
        <v>0</v>
      </c>
      <c r="Q30" s="5"/>
      <c r="R30" s="5">
        <v>3</v>
      </c>
      <c r="S30" s="5">
        <v>4</v>
      </c>
      <c r="T30" s="5">
        <v>3</v>
      </c>
      <c r="U30" s="5">
        <v>5</v>
      </c>
      <c r="V30" s="5">
        <v>3</v>
      </c>
      <c r="W30" s="5">
        <v>1</v>
      </c>
      <c r="X30" s="5">
        <v>3</v>
      </c>
      <c r="Y30" s="5">
        <v>0</v>
      </c>
      <c r="Z30" s="5">
        <v>0</v>
      </c>
      <c r="AA30" s="5">
        <v>0</v>
      </c>
      <c r="AB30" s="5">
        <v>0</v>
      </c>
      <c r="AC30" s="5">
        <v>1</v>
      </c>
      <c r="AD30" s="5">
        <v>0</v>
      </c>
      <c r="AF30" s="5"/>
      <c r="AG30" s="5">
        <f t="shared" si="4"/>
        <v>0</v>
      </c>
      <c r="AH30" s="5">
        <f t="shared" si="4"/>
        <v>0</v>
      </c>
      <c r="AI30" s="5">
        <f t="shared" si="4"/>
        <v>0</v>
      </c>
      <c r="AJ30" s="5">
        <f t="shared" si="4"/>
        <v>0</v>
      </c>
      <c r="AK30" s="5">
        <f t="shared" si="4"/>
        <v>0</v>
      </c>
      <c r="AL30" s="5">
        <f t="shared" si="4"/>
        <v>0</v>
      </c>
      <c r="AM30" s="5">
        <f t="shared" si="4"/>
        <v>1</v>
      </c>
      <c r="AN30" s="5">
        <f t="shared" si="4"/>
        <v>0</v>
      </c>
      <c r="AO30" s="5">
        <f t="shared" si="3"/>
        <v>0</v>
      </c>
      <c r="AP30" s="5">
        <f t="shared" si="3"/>
        <v>0</v>
      </c>
      <c r="AQ30" s="5">
        <f t="shared" si="3"/>
        <v>0</v>
      </c>
      <c r="AR30" s="5">
        <f t="shared" si="3"/>
        <v>0</v>
      </c>
      <c r="AS30" s="5">
        <f t="shared" si="3"/>
        <v>0</v>
      </c>
    </row>
    <row r="31" spans="1:45" x14ac:dyDescent="0.25">
      <c r="A31" s="6">
        <f t="shared" si="2"/>
        <v>24</v>
      </c>
      <c r="B31" s="5"/>
      <c r="C31" s="5">
        <v>0</v>
      </c>
      <c r="D31" s="5">
        <v>4</v>
      </c>
      <c r="E31" s="5">
        <v>5</v>
      </c>
      <c r="F31" s="5">
        <v>4</v>
      </c>
      <c r="G31" s="5">
        <v>2</v>
      </c>
      <c r="H31" s="5">
        <v>3</v>
      </c>
      <c r="I31" s="5">
        <v>1</v>
      </c>
      <c r="J31" s="5">
        <v>0</v>
      </c>
      <c r="K31" s="5">
        <v>1</v>
      </c>
      <c r="L31" s="5">
        <v>0</v>
      </c>
      <c r="M31" s="5">
        <v>0</v>
      </c>
      <c r="N31" s="5">
        <v>0</v>
      </c>
      <c r="O31" s="5">
        <v>0</v>
      </c>
      <c r="Q31" s="5"/>
      <c r="R31" s="5">
        <v>0</v>
      </c>
      <c r="S31" s="5">
        <v>6</v>
      </c>
      <c r="T31" s="5">
        <v>6</v>
      </c>
      <c r="U31" s="5">
        <v>4</v>
      </c>
      <c r="V31" s="5">
        <v>2</v>
      </c>
      <c r="W31" s="5">
        <v>3</v>
      </c>
      <c r="X31" s="5">
        <v>1</v>
      </c>
      <c r="Y31" s="5">
        <v>0</v>
      </c>
      <c r="Z31" s="5">
        <v>1</v>
      </c>
      <c r="AA31" s="5">
        <v>0</v>
      </c>
      <c r="AB31" s="5">
        <v>0</v>
      </c>
      <c r="AC31" s="5">
        <v>0</v>
      </c>
      <c r="AD31" s="5">
        <v>0</v>
      </c>
      <c r="AF31" s="5"/>
      <c r="AG31" s="5">
        <f t="shared" si="4"/>
        <v>0</v>
      </c>
      <c r="AH31" s="5">
        <f t="shared" si="4"/>
        <v>2</v>
      </c>
      <c r="AI31" s="5">
        <f t="shared" si="4"/>
        <v>1</v>
      </c>
      <c r="AJ31" s="5">
        <f t="shared" si="4"/>
        <v>0</v>
      </c>
      <c r="AK31" s="5">
        <f t="shared" si="4"/>
        <v>0</v>
      </c>
      <c r="AL31" s="5">
        <f t="shared" si="4"/>
        <v>0</v>
      </c>
      <c r="AM31" s="5">
        <f t="shared" si="4"/>
        <v>0</v>
      </c>
      <c r="AN31" s="5">
        <f t="shared" si="4"/>
        <v>0</v>
      </c>
      <c r="AO31" s="5">
        <f t="shared" si="3"/>
        <v>0</v>
      </c>
      <c r="AP31" s="5">
        <f t="shared" si="3"/>
        <v>0</v>
      </c>
      <c r="AQ31" s="5">
        <f t="shared" si="3"/>
        <v>0</v>
      </c>
      <c r="AR31" s="5">
        <f t="shared" si="3"/>
        <v>0</v>
      </c>
      <c r="AS31" s="5">
        <f t="shared" si="3"/>
        <v>0</v>
      </c>
    </row>
    <row r="32" spans="1:45" x14ac:dyDescent="0.25">
      <c r="A32" s="6">
        <f t="shared" si="2"/>
        <v>25</v>
      </c>
      <c r="B32" s="5"/>
      <c r="C32" s="5">
        <v>1</v>
      </c>
      <c r="D32" s="5">
        <v>5</v>
      </c>
      <c r="E32" s="5">
        <v>2</v>
      </c>
      <c r="F32" s="5">
        <v>1</v>
      </c>
      <c r="G32" s="5">
        <v>2</v>
      </c>
      <c r="H32" s="5">
        <v>1</v>
      </c>
      <c r="I32" s="5">
        <v>3</v>
      </c>
      <c r="J32" s="5">
        <v>0</v>
      </c>
      <c r="K32" s="5">
        <v>0</v>
      </c>
      <c r="L32" s="5">
        <v>0</v>
      </c>
      <c r="M32" s="5">
        <v>0</v>
      </c>
      <c r="N32" s="5">
        <v>1</v>
      </c>
      <c r="O32" s="5">
        <v>0</v>
      </c>
      <c r="Q32" s="5"/>
      <c r="R32" s="5">
        <v>2</v>
      </c>
      <c r="S32" s="5">
        <v>6</v>
      </c>
      <c r="T32" s="5">
        <v>2</v>
      </c>
      <c r="U32" s="5">
        <v>1</v>
      </c>
      <c r="V32" s="5">
        <v>2</v>
      </c>
      <c r="W32" s="5">
        <v>1</v>
      </c>
      <c r="X32" s="5">
        <v>3</v>
      </c>
      <c r="Y32" s="5">
        <v>0</v>
      </c>
      <c r="Z32" s="5">
        <v>0</v>
      </c>
      <c r="AA32" s="5">
        <v>0</v>
      </c>
      <c r="AB32" s="5">
        <v>0</v>
      </c>
      <c r="AC32" s="5">
        <v>1</v>
      </c>
      <c r="AD32" s="5">
        <v>0</v>
      </c>
      <c r="AF32" s="5"/>
      <c r="AG32" s="5">
        <f t="shared" si="4"/>
        <v>1</v>
      </c>
      <c r="AH32" s="5">
        <f t="shared" si="4"/>
        <v>1</v>
      </c>
      <c r="AI32" s="5">
        <f t="shared" si="4"/>
        <v>0</v>
      </c>
      <c r="AJ32" s="5">
        <f t="shared" si="4"/>
        <v>0</v>
      </c>
      <c r="AK32" s="5">
        <f t="shared" si="4"/>
        <v>0</v>
      </c>
      <c r="AL32" s="5">
        <f t="shared" si="4"/>
        <v>0</v>
      </c>
      <c r="AM32" s="5">
        <f t="shared" si="4"/>
        <v>0</v>
      </c>
      <c r="AN32" s="5">
        <f t="shared" si="4"/>
        <v>0</v>
      </c>
      <c r="AO32" s="5">
        <f t="shared" si="3"/>
        <v>0</v>
      </c>
      <c r="AP32" s="5">
        <f t="shared" si="3"/>
        <v>0</v>
      </c>
      <c r="AQ32" s="5">
        <f t="shared" si="3"/>
        <v>0</v>
      </c>
      <c r="AR32" s="5">
        <f t="shared" si="3"/>
        <v>0</v>
      </c>
      <c r="AS32" s="5">
        <f t="shared" si="3"/>
        <v>0</v>
      </c>
    </row>
    <row r="33" spans="1:45" x14ac:dyDescent="0.25">
      <c r="A33" s="6">
        <f t="shared" si="2"/>
        <v>26</v>
      </c>
      <c r="B33" s="5"/>
      <c r="C33" s="5">
        <v>1</v>
      </c>
      <c r="D33" s="5">
        <v>6</v>
      </c>
      <c r="E33" s="5">
        <v>5</v>
      </c>
      <c r="F33" s="5">
        <v>1</v>
      </c>
      <c r="G33" s="5">
        <v>3</v>
      </c>
      <c r="H33" s="5">
        <v>2</v>
      </c>
      <c r="I33" s="5">
        <v>7</v>
      </c>
      <c r="J33" s="5">
        <v>0</v>
      </c>
      <c r="K33" s="5">
        <v>0</v>
      </c>
      <c r="L33" s="5">
        <v>0</v>
      </c>
      <c r="M33" s="5">
        <v>0</v>
      </c>
      <c r="N33" s="5">
        <v>2</v>
      </c>
      <c r="O33" s="5">
        <v>0</v>
      </c>
      <c r="Q33" s="5"/>
      <c r="R33" s="5">
        <v>3</v>
      </c>
      <c r="S33" s="5">
        <v>7</v>
      </c>
      <c r="T33" s="5">
        <v>6</v>
      </c>
      <c r="U33" s="5">
        <v>2</v>
      </c>
      <c r="V33" s="5">
        <v>3</v>
      </c>
      <c r="W33" s="5">
        <v>2</v>
      </c>
      <c r="X33" s="5">
        <v>6</v>
      </c>
      <c r="Y33" s="5">
        <v>1</v>
      </c>
      <c r="Z33" s="5">
        <v>0</v>
      </c>
      <c r="AA33" s="5">
        <v>0</v>
      </c>
      <c r="AB33" s="5">
        <v>0</v>
      </c>
      <c r="AC33" s="5">
        <v>2</v>
      </c>
      <c r="AD33" s="5">
        <v>0</v>
      </c>
      <c r="AF33" s="5"/>
      <c r="AG33" s="5">
        <f t="shared" si="4"/>
        <v>2</v>
      </c>
      <c r="AH33" s="5">
        <f t="shared" si="4"/>
        <v>1</v>
      </c>
      <c r="AI33" s="5">
        <f t="shared" si="4"/>
        <v>1</v>
      </c>
      <c r="AJ33" s="5">
        <f t="shared" si="4"/>
        <v>1</v>
      </c>
      <c r="AK33" s="5">
        <f t="shared" si="4"/>
        <v>0</v>
      </c>
      <c r="AL33" s="5">
        <f t="shared" si="4"/>
        <v>0</v>
      </c>
      <c r="AM33" s="5">
        <f t="shared" si="4"/>
        <v>-1</v>
      </c>
      <c r="AN33" s="5">
        <f t="shared" si="4"/>
        <v>1</v>
      </c>
      <c r="AO33" s="5">
        <f t="shared" si="3"/>
        <v>0</v>
      </c>
      <c r="AP33" s="5">
        <f t="shared" si="3"/>
        <v>0</v>
      </c>
      <c r="AQ33" s="5">
        <f t="shared" si="3"/>
        <v>0</v>
      </c>
      <c r="AR33" s="5">
        <f t="shared" si="3"/>
        <v>0</v>
      </c>
      <c r="AS33" s="5">
        <f t="shared" si="3"/>
        <v>0</v>
      </c>
    </row>
    <row r="34" spans="1:45" x14ac:dyDescent="0.25">
      <c r="A34" s="6">
        <f t="shared" si="2"/>
        <v>27</v>
      </c>
      <c r="B34" s="5"/>
      <c r="C34" s="5">
        <v>0</v>
      </c>
      <c r="D34" s="5">
        <v>3</v>
      </c>
      <c r="E34" s="5">
        <v>4</v>
      </c>
      <c r="F34" s="5">
        <v>6</v>
      </c>
      <c r="G34" s="5">
        <v>3</v>
      </c>
      <c r="H34" s="5">
        <v>6</v>
      </c>
      <c r="I34" s="5">
        <v>1</v>
      </c>
      <c r="J34" s="5">
        <v>0</v>
      </c>
      <c r="K34" s="5">
        <v>0</v>
      </c>
      <c r="L34" s="5">
        <v>0</v>
      </c>
      <c r="M34" s="5">
        <v>1</v>
      </c>
      <c r="N34" s="5">
        <v>0</v>
      </c>
      <c r="O34" s="5">
        <v>0</v>
      </c>
      <c r="Q34" s="5"/>
      <c r="R34" s="5">
        <v>0</v>
      </c>
      <c r="S34" s="5">
        <v>4</v>
      </c>
      <c r="T34" s="5">
        <v>4</v>
      </c>
      <c r="U34" s="5">
        <v>7</v>
      </c>
      <c r="V34" s="5">
        <v>3</v>
      </c>
      <c r="W34" s="5">
        <v>7</v>
      </c>
      <c r="X34" s="5">
        <v>1</v>
      </c>
      <c r="Y34" s="5">
        <v>0</v>
      </c>
      <c r="Z34" s="5">
        <v>0</v>
      </c>
      <c r="AA34" s="5">
        <v>0</v>
      </c>
      <c r="AB34" s="5">
        <v>1</v>
      </c>
      <c r="AC34" s="5">
        <v>0</v>
      </c>
      <c r="AD34" s="5">
        <v>0</v>
      </c>
      <c r="AF34" s="5"/>
      <c r="AG34" s="5">
        <f t="shared" si="4"/>
        <v>0</v>
      </c>
      <c r="AH34" s="5">
        <f t="shared" si="4"/>
        <v>1</v>
      </c>
      <c r="AI34" s="5">
        <f t="shared" si="4"/>
        <v>0</v>
      </c>
      <c r="AJ34" s="5">
        <f t="shared" si="4"/>
        <v>1</v>
      </c>
      <c r="AK34" s="5">
        <f t="shared" si="4"/>
        <v>0</v>
      </c>
      <c r="AL34" s="5">
        <f t="shared" si="4"/>
        <v>1</v>
      </c>
      <c r="AM34" s="5">
        <f t="shared" si="4"/>
        <v>0</v>
      </c>
      <c r="AN34" s="5">
        <f t="shared" si="4"/>
        <v>0</v>
      </c>
      <c r="AO34" s="5">
        <f t="shared" si="3"/>
        <v>0</v>
      </c>
      <c r="AP34" s="5">
        <f t="shared" si="3"/>
        <v>0</v>
      </c>
      <c r="AQ34" s="5">
        <f t="shared" si="3"/>
        <v>0</v>
      </c>
      <c r="AR34" s="5">
        <f t="shared" si="3"/>
        <v>0</v>
      </c>
      <c r="AS34" s="5">
        <f t="shared" si="3"/>
        <v>0</v>
      </c>
    </row>
    <row r="35" spans="1:45" x14ac:dyDescent="0.25">
      <c r="A35" s="6">
        <f t="shared" si="2"/>
        <v>28</v>
      </c>
      <c r="B35" s="5"/>
      <c r="C35" s="5">
        <v>0</v>
      </c>
      <c r="D35" s="5">
        <v>5</v>
      </c>
      <c r="E35" s="5">
        <v>5</v>
      </c>
      <c r="F35" s="5">
        <v>5</v>
      </c>
      <c r="G35" s="5">
        <v>4</v>
      </c>
      <c r="H35" s="5">
        <v>13</v>
      </c>
      <c r="I35" s="5">
        <v>4</v>
      </c>
      <c r="J35" s="5">
        <v>0</v>
      </c>
      <c r="K35" s="5">
        <v>1</v>
      </c>
      <c r="L35" s="5">
        <v>0</v>
      </c>
      <c r="M35" s="5">
        <v>0</v>
      </c>
      <c r="N35" s="5">
        <v>2</v>
      </c>
      <c r="O35" s="5">
        <v>0</v>
      </c>
      <c r="Q35" s="5"/>
      <c r="R35" s="5">
        <v>2</v>
      </c>
      <c r="S35" s="5">
        <v>4</v>
      </c>
      <c r="T35" s="5">
        <v>5</v>
      </c>
      <c r="U35" s="5">
        <v>5</v>
      </c>
      <c r="V35" s="5">
        <v>4</v>
      </c>
      <c r="W35" s="5">
        <v>13</v>
      </c>
      <c r="X35" s="5">
        <v>4</v>
      </c>
      <c r="Y35" s="5">
        <v>1</v>
      </c>
      <c r="Z35" s="5">
        <v>1</v>
      </c>
      <c r="AA35" s="5">
        <v>0</v>
      </c>
      <c r="AB35" s="5">
        <v>0</v>
      </c>
      <c r="AC35" s="5">
        <v>2</v>
      </c>
      <c r="AD35" s="5">
        <v>0</v>
      </c>
      <c r="AF35" s="5"/>
      <c r="AG35" s="5">
        <f t="shared" si="4"/>
        <v>2</v>
      </c>
      <c r="AH35" s="5">
        <f t="shared" si="4"/>
        <v>-1</v>
      </c>
      <c r="AI35" s="5">
        <f t="shared" si="4"/>
        <v>0</v>
      </c>
      <c r="AJ35" s="5">
        <f t="shared" si="4"/>
        <v>0</v>
      </c>
      <c r="AK35" s="5">
        <f t="shared" si="4"/>
        <v>0</v>
      </c>
      <c r="AL35" s="5">
        <f t="shared" si="4"/>
        <v>0</v>
      </c>
      <c r="AM35" s="5">
        <f t="shared" si="4"/>
        <v>0</v>
      </c>
      <c r="AN35" s="5">
        <f t="shared" si="4"/>
        <v>1</v>
      </c>
      <c r="AO35" s="5">
        <f t="shared" si="3"/>
        <v>0</v>
      </c>
      <c r="AP35" s="5">
        <f t="shared" si="3"/>
        <v>0</v>
      </c>
      <c r="AQ35" s="5">
        <f t="shared" si="3"/>
        <v>0</v>
      </c>
      <c r="AR35" s="5">
        <f t="shared" si="3"/>
        <v>0</v>
      </c>
      <c r="AS35" s="5">
        <f t="shared" si="3"/>
        <v>0</v>
      </c>
    </row>
    <row r="36" spans="1:45" x14ac:dyDescent="0.25">
      <c r="A36" s="6">
        <f t="shared" si="2"/>
        <v>29</v>
      </c>
      <c r="B36" s="5"/>
      <c r="C36" s="5">
        <v>1</v>
      </c>
      <c r="D36" s="5">
        <v>3</v>
      </c>
      <c r="E36" s="5">
        <v>5</v>
      </c>
      <c r="F36" s="5">
        <v>4</v>
      </c>
      <c r="G36" s="5">
        <v>1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Q36" s="5"/>
      <c r="R36" s="5">
        <v>1</v>
      </c>
      <c r="S36" s="5">
        <v>3</v>
      </c>
      <c r="T36" s="5">
        <v>5</v>
      </c>
      <c r="U36" s="5">
        <v>5</v>
      </c>
      <c r="V36" s="5">
        <v>1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F36" s="5"/>
      <c r="AG36" s="5">
        <f t="shared" si="4"/>
        <v>0</v>
      </c>
      <c r="AH36" s="5">
        <f t="shared" si="4"/>
        <v>0</v>
      </c>
      <c r="AI36" s="5">
        <f t="shared" si="4"/>
        <v>0</v>
      </c>
      <c r="AJ36" s="5">
        <f t="shared" si="4"/>
        <v>1</v>
      </c>
      <c r="AK36" s="5">
        <f t="shared" si="4"/>
        <v>0</v>
      </c>
      <c r="AL36" s="5">
        <f t="shared" si="4"/>
        <v>0</v>
      </c>
      <c r="AM36" s="5">
        <f t="shared" si="4"/>
        <v>0</v>
      </c>
      <c r="AN36" s="5">
        <f t="shared" si="4"/>
        <v>0</v>
      </c>
      <c r="AO36" s="5">
        <f t="shared" si="3"/>
        <v>0</v>
      </c>
      <c r="AP36" s="5">
        <f t="shared" si="3"/>
        <v>0</v>
      </c>
      <c r="AQ36" s="5">
        <f t="shared" si="3"/>
        <v>0</v>
      </c>
      <c r="AR36" s="5">
        <f t="shared" si="3"/>
        <v>0</v>
      </c>
      <c r="AS36" s="5">
        <f t="shared" si="3"/>
        <v>0</v>
      </c>
    </row>
    <row r="37" spans="1:45" x14ac:dyDescent="0.25">
      <c r="A37" s="6">
        <f t="shared" si="2"/>
        <v>30</v>
      </c>
      <c r="B37" s="5"/>
      <c r="C37" s="5">
        <v>7</v>
      </c>
      <c r="D37" s="5">
        <v>3</v>
      </c>
      <c r="E37" s="5">
        <v>5</v>
      </c>
      <c r="F37" s="5">
        <v>9</v>
      </c>
      <c r="G37" s="5">
        <v>6</v>
      </c>
      <c r="H37" s="5">
        <v>2</v>
      </c>
      <c r="I37" s="5">
        <v>5</v>
      </c>
      <c r="J37" s="5">
        <v>1</v>
      </c>
      <c r="K37" s="5">
        <v>0</v>
      </c>
      <c r="L37" s="5">
        <v>0</v>
      </c>
      <c r="M37" s="5">
        <v>0</v>
      </c>
      <c r="N37" s="5">
        <v>3</v>
      </c>
      <c r="O37" s="5">
        <v>0</v>
      </c>
      <c r="Q37" s="5"/>
      <c r="R37" s="5">
        <v>1</v>
      </c>
      <c r="S37" s="5">
        <v>7</v>
      </c>
      <c r="T37" s="5">
        <v>5</v>
      </c>
      <c r="U37" s="5">
        <v>5</v>
      </c>
      <c r="V37" s="5">
        <v>9</v>
      </c>
      <c r="W37" s="5">
        <v>6</v>
      </c>
      <c r="X37" s="5">
        <v>3</v>
      </c>
      <c r="Y37" s="5">
        <v>5</v>
      </c>
      <c r="Z37" s="5">
        <v>3</v>
      </c>
      <c r="AA37" s="5">
        <v>0</v>
      </c>
      <c r="AB37" s="5">
        <v>0</v>
      </c>
      <c r="AC37" s="5">
        <v>3</v>
      </c>
      <c r="AD37" s="5">
        <v>0</v>
      </c>
      <c r="AF37" s="5"/>
      <c r="AG37" s="5">
        <f t="shared" si="4"/>
        <v>-6</v>
      </c>
      <c r="AH37" s="5">
        <f t="shared" si="4"/>
        <v>4</v>
      </c>
      <c r="AI37" s="5">
        <f t="shared" si="4"/>
        <v>0</v>
      </c>
      <c r="AJ37" s="5">
        <f t="shared" si="4"/>
        <v>-4</v>
      </c>
      <c r="AK37" s="5">
        <f t="shared" si="4"/>
        <v>3</v>
      </c>
      <c r="AL37" s="5">
        <f t="shared" si="4"/>
        <v>4</v>
      </c>
      <c r="AM37" s="5">
        <f t="shared" si="4"/>
        <v>-2</v>
      </c>
      <c r="AN37" s="5">
        <f t="shared" si="4"/>
        <v>4</v>
      </c>
      <c r="AO37" s="5">
        <f t="shared" si="3"/>
        <v>3</v>
      </c>
      <c r="AP37" s="5">
        <f t="shared" si="3"/>
        <v>0</v>
      </c>
      <c r="AQ37" s="5">
        <f t="shared" si="3"/>
        <v>0</v>
      </c>
      <c r="AR37" s="5">
        <f t="shared" si="3"/>
        <v>0</v>
      </c>
      <c r="AS37" s="5">
        <f t="shared" si="3"/>
        <v>0</v>
      </c>
    </row>
    <row r="38" spans="1:45" x14ac:dyDescent="0.25">
      <c r="A38" s="6">
        <f t="shared" si="2"/>
        <v>31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F38" s="5"/>
      <c r="AG38" s="5">
        <f t="shared" si="4"/>
        <v>0</v>
      </c>
      <c r="AH38" s="5">
        <f>S38-D38</f>
        <v>0</v>
      </c>
      <c r="AI38" s="5">
        <f t="shared" si="4"/>
        <v>0</v>
      </c>
      <c r="AJ38" s="5">
        <f t="shared" si="4"/>
        <v>0</v>
      </c>
      <c r="AK38" s="5">
        <f t="shared" si="4"/>
        <v>0</v>
      </c>
      <c r="AL38" s="5">
        <f t="shared" si="4"/>
        <v>0</v>
      </c>
      <c r="AM38" s="5">
        <f t="shared" si="4"/>
        <v>0</v>
      </c>
      <c r="AN38" s="5">
        <f t="shared" si="4"/>
        <v>0</v>
      </c>
      <c r="AO38" s="5">
        <f t="shared" si="3"/>
        <v>0</v>
      </c>
      <c r="AP38" s="5">
        <f t="shared" si="3"/>
        <v>0</v>
      </c>
      <c r="AQ38" s="5">
        <f t="shared" si="3"/>
        <v>0</v>
      </c>
      <c r="AR38" s="5">
        <f t="shared" si="3"/>
        <v>0</v>
      </c>
      <c r="AS38" s="5">
        <f t="shared" si="3"/>
        <v>0</v>
      </c>
    </row>
  </sheetData>
  <mergeCells count="3">
    <mergeCell ref="B6:O6"/>
    <mergeCell ref="Q6:AD6"/>
    <mergeCell ref="AF6:AS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D52F1-4347-44D2-AC2B-EFD2704853BA}">
  <dimension ref="A1:AS38"/>
  <sheetViews>
    <sheetView topLeftCell="K7" workbookViewId="0">
      <selection activeCell="AE23" sqref="AE23"/>
    </sheetView>
  </sheetViews>
  <sheetFormatPr defaultRowHeight="15" x14ac:dyDescent="0.25"/>
  <cols>
    <col min="1" max="1" width="13.140625" customWidth="1"/>
    <col min="2" max="2" width="14" customWidth="1"/>
    <col min="3" max="3" width="7.7109375" customWidth="1"/>
    <col min="16" max="16" width="2.28515625" customWidth="1"/>
    <col min="17" max="17" width="13.140625" customWidth="1"/>
    <col min="31" max="31" width="2.28515625" customWidth="1"/>
    <col min="32" max="32" width="10.28515625" customWidth="1"/>
  </cols>
  <sheetData>
    <row r="1" spans="1:45" ht="21" x14ac:dyDescent="0.35">
      <c r="A1" s="1" t="s">
        <v>0</v>
      </c>
    </row>
    <row r="2" spans="1:45" x14ac:dyDescent="0.25">
      <c r="A2" t="s">
        <v>1</v>
      </c>
      <c r="B2" s="2" t="s">
        <v>4</v>
      </c>
    </row>
    <row r="3" spans="1:45" x14ac:dyDescent="0.25">
      <c r="A3" t="s">
        <v>2</v>
      </c>
      <c r="B3" s="2" t="s">
        <v>30</v>
      </c>
    </row>
    <row r="4" spans="1:45" x14ac:dyDescent="0.25">
      <c r="A4" t="s">
        <v>3</v>
      </c>
      <c r="B4" s="2"/>
    </row>
    <row r="6" spans="1:45" ht="18.75" x14ac:dyDescent="0.3">
      <c r="B6" s="9" t="s">
        <v>6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9" t="s">
        <v>18</v>
      </c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F6" s="9" t="s">
        <v>19</v>
      </c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</row>
    <row r="7" spans="1:45" ht="30" x14ac:dyDescent="0.25">
      <c r="A7" s="3" t="s">
        <v>5</v>
      </c>
      <c r="B7" s="4" t="s">
        <v>22</v>
      </c>
      <c r="C7" s="3" t="s">
        <v>9</v>
      </c>
      <c r="D7" s="3" t="s">
        <v>8</v>
      </c>
      <c r="E7" s="3" t="s">
        <v>10</v>
      </c>
      <c r="F7" s="3" t="s">
        <v>7</v>
      </c>
      <c r="G7" s="3" t="s">
        <v>11</v>
      </c>
      <c r="H7" s="3" t="s">
        <v>23</v>
      </c>
      <c r="I7" s="3" t="s">
        <v>12</v>
      </c>
      <c r="J7" s="3" t="s">
        <v>13</v>
      </c>
      <c r="K7" s="3" t="s">
        <v>25</v>
      </c>
      <c r="L7" s="3" t="s">
        <v>14</v>
      </c>
      <c r="M7" s="3" t="s">
        <v>15</v>
      </c>
      <c r="N7" s="4" t="s">
        <v>16</v>
      </c>
      <c r="O7" s="4" t="s">
        <v>17</v>
      </c>
      <c r="Q7" s="4" t="s">
        <v>21</v>
      </c>
      <c r="R7" s="3" t="s">
        <v>9</v>
      </c>
      <c r="S7" s="3" t="s">
        <v>8</v>
      </c>
      <c r="T7" s="3" t="s">
        <v>10</v>
      </c>
      <c r="U7" s="3" t="s">
        <v>7</v>
      </c>
      <c r="V7" s="3" t="s">
        <v>11</v>
      </c>
      <c r="W7" s="3" t="s">
        <v>23</v>
      </c>
      <c r="X7" s="3" t="s">
        <v>12</v>
      </c>
      <c r="Y7" s="3" t="s">
        <v>13</v>
      </c>
      <c r="Z7" s="3" t="s">
        <v>25</v>
      </c>
      <c r="AA7" s="3" t="s">
        <v>14</v>
      </c>
      <c r="AB7" s="3" t="s">
        <v>15</v>
      </c>
      <c r="AC7" s="4" t="s">
        <v>16</v>
      </c>
      <c r="AD7" s="4" t="s">
        <v>17</v>
      </c>
      <c r="AF7" s="4" t="s">
        <v>20</v>
      </c>
      <c r="AG7" s="3" t="s">
        <v>9</v>
      </c>
      <c r="AH7" s="3" t="s">
        <v>8</v>
      </c>
      <c r="AI7" s="3" t="s">
        <v>10</v>
      </c>
      <c r="AJ7" s="3" t="s">
        <v>7</v>
      </c>
      <c r="AK7" s="3" t="s">
        <v>11</v>
      </c>
      <c r="AL7" s="3" t="s">
        <v>23</v>
      </c>
      <c r="AM7" s="3" t="s">
        <v>12</v>
      </c>
      <c r="AN7" s="3" t="s">
        <v>13</v>
      </c>
      <c r="AO7" s="3" t="s">
        <v>25</v>
      </c>
      <c r="AP7" s="3" t="s">
        <v>14</v>
      </c>
      <c r="AQ7" s="3" t="s">
        <v>15</v>
      </c>
      <c r="AR7" s="4" t="s">
        <v>16</v>
      </c>
      <c r="AS7" s="4" t="s">
        <v>17</v>
      </c>
    </row>
    <row r="8" spans="1:45" x14ac:dyDescent="0.25">
      <c r="A8" s="6">
        <v>1</v>
      </c>
      <c r="B8" s="5"/>
      <c r="C8" s="5">
        <v>2</v>
      </c>
      <c r="D8" s="5">
        <v>1</v>
      </c>
      <c r="E8" s="5">
        <v>4</v>
      </c>
      <c r="F8" s="5">
        <v>3</v>
      </c>
      <c r="G8" s="5">
        <v>4</v>
      </c>
      <c r="H8" s="5">
        <v>4</v>
      </c>
      <c r="I8" s="5">
        <v>4</v>
      </c>
      <c r="J8" s="5">
        <v>1</v>
      </c>
      <c r="K8" s="5">
        <v>0</v>
      </c>
      <c r="L8" s="5">
        <v>0</v>
      </c>
      <c r="M8" s="5">
        <v>0</v>
      </c>
      <c r="N8" s="5">
        <v>2</v>
      </c>
      <c r="O8" s="5">
        <v>1</v>
      </c>
      <c r="Q8" s="5"/>
      <c r="R8" s="5">
        <v>3</v>
      </c>
      <c r="S8" s="5">
        <v>0</v>
      </c>
      <c r="T8" s="5">
        <v>4</v>
      </c>
      <c r="U8" s="5">
        <v>3</v>
      </c>
      <c r="V8" s="5">
        <v>4</v>
      </c>
      <c r="W8" s="5">
        <v>4</v>
      </c>
      <c r="X8" s="5">
        <v>5</v>
      </c>
      <c r="Y8" s="5">
        <v>3</v>
      </c>
      <c r="Z8" s="5">
        <v>0</v>
      </c>
      <c r="AA8" s="5">
        <v>0</v>
      </c>
      <c r="AB8" s="5">
        <v>0</v>
      </c>
      <c r="AC8" s="5">
        <v>2</v>
      </c>
      <c r="AD8" s="5">
        <v>1</v>
      </c>
      <c r="AF8" s="5"/>
      <c r="AG8" s="5">
        <f t="shared" ref="AG8:AS8" si="0">R8-C8</f>
        <v>1</v>
      </c>
      <c r="AH8" s="5">
        <f t="shared" si="0"/>
        <v>-1</v>
      </c>
      <c r="AI8" s="5">
        <f t="shared" si="0"/>
        <v>0</v>
      </c>
      <c r="AJ8" s="5">
        <f t="shared" si="0"/>
        <v>0</v>
      </c>
      <c r="AK8" s="5">
        <f t="shared" si="0"/>
        <v>0</v>
      </c>
      <c r="AL8" s="5">
        <f t="shared" si="0"/>
        <v>0</v>
      </c>
      <c r="AM8" s="5">
        <f t="shared" si="0"/>
        <v>1</v>
      </c>
      <c r="AN8" s="5">
        <f t="shared" si="0"/>
        <v>2</v>
      </c>
      <c r="AO8" s="5">
        <f t="shared" si="0"/>
        <v>0</v>
      </c>
      <c r="AP8" s="5">
        <f t="shared" si="0"/>
        <v>0</v>
      </c>
      <c r="AQ8" s="5">
        <f t="shared" si="0"/>
        <v>0</v>
      </c>
      <c r="AR8" s="5">
        <f t="shared" si="0"/>
        <v>0</v>
      </c>
      <c r="AS8" s="5">
        <f t="shared" si="0"/>
        <v>0</v>
      </c>
    </row>
    <row r="9" spans="1:45" x14ac:dyDescent="0.25">
      <c r="A9" s="6">
        <f>A8+1</f>
        <v>2</v>
      </c>
      <c r="B9" s="5"/>
      <c r="C9" s="5">
        <v>1</v>
      </c>
      <c r="D9" s="5">
        <v>1</v>
      </c>
      <c r="E9" s="5">
        <v>4</v>
      </c>
      <c r="F9" s="5">
        <v>4</v>
      </c>
      <c r="G9" s="5">
        <v>1</v>
      </c>
      <c r="H9" s="5">
        <v>1</v>
      </c>
      <c r="I9" s="5">
        <v>1</v>
      </c>
      <c r="J9" s="5">
        <v>1</v>
      </c>
      <c r="K9" s="5">
        <v>0</v>
      </c>
      <c r="L9" s="5">
        <v>0</v>
      </c>
      <c r="M9" s="5">
        <v>0</v>
      </c>
      <c r="N9" s="5">
        <v>0</v>
      </c>
      <c r="O9" s="5">
        <v>1</v>
      </c>
      <c r="Q9" s="5"/>
      <c r="R9" s="5">
        <v>0</v>
      </c>
      <c r="S9" s="5">
        <v>0</v>
      </c>
      <c r="T9" s="5">
        <v>4</v>
      </c>
      <c r="U9" s="5">
        <v>4</v>
      </c>
      <c r="V9" s="5">
        <v>1</v>
      </c>
      <c r="W9" s="5">
        <v>0</v>
      </c>
      <c r="X9" s="5">
        <v>0</v>
      </c>
      <c r="Y9" s="5">
        <v>2</v>
      </c>
      <c r="Z9" s="5">
        <v>0</v>
      </c>
      <c r="AA9" s="5">
        <v>0</v>
      </c>
      <c r="AB9" s="5">
        <v>0</v>
      </c>
      <c r="AC9" s="5">
        <v>0</v>
      </c>
      <c r="AD9" s="5">
        <v>1</v>
      </c>
      <c r="AF9" s="5"/>
      <c r="AG9" s="5">
        <f t="shared" ref="AG9:AS28" si="1">R9-C9</f>
        <v>-1</v>
      </c>
      <c r="AH9" s="5">
        <f t="shared" si="1"/>
        <v>-1</v>
      </c>
      <c r="AI9" s="5">
        <f t="shared" si="1"/>
        <v>0</v>
      </c>
      <c r="AJ9" s="5">
        <f t="shared" si="1"/>
        <v>0</v>
      </c>
      <c r="AK9" s="5">
        <f t="shared" si="1"/>
        <v>0</v>
      </c>
      <c r="AL9" s="5">
        <f t="shared" si="1"/>
        <v>-1</v>
      </c>
      <c r="AM9" s="5">
        <f t="shared" si="1"/>
        <v>-1</v>
      </c>
      <c r="AN9" s="5">
        <f t="shared" si="1"/>
        <v>1</v>
      </c>
      <c r="AO9" s="5">
        <f t="shared" si="1"/>
        <v>0</v>
      </c>
      <c r="AP9" s="5">
        <f t="shared" si="1"/>
        <v>0</v>
      </c>
      <c r="AQ9" s="5">
        <f t="shared" si="1"/>
        <v>0</v>
      </c>
      <c r="AR9" s="5">
        <f t="shared" si="1"/>
        <v>0</v>
      </c>
      <c r="AS9" s="5">
        <f t="shared" si="1"/>
        <v>0</v>
      </c>
    </row>
    <row r="10" spans="1:45" x14ac:dyDescent="0.25">
      <c r="A10" s="6">
        <f t="shared" ref="A10:A38" si="2">A9+1</f>
        <v>3</v>
      </c>
      <c r="B10" s="5"/>
      <c r="C10" s="5">
        <v>0</v>
      </c>
      <c r="D10" s="5">
        <v>0</v>
      </c>
      <c r="E10" s="5">
        <v>1</v>
      </c>
      <c r="F10" s="5">
        <v>2</v>
      </c>
      <c r="G10" s="5">
        <v>4</v>
      </c>
      <c r="H10" s="5">
        <v>0</v>
      </c>
      <c r="I10" s="5">
        <v>7</v>
      </c>
      <c r="J10" s="5">
        <v>1</v>
      </c>
      <c r="K10" s="5">
        <v>0</v>
      </c>
      <c r="L10" s="5">
        <v>0</v>
      </c>
      <c r="M10" s="5">
        <v>0</v>
      </c>
      <c r="N10" s="5">
        <v>3</v>
      </c>
      <c r="O10" s="5">
        <v>0</v>
      </c>
      <c r="Q10" s="5"/>
      <c r="R10" s="5">
        <v>0</v>
      </c>
      <c r="S10" s="5">
        <v>0</v>
      </c>
      <c r="T10" s="5">
        <v>1</v>
      </c>
      <c r="U10" s="5">
        <v>2</v>
      </c>
      <c r="V10" s="5">
        <v>5</v>
      </c>
      <c r="W10" s="5">
        <v>0</v>
      </c>
      <c r="X10" s="5">
        <v>5</v>
      </c>
      <c r="Y10" s="5">
        <v>1</v>
      </c>
      <c r="Z10" s="5">
        <v>0</v>
      </c>
      <c r="AA10" s="5">
        <v>0</v>
      </c>
      <c r="AB10" s="5">
        <v>0</v>
      </c>
      <c r="AC10" s="5">
        <v>3</v>
      </c>
      <c r="AD10" s="5">
        <v>0</v>
      </c>
      <c r="AF10" s="5"/>
      <c r="AG10" s="5">
        <f t="shared" si="1"/>
        <v>0</v>
      </c>
      <c r="AH10" s="5">
        <f t="shared" si="1"/>
        <v>0</v>
      </c>
      <c r="AI10" s="5">
        <f t="shared" si="1"/>
        <v>0</v>
      </c>
      <c r="AJ10" s="5">
        <f t="shared" si="1"/>
        <v>0</v>
      </c>
      <c r="AK10" s="5">
        <f t="shared" si="1"/>
        <v>1</v>
      </c>
      <c r="AL10" s="5">
        <f t="shared" si="1"/>
        <v>0</v>
      </c>
      <c r="AM10" s="5">
        <f t="shared" si="1"/>
        <v>-2</v>
      </c>
      <c r="AN10" s="5">
        <f t="shared" si="1"/>
        <v>0</v>
      </c>
      <c r="AO10" s="5">
        <f t="shared" si="1"/>
        <v>0</v>
      </c>
      <c r="AP10" s="5">
        <f t="shared" si="1"/>
        <v>0</v>
      </c>
      <c r="AQ10" s="5">
        <f t="shared" si="1"/>
        <v>0</v>
      </c>
      <c r="AR10" s="5">
        <f t="shared" si="1"/>
        <v>0</v>
      </c>
      <c r="AS10" s="5">
        <f t="shared" si="1"/>
        <v>0</v>
      </c>
    </row>
    <row r="11" spans="1:45" x14ac:dyDescent="0.25">
      <c r="A11" s="6">
        <f t="shared" si="2"/>
        <v>4</v>
      </c>
      <c r="B11" s="5"/>
      <c r="C11" s="5">
        <v>3</v>
      </c>
      <c r="D11" s="5">
        <v>1</v>
      </c>
      <c r="E11" s="5">
        <v>3</v>
      </c>
      <c r="F11" s="5">
        <v>2</v>
      </c>
      <c r="G11" s="5">
        <v>3</v>
      </c>
      <c r="H11" s="5">
        <v>2</v>
      </c>
      <c r="I11" s="5">
        <v>8</v>
      </c>
      <c r="J11" s="5">
        <v>0</v>
      </c>
      <c r="K11" s="5">
        <v>0</v>
      </c>
      <c r="L11" s="5">
        <v>0</v>
      </c>
      <c r="M11" s="5">
        <v>0</v>
      </c>
      <c r="N11" s="5">
        <v>5</v>
      </c>
      <c r="O11" s="5">
        <v>0</v>
      </c>
      <c r="Q11" s="5"/>
      <c r="R11" s="5">
        <v>3</v>
      </c>
      <c r="S11" s="5">
        <v>0</v>
      </c>
      <c r="T11" s="5">
        <v>3</v>
      </c>
      <c r="U11" s="5">
        <v>2</v>
      </c>
      <c r="V11" s="5">
        <v>3</v>
      </c>
      <c r="W11" s="5">
        <v>2</v>
      </c>
      <c r="X11" s="5">
        <v>7</v>
      </c>
      <c r="Y11" s="5">
        <v>1</v>
      </c>
      <c r="Z11" s="5">
        <v>0</v>
      </c>
      <c r="AA11" s="5">
        <v>0</v>
      </c>
      <c r="AB11" s="5">
        <v>0</v>
      </c>
      <c r="AC11" s="5">
        <v>5</v>
      </c>
      <c r="AD11" s="5">
        <v>0</v>
      </c>
      <c r="AF11" s="5"/>
      <c r="AG11" s="5">
        <f t="shared" si="1"/>
        <v>0</v>
      </c>
      <c r="AH11" s="5">
        <f t="shared" si="1"/>
        <v>-1</v>
      </c>
      <c r="AI11" s="5">
        <f t="shared" si="1"/>
        <v>0</v>
      </c>
      <c r="AJ11" s="5">
        <f t="shared" si="1"/>
        <v>0</v>
      </c>
      <c r="AK11" s="5">
        <f t="shared" si="1"/>
        <v>0</v>
      </c>
      <c r="AL11" s="5">
        <f t="shared" si="1"/>
        <v>0</v>
      </c>
      <c r="AM11" s="5">
        <f t="shared" si="1"/>
        <v>-1</v>
      </c>
      <c r="AN11" s="5">
        <f t="shared" si="1"/>
        <v>1</v>
      </c>
      <c r="AO11" s="5">
        <f t="shared" si="1"/>
        <v>0</v>
      </c>
      <c r="AP11" s="5">
        <f t="shared" si="1"/>
        <v>0</v>
      </c>
      <c r="AQ11" s="5">
        <f t="shared" si="1"/>
        <v>0</v>
      </c>
      <c r="AR11" s="5">
        <f t="shared" si="1"/>
        <v>0</v>
      </c>
      <c r="AS11" s="5">
        <f t="shared" si="1"/>
        <v>0</v>
      </c>
    </row>
    <row r="12" spans="1:45" x14ac:dyDescent="0.25">
      <c r="A12" s="6">
        <f t="shared" si="2"/>
        <v>5</v>
      </c>
      <c r="B12" s="5"/>
      <c r="C12" s="5">
        <v>5</v>
      </c>
      <c r="D12" s="5">
        <v>0</v>
      </c>
      <c r="E12" s="5">
        <v>7</v>
      </c>
      <c r="F12" s="5">
        <v>0</v>
      </c>
      <c r="G12" s="5">
        <v>6</v>
      </c>
      <c r="H12" s="5">
        <v>6</v>
      </c>
      <c r="I12" s="5">
        <v>5</v>
      </c>
      <c r="J12" s="5">
        <v>1</v>
      </c>
      <c r="K12" s="5">
        <v>0</v>
      </c>
      <c r="L12" s="5">
        <v>0</v>
      </c>
      <c r="M12" s="5">
        <v>0</v>
      </c>
      <c r="N12" s="5">
        <v>3</v>
      </c>
      <c r="O12" s="5">
        <v>1</v>
      </c>
      <c r="Q12" s="5"/>
      <c r="R12" s="5">
        <v>5</v>
      </c>
      <c r="S12" s="5">
        <v>0</v>
      </c>
      <c r="T12" s="5">
        <v>6</v>
      </c>
      <c r="U12" s="5">
        <v>0</v>
      </c>
      <c r="V12" s="5">
        <v>7</v>
      </c>
      <c r="W12" s="5">
        <v>6</v>
      </c>
      <c r="X12" s="5">
        <v>5</v>
      </c>
      <c r="Y12" s="5">
        <v>3</v>
      </c>
      <c r="Z12" s="5">
        <v>0</v>
      </c>
      <c r="AA12" s="5">
        <v>0</v>
      </c>
      <c r="AB12" s="5">
        <v>0</v>
      </c>
      <c r="AC12" s="5">
        <v>3</v>
      </c>
      <c r="AD12" s="5">
        <v>1</v>
      </c>
      <c r="AF12" s="5"/>
      <c r="AG12" s="5">
        <f t="shared" si="1"/>
        <v>0</v>
      </c>
      <c r="AH12" s="5">
        <f t="shared" si="1"/>
        <v>0</v>
      </c>
      <c r="AI12" s="5">
        <f t="shared" si="1"/>
        <v>-1</v>
      </c>
      <c r="AJ12" s="5">
        <f t="shared" si="1"/>
        <v>0</v>
      </c>
      <c r="AK12" s="5">
        <f t="shared" si="1"/>
        <v>1</v>
      </c>
      <c r="AL12" s="5">
        <f t="shared" si="1"/>
        <v>0</v>
      </c>
      <c r="AM12" s="5">
        <f t="shared" si="1"/>
        <v>0</v>
      </c>
      <c r="AN12" s="5">
        <f t="shared" si="1"/>
        <v>2</v>
      </c>
      <c r="AO12" s="5">
        <f t="shared" si="1"/>
        <v>0</v>
      </c>
      <c r="AP12" s="5">
        <f t="shared" si="1"/>
        <v>0</v>
      </c>
      <c r="AQ12" s="5">
        <f t="shared" si="1"/>
        <v>0</v>
      </c>
      <c r="AR12" s="5">
        <f t="shared" si="1"/>
        <v>0</v>
      </c>
      <c r="AS12" s="5">
        <f t="shared" si="1"/>
        <v>0</v>
      </c>
    </row>
    <row r="13" spans="1:45" x14ac:dyDescent="0.25">
      <c r="A13" s="6">
        <f t="shared" si="2"/>
        <v>6</v>
      </c>
      <c r="B13" s="5"/>
      <c r="C13" s="5">
        <v>5</v>
      </c>
      <c r="D13" s="5">
        <v>0</v>
      </c>
      <c r="E13" s="5">
        <v>5</v>
      </c>
      <c r="F13" s="5">
        <v>5</v>
      </c>
      <c r="G13" s="5">
        <v>6</v>
      </c>
      <c r="H13" s="5">
        <v>2</v>
      </c>
      <c r="I13" s="5">
        <v>4</v>
      </c>
      <c r="J13" s="5">
        <v>1</v>
      </c>
      <c r="K13" s="5">
        <v>0</v>
      </c>
      <c r="L13" s="5">
        <v>0</v>
      </c>
      <c r="M13" s="5">
        <v>1</v>
      </c>
      <c r="N13" s="5">
        <v>2</v>
      </c>
      <c r="O13" s="5">
        <v>0</v>
      </c>
      <c r="Q13" s="5"/>
      <c r="R13" s="5">
        <v>5</v>
      </c>
      <c r="S13" s="5">
        <v>0</v>
      </c>
      <c r="T13" s="5">
        <v>5</v>
      </c>
      <c r="U13" s="5">
        <v>5</v>
      </c>
      <c r="V13" s="5">
        <v>6</v>
      </c>
      <c r="W13" s="5">
        <v>2</v>
      </c>
      <c r="X13" s="5">
        <v>4</v>
      </c>
      <c r="Y13" s="5">
        <v>1</v>
      </c>
      <c r="Z13" s="5">
        <v>0</v>
      </c>
      <c r="AA13" s="5">
        <v>0</v>
      </c>
      <c r="AB13" s="5">
        <v>1</v>
      </c>
      <c r="AC13" s="5">
        <v>2</v>
      </c>
      <c r="AD13" s="5">
        <v>0</v>
      </c>
      <c r="AF13" s="5"/>
      <c r="AG13" s="5">
        <f t="shared" si="1"/>
        <v>0</v>
      </c>
      <c r="AH13" s="5">
        <f t="shared" si="1"/>
        <v>0</v>
      </c>
      <c r="AI13" s="5">
        <f t="shared" si="1"/>
        <v>0</v>
      </c>
      <c r="AJ13" s="5">
        <f t="shared" si="1"/>
        <v>0</v>
      </c>
      <c r="AK13" s="5">
        <f t="shared" si="1"/>
        <v>0</v>
      </c>
      <c r="AL13" s="5">
        <f t="shared" si="1"/>
        <v>0</v>
      </c>
      <c r="AM13" s="5">
        <f t="shared" si="1"/>
        <v>0</v>
      </c>
      <c r="AN13" s="5">
        <f t="shared" si="1"/>
        <v>0</v>
      </c>
      <c r="AO13" s="5">
        <f t="shared" si="1"/>
        <v>0</v>
      </c>
      <c r="AP13" s="5">
        <f t="shared" si="1"/>
        <v>0</v>
      </c>
      <c r="AQ13" s="5">
        <f t="shared" si="1"/>
        <v>0</v>
      </c>
      <c r="AR13" s="5">
        <f t="shared" si="1"/>
        <v>0</v>
      </c>
      <c r="AS13" s="5">
        <f t="shared" si="1"/>
        <v>0</v>
      </c>
    </row>
    <row r="14" spans="1:45" x14ac:dyDescent="0.25">
      <c r="A14" s="6">
        <f t="shared" si="2"/>
        <v>7</v>
      </c>
      <c r="B14" s="5"/>
      <c r="C14" s="5">
        <v>0</v>
      </c>
      <c r="D14" s="5">
        <v>1</v>
      </c>
      <c r="E14" s="5">
        <v>5</v>
      </c>
      <c r="F14" s="5">
        <v>3</v>
      </c>
      <c r="G14" s="5">
        <v>3</v>
      </c>
      <c r="H14" s="5">
        <v>4</v>
      </c>
      <c r="I14" s="5">
        <v>2</v>
      </c>
      <c r="J14" s="5">
        <v>1</v>
      </c>
      <c r="K14" s="5">
        <v>0</v>
      </c>
      <c r="L14" s="5">
        <v>0</v>
      </c>
      <c r="M14" s="5">
        <v>0</v>
      </c>
      <c r="N14" s="5">
        <v>1</v>
      </c>
      <c r="O14" s="5">
        <v>0</v>
      </c>
      <c r="Q14" s="5"/>
      <c r="R14" s="5">
        <v>1</v>
      </c>
      <c r="S14" s="5">
        <v>0</v>
      </c>
      <c r="T14" s="5">
        <v>5</v>
      </c>
      <c r="U14" s="5">
        <v>3</v>
      </c>
      <c r="V14" s="5">
        <v>3</v>
      </c>
      <c r="W14" s="5">
        <v>3</v>
      </c>
      <c r="X14" s="5">
        <v>2</v>
      </c>
      <c r="Y14" s="5">
        <v>1</v>
      </c>
      <c r="Z14" s="5">
        <v>0</v>
      </c>
      <c r="AA14" s="5">
        <v>0</v>
      </c>
      <c r="AB14" s="5">
        <v>0</v>
      </c>
      <c r="AC14" s="5">
        <v>1</v>
      </c>
      <c r="AD14" s="5">
        <v>0</v>
      </c>
      <c r="AF14" s="5"/>
      <c r="AG14" s="5">
        <f t="shared" si="1"/>
        <v>1</v>
      </c>
      <c r="AH14" s="5">
        <f t="shared" si="1"/>
        <v>-1</v>
      </c>
      <c r="AI14" s="5">
        <f t="shared" si="1"/>
        <v>0</v>
      </c>
      <c r="AJ14" s="5">
        <f t="shared" si="1"/>
        <v>0</v>
      </c>
      <c r="AK14" s="5">
        <f t="shared" si="1"/>
        <v>0</v>
      </c>
      <c r="AL14" s="5">
        <f t="shared" si="1"/>
        <v>-1</v>
      </c>
      <c r="AM14" s="5">
        <f t="shared" si="1"/>
        <v>0</v>
      </c>
      <c r="AN14" s="5">
        <f t="shared" si="1"/>
        <v>0</v>
      </c>
      <c r="AO14" s="5">
        <f t="shared" si="1"/>
        <v>0</v>
      </c>
      <c r="AP14" s="5">
        <f t="shared" si="1"/>
        <v>0</v>
      </c>
      <c r="AQ14" s="5">
        <f t="shared" si="1"/>
        <v>0</v>
      </c>
      <c r="AR14" s="5">
        <f t="shared" si="1"/>
        <v>0</v>
      </c>
      <c r="AS14" s="5">
        <f t="shared" si="1"/>
        <v>0</v>
      </c>
    </row>
    <row r="15" spans="1:45" x14ac:dyDescent="0.25">
      <c r="A15" s="6">
        <f t="shared" si="2"/>
        <v>8</v>
      </c>
      <c r="B15" s="5"/>
      <c r="C15" s="5">
        <v>4</v>
      </c>
      <c r="D15" s="5">
        <v>4</v>
      </c>
      <c r="E15" s="5">
        <v>0</v>
      </c>
      <c r="F15" s="5">
        <v>2</v>
      </c>
      <c r="G15" s="5">
        <v>5</v>
      </c>
      <c r="H15" s="5">
        <v>2</v>
      </c>
      <c r="I15" s="5">
        <v>6</v>
      </c>
      <c r="J15" s="5">
        <v>0</v>
      </c>
      <c r="K15" s="5">
        <v>0</v>
      </c>
      <c r="L15" s="5">
        <v>0</v>
      </c>
      <c r="M15" s="5">
        <v>0</v>
      </c>
      <c r="N15" s="5">
        <v>3</v>
      </c>
      <c r="O15" s="5">
        <v>0</v>
      </c>
      <c r="Q15" s="5"/>
      <c r="R15" s="5">
        <v>4</v>
      </c>
      <c r="S15" s="5">
        <v>4</v>
      </c>
      <c r="T15" s="5">
        <v>0</v>
      </c>
      <c r="U15" s="5">
        <v>2</v>
      </c>
      <c r="V15" s="5">
        <v>5</v>
      </c>
      <c r="W15" s="5">
        <v>2</v>
      </c>
      <c r="X15" s="5">
        <v>6</v>
      </c>
      <c r="Y15" s="5">
        <v>0</v>
      </c>
      <c r="Z15" s="5">
        <v>0</v>
      </c>
      <c r="AA15" s="5">
        <v>0</v>
      </c>
      <c r="AB15" s="5">
        <v>0</v>
      </c>
      <c r="AC15" s="5">
        <v>3</v>
      </c>
      <c r="AD15" s="5">
        <v>0</v>
      </c>
      <c r="AF15" s="5"/>
      <c r="AG15" s="5">
        <f t="shared" si="1"/>
        <v>0</v>
      </c>
      <c r="AH15" s="5">
        <f t="shared" si="1"/>
        <v>0</v>
      </c>
      <c r="AI15" s="5">
        <f t="shared" si="1"/>
        <v>0</v>
      </c>
      <c r="AJ15" s="5">
        <f t="shared" si="1"/>
        <v>0</v>
      </c>
      <c r="AK15" s="5">
        <f t="shared" si="1"/>
        <v>0</v>
      </c>
      <c r="AL15" s="5">
        <f t="shared" si="1"/>
        <v>0</v>
      </c>
      <c r="AM15" s="5">
        <f t="shared" si="1"/>
        <v>0</v>
      </c>
      <c r="AN15" s="5">
        <f t="shared" si="1"/>
        <v>0</v>
      </c>
      <c r="AO15" s="5">
        <f t="shared" si="1"/>
        <v>0</v>
      </c>
      <c r="AP15" s="5">
        <f t="shared" si="1"/>
        <v>0</v>
      </c>
      <c r="AQ15" s="5">
        <f t="shared" si="1"/>
        <v>0</v>
      </c>
      <c r="AR15" s="5">
        <f t="shared" si="1"/>
        <v>0</v>
      </c>
      <c r="AS15" s="5">
        <f t="shared" si="1"/>
        <v>0</v>
      </c>
    </row>
    <row r="16" spans="1:45" x14ac:dyDescent="0.25">
      <c r="A16" s="6">
        <f t="shared" si="2"/>
        <v>9</v>
      </c>
      <c r="B16" s="5"/>
      <c r="C16" s="5">
        <v>1</v>
      </c>
      <c r="D16" s="5">
        <v>5</v>
      </c>
      <c r="E16" s="5">
        <v>6</v>
      </c>
      <c r="F16" s="5">
        <v>3</v>
      </c>
      <c r="G16" s="5">
        <v>2</v>
      </c>
      <c r="H16" s="5">
        <v>2</v>
      </c>
      <c r="I16" s="5">
        <v>3</v>
      </c>
      <c r="J16" s="5">
        <v>0</v>
      </c>
      <c r="K16" s="5">
        <v>0</v>
      </c>
      <c r="L16" s="5">
        <v>0</v>
      </c>
      <c r="M16" s="5">
        <v>0</v>
      </c>
      <c r="N16" s="5">
        <v>2</v>
      </c>
      <c r="O16" s="5">
        <v>0</v>
      </c>
      <c r="Q16" s="5"/>
      <c r="R16" s="5">
        <v>1</v>
      </c>
      <c r="S16" s="5">
        <v>5</v>
      </c>
      <c r="T16" s="5">
        <v>7</v>
      </c>
      <c r="U16" s="5">
        <v>4</v>
      </c>
      <c r="V16" s="5">
        <v>2</v>
      </c>
      <c r="W16" s="5">
        <v>2</v>
      </c>
      <c r="X16" s="5">
        <v>3</v>
      </c>
      <c r="Y16" s="5">
        <v>2</v>
      </c>
      <c r="Z16" s="5">
        <v>0</v>
      </c>
      <c r="AA16" s="5">
        <v>0</v>
      </c>
      <c r="AB16" s="5">
        <v>0</v>
      </c>
      <c r="AC16" s="5">
        <v>2</v>
      </c>
      <c r="AD16" s="5">
        <v>0</v>
      </c>
      <c r="AF16" s="5"/>
      <c r="AG16" s="5">
        <f t="shared" si="1"/>
        <v>0</v>
      </c>
      <c r="AH16" s="5">
        <f t="shared" si="1"/>
        <v>0</v>
      </c>
      <c r="AI16" s="5">
        <f t="shared" si="1"/>
        <v>1</v>
      </c>
      <c r="AJ16" s="5">
        <f t="shared" si="1"/>
        <v>1</v>
      </c>
      <c r="AK16" s="5">
        <f t="shared" si="1"/>
        <v>0</v>
      </c>
      <c r="AL16" s="5">
        <f t="shared" si="1"/>
        <v>0</v>
      </c>
      <c r="AM16" s="5">
        <f t="shared" si="1"/>
        <v>0</v>
      </c>
      <c r="AN16" s="5">
        <f t="shared" si="1"/>
        <v>2</v>
      </c>
      <c r="AO16" s="5">
        <f t="shared" si="1"/>
        <v>0</v>
      </c>
      <c r="AP16" s="5">
        <f t="shared" si="1"/>
        <v>0</v>
      </c>
      <c r="AQ16" s="5">
        <f t="shared" si="1"/>
        <v>0</v>
      </c>
      <c r="AR16" s="5">
        <f t="shared" si="1"/>
        <v>0</v>
      </c>
      <c r="AS16" s="5">
        <f t="shared" si="1"/>
        <v>0</v>
      </c>
    </row>
    <row r="17" spans="1:45" x14ac:dyDescent="0.25">
      <c r="A17" s="6">
        <f t="shared" si="2"/>
        <v>10</v>
      </c>
      <c r="B17" s="5"/>
      <c r="C17" s="5">
        <v>2</v>
      </c>
      <c r="D17" s="5">
        <v>3</v>
      </c>
      <c r="E17" s="5">
        <v>4</v>
      </c>
      <c r="F17" s="5">
        <v>6</v>
      </c>
      <c r="G17" s="5">
        <v>1</v>
      </c>
      <c r="H17" s="5">
        <v>2</v>
      </c>
      <c r="I17" s="5">
        <v>3</v>
      </c>
      <c r="J17" s="5">
        <v>0</v>
      </c>
      <c r="K17" s="5">
        <v>0</v>
      </c>
      <c r="L17" s="5">
        <v>0</v>
      </c>
      <c r="M17" s="5">
        <v>0</v>
      </c>
      <c r="N17" s="5">
        <v>2</v>
      </c>
      <c r="O17" s="5">
        <v>0</v>
      </c>
      <c r="Q17" s="5"/>
      <c r="R17" s="5">
        <v>4</v>
      </c>
      <c r="S17" s="5">
        <v>1</v>
      </c>
      <c r="T17" s="5">
        <v>5</v>
      </c>
      <c r="U17" s="5">
        <v>6</v>
      </c>
      <c r="V17" s="5">
        <v>1</v>
      </c>
      <c r="W17" s="5">
        <v>2</v>
      </c>
      <c r="X17" s="5">
        <v>3</v>
      </c>
      <c r="Y17" s="5">
        <v>2</v>
      </c>
      <c r="Z17" s="5">
        <v>0</v>
      </c>
      <c r="AA17" s="5">
        <v>0</v>
      </c>
      <c r="AB17" s="5">
        <v>0</v>
      </c>
      <c r="AC17" s="5">
        <v>2</v>
      </c>
      <c r="AD17" s="5">
        <v>0</v>
      </c>
      <c r="AF17" s="5"/>
      <c r="AG17" s="5">
        <f t="shared" si="1"/>
        <v>2</v>
      </c>
      <c r="AH17" s="5">
        <f t="shared" si="1"/>
        <v>-2</v>
      </c>
      <c r="AI17" s="5">
        <f t="shared" si="1"/>
        <v>1</v>
      </c>
      <c r="AJ17" s="5">
        <f t="shared" si="1"/>
        <v>0</v>
      </c>
      <c r="AK17" s="5">
        <f t="shared" si="1"/>
        <v>0</v>
      </c>
      <c r="AL17" s="5">
        <f t="shared" si="1"/>
        <v>0</v>
      </c>
      <c r="AM17" s="5">
        <f t="shared" si="1"/>
        <v>0</v>
      </c>
      <c r="AN17" s="5">
        <f t="shared" si="1"/>
        <v>2</v>
      </c>
      <c r="AO17" s="5">
        <f t="shared" si="1"/>
        <v>0</v>
      </c>
      <c r="AP17" s="5">
        <f t="shared" si="1"/>
        <v>0</v>
      </c>
      <c r="AQ17" s="5">
        <f t="shared" si="1"/>
        <v>0</v>
      </c>
      <c r="AR17" s="5">
        <f t="shared" si="1"/>
        <v>0</v>
      </c>
      <c r="AS17" s="5">
        <f t="shared" si="1"/>
        <v>0</v>
      </c>
    </row>
    <row r="18" spans="1:45" x14ac:dyDescent="0.25">
      <c r="A18" s="6">
        <f t="shared" si="2"/>
        <v>11</v>
      </c>
      <c r="B18" s="5"/>
      <c r="C18" s="5">
        <v>2</v>
      </c>
      <c r="D18" s="5">
        <v>0</v>
      </c>
      <c r="E18" s="5">
        <v>1</v>
      </c>
      <c r="F18" s="5">
        <v>1</v>
      </c>
      <c r="G18" s="5">
        <v>3</v>
      </c>
      <c r="H18" s="5">
        <v>3</v>
      </c>
      <c r="I18" s="5">
        <v>8</v>
      </c>
      <c r="J18" s="5">
        <v>0</v>
      </c>
      <c r="K18" s="5">
        <v>0</v>
      </c>
      <c r="L18" s="5">
        <v>0</v>
      </c>
      <c r="M18" s="5">
        <v>0</v>
      </c>
      <c r="N18" s="5">
        <v>7</v>
      </c>
      <c r="O18" s="5">
        <v>0</v>
      </c>
      <c r="Q18" s="5"/>
      <c r="R18" s="5">
        <v>2</v>
      </c>
      <c r="S18" s="5">
        <v>0</v>
      </c>
      <c r="T18" s="5">
        <v>1</v>
      </c>
      <c r="U18" s="5">
        <v>1</v>
      </c>
      <c r="V18" s="5">
        <v>3</v>
      </c>
      <c r="W18" s="5">
        <v>3</v>
      </c>
      <c r="X18" s="5">
        <v>8</v>
      </c>
      <c r="Y18" s="5">
        <v>1</v>
      </c>
      <c r="Z18" s="5">
        <v>0</v>
      </c>
      <c r="AA18" s="5">
        <v>0</v>
      </c>
      <c r="AB18" s="5">
        <v>0</v>
      </c>
      <c r="AC18" s="5">
        <v>7</v>
      </c>
      <c r="AD18" s="5">
        <v>0</v>
      </c>
      <c r="AF18" s="5"/>
      <c r="AG18" s="5">
        <f t="shared" si="1"/>
        <v>0</v>
      </c>
      <c r="AH18" s="5">
        <f t="shared" si="1"/>
        <v>0</v>
      </c>
      <c r="AI18" s="5">
        <f t="shared" si="1"/>
        <v>0</v>
      </c>
      <c r="AJ18" s="5">
        <f t="shared" si="1"/>
        <v>0</v>
      </c>
      <c r="AK18" s="5">
        <f t="shared" si="1"/>
        <v>0</v>
      </c>
      <c r="AL18" s="5">
        <f t="shared" si="1"/>
        <v>0</v>
      </c>
      <c r="AM18" s="5">
        <f t="shared" si="1"/>
        <v>0</v>
      </c>
      <c r="AN18" s="5">
        <f t="shared" si="1"/>
        <v>1</v>
      </c>
      <c r="AO18" s="5">
        <f t="shared" si="1"/>
        <v>0</v>
      </c>
      <c r="AP18" s="5">
        <f t="shared" si="1"/>
        <v>0</v>
      </c>
      <c r="AQ18" s="5">
        <f t="shared" si="1"/>
        <v>0</v>
      </c>
      <c r="AR18" s="5">
        <f t="shared" si="1"/>
        <v>0</v>
      </c>
      <c r="AS18" s="5">
        <f t="shared" si="1"/>
        <v>0</v>
      </c>
    </row>
    <row r="19" spans="1:45" x14ac:dyDescent="0.25">
      <c r="A19" s="6">
        <f t="shared" si="2"/>
        <v>12</v>
      </c>
      <c r="B19" s="5"/>
      <c r="C19" s="5">
        <v>1</v>
      </c>
      <c r="D19" s="5">
        <v>1</v>
      </c>
      <c r="E19" s="5">
        <v>0</v>
      </c>
      <c r="F19" s="5">
        <v>1</v>
      </c>
      <c r="G19" s="5">
        <v>6</v>
      </c>
      <c r="H19" s="5">
        <v>6</v>
      </c>
      <c r="I19" s="5">
        <v>13</v>
      </c>
      <c r="J19" s="5">
        <v>2</v>
      </c>
      <c r="K19" s="5">
        <v>0</v>
      </c>
      <c r="L19" s="5">
        <v>1</v>
      </c>
      <c r="M19" s="5">
        <v>0</v>
      </c>
      <c r="N19" s="5">
        <v>8</v>
      </c>
      <c r="O19" s="5">
        <v>0</v>
      </c>
      <c r="Q19" s="5"/>
      <c r="R19" s="5">
        <v>2</v>
      </c>
      <c r="S19" s="5">
        <v>0</v>
      </c>
      <c r="T19" s="5">
        <v>1</v>
      </c>
      <c r="U19" s="5">
        <v>1</v>
      </c>
      <c r="V19" s="5">
        <v>6</v>
      </c>
      <c r="W19" s="5">
        <v>6</v>
      </c>
      <c r="X19" s="5">
        <v>13</v>
      </c>
      <c r="Y19" s="5">
        <v>5</v>
      </c>
      <c r="Z19" s="5">
        <v>0</v>
      </c>
      <c r="AA19" s="5">
        <v>1</v>
      </c>
      <c r="AB19" s="5">
        <v>0</v>
      </c>
      <c r="AC19" s="5">
        <v>7</v>
      </c>
      <c r="AD19" s="5">
        <v>0</v>
      </c>
      <c r="AF19" s="5"/>
      <c r="AG19" s="5">
        <f t="shared" si="1"/>
        <v>1</v>
      </c>
      <c r="AH19" s="5">
        <f t="shared" si="1"/>
        <v>-1</v>
      </c>
      <c r="AI19" s="5">
        <f t="shared" si="1"/>
        <v>1</v>
      </c>
      <c r="AJ19" s="5">
        <f t="shared" si="1"/>
        <v>0</v>
      </c>
      <c r="AK19" s="5">
        <f t="shared" si="1"/>
        <v>0</v>
      </c>
      <c r="AL19" s="5">
        <f t="shared" si="1"/>
        <v>0</v>
      </c>
      <c r="AM19" s="5">
        <f t="shared" si="1"/>
        <v>0</v>
      </c>
      <c r="AN19" s="5">
        <f t="shared" si="1"/>
        <v>3</v>
      </c>
      <c r="AO19" s="5">
        <f t="shared" si="1"/>
        <v>0</v>
      </c>
      <c r="AP19" s="5">
        <f t="shared" si="1"/>
        <v>0</v>
      </c>
      <c r="AQ19" s="5">
        <f t="shared" si="1"/>
        <v>0</v>
      </c>
      <c r="AR19" s="5">
        <f t="shared" si="1"/>
        <v>-1</v>
      </c>
      <c r="AS19" s="5">
        <f t="shared" si="1"/>
        <v>0</v>
      </c>
    </row>
    <row r="20" spans="1:45" x14ac:dyDescent="0.25">
      <c r="A20" s="6">
        <f t="shared" si="2"/>
        <v>13</v>
      </c>
      <c r="B20" s="5"/>
      <c r="C20" s="5">
        <v>4</v>
      </c>
      <c r="D20" s="5">
        <v>5</v>
      </c>
      <c r="E20" s="5">
        <v>4</v>
      </c>
      <c r="F20" s="5">
        <v>4</v>
      </c>
      <c r="G20" s="5">
        <v>5</v>
      </c>
      <c r="H20" s="5">
        <v>4</v>
      </c>
      <c r="I20" s="5">
        <v>9</v>
      </c>
      <c r="J20" s="5">
        <v>0</v>
      </c>
      <c r="K20" s="5">
        <v>0</v>
      </c>
      <c r="L20" s="5">
        <v>0</v>
      </c>
      <c r="M20" s="5">
        <v>0</v>
      </c>
      <c r="N20" s="5">
        <v>3</v>
      </c>
      <c r="O20" s="5">
        <v>0</v>
      </c>
      <c r="Q20" s="5"/>
      <c r="R20" s="5">
        <v>4</v>
      </c>
      <c r="S20" s="5">
        <v>5</v>
      </c>
      <c r="T20" s="5">
        <v>4</v>
      </c>
      <c r="U20" s="5">
        <v>4</v>
      </c>
      <c r="V20" s="5">
        <v>5</v>
      </c>
      <c r="W20" s="5">
        <v>4</v>
      </c>
      <c r="X20" s="5">
        <v>9</v>
      </c>
      <c r="Y20" s="5">
        <v>0</v>
      </c>
      <c r="Z20" s="5">
        <v>0</v>
      </c>
      <c r="AA20" s="5">
        <v>0</v>
      </c>
      <c r="AB20" s="5">
        <v>0</v>
      </c>
      <c r="AC20" s="5">
        <v>3</v>
      </c>
      <c r="AD20" s="5">
        <v>0</v>
      </c>
      <c r="AF20" s="5"/>
      <c r="AG20" s="5">
        <f t="shared" si="1"/>
        <v>0</v>
      </c>
      <c r="AH20" s="5">
        <f t="shared" si="1"/>
        <v>0</v>
      </c>
      <c r="AI20" s="5">
        <f t="shared" si="1"/>
        <v>0</v>
      </c>
      <c r="AJ20" s="5">
        <f t="shared" si="1"/>
        <v>0</v>
      </c>
      <c r="AK20" s="5">
        <f t="shared" si="1"/>
        <v>0</v>
      </c>
      <c r="AL20" s="5">
        <f t="shared" si="1"/>
        <v>0</v>
      </c>
      <c r="AM20" s="5">
        <f t="shared" si="1"/>
        <v>0</v>
      </c>
      <c r="AN20" s="5">
        <f t="shared" si="1"/>
        <v>0</v>
      </c>
      <c r="AO20" s="5">
        <f t="shared" si="1"/>
        <v>0</v>
      </c>
      <c r="AP20" s="5">
        <f t="shared" si="1"/>
        <v>0</v>
      </c>
      <c r="AQ20" s="5">
        <f t="shared" si="1"/>
        <v>0</v>
      </c>
      <c r="AR20" s="5">
        <f t="shared" si="1"/>
        <v>0</v>
      </c>
      <c r="AS20" s="5">
        <f t="shared" si="1"/>
        <v>0</v>
      </c>
    </row>
    <row r="21" spans="1:45" x14ac:dyDescent="0.25">
      <c r="A21" s="6">
        <f t="shared" si="2"/>
        <v>14</v>
      </c>
      <c r="B21" s="5"/>
      <c r="C21" s="5">
        <v>0</v>
      </c>
      <c r="D21" s="5">
        <v>4</v>
      </c>
      <c r="E21" s="5">
        <v>4</v>
      </c>
      <c r="F21" s="5">
        <v>3</v>
      </c>
      <c r="G21" s="5">
        <v>3</v>
      </c>
      <c r="H21" s="5">
        <v>0</v>
      </c>
      <c r="I21" s="5">
        <v>3</v>
      </c>
      <c r="J21" s="5">
        <v>2</v>
      </c>
      <c r="K21" s="5">
        <v>0</v>
      </c>
      <c r="L21" s="5">
        <v>0</v>
      </c>
      <c r="M21" s="5">
        <v>1</v>
      </c>
      <c r="N21" s="5">
        <v>1</v>
      </c>
      <c r="O21" s="5">
        <v>0</v>
      </c>
      <c r="Q21" s="5"/>
      <c r="R21" s="5">
        <v>0</v>
      </c>
      <c r="S21" s="5">
        <v>4</v>
      </c>
      <c r="T21" s="5">
        <v>5</v>
      </c>
      <c r="U21" s="5">
        <v>3</v>
      </c>
      <c r="V21" s="5">
        <v>4</v>
      </c>
      <c r="W21" s="5">
        <v>0</v>
      </c>
      <c r="X21" s="5">
        <v>3</v>
      </c>
      <c r="Y21" s="5">
        <v>2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F21" s="5"/>
      <c r="AG21" s="5">
        <f t="shared" si="1"/>
        <v>0</v>
      </c>
      <c r="AH21" s="5">
        <f t="shared" si="1"/>
        <v>0</v>
      </c>
      <c r="AI21" s="5">
        <f t="shared" si="1"/>
        <v>1</v>
      </c>
      <c r="AJ21" s="5">
        <f t="shared" si="1"/>
        <v>0</v>
      </c>
      <c r="AK21" s="5">
        <f t="shared" si="1"/>
        <v>1</v>
      </c>
      <c r="AL21" s="5">
        <f t="shared" si="1"/>
        <v>0</v>
      </c>
      <c r="AM21" s="5">
        <f t="shared" si="1"/>
        <v>0</v>
      </c>
      <c r="AN21" s="5">
        <f t="shared" si="1"/>
        <v>0</v>
      </c>
      <c r="AO21" s="5">
        <f t="shared" si="1"/>
        <v>0</v>
      </c>
      <c r="AP21" s="5">
        <f t="shared" si="1"/>
        <v>0</v>
      </c>
      <c r="AQ21" s="5">
        <f t="shared" si="1"/>
        <v>0</v>
      </c>
      <c r="AR21" s="5">
        <f t="shared" si="1"/>
        <v>0</v>
      </c>
      <c r="AS21" s="5">
        <f t="shared" si="1"/>
        <v>0</v>
      </c>
    </row>
    <row r="22" spans="1:45" x14ac:dyDescent="0.25">
      <c r="A22" s="6">
        <f t="shared" si="2"/>
        <v>15</v>
      </c>
      <c r="B22" s="5"/>
      <c r="C22" s="5">
        <v>1</v>
      </c>
      <c r="D22" s="5">
        <v>1</v>
      </c>
      <c r="E22" s="5">
        <v>3</v>
      </c>
      <c r="F22" s="5">
        <v>1</v>
      </c>
      <c r="G22" s="5">
        <v>1</v>
      </c>
      <c r="H22" s="5">
        <v>0</v>
      </c>
      <c r="I22" s="5">
        <v>2</v>
      </c>
      <c r="J22" s="5">
        <v>0</v>
      </c>
      <c r="K22" s="5">
        <v>0</v>
      </c>
      <c r="L22" s="5">
        <v>0</v>
      </c>
      <c r="M22" s="5">
        <v>0</v>
      </c>
      <c r="N22" s="5">
        <v>1</v>
      </c>
      <c r="O22" s="5">
        <v>0</v>
      </c>
      <c r="Q22" s="5"/>
      <c r="R22" s="5">
        <v>1</v>
      </c>
      <c r="S22" s="5">
        <v>1</v>
      </c>
      <c r="T22" s="5">
        <v>3</v>
      </c>
      <c r="U22" s="5">
        <v>3</v>
      </c>
      <c r="V22" s="5">
        <v>2</v>
      </c>
      <c r="W22" s="5">
        <v>0</v>
      </c>
      <c r="X22" s="5">
        <v>2</v>
      </c>
      <c r="Y22" s="5">
        <v>0</v>
      </c>
      <c r="Z22" s="5">
        <v>0</v>
      </c>
      <c r="AA22" s="5">
        <v>0</v>
      </c>
      <c r="AB22" s="5">
        <v>0</v>
      </c>
      <c r="AC22" s="5">
        <v>1</v>
      </c>
      <c r="AD22" s="5">
        <v>0</v>
      </c>
      <c r="AF22" s="5"/>
      <c r="AG22" s="5">
        <f t="shared" si="1"/>
        <v>0</v>
      </c>
      <c r="AH22" s="5">
        <f t="shared" si="1"/>
        <v>0</v>
      </c>
      <c r="AI22" s="5">
        <f t="shared" si="1"/>
        <v>0</v>
      </c>
      <c r="AJ22" s="5">
        <f t="shared" si="1"/>
        <v>2</v>
      </c>
      <c r="AK22" s="5">
        <f t="shared" si="1"/>
        <v>1</v>
      </c>
      <c r="AL22" s="5">
        <f t="shared" si="1"/>
        <v>0</v>
      </c>
      <c r="AM22" s="5">
        <f t="shared" si="1"/>
        <v>0</v>
      </c>
      <c r="AN22" s="5">
        <f t="shared" si="1"/>
        <v>0</v>
      </c>
      <c r="AO22" s="5">
        <f t="shared" si="1"/>
        <v>0</v>
      </c>
      <c r="AP22" s="5">
        <f t="shared" si="1"/>
        <v>0</v>
      </c>
      <c r="AQ22" s="5">
        <f t="shared" si="1"/>
        <v>0</v>
      </c>
      <c r="AR22" s="5">
        <f t="shared" si="1"/>
        <v>0</v>
      </c>
      <c r="AS22" s="5">
        <f t="shared" si="1"/>
        <v>0</v>
      </c>
    </row>
    <row r="23" spans="1:45" x14ac:dyDescent="0.25">
      <c r="A23" s="6">
        <f t="shared" si="2"/>
        <v>16</v>
      </c>
      <c r="B23" s="5"/>
      <c r="C23" s="5">
        <v>0</v>
      </c>
      <c r="D23" s="5">
        <v>1</v>
      </c>
      <c r="E23" s="5">
        <v>3</v>
      </c>
      <c r="F23" s="5">
        <v>0</v>
      </c>
      <c r="G23" s="5">
        <v>3</v>
      </c>
      <c r="H23" s="5">
        <v>8</v>
      </c>
      <c r="I23" s="5">
        <v>5</v>
      </c>
      <c r="J23" s="5">
        <v>1</v>
      </c>
      <c r="K23" s="5">
        <v>0</v>
      </c>
      <c r="L23" s="5">
        <v>0</v>
      </c>
      <c r="M23" s="5">
        <v>0</v>
      </c>
      <c r="N23" s="5">
        <v>3</v>
      </c>
      <c r="O23" s="5">
        <v>0</v>
      </c>
      <c r="Q23" s="5"/>
      <c r="R23" s="5">
        <v>0</v>
      </c>
      <c r="S23" s="5">
        <v>3</v>
      </c>
      <c r="T23" s="5">
        <v>3</v>
      </c>
      <c r="U23" s="5">
        <v>0</v>
      </c>
      <c r="V23" s="5">
        <v>4</v>
      </c>
      <c r="W23" s="5">
        <v>5</v>
      </c>
      <c r="X23" s="5">
        <v>2</v>
      </c>
      <c r="Y23" s="5">
        <v>0</v>
      </c>
      <c r="Z23" s="5">
        <v>0</v>
      </c>
      <c r="AA23" s="5">
        <v>0</v>
      </c>
      <c r="AB23" s="5">
        <v>0</v>
      </c>
      <c r="AC23" s="5">
        <v>3</v>
      </c>
      <c r="AD23" s="5">
        <v>0</v>
      </c>
      <c r="AF23" s="5"/>
      <c r="AG23" s="5">
        <f t="shared" si="1"/>
        <v>0</v>
      </c>
      <c r="AH23" s="5">
        <f t="shared" si="1"/>
        <v>2</v>
      </c>
      <c r="AI23" s="5">
        <f t="shared" si="1"/>
        <v>0</v>
      </c>
      <c r="AJ23" s="5">
        <f t="shared" si="1"/>
        <v>0</v>
      </c>
      <c r="AK23" s="5">
        <f t="shared" si="1"/>
        <v>1</v>
      </c>
      <c r="AL23" s="5">
        <f t="shared" si="1"/>
        <v>-3</v>
      </c>
      <c r="AM23" s="5">
        <f t="shared" si="1"/>
        <v>-3</v>
      </c>
      <c r="AN23" s="5">
        <f t="shared" si="1"/>
        <v>-1</v>
      </c>
      <c r="AO23" s="5">
        <f t="shared" si="1"/>
        <v>0</v>
      </c>
      <c r="AP23" s="5">
        <f t="shared" si="1"/>
        <v>0</v>
      </c>
      <c r="AQ23" s="5">
        <f t="shared" si="1"/>
        <v>0</v>
      </c>
      <c r="AR23" s="5">
        <f t="shared" si="1"/>
        <v>0</v>
      </c>
      <c r="AS23" s="5">
        <f t="shared" si="1"/>
        <v>0</v>
      </c>
    </row>
    <row r="24" spans="1:45" x14ac:dyDescent="0.25">
      <c r="A24" s="6">
        <f t="shared" si="2"/>
        <v>17</v>
      </c>
      <c r="B24" s="5"/>
      <c r="C24" s="5">
        <v>3</v>
      </c>
      <c r="D24" s="5">
        <v>3</v>
      </c>
      <c r="E24" s="5">
        <v>3</v>
      </c>
      <c r="F24" s="5">
        <v>2</v>
      </c>
      <c r="G24" s="5">
        <v>1</v>
      </c>
      <c r="H24" s="5">
        <v>2</v>
      </c>
      <c r="I24" s="5">
        <v>2</v>
      </c>
      <c r="J24" s="5">
        <v>2</v>
      </c>
      <c r="K24" s="5">
        <v>0</v>
      </c>
      <c r="L24" s="5">
        <v>0</v>
      </c>
      <c r="M24" s="5">
        <v>0</v>
      </c>
      <c r="N24" s="5">
        <v>2</v>
      </c>
      <c r="O24" s="5">
        <v>0</v>
      </c>
      <c r="Q24" s="5"/>
      <c r="R24" s="5">
        <v>1</v>
      </c>
      <c r="S24" s="5">
        <v>4</v>
      </c>
      <c r="T24" s="5">
        <v>4</v>
      </c>
      <c r="U24" s="5">
        <v>3</v>
      </c>
      <c r="V24" s="5">
        <v>1</v>
      </c>
      <c r="W24" s="5">
        <v>3</v>
      </c>
      <c r="X24" s="5">
        <v>2</v>
      </c>
      <c r="Y24" s="5">
        <v>2</v>
      </c>
      <c r="Z24" s="5">
        <v>0</v>
      </c>
      <c r="AA24" s="5">
        <v>0</v>
      </c>
      <c r="AB24" s="5">
        <v>0</v>
      </c>
      <c r="AC24" s="5">
        <v>2</v>
      </c>
      <c r="AD24" s="5">
        <v>0</v>
      </c>
      <c r="AF24" s="5"/>
      <c r="AG24" s="5">
        <f t="shared" si="1"/>
        <v>-2</v>
      </c>
      <c r="AH24" s="5">
        <f t="shared" si="1"/>
        <v>1</v>
      </c>
      <c r="AI24" s="5">
        <f t="shared" si="1"/>
        <v>1</v>
      </c>
      <c r="AJ24" s="5">
        <f t="shared" si="1"/>
        <v>1</v>
      </c>
      <c r="AK24" s="5">
        <f t="shared" si="1"/>
        <v>0</v>
      </c>
      <c r="AL24" s="5">
        <f t="shared" si="1"/>
        <v>1</v>
      </c>
      <c r="AM24" s="5">
        <f t="shared" si="1"/>
        <v>0</v>
      </c>
      <c r="AN24" s="5">
        <f t="shared" si="1"/>
        <v>0</v>
      </c>
      <c r="AO24" s="5">
        <f t="shared" si="1"/>
        <v>0</v>
      </c>
      <c r="AP24" s="5">
        <f t="shared" si="1"/>
        <v>0</v>
      </c>
      <c r="AQ24" s="5">
        <f t="shared" si="1"/>
        <v>0</v>
      </c>
      <c r="AR24" s="5">
        <f t="shared" si="1"/>
        <v>0</v>
      </c>
      <c r="AS24" s="5">
        <f t="shared" si="1"/>
        <v>0</v>
      </c>
    </row>
    <row r="25" spans="1:45" x14ac:dyDescent="0.25">
      <c r="A25" s="6">
        <f t="shared" si="2"/>
        <v>18</v>
      </c>
      <c r="B25" s="5"/>
      <c r="C25" s="5">
        <v>0</v>
      </c>
      <c r="D25" s="5">
        <v>2</v>
      </c>
      <c r="E25" s="5">
        <v>3</v>
      </c>
      <c r="F25" s="5">
        <v>0</v>
      </c>
      <c r="G25" s="5">
        <v>5</v>
      </c>
      <c r="H25" s="5">
        <v>2</v>
      </c>
      <c r="I25" s="5">
        <v>4</v>
      </c>
      <c r="J25" s="5">
        <v>1</v>
      </c>
      <c r="K25" s="5">
        <v>0</v>
      </c>
      <c r="L25" s="5">
        <v>0</v>
      </c>
      <c r="M25" s="5">
        <v>1</v>
      </c>
      <c r="N25" s="5">
        <v>2</v>
      </c>
      <c r="O25" s="5">
        <v>0</v>
      </c>
      <c r="Q25" s="5"/>
      <c r="R25" s="5">
        <v>2</v>
      </c>
      <c r="S25" s="5">
        <v>0</v>
      </c>
      <c r="T25" s="5">
        <v>3</v>
      </c>
      <c r="U25" s="5">
        <v>0</v>
      </c>
      <c r="V25" s="5">
        <v>5</v>
      </c>
      <c r="W25" s="5">
        <v>2</v>
      </c>
      <c r="X25" s="5">
        <v>4</v>
      </c>
      <c r="Y25" s="5">
        <v>2</v>
      </c>
      <c r="Z25" s="5">
        <v>0</v>
      </c>
      <c r="AA25" s="5">
        <v>0</v>
      </c>
      <c r="AB25" s="5">
        <v>1</v>
      </c>
      <c r="AC25" s="5">
        <v>2</v>
      </c>
      <c r="AD25" s="5">
        <v>0</v>
      </c>
      <c r="AF25" s="5"/>
      <c r="AG25" s="5">
        <f t="shared" si="1"/>
        <v>2</v>
      </c>
      <c r="AH25" s="5">
        <f t="shared" si="1"/>
        <v>-2</v>
      </c>
      <c r="AI25" s="5">
        <f t="shared" si="1"/>
        <v>0</v>
      </c>
      <c r="AJ25" s="5">
        <f t="shared" si="1"/>
        <v>0</v>
      </c>
      <c r="AK25" s="5">
        <f t="shared" si="1"/>
        <v>0</v>
      </c>
      <c r="AL25" s="5">
        <f t="shared" si="1"/>
        <v>0</v>
      </c>
      <c r="AM25" s="5">
        <f t="shared" si="1"/>
        <v>0</v>
      </c>
      <c r="AN25" s="5">
        <f t="shared" si="1"/>
        <v>1</v>
      </c>
      <c r="AO25" s="5">
        <f t="shared" si="1"/>
        <v>0</v>
      </c>
      <c r="AP25" s="5">
        <f t="shared" si="1"/>
        <v>0</v>
      </c>
      <c r="AQ25" s="5">
        <f t="shared" si="1"/>
        <v>0</v>
      </c>
      <c r="AR25" s="5">
        <f t="shared" si="1"/>
        <v>0</v>
      </c>
      <c r="AS25" s="5">
        <f t="shared" si="1"/>
        <v>0</v>
      </c>
    </row>
    <row r="26" spans="1:45" x14ac:dyDescent="0.25">
      <c r="A26" s="6">
        <f t="shared" si="2"/>
        <v>19</v>
      </c>
      <c r="B26" s="5"/>
      <c r="C26" s="5">
        <v>1</v>
      </c>
      <c r="D26" s="5">
        <v>2</v>
      </c>
      <c r="E26" s="5">
        <v>4</v>
      </c>
      <c r="F26" s="5">
        <v>2</v>
      </c>
      <c r="G26" s="5">
        <v>1</v>
      </c>
      <c r="H26" s="5">
        <v>1</v>
      </c>
      <c r="I26" s="5">
        <v>3</v>
      </c>
      <c r="J26" s="5">
        <v>0</v>
      </c>
      <c r="K26" s="5">
        <v>0</v>
      </c>
      <c r="L26" s="5">
        <v>0</v>
      </c>
      <c r="M26" s="5">
        <v>0</v>
      </c>
      <c r="N26" s="5">
        <v>1</v>
      </c>
      <c r="O26" s="5">
        <v>1</v>
      </c>
      <c r="Q26" s="5"/>
      <c r="R26" s="5">
        <v>4</v>
      </c>
      <c r="S26" s="5">
        <v>3</v>
      </c>
      <c r="T26" s="5">
        <v>4</v>
      </c>
      <c r="U26" s="5">
        <v>3</v>
      </c>
      <c r="V26" s="5">
        <v>1</v>
      </c>
      <c r="W26" s="5">
        <v>1</v>
      </c>
      <c r="X26" s="5">
        <v>3</v>
      </c>
      <c r="Y26" s="5">
        <v>0</v>
      </c>
      <c r="Z26" s="5">
        <v>0</v>
      </c>
      <c r="AA26" s="5">
        <v>0</v>
      </c>
      <c r="AB26" s="5">
        <v>0</v>
      </c>
      <c r="AC26" s="5">
        <v>2</v>
      </c>
      <c r="AD26" s="5">
        <v>1</v>
      </c>
      <c r="AF26" s="5"/>
      <c r="AG26" s="5">
        <f t="shared" si="1"/>
        <v>3</v>
      </c>
      <c r="AH26" s="5">
        <f t="shared" si="1"/>
        <v>1</v>
      </c>
      <c r="AI26" s="5">
        <f t="shared" si="1"/>
        <v>0</v>
      </c>
      <c r="AJ26" s="5">
        <f t="shared" si="1"/>
        <v>1</v>
      </c>
      <c r="AK26" s="5">
        <f t="shared" si="1"/>
        <v>0</v>
      </c>
      <c r="AL26" s="5">
        <f t="shared" si="1"/>
        <v>0</v>
      </c>
      <c r="AM26" s="5">
        <f t="shared" si="1"/>
        <v>0</v>
      </c>
      <c r="AN26" s="5">
        <f t="shared" si="1"/>
        <v>0</v>
      </c>
      <c r="AO26" s="5">
        <f t="shared" si="1"/>
        <v>0</v>
      </c>
      <c r="AP26" s="5">
        <f t="shared" si="1"/>
        <v>0</v>
      </c>
      <c r="AQ26" s="5">
        <f t="shared" si="1"/>
        <v>0</v>
      </c>
      <c r="AR26" s="5">
        <f t="shared" si="1"/>
        <v>1</v>
      </c>
      <c r="AS26" s="5">
        <f t="shared" si="1"/>
        <v>0</v>
      </c>
    </row>
    <row r="27" spans="1:45" x14ac:dyDescent="0.25">
      <c r="A27" s="6">
        <f t="shared" si="2"/>
        <v>20</v>
      </c>
      <c r="B27" s="5"/>
      <c r="C27" s="5">
        <v>1</v>
      </c>
      <c r="D27" s="5">
        <v>5</v>
      </c>
      <c r="E27" s="5">
        <v>8</v>
      </c>
      <c r="F27" s="5">
        <v>0</v>
      </c>
      <c r="G27" s="5">
        <v>3</v>
      </c>
      <c r="H27" s="5">
        <v>1</v>
      </c>
      <c r="I27" s="5">
        <v>3</v>
      </c>
      <c r="J27" s="5">
        <v>0</v>
      </c>
      <c r="K27" s="5">
        <v>0</v>
      </c>
      <c r="L27" s="5">
        <v>0</v>
      </c>
      <c r="M27" s="5">
        <v>1</v>
      </c>
      <c r="N27" s="5">
        <v>2</v>
      </c>
      <c r="O27" s="5">
        <v>0</v>
      </c>
      <c r="Q27" s="5"/>
      <c r="R27" s="5">
        <v>3</v>
      </c>
      <c r="S27" s="5">
        <v>5</v>
      </c>
      <c r="T27" s="5">
        <v>9</v>
      </c>
      <c r="U27" s="5">
        <v>0</v>
      </c>
      <c r="V27" s="5">
        <v>3</v>
      </c>
      <c r="W27" s="5">
        <v>1</v>
      </c>
      <c r="X27" s="5">
        <v>3</v>
      </c>
      <c r="Y27" s="5">
        <v>0</v>
      </c>
      <c r="Z27" s="5">
        <v>0</v>
      </c>
      <c r="AA27" s="5">
        <v>0</v>
      </c>
      <c r="AB27" s="5">
        <v>1</v>
      </c>
      <c r="AC27" s="5">
        <v>2</v>
      </c>
      <c r="AD27" s="5">
        <v>0</v>
      </c>
      <c r="AF27" s="5"/>
      <c r="AG27" s="5">
        <f t="shared" si="1"/>
        <v>2</v>
      </c>
      <c r="AH27" s="5">
        <f t="shared" si="1"/>
        <v>0</v>
      </c>
      <c r="AI27" s="5">
        <f t="shared" si="1"/>
        <v>1</v>
      </c>
      <c r="AJ27" s="5">
        <f t="shared" si="1"/>
        <v>0</v>
      </c>
      <c r="AK27" s="5">
        <f t="shared" si="1"/>
        <v>0</v>
      </c>
      <c r="AL27" s="5">
        <f t="shared" si="1"/>
        <v>0</v>
      </c>
      <c r="AM27" s="5">
        <f t="shared" si="1"/>
        <v>0</v>
      </c>
      <c r="AN27" s="5">
        <f t="shared" si="1"/>
        <v>0</v>
      </c>
      <c r="AO27" s="5">
        <f t="shared" si="1"/>
        <v>0</v>
      </c>
      <c r="AP27" s="5">
        <f t="shared" si="1"/>
        <v>0</v>
      </c>
      <c r="AQ27" s="5">
        <f t="shared" si="1"/>
        <v>0</v>
      </c>
      <c r="AR27" s="5">
        <f t="shared" si="1"/>
        <v>0</v>
      </c>
      <c r="AS27" s="5">
        <f t="shared" si="1"/>
        <v>0</v>
      </c>
    </row>
    <row r="28" spans="1:45" x14ac:dyDescent="0.25">
      <c r="A28" s="6">
        <f t="shared" si="2"/>
        <v>21</v>
      </c>
      <c r="B28" s="5"/>
      <c r="C28" s="5">
        <v>0</v>
      </c>
      <c r="D28" s="5">
        <v>3</v>
      </c>
      <c r="E28" s="5">
        <v>5</v>
      </c>
      <c r="F28" s="5">
        <v>4</v>
      </c>
      <c r="G28" s="5">
        <v>5</v>
      </c>
      <c r="H28" s="5">
        <v>8</v>
      </c>
      <c r="I28" s="5">
        <v>10</v>
      </c>
      <c r="J28" s="5">
        <v>2</v>
      </c>
      <c r="K28" s="5">
        <v>0</v>
      </c>
      <c r="L28" s="5">
        <v>0</v>
      </c>
      <c r="M28" s="5">
        <v>3</v>
      </c>
      <c r="N28" s="5">
        <v>4</v>
      </c>
      <c r="O28" s="5">
        <v>1</v>
      </c>
      <c r="P28" s="8"/>
      <c r="Q28" s="5"/>
      <c r="R28" s="5">
        <v>0</v>
      </c>
      <c r="S28" s="5">
        <v>4</v>
      </c>
      <c r="T28" s="5">
        <v>5</v>
      </c>
      <c r="U28" s="5">
        <v>4</v>
      </c>
      <c r="V28" s="5">
        <v>6</v>
      </c>
      <c r="W28" s="5">
        <v>8</v>
      </c>
      <c r="X28" s="5">
        <v>12</v>
      </c>
      <c r="Y28" s="5">
        <v>3</v>
      </c>
      <c r="Z28" s="5">
        <v>0</v>
      </c>
      <c r="AA28" s="5">
        <v>0</v>
      </c>
      <c r="AB28" s="5">
        <v>3</v>
      </c>
      <c r="AC28" s="5">
        <v>4</v>
      </c>
      <c r="AD28" s="5">
        <v>1</v>
      </c>
      <c r="AF28" s="5"/>
      <c r="AG28" s="5">
        <f t="shared" si="1"/>
        <v>0</v>
      </c>
      <c r="AH28" s="5">
        <f t="shared" si="1"/>
        <v>1</v>
      </c>
      <c r="AI28" s="5">
        <f t="shared" si="1"/>
        <v>0</v>
      </c>
      <c r="AJ28" s="5">
        <f t="shared" si="1"/>
        <v>0</v>
      </c>
      <c r="AK28" s="5">
        <f t="shared" si="1"/>
        <v>1</v>
      </c>
      <c r="AL28" s="5">
        <f t="shared" si="1"/>
        <v>0</v>
      </c>
      <c r="AM28" s="5">
        <f t="shared" si="1"/>
        <v>2</v>
      </c>
      <c r="AN28" s="5">
        <f t="shared" si="1"/>
        <v>1</v>
      </c>
      <c r="AO28" s="5">
        <f t="shared" ref="AO28:AS38" si="3">Z28-K28</f>
        <v>0</v>
      </c>
      <c r="AP28" s="5">
        <f t="shared" si="3"/>
        <v>0</v>
      </c>
      <c r="AQ28" s="5">
        <f t="shared" si="3"/>
        <v>0</v>
      </c>
      <c r="AR28" s="5">
        <f t="shared" si="3"/>
        <v>0</v>
      </c>
      <c r="AS28" s="5">
        <f t="shared" si="3"/>
        <v>0</v>
      </c>
    </row>
    <row r="29" spans="1:45" x14ac:dyDescent="0.25">
      <c r="A29" s="6">
        <f t="shared" si="2"/>
        <v>22</v>
      </c>
      <c r="B29" s="5"/>
      <c r="C29" s="5">
        <v>3</v>
      </c>
      <c r="D29" s="5">
        <v>2</v>
      </c>
      <c r="E29" s="5">
        <v>4</v>
      </c>
      <c r="F29" s="5">
        <v>2</v>
      </c>
      <c r="G29" s="5">
        <v>2</v>
      </c>
      <c r="H29" s="5">
        <v>2</v>
      </c>
      <c r="I29" s="5">
        <v>1</v>
      </c>
      <c r="J29" s="5">
        <v>0</v>
      </c>
      <c r="K29" s="5">
        <v>0</v>
      </c>
      <c r="L29" s="5">
        <v>0</v>
      </c>
      <c r="M29" s="5">
        <v>0</v>
      </c>
      <c r="N29" s="5">
        <v>1</v>
      </c>
      <c r="O29" s="5">
        <v>1</v>
      </c>
      <c r="Q29" s="5"/>
      <c r="R29" s="5">
        <v>3</v>
      </c>
      <c r="S29" s="5">
        <v>3</v>
      </c>
      <c r="T29" s="5">
        <v>4</v>
      </c>
      <c r="U29" s="5">
        <v>3</v>
      </c>
      <c r="V29" s="5">
        <v>2</v>
      </c>
      <c r="W29" s="5">
        <v>3</v>
      </c>
      <c r="X29" s="5">
        <v>2</v>
      </c>
      <c r="Y29" s="5">
        <v>2</v>
      </c>
      <c r="Z29" s="5">
        <v>0</v>
      </c>
      <c r="AA29" s="5">
        <v>0</v>
      </c>
      <c r="AB29" s="5">
        <v>0</v>
      </c>
      <c r="AC29" s="5">
        <v>1</v>
      </c>
      <c r="AD29" s="5">
        <v>1</v>
      </c>
      <c r="AF29" s="5"/>
      <c r="AG29" s="5">
        <f t="shared" ref="AG29:AN38" si="4">R29-C29</f>
        <v>0</v>
      </c>
      <c r="AH29" s="5">
        <f t="shared" si="4"/>
        <v>1</v>
      </c>
      <c r="AI29" s="5">
        <f t="shared" si="4"/>
        <v>0</v>
      </c>
      <c r="AJ29" s="5">
        <f t="shared" si="4"/>
        <v>1</v>
      </c>
      <c r="AK29" s="5">
        <f t="shared" si="4"/>
        <v>0</v>
      </c>
      <c r="AL29" s="5">
        <f t="shared" si="4"/>
        <v>1</v>
      </c>
      <c r="AM29" s="5">
        <f t="shared" si="4"/>
        <v>1</v>
      </c>
      <c r="AN29" s="5">
        <f t="shared" si="4"/>
        <v>2</v>
      </c>
      <c r="AO29" s="5">
        <f t="shared" si="3"/>
        <v>0</v>
      </c>
      <c r="AP29" s="5">
        <f t="shared" si="3"/>
        <v>0</v>
      </c>
      <c r="AQ29" s="5">
        <f t="shared" si="3"/>
        <v>0</v>
      </c>
      <c r="AR29" s="5">
        <f t="shared" si="3"/>
        <v>0</v>
      </c>
      <c r="AS29" s="5">
        <f t="shared" si="3"/>
        <v>0</v>
      </c>
    </row>
    <row r="30" spans="1:45" x14ac:dyDescent="0.25">
      <c r="A30" s="6">
        <f t="shared" si="2"/>
        <v>23</v>
      </c>
      <c r="B30" s="5"/>
      <c r="C30" s="5">
        <v>1</v>
      </c>
      <c r="D30" s="5">
        <v>3</v>
      </c>
      <c r="E30" s="5">
        <v>5</v>
      </c>
      <c r="F30" s="5">
        <v>5</v>
      </c>
      <c r="G30" s="5">
        <v>4</v>
      </c>
      <c r="H30" s="5">
        <v>0</v>
      </c>
      <c r="I30" s="5">
        <v>7</v>
      </c>
      <c r="J30" s="5">
        <v>0</v>
      </c>
      <c r="K30" s="5">
        <v>1</v>
      </c>
      <c r="L30" s="5">
        <v>0</v>
      </c>
      <c r="M30" s="5">
        <v>0</v>
      </c>
      <c r="N30" s="5">
        <v>4</v>
      </c>
      <c r="O30" s="5">
        <v>0</v>
      </c>
      <c r="Q30" s="5"/>
      <c r="R30" s="5">
        <v>1</v>
      </c>
      <c r="S30" s="5">
        <v>3</v>
      </c>
      <c r="T30" s="5">
        <v>6</v>
      </c>
      <c r="U30" s="5">
        <v>5</v>
      </c>
      <c r="V30" s="5">
        <v>2</v>
      </c>
      <c r="W30" s="5">
        <v>3</v>
      </c>
      <c r="X30" s="5">
        <v>5</v>
      </c>
      <c r="Y30" s="5">
        <v>2</v>
      </c>
      <c r="Z30" s="5">
        <v>1</v>
      </c>
      <c r="AA30" s="5">
        <v>0</v>
      </c>
      <c r="AB30" s="5">
        <v>0</v>
      </c>
      <c r="AC30" s="5">
        <v>4</v>
      </c>
      <c r="AD30" s="5">
        <v>0</v>
      </c>
      <c r="AF30" s="5"/>
      <c r="AG30" s="5">
        <f t="shared" si="4"/>
        <v>0</v>
      </c>
      <c r="AH30" s="5">
        <f t="shared" si="4"/>
        <v>0</v>
      </c>
      <c r="AI30" s="5">
        <f t="shared" si="4"/>
        <v>1</v>
      </c>
      <c r="AJ30" s="5">
        <f t="shared" si="4"/>
        <v>0</v>
      </c>
      <c r="AK30" s="5">
        <f t="shared" si="4"/>
        <v>-2</v>
      </c>
      <c r="AL30" s="5">
        <f t="shared" si="4"/>
        <v>3</v>
      </c>
      <c r="AM30" s="5">
        <f t="shared" si="4"/>
        <v>-2</v>
      </c>
      <c r="AN30" s="5">
        <f t="shared" si="4"/>
        <v>2</v>
      </c>
      <c r="AO30" s="5">
        <f t="shared" si="3"/>
        <v>0</v>
      </c>
      <c r="AP30" s="5">
        <f t="shared" si="3"/>
        <v>0</v>
      </c>
      <c r="AQ30" s="5">
        <f t="shared" si="3"/>
        <v>0</v>
      </c>
      <c r="AR30" s="5">
        <f t="shared" si="3"/>
        <v>0</v>
      </c>
      <c r="AS30" s="5">
        <f t="shared" si="3"/>
        <v>0</v>
      </c>
    </row>
    <row r="31" spans="1:45" x14ac:dyDescent="0.25">
      <c r="A31" s="6">
        <f t="shared" si="2"/>
        <v>24</v>
      </c>
      <c r="B31" s="5"/>
      <c r="C31" s="5">
        <v>2</v>
      </c>
      <c r="D31" s="5">
        <v>4</v>
      </c>
      <c r="E31" s="5">
        <v>1</v>
      </c>
      <c r="F31" s="5">
        <v>2</v>
      </c>
      <c r="G31" s="5">
        <v>2</v>
      </c>
      <c r="H31" s="5">
        <v>2</v>
      </c>
      <c r="I31" s="5">
        <v>2</v>
      </c>
      <c r="J31" s="5">
        <v>0</v>
      </c>
      <c r="K31" s="5">
        <v>0</v>
      </c>
      <c r="L31" s="5">
        <v>0</v>
      </c>
      <c r="M31" s="5">
        <v>1</v>
      </c>
      <c r="N31" s="5">
        <v>1</v>
      </c>
      <c r="O31" s="5">
        <v>0</v>
      </c>
      <c r="Q31" s="5"/>
      <c r="R31" s="5">
        <v>2</v>
      </c>
      <c r="S31" s="5">
        <v>5</v>
      </c>
      <c r="T31" s="5">
        <v>1</v>
      </c>
      <c r="U31" s="5">
        <v>2</v>
      </c>
      <c r="V31" s="5">
        <v>2</v>
      </c>
      <c r="W31" s="5">
        <v>2</v>
      </c>
      <c r="X31" s="5">
        <v>2</v>
      </c>
      <c r="Y31" s="5">
        <v>0</v>
      </c>
      <c r="Z31" s="5">
        <v>0</v>
      </c>
      <c r="AA31" s="5">
        <v>0</v>
      </c>
      <c r="AB31" s="5">
        <v>1</v>
      </c>
      <c r="AC31" s="5">
        <v>1</v>
      </c>
      <c r="AD31" s="5">
        <v>0</v>
      </c>
      <c r="AF31" s="5"/>
      <c r="AG31" s="5">
        <f t="shared" si="4"/>
        <v>0</v>
      </c>
      <c r="AH31" s="5">
        <f t="shared" si="4"/>
        <v>1</v>
      </c>
      <c r="AI31" s="5">
        <f t="shared" si="4"/>
        <v>0</v>
      </c>
      <c r="AJ31" s="5">
        <f t="shared" si="4"/>
        <v>0</v>
      </c>
      <c r="AK31" s="5">
        <f t="shared" si="4"/>
        <v>0</v>
      </c>
      <c r="AL31" s="5">
        <f t="shared" si="4"/>
        <v>0</v>
      </c>
      <c r="AM31" s="5">
        <f t="shared" si="4"/>
        <v>0</v>
      </c>
      <c r="AN31" s="5">
        <f t="shared" si="4"/>
        <v>0</v>
      </c>
      <c r="AO31" s="5">
        <f t="shared" si="3"/>
        <v>0</v>
      </c>
      <c r="AP31" s="5">
        <f t="shared" si="3"/>
        <v>0</v>
      </c>
      <c r="AQ31" s="5">
        <f t="shared" si="3"/>
        <v>0</v>
      </c>
      <c r="AR31" s="5">
        <f t="shared" si="3"/>
        <v>0</v>
      </c>
      <c r="AS31" s="5">
        <f t="shared" si="3"/>
        <v>0</v>
      </c>
    </row>
    <row r="32" spans="1:45" x14ac:dyDescent="0.25">
      <c r="A32" s="6">
        <f t="shared" si="2"/>
        <v>25</v>
      </c>
      <c r="B32" s="5"/>
      <c r="C32" s="5">
        <v>1</v>
      </c>
      <c r="D32" s="5">
        <v>7</v>
      </c>
      <c r="E32" s="5">
        <v>4</v>
      </c>
      <c r="F32" s="5">
        <v>1</v>
      </c>
      <c r="G32" s="5">
        <v>3</v>
      </c>
      <c r="H32" s="5">
        <v>5</v>
      </c>
      <c r="I32" s="5">
        <v>8</v>
      </c>
      <c r="J32" s="5">
        <v>0</v>
      </c>
      <c r="K32" s="5">
        <v>0</v>
      </c>
      <c r="L32" s="5">
        <v>0</v>
      </c>
      <c r="M32" s="5">
        <v>1</v>
      </c>
      <c r="N32" s="5">
        <v>4</v>
      </c>
      <c r="O32" s="5">
        <v>0</v>
      </c>
      <c r="Q32" s="5"/>
      <c r="R32" s="5">
        <v>7</v>
      </c>
      <c r="S32" s="5">
        <v>2</v>
      </c>
      <c r="T32" s="5">
        <v>5</v>
      </c>
      <c r="U32" s="5">
        <v>1</v>
      </c>
      <c r="V32" s="5">
        <v>3</v>
      </c>
      <c r="W32" s="5">
        <v>5</v>
      </c>
      <c r="X32" s="5">
        <v>8</v>
      </c>
      <c r="Y32" s="5">
        <v>0</v>
      </c>
      <c r="Z32" s="5">
        <v>0</v>
      </c>
      <c r="AA32" s="5">
        <v>0</v>
      </c>
      <c r="AB32" s="5">
        <v>1</v>
      </c>
      <c r="AC32" s="5">
        <v>5</v>
      </c>
      <c r="AD32" s="5">
        <v>0</v>
      </c>
      <c r="AF32" s="5"/>
      <c r="AG32" s="5">
        <f t="shared" si="4"/>
        <v>6</v>
      </c>
      <c r="AH32" s="5">
        <f t="shared" si="4"/>
        <v>-5</v>
      </c>
      <c r="AI32" s="5">
        <f t="shared" si="4"/>
        <v>1</v>
      </c>
      <c r="AJ32" s="5">
        <f t="shared" si="4"/>
        <v>0</v>
      </c>
      <c r="AK32" s="5">
        <f t="shared" si="4"/>
        <v>0</v>
      </c>
      <c r="AL32" s="5">
        <f t="shared" si="4"/>
        <v>0</v>
      </c>
      <c r="AM32" s="5">
        <f t="shared" si="4"/>
        <v>0</v>
      </c>
      <c r="AN32" s="5">
        <f t="shared" si="4"/>
        <v>0</v>
      </c>
      <c r="AO32" s="5">
        <f t="shared" si="3"/>
        <v>0</v>
      </c>
      <c r="AP32" s="5">
        <f t="shared" si="3"/>
        <v>0</v>
      </c>
      <c r="AQ32" s="5">
        <f t="shared" si="3"/>
        <v>0</v>
      </c>
      <c r="AR32" s="5">
        <f t="shared" si="3"/>
        <v>1</v>
      </c>
      <c r="AS32" s="5">
        <f t="shared" si="3"/>
        <v>0</v>
      </c>
    </row>
    <row r="33" spans="1:45" x14ac:dyDescent="0.25">
      <c r="A33" s="6">
        <f t="shared" si="2"/>
        <v>26</v>
      </c>
      <c r="B33" s="5"/>
      <c r="C33" s="5">
        <v>4</v>
      </c>
      <c r="D33" s="5">
        <v>2</v>
      </c>
      <c r="E33" s="5">
        <v>3</v>
      </c>
      <c r="F33" s="5">
        <v>2</v>
      </c>
      <c r="G33" s="5">
        <v>5</v>
      </c>
      <c r="H33" s="5">
        <v>3</v>
      </c>
      <c r="I33" s="5">
        <v>6</v>
      </c>
      <c r="J33" s="5">
        <v>1</v>
      </c>
      <c r="K33" s="5">
        <v>0</v>
      </c>
      <c r="L33" s="5">
        <v>0</v>
      </c>
      <c r="M33" s="5">
        <v>0</v>
      </c>
      <c r="N33" s="5">
        <v>4</v>
      </c>
      <c r="O33" s="5">
        <v>0</v>
      </c>
      <c r="Q33" s="5"/>
      <c r="R33" s="5">
        <v>4</v>
      </c>
      <c r="S33" s="5">
        <v>3</v>
      </c>
      <c r="T33" s="5">
        <v>3</v>
      </c>
      <c r="U33" s="5">
        <v>2</v>
      </c>
      <c r="V33" s="5">
        <v>5</v>
      </c>
      <c r="W33" s="5">
        <v>3</v>
      </c>
      <c r="X33" s="5">
        <v>6</v>
      </c>
      <c r="Y33" s="5">
        <v>3</v>
      </c>
      <c r="Z33" s="5">
        <v>0</v>
      </c>
      <c r="AA33" s="5">
        <v>0</v>
      </c>
      <c r="AB33" s="5">
        <v>0</v>
      </c>
      <c r="AC33" s="5">
        <v>4</v>
      </c>
      <c r="AD33" s="5">
        <v>0</v>
      </c>
      <c r="AF33" s="5"/>
      <c r="AG33" s="5">
        <f t="shared" si="4"/>
        <v>0</v>
      </c>
      <c r="AH33" s="5">
        <f t="shared" si="4"/>
        <v>1</v>
      </c>
      <c r="AI33" s="5">
        <f t="shared" si="4"/>
        <v>0</v>
      </c>
      <c r="AJ33" s="5">
        <f t="shared" si="4"/>
        <v>0</v>
      </c>
      <c r="AK33" s="5">
        <f t="shared" si="4"/>
        <v>0</v>
      </c>
      <c r="AL33" s="5">
        <f t="shared" si="4"/>
        <v>0</v>
      </c>
      <c r="AM33" s="5">
        <f t="shared" si="4"/>
        <v>0</v>
      </c>
      <c r="AN33" s="5">
        <f t="shared" si="4"/>
        <v>2</v>
      </c>
      <c r="AO33" s="5">
        <f t="shared" si="3"/>
        <v>0</v>
      </c>
      <c r="AP33" s="5">
        <f t="shared" si="3"/>
        <v>0</v>
      </c>
      <c r="AQ33" s="5">
        <f t="shared" si="3"/>
        <v>0</v>
      </c>
      <c r="AR33" s="5">
        <f t="shared" si="3"/>
        <v>0</v>
      </c>
      <c r="AS33" s="5">
        <f t="shared" si="3"/>
        <v>0</v>
      </c>
    </row>
    <row r="34" spans="1:45" x14ac:dyDescent="0.25">
      <c r="A34" s="6">
        <f t="shared" si="2"/>
        <v>27</v>
      </c>
      <c r="B34" s="5"/>
      <c r="C34" s="5">
        <v>1</v>
      </c>
      <c r="D34" s="5">
        <v>5</v>
      </c>
      <c r="E34" s="5">
        <v>8</v>
      </c>
      <c r="F34" s="5">
        <v>3</v>
      </c>
      <c r="G34" s="5">
        <v>5</v>
      </c>
      <c r="H34" s="5">
        <v>3</v>
      </c>
      <c r="I34" s="5">
        <v>12</v>
      </c>
      <c r="J34" s="5">
        <v>0</v>
      </c>
      <c r="K34" s="5">
        <v>0</v>
      </c>
      <c r="L34" s="5">
        <v>0</v>
      </c>
      <c r="M34" s="5">
        <v>1</v>
      </c>
      <c r="N34" s="5">
        <v>4</v>
      </c>
      <c r="O34" s="5">
        <v>0</v>
      </c>
      <c r="Q34" s="5"/>
      <c r="R34" s="5">
        <v>2</v>
      </c>
      <c r="S34" s="5">
        <v>6</v>
      </c>
      <c r="T34" s="5">
        <v>8</v>
      </c>
      <c r="U34" s="5">
        <v>3</v>
      </c>
      <c r="V34" s="5">
        <v>5</v>
      </c>
      <c r="W34" s="5">
        <v>3</v>
      </c>
      <c r="X34" s="5">
        <v>12</v>
      </c>
      <c r="Y34" s="5">
        <v>0</v>
      </c>
      <c r="Z34" s="5">
        <v>0</v>
      </c>
      <c r="AA34" s="5">
        <v>0</v>
      </c>
      <c r="AB34" s="5">
        <v>1</v>
      </c>
      <c r="AC34" s="5">
        <v>4</v>
      </c>
      <c r="AD34" s="5">
        <v>0</v>
      </c>
      <c r="AF34" s="5"/>
      <c r="AG34" s="5">
        <f t="shared" si="4"/>
        <v>1</v>
      </c>
      <c r="AH34" s="5">
        <f t="shared" si="4"/>
        <v>1</v>
      </c>
      <c r="AI34" s="5">
        <f t="shared" si="4"/>
        <v>0</v>
      </c>
      <c r="AJ34" s="5">
        <f t="shared" si="4"/>
        <v>0</v>
      </c>
      <c r="AK34" s="5">
        <f t="shared" si="4"/>
        <v>0</v>
      </c>
      <c r="AL34" s="5">
        <f t="shared" si="4"/>
        <v>0</v>
      </c>
      <c r="AM34" s="5">
        <f t="shared" si="4"/>
        <v>0</v>
      </c>
      <c r="AN34" s="5">
        <f t="shared" si="4"/>
        <v>0</v>
      </c>
      <c r="AO34" s="5">
        <f t="shared" si="3"/>
        <v>0</v>
      </c>
      <c r="AP34" s="5">
        <f t="shared" si="3"/>
        <v>0</v>
      </c>
      <c r="AQ34" s="5">
        <f t="shared" si="3"/>
        <v>0</v>
      </c>
      <c r="AR34" s="5">
        <f t="shared" si="3"/>
        <v>0</v>
      </c>
      <c r="AS34" s="5">
        <f t="shared" si="3"/>
        <v>0</v>
      </c>
    </row>
    <row r="35" spans="1:45" x14ac:dyDescent="0.25">
      <c r="A35" s="6">
        <f t="shared" si="2"/>
        <v>28</v>
      </c>
      <c r="B35" s="5"/>
      <c r="C35" s="5">
        <v>4</v>
      </c>
      <c r="D35" s="5">
        <v>7</v>
      </c>
      <c r="E35" s="5">
        <v>6</v>
      </c>
      <c r="F35" s="5">
        <v>3</v>
      </c>
      <c r="G35" s="5">
        <v>6</v>
      </c>
      <c r="H35" s="5">
        <v>4</v>
      </c>
      <c r="I35" s="5">
        <v>5</v>
      </c>
      <c r="J35" s="5">
        <v>0</v>
      </c>
      <c r="K35" s="5">
        <v>0</v>
      </c>
      <c r="L35" s="5">
        <v>0</v>
      </c>
      <c r="M35" s="5">
        <v>0</v>
      </c>
      <c r="N35" s="5">
        <v>6</v>
      </c>
      <c r="O35" s="5">
        <v>0</v>
      </c>
      <c r="Q35" s="5"/>
      <c r="R35" s="5">
        <v>4</v>
      </c>
      <c r="S35" s="5">
        <v>9</v>
      </c>
      <c r="T35" s="5">
        <v>6</v>
      </c>
      <c r="U35" s="5">
        <v>4</v>
      </c>
      <c r="V35" s="5">
        <v>6</v>
      </c>
      <c r="W35" s="5">
        <v>4</v>
      </c>
      <c r="X35" s="5">
        <v>6</v>
      </c>
      <c r="Y35" s="5">
        <v>0</v>
      </c>
      <c r="Z35" s="5">
        <v>0</v>
      </c>
      <c r="AA35" s="5">
        <v>0</v>
      </c>
      <c r="AB35" s="5">
        <v>2</v>
      </c>
      <c r="AC35" s="5">
        <v>7</v>
      </c>
      <c r="AD35" s="5">
        <v>0</v>
      </c>
      <c r="AF35" s="5"/>
      <c r="AG35" s="5">
        <f t="shared" si="4"/>
        <v>0</v>
      </c>
      <c r="AH35" s="5">
        <f t="shared" si="4"/>
        <v>2</v>
      </c>
      <c r="AI35" s="5">
        <f t="shared" si="4"/>
        <v>0</v>
      </c>
      <c r="AJ35" s="5">
        <f t="shared" si="4"/>
        <v>1</v>
      </c>
      <c r="AK35" s="5">
        <f t="shared" si="4"/>
        <v>0</v>
      </c>
      <c r="AL35" s="5">
        <f t="shared" si="4"/>
        <v>0</v>
      </c>
      <c r="AM35" s="5">
        <f t="shared" si="4"/>
        <v>1</v>
      </c>
      <c r="AN35" s="5">
        <f t="shared" si="4"/>
        <v>0</v>
      </c>
      <c r="AO35" s="5">
        <f t="shared" si="3"/>
        <v>0</v>
      </c>
      <c r="AP35" s="5">
        <f t="shared" si="3"/>
        <v>0</v>
      </c>
      <c r="AQ35" s="5">
        <f t="shared" si="3"/>
        <v>2</v>
      </c>
      <c r="AR35" s="5">
        <f t="shared" si="3"/>
        <v>1</v>
      </c>
      <c r="AS35" s="5">
        <f t="shared" si="3"/>
        <v>0</v>
      </c>
    </row>
    <row r="36" spans="1:45" x14ac:dyDescent="0.25">
      <c r="A36" s="6">
        <f t="shared" si="2"/>
        <v>29</v>
      </c>
      <c r="B36" s="5"/>
      <c r="C36" s="5">
        <v>1</v>
      </c>
      <c r="D36" s="5">
        <v>5</v>
      </c>
      <c r="E36" s="5">
        <v>6</v>
      </c>
      <c r="F36" s="5">
        <v>4</v>
      </c>
      <c r="G36" s="5">
        <v>3</v>
      </c>
      <c r="H36" s="5">
        <v>2</v>
      </c>
      <c r="I36" s="5">
        <v>7</v>
      </c>
      <c r="J36" s="5">
        <v>1</v>
      </c>
      <c r="K36" s="5">
        <v>0</v>
      </c>
      <c r="L36" s="5">
        <v>0</v>
      </c>
      <c r="M36" s="5">
        <v>0</v>
      </c>
      <c r="N36" s="5">
        <v>2</v>
      </c>
      <c r="O36" s="5">
        <v>0</v>
      </c>
      <c r="Q36" s="5"/>
      <c r="R36" s="5">
        <v>1</v>
      </c>
      <c r="S36" s="5">
        <v>4</v>
      </c>
      <c r="T36" s="5">
        <v>6</v>
      </c>
      <c r="U36" s="5">
        <v>5</v>
      </c>
      <c r="V36" s="5">
        <v>3</v>
      </c>
      <c r="W36" s="5">
        <v>2</v>
      </c>
      <c r="X36" s="5">
        <v>7</v>
      </c>
      <c r="Y36" s="5">
        <v>1</v>
      </c>
      <c r="Z36" s="5">
        <v>0</v>
      </c>
      <c r="AA36" s="5">
        <v>0</v>
      </c>
      <c r="AB36" s="5">
        <v>0</v>
      </c>
      <c r="AC36" s="5">
        <v>2</v>
      </c>
      <c r="AD36" s="5">
        <v>0</v>
      </c>
      <c r="AF36" s="5"/>
      <c r="AG36" s="5">
        <f t="shared" si="4"/>
        <v>0</v>
      </c>
      <c r="AH36" s="5">
        <f t="shared" si="4"/>
        <v>-1</v>
      </c>
      <c r="AI36" s="5">
        <f t="shared" si="4"/>
        <v>0</v>
      </c>
      <c r="AJ36" s="5">
        <f t="shared" si="4"/>
        <v>1</v>
      </c>
      <c r="AK36" s="5">
        <f t="shared" si="4"/>
        <v>0</v>
      </c>
      <c r="AL36" s="5">
        <f t="shared" si="4"/>
        <v>0</v>
      </c>
      <c r="AM36" s="5">
        <f t="shared" si="4"/>
        <v>0</v>
      </c>
      <c r="AN36" s="5">
        <f t="shared" si="4"/>
        <v>0</v>
      </c>
      <c r="AO36" s="5">
        <f t="shared" si="3"/>
        <v>0</v>
      </c>
      <c r="AP36" s="5">
        <f t="shared" si="3"/>
        <v>0</v>
      </c>
      <c r="AQ36" s="5">
        <f t="shared" si="3"/>
        <v>0</v>
      </c>
      <c r="AR36" s="5">
        <f t="shared" si="3"/>
        <v>0</v>
      </c>
      <c r="AS36" s="5">
        <f t="shared" si="3"/>
        <v>0</v>
      </c>
    </row>
    <row r="37" spans="1:45" x14ac:dyDescent="0.25">
      <c r="A37" s="6">
        <f t="shared" si="2"/>
        <v>30</v>
      </c>
      <c r="B37" s="5"/>
      <c r="C37" s="5">
        <v>3</v>
      </c>
      <c r="D37" s="5">
        <v>6</v>
      </c>
      <c r="E37" s="5">
        <v>3</v>
      </c>
      <c r="F37" s="5">
        <v>2</v>
      </c>
      <c r="G37" s="5">
        <v>6</v>
      </c>
      <c r="H37" s="5">
        <v>2</v>
      </c>
      <c r="I37" s="5">
        <v>9</v>
      </c>
      <c r="J37" s="5">
        <v>1</v>
      </c>
      <c r="K37" s="5">
        <v>0</v>
      </c>
      <c r="L37" s="5">
        <v>0</v>
      </c>
      <c r="M37" s="5">
        <v>2</v>
      </c>
      <c r="N37" s="5">
        <v>5</v>
      </c>
      <c r="O37" s="5">
        <v>0</v>
      </c>
      <c r="Q37" s="5"/>
      <c r="R37" s="5">
        <v>5</v>
      </c>
      <c r="S37" s="5">
        <v>7</v>
      </c>
      <c r="T37" s="5">
        <v>3</v>
      </c>
      <c r="U37" s="5">
        <v>2</v>
      </c>
      <c r="V37" s="5">
        <v>6</v>
      </c>
      <c r="W37" s="5">
        <v>2</v>
      </c>
      <c r="X37" s="5">
        <v>10</v>
      </c>
      <c r="Y37" s="5">
        <v>1</v>
      </c>
      <c r="Z37" s="5">
        <v>0</v>
      </c>
      <c r="AA37" s="5">
        <v>0</v>
      </c>
      <c r="AB37" s="5">
        <v>2</v>
      </c>
      <c r="AC37" s="5">
        <v>5</v>
      </c>
      <c r="AD37" s="5">
        <v>0</v>
      </c>
      <c r="AF37" s="5"/>
      <c r="AG37" s="5">
        <f t="shared" si="4"/>
        <v>2</v>
      </c>
      <c r="AH37" s="5">
        <f t="shared" si="4"/>
        <v>1</v>
      </c>
      <c r="AI37" s="5">
        <f t="shared" si="4"/>
        <v>0</v>
      </c>
      <c r="AJ37" s="5">
        <f t="shared" si="4"/>
        <v>0</v>
      </c>
      <c r="AK37" s="5">
        <f t="shared" si="4"/>
        <v>0</v>
      </c>
      <c r="AL37" s="5">
        <f t="shared" si="4"/>
        <v>0</v>
      </c>
      <c r="AM37" s="5">
        <f t="shared" si="4"/>
        <v>1</v>
      </c>
      <c r="AN37" s="5">
        <f t="shared" si="4"/>
        <v>0</v>
      </c>
      <c r="AO37" s="5">
        <f t="shared" si="3"/>
        <v>0</v>
      </c>
      <c r="AP37" s="5">
        <f t="shared" si="3"/>
        <v>0</v>
      </c>
      <c r="AQ37" s="5">
        <f t="shared" si="3"/>
        <v>0</v>
      </c>
      <c r="AR37" s="5">
        <f t="shared" si="3"/>
        <v>0</v>
      </c>
      <c r="AS37" s="5">
        <f t="shared" si="3"/>
        <v>0</v>
      </c>
    </row>
    <row r="38" spans="1:45" x14ac:dyDescent="0.25">
      <c r="A38" s="6">
        <f t="shared" si="2"/>
        <v>31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F38" s="5"/>
      <c r="AG38" s="5">
        <f t="shared" si="4"/>
        <v>0</v>
      </c>
      <c r="AH38" s="5">
        <f t="shared" si="4"/>
        <v>0</v>
      </c>
      <c r="AI38" s="5">
        <f t="shared" si="4"/>
        <v>0</v>
      </c>
      <c r="AJ38" s="5">
        <f t="shared" si="4"/>
        <v>0</v>
      </c>
      <c r="AK38" s="5">
        <f t="shared" si="4"/>
        <v>0</v>
      </c>
      <c r="AL38" s="5">
        <f t="shared" si="4"/>
        <v>0</v>
      </c>
      <c r="AM38" s="5">
        <f t="shared" si="4"/>
        <v>0</v>
      </c>
      <c r="AN38" s="5">
        <f t="shared" si="4"/>
        <v>0</v>
      </c>
      <c r="AO38" s="5">
        <f t="shared" si="3"/>
        <v>0</v>
      </c>
      <c r="AP38" s="5">
        <f t="shared" si="3"/>
        <v>0</v>
      </c>
      <c r="AQ38" s="5">
        <f t="shared" si="3"/>
        <v>0</v>
      </c>
      <c r="AR38" s="5">
        <f t="shared" si="3"/>
        <v>0</v>
      </c>
      <c r="AS38" s="5">
        <f t="shared" si="3"/>
        <v>0</v>
      </c>
    </row>
  </sheetData>
  <mergeCells count="3">
    <mergeCell ref="B6:O6"/>
    <mergeCell ref="Q6:AD6"/>
    <mergeCell ref="AF6:AS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54F5D-C070-4145-98B6-FC269D475782}">
  <dimension ref="A1:AS38"/>
  <sheetViews>
    <sheetView topLeftCell="K22" workbookViewId="0">
      <selection activeCell="AE37" sqref="AE37"/>
    </sheetView>
  </sheetViews>
  <sheetFormatPr defaultRowHeight="15" x14ac:dyDescent="0.25"/>
  <cols>
    <col min="1" max="1" width="13.140625" customWidth="1"/>
    <col min="2" max="2" width="14" customWidth="1"/>
    <col min="3" max="3" width="7.7109375" customWidth="1"/>
    <col min="16" max="16" width="2.28515625" customWidth="1"/>
    <col min="17" max="17" width="13.140625" customWidth="1"/>
    <col min="31" max="31" width="2.28515625" customWidth="1"/>
    <col min="32" max="32" width="10.28515625" customWidth="1"/>
  </cols>
  <sheetData>
    <row r="1" spans="1:45" ht="21" x14ac:dyDescent="0.35">
      <c r="A1" s="1" t="s">
        <v>0</v>
      </c>
    </row>
    <row r="2" spans="1:45" x14ac:dyDescent="0.25">
      <c r="A2" t="s">
        <v>1</v>
      </c>
      <c r="B2" s="2" t="s">
        <v>4</v>
      </c>
    </row>
    <row r="3" spans="1:45" x14ac:dyDescent="0.25">
      <c r="A3" t="s">
        <v>2</v>
      </c>
      <c r="B3" s="2" t="s">
        <v>31</v>
      </c>
    </row>
    <row r="4" spans="1:45" x14ac:dyDescent="0.25">
      <c r="A4" t="s">
        <v>3</v>
      </c>
      <c r="B4" s="2"/>
    </row>
    <row r="6" spans="1:45" ht="18.75" x14ac:dyDescent="0.3">
      <c r="B6" s="9" t="s">
        <v>6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9" t="s">
        <v>18</v>
      </c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F6" s="9" t="s">
        <v>19</v>
      </c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</row>
    <row r="7" spans="1:45" ht="30" x14ac:dyDescent="0.25">
      <c r="A7" s="3" t="s">
        <v>5</v>
      </c>
      <c r="B7" s="4" t="s">
        <v>22</v>
      </c>
      <c r="C7" s="3" t="s">
        <v>9</v>
      </c>
      <c r="D7" s="3" t="s">
        <v>8</v>
      </c>
      <c r="E7" s="3" t="s">
        <v>10</v>
      </c>
      <c r="F7" s="3" t="s">
        <v>7</v>
      </c>
      <c r="G7" s="3" t="s">
        <v>11</v>
      </c>
      <c r="H7" s="3" t="s">
        <v>23</v>
      </c>
      <c r="I7" s="3" t="s">
        <v>12</v>
      </c>
      <c r="J7" s="3" t="s">
        <v>13</v>
      </c>
      <c r="K7" s="3" t="s">
        <v>25</v>
      </c>
      <c r="L7" s="3" t="s">
        <v>14</v>
      </c>
      <c r="M7" s="3" t="s">
        <v>15</v>
      </c>
      <c r="N7" s="4" t="s">
        <v>16</v>
      </c>
      <c r="O7" s="4" t="s">
        <v>17</v>
      </c>
      <c r="Q7" s="4" t="s">
        <v>21</v>
      </c>
      <c r="R7" s="3" t="s">
        <v>9</v>
      </c>
      <c r="S7" s="3" t="s">
        <v>8</v>
      </c>
      <c r="T7" s="3" t="s">
        <v>10</v>
      </c>
      <c r="U7" s="3" t="s">
        <v>7</v>
      </c>
      <c r="V7" s="3" t="s">
        <v>11</v>
      </c>
      <c r="W7" s="3" t="s">
        <v>23</v>
      </c>
      <c r="X7" s="3" t="s">
        <v>12</v>
      </c>
      <c r="Y7" s="3" t="s">
        <v>13</v>
      </c>
      <c r="Z7" s="3" t="s">
        <v>25</v>
      </c>
      <c r="AA7" s="3" t="s">
        <v>14</v>
      </c>
      <c r="AB7" s="3" t="s">
        <v>15</v>
      </c>
      <c r="AC7" s="4" t="s">
        <v>16</v>
      </c>
      <c r="AD7" s="4" t="s">
        <v>17</v>
      </c>
      <c r="AF7" s="4" t="s">
        <v>20</v>
      </c>
      <c r="AG7" s="3" t="s">
        <v>9</v>
      </c>
      <c r="AH7" s="3" t="s">
        <v>8</v>
      </c>
      <c r="AI7" s="3" t="s">
        <v>10</v>
      </c>
      <c r="AJ7" s="3" t="s">
        <v>7</v>
      </c>
      <c r="AK7" s="3" t="s">
        <v>11</v>
      </c>
      <c r="AL7" s="3" t="s">
        <v>23</v>
      </c>
      <c r="AM7" s="3" t="s">
        <v>12</v>
      </c>
      <c r="AN7" s="3" t="s">
        <v>13</v>
      </c>
      <c r="AO7" s="3" t="s">
        <v>25</v>
      </c>
      <c r="AP7" s="3" t="s">
        <v>14</v>
      </c>
      <c r="AQ7" s="3" t="s">
        <v>15</v>
      </c>
      <c r="AR7" s="4" t="s">
        <v>16</v>
      </c>
      <c r="AS7" s="4" t="s">
        <v>17</v>
      </c>
    </row>
    <row r="8" spans="1:45" x14ac:dyDescent="0.25">
      <c r="A8" s="6">
        <v>1</v>
      </c>
      <c r="B8" s="5"/>
      <c r="C8" s="5">
        <v>1</v>
      </c>
      <c r="D8" s="5">
        <v>4</v>
      </c>
      <c r="E8" s="5">
        <v>2</v>
      </c>
      <c r="F8" s="5">
        <v>3</v>
      </c>
      <c r="G8" s="5">
        <v>2</v>
      </c>
      <c r="H8" s="5">
        <v>3</v>
      </c>
      <c r="I8" s="5">
        <v>0</v>
      </c>
      <c r="J8" s="5">
        <v>1</v>
      </c>
      <c r="K8" s="5">
        <v>1</v>
      </c>
      <c r="L8" s="5">
        <v>0</v>
      </c>
      <c r="M8" s="5">
        <v>1</v>
      </c>
      <c r="N8" s="5">
        <v>0</v>
      </c>
      <c r="O8" s="5">
        <v>1</v>
      </c>
      <c r="Q8" s="5"/>
      <c r="R8" s="5">
        <v>3</v>
      </c>
      <c r="S8" s="5">
        <v>2</v>
      </c>
      <c r="T8" s="5">
        <v>2</v>
      </c>
      <c r="U8" s="5">
        <v>3</v>
      </c>
      <c r="V8" s="5">
        <v>2</v>
      </c>
      <c r="W8" s="5">
        <v>5</v>
      </c>
      <c r="X8" s="5">
        <v>0</v>
      </c>
      <c r="Y8" s="5">
        <v>0</v>
      </c>
      <c r="Z8" s="5">
        <v>1</v>
      </c>
      <c r="AA8" s="5">
        <v>0</v>
      </c>
      <c r="AB8" s="5">
        <v>1</v>
      </c>
      <c r="AC8" s="5">
        <v>0</v>
      </c>
      <c r="AD8" s="5">
        <v>1</v>
      </c>
      <c r="AF8" s="5"/>
      <c r="AG8" s="5">
        <f t="shared" ref="AG8:AS23" si="0">R8-C8</f>
        <v>2</v>
      </c>
      <c r="AH8" s="5">
        <f t="shared" si="0"/>
        <v>-2</v>
      </c>
      <c r="AI8" s="5">
        <f t="shared" si="0"/>
        <v>0</v>
      </c>
      <c r="AJ8" s="5">
        <f t="shared" si="0"/>
        <v>0</v>
      </c>
      <c r="AK8" s="5">
        <f t="shared" si="0"/>
        <v>0</v>
      </c>
      <c r="AL8" s="5">
        <f t="shared" si="0"/>
        <v>2</v>
      </c>
      <c r="AM8" s="5">
        <f t="shared" si="0"/>
        <v>0</v>
      </c>
      <c r="AN8" s="5">
        <f t="shared" si="0"/>
        <v>-1</v>
      </c>
      <c r="AO8" s="5">
        <f t="shared" si="0"/>
        <v>0</v>
      </c>
      <c r="AP8" s="5">
        <f t="shared" si="0"/>
        <v>0</v>
      </c>
      <c r="AQ8" s="5">
        <f t="shared" si="0"/>
        <v>0</v>
      </c>
      <c r="AR8" s="5">
        <f t="shared" si="0"/>
        <v>0</v>
      </c>
      <c r="AS8" s="5">
        <f t="shared" si="0"/>
        <v>0</v>
      </c>
    </row>
    <row r="9" spans="1:45" x14ac:dyDescent="0.25">
      <c r="A9" s="6">
        <f>A8+1</f>
        <v>2</v>
      </c>
      <c r="B9" s="5"/>
      <c r="C9" s="5">
        <v>0</v>
      </c>
      <c r="D9" s="5">
        <v>1</v>
      </c>
      <c r="E9" s="5">
        <v>3</v>
      </c>
      <c r="F9" s="5">
        <v>4</v>
      </c>
      <c r="G9" s="5">
        <v>2</v>
      </c>
      <c r="H9" s="5">
        <v>7</v>
      </c>
      <c r="I9" s="5">
        <v>7</v>
      </c>
      <c r="J9" s="5">
        <v>1</v>
      </c>
      <c r="K9" s="5">
        <v>1</v>
      </c>
      <c r="L9" s="5">
        <v>2</v>
      </c>
      <c r="M9" s="5">
        <v>0</v>
      </c>
      <c r="N9" s="5">
        <v>3</v>
      </c>
      <c r="O9" s="5">
        <v>0</v>
      </c>
      <c r="Q9" s="5"/>
      <c r="R9" s="5">
        <v>0</v>
      </c>
      <c r="S9" s="5">
        <v>1</v>
      </c>
      <c r="T9" s="5">
        <v>1</v>
      </c>
      <c r="U9" s="5">
        <v>6</v>
      </c>
      <c r="V9" s="5">
        <v>3</v>
      </c>
      <c r="W9" s="5">
        <v>7</v>
      </c>
      <c r="X9" s="5">
        <v>7</v>
      </c>
      <c r="Y9" s="5">
        <v>1</v>
      </c>
      <c r="Z9" s="5">
        <v>1</v>
      </c>
      <c r="AA9" s="5">
        <v>2</v>
      </c>
      <c r="AB9" s="5">
        <v>0</v>
      </c>
      <c r="AC9" s="5">
        <v>0</v>
      </c>
      <c r="AD9" s="5">
        <v>2</v>
      </c>
      <c r="AF9" s="5"/>
      <c r="AG9" s="5">
        <f t="shared" si="0"/>
        <v>0</v>
      </c>
      <c r="AH9" s="5">
        <f t="shared" si="0"/>
        <v>0</v>
      </c>
      <c r="AI9" s="5">
        <f t="shared" si="0"/>
        <v>-2</v>
      </c>
      <c r="AJ9" s="5">
        <f t="shared" si="0"/>
        <v>2</v>
      </c>
      <c r="AK9" s="5">
        <f t="shared" si="0"/>
        <v>1</v>
      </c>
      <c r="AL9" s="5">
        <f t="shared" si="0"/>
        <v>0</v>
      </c>
      <c r="AM9" s="5">
        <f t="shared" si="0"/>
        <v>0</v>
      </c>
      <c r="AN9" s="5">
        <f t="shared" si="0"/>
        <v>0</v>
      </c>
      <c r="AO9" s="5">
        <f t="shared" si="0"/>
        <v>0</v>
      </c>
      <c r="AP9" s="5">
        <f t="shared" si="0"/>
        <v>0</v>
      </c>
      <c r="AQ9" s="5">
        <f t="shared" si="0"/>
        <v>0</v>
      </c>
      <c r="AR9" s="5">
        <f t="shared" si="0"/>
        <v>-3</v>
      </c>
      <c r="AS9" s="5">
        <f t="shared" si="0"/>
        <v>2</v>
      </c>
    </row>
    <row r="10" spans="1:45" x14ac:dyDescent="0.25">
      <c r="A10" s="6">
        <f t="shared" ref="A10:A38" si="1">A9+1</f>
        <v>3</v>
      </c>
      <c r="B10" s="5"/>
      <c r="C10" s="5">
        <v>0</v>
      </c>
      <c r="D10" s="5">
        <v>1</v>
      </c>
      <c r="E10" s="5">
        <v>7</v>
      </c>
      <c r="F10" s="5">
        <v>2</v>
      </c>
      <c r="G10" s="5">
        <v>2</v>
      </c>
      <c r="H10" s="5">
        <v>6</v>
      </c>
      <c r="I10" s="5">
        <v>9</v>
      </c>
      <c r="J10" s="5">
        <v>0</v>
      </c>
      <c r="K10" s="5">
        <v>1</v>
      </c>
      <c r="L10" s="5">
        <v>0</v>
      </c>
      <c r="M10" s="5">
        <v>1</v>
      </c>
      <c r="N10" s="5">
        <v>5</v>
      </c>
      <c r="O10" s="5">
        <v>0</v>
      </c>
      <c r="Q10" s="5"/>
      <c r="R10" s="5">
        <v>0</v>
      </c>
      <c r="S10" s="5">
        <v>1</v>
      </c>
      <c r="T10" s="5">
        <v>12</v>
      </c>
      <c r="U10" s="5">
        <v>2</v>
      </c>
      <c r="V10" s="5">
        <v>3</v>
      </c>
      <c r="W10" s="5">
        <v>7</v>
      </c>
      <c r="X10" s="5">
        <v>8</v>
      </c>
      <c r="Y10" s="5">
        <v>0</v>
      </c>
      <c r="Z10" s="5">
        <v>1</v>
      </c>
      <c r="AA10" s="5">
        <v>0</v>
      </c>
      <c r="AB10" s="5">
        <v>1</v>
      </c>
      <c r="AC10" s="5">
        <v>0</v>
      </c>
      <c r="AD10" s="5">
        <v>3</v>
      </c>
      <c r="AF10" s="5"/>
      <c r="AG10" s="5">
        <f t="shared" si="0"/>
        <v>0</v>
      </c>
      <c r="AH10" s="5">
        <f t="shared" si="0"/>
        <v>0</v>
      </c>
      <c r="AI10" s="5">
        <f t="shared" si="0"/>
        <v>5</v>
      </c>
      <c r="AJ10" s="5">
        <f t="shared" si="0"/>
        <v>0</v>
      </c>
      <c r="AK10" s="5">
        <f t="shared" si="0"/>
        <v>1</v>
      </c>
      <c r="AL10" s="5">
        <f t="shared" si="0"/>
        <v>1</v>
      </c>
      <c r="AM10" s="5">
        <f t="shared" si="0"/>
        <v>-1</v>
      </c>
      <c r="AN10" s="5">
        <f t="shared" si="0"/>
        <v>0</v>
      </c>
      <c r="AO10" s="5">
        <f t="shared" si="0"/>
        <v>0</v>
      </c>
      <c r="AP10" s="5">
        <f t="shared" si="0"/>
        <v>0</v>
      </c>
      <c r="AQ10" s="5">
        <f t="shared" si="0"/>
        <v>0</v>
      </c>
      <c r="AR10" s="5">
        <f t="shared" si="0"/>
        <v>-5</v>
      </c>
      <c r="AS10" s="5">
        <f t="shared" si="0"/>
        <v>3</v>
      </c>
    </row>
    <row r="11" spans="1:45" x14ac:dyDescent="0.25">
      <c r="A11" s="6">
        <f t="shared" si="1"/>
        <v>4</v>
      </c>
      <c r="B11" s="5"/>
      <c r="C11" s="5">
        <v>0</v>
      </c>
      <c r="D11" s="5">
        <v>6</v>
      </c>
      <c r="E11" s="5">
        <v>3</v>
      </c>
      <c r="F11" s="5">
        <v>6</v>
      </c>
      <c r="G11" s="5">
        <v>2</v>
      </c>
      <c r="H11" s="5">
        <v>1</v>
      </c>
      <c r="I11" s="5">
        <v>2</v>
      </c>
      <c r="J11" s="5">
        <v>2</v>
      </c>
      <c r="K11" s="5">
        <v>0</v>
      </c>
      <c r="L11" s="5">
        <v>0</v>
      </c>
      <c r="M11" s="5">
        <v>1</v>
      </c>
      <c r="N11" s="5">
        <v>1</v>
      </c>
      <c r="O11" s="5">
        <v>0</v>
      </c>
      <c r="Q11" s="5"/>
      <c r="R11" s="5">
        <v>2</v>
      </c>
      <c r="S11" s="5">
        <v>7</v>
      </c>
      <c r="T11" s="5">
        <v>4</v>
      </c>
      <c r="U11" s="5">
        <v>7</v>
      </c>
      <c r="V11" s="5">
        <v>2</v>
      </c>
      <c r="W11" s="5">
        <v>2</v>
      </c>
      <c r="X11" s="5">
        <v>0</v>
      </c>
      <c r="Y11" s="5">
        <v>0</v>
      </c>
      <c r="Z11" s="5">
        <v>0</v>
      </c>
      <c r="AA11" s="5">
        <v>0</v>
      </c>
      <c r="AB11" s="5">
        <v>1</v>
      </c>
      <c r="AC11" s="5">
        <v>0</v>
      </c>
      <c r="AD11" s="5">
        <v>0</v>
      </c>
      <c r="AF11" s="5"/>
      <c r="AG11" s="5">
        <f t="shared" si="0"/>
        <v>2</v>
      </c>
      <c r="AH11" s="5">
        <f t="shared" si="0"/>
        <v>1</v>
      </c>
      <c r="AI11" s="5">
        <f t="shared" si="0"/>
        <v>1</v>
      </c>
      <c r="AJ11" s="5">
        <f t="shared" si="0"/>
        <v>1</v>
      </c>
      <c r="AK11" s="5">
        <f t="shared" si="0"/>
        <v>0</v>
      </c>
      <c r="AL11" s="5">
        <f t="shared" si="0"/>
        <v>1</v>
      </c>
      <c r="AM11" s="5">
        <f t="shared" si="0"/>
        <v>-2</v>
      </c>
      <c r="AN11" s="5">
        <f t="shared" si="0"/>
        <v>-2</v>
      </c>
      <c r="AO11" s="5">
        <f t="shared" si="0"/>
        <v>0</v>
      </c>
      <c r="AP11" s="5">
        <f t="shared" si="0"/>
        <v>0</v>
      </c>
      <c r="AQ11" s="5">
        <f t="shared" si="0"/>
        <v>0</v>
      </c>
      <c r="AR11" s="5">
        <f t="shared" si="0"/>
        <v>-1</v>
      </c>
      <c r="AS11" s="5">
        <f t="shared" si="0"/>
        <v>0</v>
      </c>
    </row>
    <row r="12" spans="1:45" x14ac:dyDescent="0.25">
      <c r="A12" s="6">
        <f t="shared" si="1"/>
        <v>5</v>
      </c>
      <c r="B12" s="5"/>
      <c r="C12" s="5">
        <v>0</v>
      </c>
      <c r="D12" s="5">
        <v>7</v>
      </c>
      <c r="E12" s="5">
        <v>5</v>
      </c>
      <c r="F12" s="5">
        <v>3</v>
      </c>
      <c r="G12" s="5">
        <v>6</v>
      </c>
      <c r="H12" s="5">
        <v>11</v>
      </c>
      <c r="I12" s="5">
        <v>5</v>
      </c>
      <c r="J12" s="5">
        <v>3</v>
      </c>
      <c r="K12" s="5">
        <v>1</v>
      </c>
      <c r="L12" s="5">
        <v>0</v>
      </c>
      <c r="M12" s="5">
        <v>0</v>
      </c>
      <c r="N12" s="5">
        <v>3</v>
      </c>
      <c r="O12" s="5">
        <v>0</v>
      </c>
      <c r="Q12" s="5"/>
      <c r="R12" s="5">
        <v>4</v>
      </c>
      <c r="S12" s="5">
        <v>4</v>
      </c>
      <c r="T12" s="5">
        <v>6</v>
      </c>
      <c r="U12" s="5">
        <v>4</v>
      </c>
      <c r="V12" s="5">
        <v>6</v>
      </c>
      <c r="W12" s="5">
        <v>13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1</v>
      </c>
      <c r="AD12" s="5">
        <v>3</v>
      </c>
      <c r="AF12" s="5"/>
      <c r="AG12" s="5">
        <f t="shared" si="0"/>
        <v>4</v>
      </c>
      <c r="AH12" s="5">
        <f t="shared" si="0"/>
        <v>-3</v>
      </c>
      <c r="AI12" s="5">
        <f t="shared" si="0"/>
        <v>1</v>
      </c>
      <c r="AJ12" s="5">
        <f t="shared" si="0"/>
        <v>1</v>
      </c>
      <c r="AK12" s="5">
        <f t="shared" si="0"/>
        <v>0</v>
      </c>
      <c r="AL12" s="5">
        <f t="shared" si="0"/>
        <v>2</v>
      </c>
      <c r="AM12" s="5">
        <f t="shared" si="0"/>
        <v>-5</v>
      </c>
      <c r="AN12" s="5">
        <f t="shared" si="0"/>
        <v>-3</v>
      </c>
      <c r="AO12" s="5">
        <f t="shared" si="0"/>
        <v>-1</v>
      </c>
      <c r="AP12" s="5">
        <f t="shared" si="0"/>
        <v>0</v>
      </c>
      <c r="AQ12" s="5">
        <f t="shared" si="0"/>
        <v>0</v>
      </c>
      <c r="AR12" s="5">
        <f t="shared" si="0"/>
        <v>-2</v>
      </c>
      <c r="AS12" s="5">
        <f t="shared" si="0"/>
        <v>3</v>
      </c>
    </row>
    <row r="13" spans="1:45" x14ac:dyDescent="0.25">
      <c r="A13" s="6">
        <f t="shared" si="1"/>
        <v>6</v>
      </c>
      <c r="B13" s="5"/>
      <c r="C13" s="5">
        <v>0</v>
      </c>
      <c r="D13" s="5">
        <v>4</v>
      </c>
      <c r="E13" s="5">
        <v>6</v>
      </c>
      <c r="F13" s="5">
        <v>8</v>
      </c>
      <c r="G13" s="5">
        <v>5</v>
      </c>
      <c r="H13" s="5">
        <v>3</v>
      </c>
      <c r="I13" s="5">
        <v>8</v>
      </c>
      <c r="J13" s="5">
        <v>2</v>
      </c>
      <c r="K13" s="5">
        <v>0</v>
      </c>
      <c r="L13" s="5">
        <v>1</v>
      </c>
      <c r="M13" s="5">
        <v>2</v>
      </c>
      <c r="N13" s="5">
        <v>4</v>
      </c>
      <c r="O13" s="5">
        <v>0</v>
      </c>
      <c r="Q13" s="5"/>
      <c r="R13" s="5">
        <v>0</v>
      </c>
      <c r="S13" s="5">
        <v>7</v>
      </c>
      <c r="T13" s="5">
        <v>6</v>
      </c>
      <c r="U13" s="5">
        <v>8</v>
      </c>
      <c r="V13" s="5">
        <v>5</v>
      </c>
      <c r="W13" s="5">
        <v>4</v>
      </c>
      <c r="X13" s="5">
        <v>8</v>
      </c>
      <c r="Y13" s="5">
        <v>2</v>
      </c>
      <c r="Z13" s="5">
        <v>0</v>
      </c>
      <c r="AA13" s="5">
        <v>1</v>
      </c>
      <c r="AB13" s="5">
        <v>2</v>
      </c>
      <c r="AC13" s="5">
        <v>0</v>
      </c>
      <c r="AD13" s="5">
        <v>2</v>
      </c>
      <c r="AF13" s="5"/>
      <c r="AG13" s="5">
        <f t="shared" si="0"/>
        <v>0</v>
      </c>
      <c r="AH13" s="5">
        <f t="shared" si="0"/>
        <v>3</v>
      </c>
      <c r="AI13" s="5">
        <f t="shared" si="0"/>
        <v>0</v>
      </c>
      <c r="AJ13" s="5">
        <f t="shared" si="0"/>
        <v>0</v>
      </c>
      <c r="AK13" s="5">
        <f t="shared" si="0"/>
        <v>0</v>
      </c>
      <c r="AL13" s="5">
        <f t="shared" si="0"/>
        <v>1</v>
      </c>
      <c r="AM13" s="5">
        <f t="shared" si="0"/>
        <v>0</v>
      </c>
      <c r="AN13" s="5">
        <f t="shared" si="0"/>
        <v>0</v>
      </c>
      <c r="AO13" s="5">
        <f t="shared" si="0"/>
        <v>0</v>
      </c>
      <c r="AP13" s="5">
        <f t="shared" si="0"/>
        <v>0</v>
      </c>
      <c r="AQ13" s="5">
        <f t="shared" si="0"/>
        <v>0</v>
      </c>
      <c r="AR13" s="5">
        <f t="shared" si="0"/>
        <v>-4</v>
      </c>
      <c r="AS13" s="5">
        <f t="shared" si="0"/>
        <v>2</v>
      </c>
    </row>
    <row r="14" spans="1:45" x14ac:dyDescent="0.25">
      <c r="A14" s="6">
        <f t="shared" si="1"/>
        <v>7</v>
      </c>
      <c r="B14" s="5"/>
      <c r="C14" s="5">
        <v>0</v>
      </c>
      <c r="D14" s="5">
        <v>3</v>
      </c>
      <c r="E14" s="5">
        <v>3</v>
      </c>
      <c r="F14" s="5">
        <v>3</v>
      </c>
      <c r="G14" s="5">
        <v>2</v>
      </c>
      <c r="H14" s="5">
        <v>6</v>
      </c>
      <c r="I14" s="5">
        <v>5</v>
      </c>
      <c r="J14" s="5">
        <v>1</v>
      </c>
      <c r="K14" s="5">
        <v>0</v>
      </c>
      <c r="L14" s="5">
        <v>0</v>
      </c>
      <c r="M14" s="5">
        <v>0</v>
      </c>
      <c r="N14" s="5">
        <v>3</v>
      </c>
      <c r="O14" s="5">
        <v>1</v>
      </c>
      <c r="Q14" s="5"/>
      <c r="R14" s="5">
        <v>5</v>
      </c>
      <c r="S14" s="5">
        <v>2</v>
      </c>
      <c r="T14" s="5">
        <v>3</v>
      </c>
      <c r="U14" s="5">
        <v>3</v>
      </c>
      <c r="V14" s="5">
        <v>4</v>
      </c>
      <c r="W14" s="5">
        <v>6</v>
      </c>
      <c r="X14" s="5">
        <v>8</v>
      </c>
      <c r="Y14" s="5">
        <v>3</v>
      </c>
      <c r="Z14" s="5">
        <v>0</v>
      </c>
      <c r="AA14" s="5">
        <v>0</v>
      </c>
      <c r="AB14" s="5">
        <v>0</v>
      </c>
      <c r="AC14" s="5">
        <v>0</v>
      </c>
      <c r="AD14" s="5">
        <v>3</v>
      </c>
      <c r="AF14" s="5"/>
      <c r="AG14" s="5">
        <f t="shared" si="0"/>
        <v>5</v>
      </c>
      <c r="AH14" s="5">
        <f t="shared" si="0"/>
        <v>-1</v>
      </c>
      <c r="AI14" s="5">
        <f t="shared" si="0"/>
        <v>0</v>
      </c>
      <c r="AJ14" s="5">
        <f t="shared" si="0"/>
        <v>0</v>
      </c>
      <c r="AK14" s="5">
        <f t="shared" si="0"/>
        <v>2</v>
      </c>
      <c r="AL14" s="5">
        <f t="shared" si="0"/>
        <v>0</v>
      </c>
      <c r="AM14" s="5">
        <f t="shared" si="0"/>
        <v>3</v>
      </c>
      <c r="AN14" s="5">
        <f t="shared" si="0"/>
        <v>2</v>
      </c>
      <c r="AO14" s="5">
        <f t="shared" si="0"/>
        <v>0</v>
      </c>
      <c r="AP14" s="5">
        <f t="shared" si="0"/>
        <v>0</v>
      </c>
      <c r="AQ14" s="5">
        <f t="shared" si="0"/>
        <v>0</v>
      </c>
      <c r="AR14" s="5">
        <f t="shared" si="0"/>
        <v>-3</v>
      </c>
      <c r="AS14" s="5">
        <f t="shared" si="0"/>
        <v>2</v>
      </c>
    </row>
    <row r="15" spans="1:45" x14ac:dyDescent="0.25">
      <c r="A15" s="6">
        <f t="shared" si="1"/>
        <v>8</v>
      </c>
      <c r="B15" s="5"/>
      <c r="C15" s="5">
        <v>0</v>
      </c>
      <c r="D15" s="5">
        <v>2</v>
      </c>
      <c r="E15" s="5">
        <v>1</v>
      </c>
      <c r="F15" s="5">
        <v>3</v>
      </c>
      <c r="G15" s="5">
        <v>2</v>
      </c>
      <c r="H15" s="5">
        <v>5</v>
      </c>
      <c r="I15" s="5">
        <v>5</v>
      </c>
      <c r="J15" s="5">
        <v>0</v>
      </c>
      <c r="K15" s="5">
        <v>0</v>
      </c>
      <c r="L15" s="5">
        <v>0</v>
      </c>
      <c r="M15" s="5">
        <v>1</v>
      </c>
      <c r="N15" s="5">
        <v>2</v>
      </c>
      <c r="O15" s="5">
        <v>0</v>
      </c>
      <c r="Q15" s="5"/>
      <c r="R15" s="5">
        <v>0</v>
      </c>
      <c r="S15" s="5">
        <v>2</v>
      </c>
      <c r="T15" s="5">
        <v>1</v>
      </c>
      <c r="U15" s="5">
        <v>3</v>
      </c>
      <c r="V15" s="5">
        <v>3</v>
      </c>
      <c r="W15" s="5">
        <v>6</v>
      </c>
      <c r="X15" s="5">
        <v>5</v>
      </c>
      <c r="Y15" s="5">
        <v>0</v>
      </c>
      <c r="Z15" s="5">
        <v>0</v>
      </c>
      <c r="AA15" s="5">
        <v>0</v>
      </c>
      <c r="AB15" s="5">
        <v>1</v>
      </c>
      <c r="AC15" s="5">
        <v>0</v>
      </c>
      <c r="AD15" s="5">
        <v>1</v>
      </c>
      <c r="AF15" s="5"/>
      <c r="AG15" s="5">
        <f t="shared" si="0"/>
        <v>0</v>
      </c>
      <c r="AH15" s="5">
        <f t="shared" si="0"/>
        <v>0</v>
      </c>
      <c r="AI15" s="5">
        <f t="shared" si="0"/>
        <v>0</v>
      </c>
      <c r="AJ15" s="5">
        <f t="shared" si="0"/>
        <v>0</v>
      </c>
      <c r="AK15" s="5">
        <f t="shared" si="0"/>
        <v>1</v>
      </c>
      <c r="AL15" s="5">
        <f t="shared" si="0"/>
        <v>1</v>
      </c>
      <c r="AM15" s="5">
        <f t="shared" si="0"/>
        <v>0</v>
      </c>
      <c r="AN15" s="5">
        <f t="shared" si="0"/>
        <v>0</v>
      </c>
      <c r="AO15" s="5">
        <f t="shared" si="0"/>
        <v>0</v>
      </c>
      <c r="AP15" s="5">
        <f t="shared" si="0"/>
        <v>0</v>
      </c>
      <c r="AQ15" s="5">
        <f t="shared" si="0"/>
        <v>0</v>
      </c>
      <c r="AR15" s="5">
        <f t="shared" si="0"/>
        <v>-2</v>
      </c>
      <c r="AS15" s="5">
        <f t="shared" si="0"/>
        <v>1</v>
      </c>
    </row>
    <row r="16" spans="1:45" x14ac:dyDescent="0.25">
      <c r="A16" s="6">
        <f t="shared" si="1"/>
        <v>9</v>
      </c>
      <c r="B16" s="5"/>
      <c r="C16" s="5">
        <v>0</v>
      </c>
      <c r="D16" s="5">
        <v>9</v>
      </c>
      <c r="E16" s="5">
        <v>5</v>
      </c>
      <c r="F16" s="5">
        <v>3</v>
      </c>
      <c r="G16" s="5">
        <v>2</v>
      </c>
      <c r="H16" s="5">
        <v>1</v>
      </c>
      <c r="I16" s="5">
        <v>2</v>
      </c>
      <c r="J16" s="5">
        <v>2</v>
      </c>
      <c r="K16" s="5">
        <v>0</v>
      </c>
      <c r="L16" s="5">
        <v>0</v>
      </c>
      <c r="M16" s="5">
        <v>0</v>
      </c>
      <c r="N16" s="5">
        <v>2</v>
      </c>
      <c r="O16" s="5">
        <v>0</v>
      </c>
      <c r="Q16" s="5"/>
      <c r="R16" s="5">
        <v>1</v>
      </c>
      <c r="S16" s="5">
        <v>8</v>
      </c>
      <c r="T16" s="5">
        <v>5</v>
      </c>
      <c r="U16" s="5">
        <v>4</v>
      </c>
      <c r="V16" s="5">
        <v>2</v>
      </c>
      <c r="W16" s="5">
        <v>1</v>
      </c>
      <c r="X16" s="5">
        <v>2</v>
      </c>
      <c r="Y16" s="5">
        <v>3</v>
      </c>
      <c r="Z16" s="5">
        <v>0</v>
      </c>
      <c r="AA16" s="5">
        <v>0</v>
      </c>
      <c r="AB16" s="5">
        <v>0</v>
      </c>
      <c r="AC16" s="5">
        <v>1</v>
      </c>
      <c r="AD16" s="5">
        <v>0</v>
      </c>
      <c r="AF16" s="5"/>
      <c r="AG16" s="5">
        <f t="shared" si="0"/>
        <v>1</v>
      </c>
      <c r="AH16" s="5">
        <f t="shared" si="0"/>
        <v>-1</v>
      </c>
      <c r="AI16" s="5">
        <f t="shared" si="0"/>
        <v>0</v>
      </c>
      <c r="AJ16" s="5">
        <f t="shared" si="0"/>
        <v>1</v>
      </c>
      <c r="AK16" s="5">
        <f t="shared" si="0"/>
        <v>0</v>
      </c>
      <c r="AL16" s="5">
        <f t="shared" si="0"/>
        <v>0</v>
      </c>
      <c r="AM16" s="5">
        <f t="shared" si="0"/>
        <v>0</v>
      </c>
      <c r="AN16" s="5">
        <f t="shared" si="0"/>
        <v>1</v>
      </c>
      <c r="AO16" s="5">
        <f t="shared" si="0"/>
        <v>0</v>
      </c>
      <c r="AP16" s="5">
        <f t="shared" si="0"/>
        <v>0</v>
      </c>
      <c r="AQ16" s="5">
        <f t="shared" si="0"/>
        <v>0</v>
      </c>
      <c r="AR16" s="5">
        <f t="shared" si="0"/>
        <v>-1</v>
      </c>
      <c r="AS16" s="5">
        <f t="shared" si="0"/>
        <v>0</v>
      </c>
    </row>
    <row r="17" spans="1:45" x14ac:dyDescent="0.25">
      <c r="A17" s="6">
        <f t="shared" si="1"/>
        <v>10</v>
      </c>
      <c r="B17" s="5"/>
      <c r="C17" s="5">
        <v>0</v>
      </c>
      <c r="D17" s="5">
        <v>2</v>
      </c>
      <c r="E17" s="5">
        <v>2</v>
      </c>
      <c r="F17" s="5">
        <v>1</v>
      </c>
      <c r="G17" s="5">
        <v>4</v>
      </c>
      <c r="H17" s="5">
        <v>4</v>
      </c>
      <c r="I17" s="5">
        <v>4</v>
      </c>
      <c r="J17" s="5">
        <v>0</v>
      </c>
      <c r="K17" s="5">
        <v>0</v>
      </c>
      <c r="L17" s="5">
        <v>0</v>
      </c>
      <c r="M17" s="5">
        <v>2</v>
      </c>
      <c r="N17" s="5">
        <v>1</v>
      </c>
      <c r="O17" s="5">
        <v>0</v>
      </c>
      <c r="Q17" s="5"/>
      <c r="R17" s="5">
        <v>0</v>
      </c>
      <c r="S17" s="5">
        <v>3</v>
      </c>
      <c r="T17" s="5">
        <v>2</v>
      </c>
      <c r="U17" s="5">
        <v>2</v>
      </c>
      <c r="V17" s="5">
        <v>5</v>
      </c>
      <c r="W17" s="5">
        <v>4</v>
      </c>
      <c r="X17" s="5">
        <v>4</v>
      </c>
      <c r="Y17" s="5">
        <v>0</v>
      </c>
      <c r="Z17" s="5">
        <v>0</v>
      </c>
      <c r="AA17" s="5">
        <v>0</v>
      </c>
      <c r="AB17" s="5">
        <v>2</v>
      </c>
      <c r="AC17" s="5">
        <v>1</v>
      </c>
      <c r="AD17" s="5">
        <v>0</v>
      </c>
      <c r="AF17" s="5"/>
      <c r="AG17" s="5">
        <f t="shared" si="0"/>
        <v>0</v>
      </c>
      <c r="AH17" s="5">
        <f t="shared" si="0"/>
        <v>1</v>
      </c>
      <c r="AI17" s="5">
        <f t="shared" si="0"/>
        <v>0</v>
      </c>
      <c r="AJ17" s="5">
        <f t="shared" si="0"/>
        <v>1</v>
      </c>
      <c r="AK17" s="5">
        <f t="shared" si="0"/>
        <v>1</v>
      </c>
      <c r="AL17" s="5">
        <f t="shared" si="0"/>
        <v>0</v>
      </c>
      <c r="AM17" s="5">
        <f t="shared" si="0"/>
        <v>0</v>
      </c>
      <c r="AN17" s="5">
        <f t="shared" si="0"/>
        <v>0</v>
      </c>
      <c r="AO17" s="5">
        <f t="shared" si="0"/>
        <v>0</v>
      </c>
      <c r="AP17" s="5">
        <f t="shared" si="0"/>
        <v>0</v>
      </c>
      <c r="AQ17" s="5">
        <f t="shared" si="0"/>
        <v>0</v>
      </c>
      <c r="AR17" s="5">
        <f t="shared" si="0"/>
        <v>0</v>
      </c>
      <c r="AS17" s="5">
        <f t="shared" si="0"/>
        <v>0</v>
      </c>
    </row>
    <row r="18" spans="1:45" x14ac:dyDescent="0.25">
      <c r="A18" s="6">
        <f t="shared" si="1"/>
        <v>11</v>
      </c>
      <c r="B18" s="5"/>
      <c r="C18" s="5">
        <v>1</v>
      </c>
      <c r="D18" s="5">
        <v>4</v>
      </c>
      <c r="E18" s="5">
        <v>2</v>
      </c>
      <c r="F18" s="5">
        <v>0</v>
      </c>
      <c r="G18" s="5">
        <v>6</v>
      </c>
      <c r="H18" s="5">
        <v>6</v>
      </c>
      <c r="I18" s="5">
        <v>6</v>
      </c>
      <c r="J18" s="5">
        <v>0</v>
      </c>
      <c r="K18" s="5">
        <v>0</v>
      </c>
      <c r="L18" s="5">
        <v>1</v>
      </c>
      <c r="M18" s="5">
        <v>0</v>
      </c>
      <c r="N18" s="5">
        <v>2</v>
      </c>
      <c r="O18" s="5">
        <v>0</v>
      </c>
      <c r="Q18" s="5"/>
      <c r="R18" s="5">
        <v>5</v>
      </c>
      <c r="S18" s="5">
        <v>2</v>
      </c>
      <c r="T18" s="5">
        <v>3</v>
      </c>
      <c r="U18" s="5">
        <v>0</v>
      </c>
      <c r="V18" s="5">
        <v>7</v>
      </c>
      <c r="W18" s="5">
        <v>7</v>
      </c>
      <c r="X18" s="5">
        <v>9</v>
      </c>
      <c r="Y18" s="5">
        <v>0</v>
      </c>
      <c r="Z18" s="5">
        <v>0</v>
      </c>
      <c r="AA18" s="5">
        <v>1</v>
      </c>
      <c r="AB18" s="5">
        <v>0</v>
      </c>
      <c r="AC18" s="5">
        <v>0</v>
      </c>
      <c r="AD18" s="5">
        <v>2</v>
      </c>
      <c r="AF18" s="5"/>
      <c r="AG18" s="5">
        <f t="shared" si="0"/>
        <v>4</v>
      </c>
      <c r="AH18" s="5">
        <f t="shared" si="0"/>
        <v>-2</v>
      </c>
      <c r="AI18" s="5">
        <f t="shared" si="0"/>
        <v>1</v>
      </c>
      <c r="AJ18" s="5">
        <f t="shared" si="0"/>
        <v>0</v>
      </c>
      <c r="AK18" s="5">
        <f t="shared" si="0"/>
        <v>1</v>
      </c>
      <c r="AL18" s="5">
        <f t="shared" si="0"/>
        <v>1</v>
      </c>
      <c r="AM18" s="5">
        <f t="shared" si="0"/>
        <v>3</v>
      </c>
      <c r="AN18" s="5">
        <f t="shared" si="0"/>
        <v>0</v>
      </c>
      <c r="AO18" s="5">
        <f t="shared" si="0"/>
        <v>0</v>
      </c>
      <c r="AP18" s="5">
        <f t="shared" si="0"/>
        <v>0</v>
      </c>
      <c r="AQ18" s="5">
        <f t="shared" si="0"/>
        <v>0</v>
      </c>
      <c r="AR18" s="5">
        <f t="shared" si="0"/>
        <v>-2</v>
      </c>
      <c r="AS18" s="5">
        <f t="shared" si="0"/>
        <v>2</v>
      </c>
    </row>
    <row r="19" spans="1:45" x14ac:dyDescent="0.25">
      <c r="A19" s="6">
        <f t="shared" si="1"/>
        <v>12</v>
      </c>
      <c r="B19" s="5"/>
      <c r="C19" s="5">
        <v>0</v>
      </c>
      <c r="D19" s="5">
        <v>4</v>
      </c>
      <c r="E19" s="5">
        <v>8</v>
      </c>
      <c r="F19" s="5">
        <v>10</v>
      </c>
      <c r="G19" s="5">
        <v>3</v>
      </c>
      <c r="H19" s="5">
        <v>15</v>
      </c>
      <c r="I19" s="5">
        <v>5</v>
      </c>
      <c r="J19" s="5">
        <v>0</v>
      </c>
      <c r="K19" s="5">
        <v>7</v>
      </c>
      <c r="L19" s="5">
        <v>0</v>
      </c>
      <c r="M19" s="5">
        <v>0</v>
      </c>
      <c r="N19" s="5">
        <v>5</v>
      </c>
      <c r="O19" s="5">
        <v>0</v>
      </c>
      <c r="Q19" s="5"/>
      <c r="R19" s="5">
        <v>0</v>
      </c>
      <c r="S19" s="5">
        <v>2</v>
      </c>
      <c r="T19" s="5">
        <v>9</v>
      </c>
      <c r="U19" s="5">
        <v>11</v>
      </c>
      <c r="V19" s="5">
        <v>4</v>
      </c>
      <c r="W19" s="5">
        <v>16</v>
      </c>
      <c r="X19" s="5">
        <v>8</v>
      </c>
      <c r="Y19" s="5">
        <v>1</v>
      </c>
      <c r="Z19" s="5">
        <v>7</v>
      </c>
      <c r="AA19" s="5">
        <v>0</v>
      </c>
      <c r="AB19" s="5">
        <v>0</v>
      </c>
      <c r="AC19" s="5">
        <v>0</v>
      </c>
      <c r="AD19" s="5">
        <v>6</v>
      </c>
      <c r="AF19" s="5"/>
      <c r="AG19" s="5">
        <f t="shared" si="0"/>
        <v>0</v>
      </c>
      <c r="AH19" s="5">
        <f t="shared" si="0"/>
        <v>-2</v>
      </c>
      <c r="AI19" s="5">
        <f t="shared" si="0"/>
        <v>1</v>
      </c>
      <c r="AJ19" s="5">
        <f t="shared" si="0"/>
        <v>1</v>
      </c>
      <c r="AK19" s="5">
        <f t="shared" si="0"/>
        <v>1</v>
      </c>
      <c r="AL19" s="5">
        <f t="shared" si="0"/>
        <v>1</v>
      </c>
      <c r="AM19" s="5">
        <f t="shared" si="0"/>
        <v>3</v>
      </c>
      <c r="AN19" s="5">
        <f t="shared" si="0"/>
        <v>1</v>
      </c>
      <c r="AO19" s="5">
        <f t="shared" si="0"/>
        <v>0</v>
      </c>
      <c r="AP19" s="5">
        <f t="shared" si="0"/>
        <v>0</v>
      </c>
      <c r="AQ19" s="5">
        <f t="shared" si="0"/>
        <v>0</v>
      </c>
      <c r="AR19" s="5">
        <f t="shared" si="0"/>
        <v>-5</v>
      </c>
      <c r="AS19" s="5">
        <f t="shared" si="0"/>
        <v>6</v>
      </c>
    </row>
    <row r="20" spans="1:45" x14ac:dyDescent="0.25">
      <c r="A20" s="6">
        <f t="shared" si="1"/>
        <v>13</v>
      </c>
      <c r="B20" s="5"/>
      <c r="C20" s="5">
        <v>0</v>
      </c>
      <c r="D20" s="5">
        <v>3</v>
      </c>
      <c r="E20" s="5">
        <v>4</v>
      </c>
      <c r="F20" s="5">
        <v>4</v>
      </c>
      <c r="G20" s="5">
        <v>6</v>
      </c>
      <c r="H20" s="5">
        <v>7</v>
      </c>
      <c r="I20" s="5">
        <v>6</v>
      </c>
      <c r="J20" s="5">
        <v>2</v>
      </c>
      <c r="K20" s="5"/>
      <c r="L20" s="5">
        <v>0</v>
      </c>
      <c r="M20" s="5">
        <v>0</v>
      </c>
      <c r="N20" s="5">
        <v>3</v>
      </c>
      <c r="O20" s="5">
        <v>0</v>
      </c>
      <c r="Q20" s="5"/>
      <c r="R20" s="5">
        <v>0</v>
      </c>
      <c r="S20" s="5">
        <v>4</v>
      </c>
      <c r="T20" s="5">
        <v>5</v>
      </c>
      <c r="U20" s="5">
        <v>5</v>
      </c>
      <c r="V20" s="5">
        <v>7</v>
      </c>
      <c r="W20" s="5">
        <v>7</v>
      </c>
      <c r="X20" s="5">
        <v>6</v>
      </c>
      <c r="Y20" s="5">
        <v>2</v>
      </c>
      <c r="Z20" s="5">
        <v>0</v>
      </c>
      <c r="AA20" s="5">
        <v>0</v>
      </c>
      <c r="AB20" s="5">
        <v>0</v>
      </c>
      <c r="AC20" s="5">
        <v>1</v>
      </c>
      <c r="AD20" s="5">
        <v>2</v>
      </c>
      <c r="AF20" s="5"/>
      <c r="AG20" s="5">
        <f t="shared" si="0"/>
        <v>0</v>
      </c>
      <c r="AH20" s="5">
        <f t="shared" si="0"/>
        <v>1</v>
      </c>
      <c r="AI20" s="5">
        <f t="shared" si="0"/>
        <v>1</v>
      </c>
      <c r="AJ20" s="5">
        <f t="shared" si="0"/>
        <v>1</v>
      </c>
      <c r="AK20" s="5">
        <f t="shared" si="0"/>
        <v>1</v>
      </c>
      <c r="AL20" s="5">
        <f t="shared" si="0"/>
        <v>0</v>
      </c>
      <c r="AM20" s="5">
        <f t="shared" si="0"/>
        <v>0</v>
      </c>
      <c r="AN20" s="5">
        <f t="shared" si="0"/>
        <v>0</v>
      </c>
      <c r="AO20" s="5">
        <f t="shared" si="0"/>
        <v>0</v>
      </c>
      <c r="AP20" s="5">
        <f t="shared" si="0"/>
        <v>0</v>
      </c>
      <c r="AQ20" s="5">
        <f t="shared" si="0"/>
        <v>0</v>
      </c>
      <c r="AR20" s="5">
        <f t="shared" si="0"/>
        <v>-2</v>
      </c>
      <c r="AS20" s="5">
        <f t="shared" si="0"/>
        <v>2</v>
      </c>
    </row>
    <row r="21" spans="1:45" x14ac:dyDescent="0.25">
      <c r="A21" s="6">
        <f t="shared" si="1"/>
        <v>14</v>
      </c>
      <c r="B21" s="5"/>
      <c r="C21" s="5">
        <v>1</v>
      </c>
      <c r="D21" s="5">
        <v>1</v>
      </c>
      <c r="E21" s="5">
        <v>4</v>
      </c>
      <c r="F21" s="5">
        <v>2</v>
      </c>
      <c r="G21" s="5">
        <v>2</v>
      </c>
      <c r="H21" s="5">
        <v>2</v>
      </c>
      <c r="I21" s="5">
        <v>4</v>
      </c>
      <c r="J21" s="5">
        <v>0</v>
      </c>
      <c r="K21" s="5">
        <v>1</v>
      </c>
      <c r="L21" s="5">
        <v>0</v>
      </c>
      <c r="M21" s="5">
        <v>0</v>
      </c>
      <c r="N21" s="5">
        <v>1</v>
      </c>
      <c r="O21" s="5">
        <v>0</v>
      </c>
      <c r="Q21" s="5"/>
      <c r="R21" s="5">
        <v>1</v>
      </c>
      <c r="S21" s="5">
        <v>0</v>
      </c>
      <c r="T21" s="5">
        <v>5</v>
      </c>
      <c r="U21" s="5">
        <v>5</v>
      </c>
      <c r="V21" s="5">
        <v>3</v>
      </c>
      <c r="W21" s="5">
        <v>2</v>
      </c>
      <c r="X21" s="5">
        <v>5</v>
      </c>
      <c r="Y21" s="5">
        <v>0</v>
      </c>
      <c r="Z21" s="5">
        <v>1</v>
      </c>
      <c r="AA21" s="5">
        <v>0</v>
      </c>
      <c r="AB21" s="5">
        <v>0</v>
      </c>
      <c r="AC21" s="5">
        <v>3</v>
      </c>
      <c r="AD21" s="5">
        <v>0</v>
      </c>
      <c r="AF21" s="5"/>
      <c r="AG21" s="5">
        <f t="shared" si="0"/>
        <v>0</v>
      </c>
      <c r="AH21" s="5">
        <f t="shared" si="0"/>
        <v>-1</v>
      </c>
      <c r="AI21" s="5">
        <f t="shared" si="0"/>
        <v>1</v>
      </c>
      <c r="AJ21" s="5">
        <f t="shared" si="0"/>
        <v>3</v>
      </c>
      <c r="AK21" s="5">
        <f t="shared" si="0"/>
        <v>1</v>
      </c>
      <c r="AL21" s="5">
        <f t="shared" si="0"/>
        <v>0</v>
      </c>
      <c r="AM21" s="5">
        <f t="shared" si="0"/>
        <v>1</v>
      </c>
      <c r="AN21" s="5">
        <f t="shared" si="0"/>
        <v>0</v>
      </c>
      <c r="AO21" s="5">
        <f t="shared" si="0"/>
        <v>0</v>
      </c>
      <c r="AP21" s="5">
        <f t="shared" si="0"/>
        <v>0</v>
      </c>
      <c r="AQ21" s="5">
        <f t="shared" si="0"/>
        <v>0</v>
      </c>
      <c r="AR21" s="5">
        <f t="shared" si="0"/>
        <v>2</v>
      </c>
      <c r="AS21" s="5">
        <f t="shared" si="0"/>
        <v>0</v>
      </c>
    </row>
    <row r="22" spans="1:45" x14ac:dyDescent="0.25">
      <c r="A22" s="6">
        <f t="shared" si="1"/>
        <v>15</v>
      </c>
      <c r="B22" s="5"/>
      <c r="C22" s="5">
        <v>0</v>
      </c>
      <c r="D22" s="5">
        <v>5</v>
      </c>
      <c r="E22" s="5">
        <v>6</v>
      </c>
      <c r="F22" s="5">
        <v>4</v>
      </c>
      <c r="G22" s="5">
        <v>5</v>
      </c>
      <c r="H22" s="5">
        <v>4</v>
      </c>
      <c r="I22" s="5">
        <v>11</v>
      </c>
      <c r="J22" s="5">
        <v>0</v>
      </c>
      <c r="K22" s="5">
        <v>1</v>
      </c>
      <c r="L22" s="5">
        <v>6</v>
      </c>
      <c r="M22" s="5">
        <v>1</v>
      </c>
      <c r="N22" s="5">
        <v>6</v>
      </c>
      <c r="O22" s="5">
        <v>0</v>
      </c>
      <c r="Q22" s="5"/>
      <c r="R22" s="5">
        <v>2</v>
      </c>
      <c r="S22" s="5">
        <v>4</v>
      </c>
      <c r="T22" s="5">
        <v>6</v>
      </c>
      <c r="U22" s="5">
        <v>5</v>
      </c>
      <c r="V22" s="5">
        <v>6</v>
      </c>
      <c r="W22" s="5">
        <v>5</v>
      </c>
      <c r="X22" s="5">
        <v>11</v>
      </c>
      <c r="Y22" s="5">
        <v>2</v>
      </c>
      <c r="Z22" s="5">
        <v>1</v>
      </c>
      <c r="AA22" s="5">
        <v>1</v>
      </c>
      <c r="AB22" s="5">
        <v>1</v>
      </c>
      <c r="AC22" s="5">
        <v>1</v>
      </c>
      <c r="AD22" s="5">
        <v>3</v>
      </c>
      <c r="AF22" s="5"/>
      <c r="AG22" s="5">
        <f t="shared" si="0"/>
        <v>2</v>
      </c>
      <c r="AH22" s="5">
        <f t="shared" si="0"/>
        <v>-1</v>
      </c>
      <c r="AI22" s="5">
        <f t="shared" si="0"/>
        <v>0</v>
      </c>
      <c r="AJ22" s="5">
        <f t="shared" si="0"/>
        <v>1</v>
      </c>
      <c r="AK22" s="5">
        <f t="shared" si="0"/>
        <v>1</v>
      </c>
      <c r="AL22" s="5">
        <f t="shared" si="0"/>
        <v>1</v>
      </c>
      <c r="AM22" s="5">
        <f t="shared" si="0"/>
        <v>0</v>
      </c>
      <c r="AN22" s="5">
        <f t="shared" si="0"/>
        <v>2</v>
      </c>
      <c r="AO22" s="5">
        <f t="shared" si="0"/>
        <v>0</v>
      </c>
      <c r="AP22" s="5">
        <f t="shared" si="0"/>
        <v>-5</v>
      </c>
      <c r="AQ22" s="5">
        <f t="shared" si="0"/>
        <v>0</v>
      </c>
      <c r="AR22" s="5">
        <f t="shared" si="0"/>
        <v>-5</v>
      </c>
      <c r="AS22" s="5">
        <f t="shared" si="0"/>
        <v>3</v>
      </c>
    </row>
    <row r="23" spans="1:45" x14ac:dyDescent="0.25">
      <c r="A23" s="6">
        <f t="shared" si="1"/>
        <v>16</v>
      </c>
      <c r="B23" s="5"/>
      <c r="C23" s="5">
        <v>2</v>
      </c>
      <c r="D23" s="5">
        <v>4</v>
      </c>
      <c r="E23" s="5">
        <v>3</v>
      </c>
      <c r="F23" s="5">
        <v>3</v>
      </c>
      <c r="G23" s="5">
        <v>5</v>
      </c>
      <c r="H23" s="5">
        <v>5</v>
      </c>
      <c r="I23" s="5">
        <v>4</v>
      </c>
      <c r="J23" s="5">
        <v>0</v>
      </c>
      <c r="K23" s="5">
        <v>0</v>
      </c>
      <c r="L23" s="5">
        <v>0</v>
      </c>
      <c r="M23" s="5">
        <v>0</v>
      </c>
      <c r="N23" s="5">
        <v>2</v>
      </c>
      <c r="O23" s="5">
        <v>0</v>
      </c>
      <c r="Q23" s="5"/>
      <c r="R23" s="5">
        <v>2</v>
      </c>
      <c r="S23" s="5">
        <v>4</v>
      </c>
      <c r="T23" s="5">
        <v>3</v>
      </c>
      <c r="U23" s="5">
        <v>3</v>
      </c>
      <c r="V23" s="5">
        <v>5</v>
      </c>
      <c r="W23" s="5">
        <v>5</v>
      </c>
      <c r="X23" s="5">
        <v>5</v>
      </c>
      <c r="Y23" s="5">
        <v>0</v>
      </c>
      <c r="Z23" s="5">
        <v>0</v>
      </c>
      <c r="AA23" s="5">
        <v>0</v>
      </c>
      <c r="AB23" s="5">
        <v>0</v>
      </c>
      <c r="AC23" s="5">
        <v>1</v>
      </c>
      <c r="AD23" s="5">
        <v>2</v>
      </c>
      <c r="AF23" s="5"/>
      <c r="AG23" s="5">
        <f t="shared" si="0"/>
        <v>0</v>
      </c>
      <c r="AH23" s="5">
        <f t="shared" si="0"/>
        <v>0</v>
      </c>
      <c r="AI23" s="5">
        <f t="shared" si="0"/>
        <v>0</v>
      </c>
      <c r="AJ23" s="5">
        <f t="shared" si="0"/>
        <v>0</v>
      </c>
      <c r="AK23" s="5">
        <f t="shared" si="0"/>
        <v>0</v>
      </c>
      <c r="AL23" s="5">
        <f t="shared" si="0"/>
        <v>0</v>
      </c>
      <c r="AM23" s="5">
        <f t="shared" si="0"/>
        <v>1</v>
      </c>
      <c r="AN23" s="5">
        <f t="shared" si="0"/>
        <v>0</v>
      </c>
      <c r="AO23" s="5">
        <f t="shared" si="0"/>
        <v>0</v>
      </c>
      <c r="AP23" s="5">
        <f t="shared" si="0"/>
        <v>0</v>
      </c>
      <c r="AQ23" s="5">
        <f t="shared" si="0"/>
        <v>0</v>
      </c>
      <c r="AR23" s="5">
        <f t="shared" si="0"/>
        <v>-1</v>
      </c>
      <c r="AS23" s="5">
        <f t="shared" si="0"/>
        <v>2</v>
      </c>
    </row>
    <row r="24" spans="1:45" x14ac:dyDescent="0.25">
      <c r="A24" s="6">
        <f t="shared" si="1"/>
        <v>17</v>
      </c>
      <c r="B24" s="5"/>
      <c r="C24" s="5">
        <v>4</v>
      </c>
      <c r="D24" s="5">
        <v>7</v>
      </c>
      <c r="E24" s="5">
        <v>6</v>
      </c>
      <c r="F24" s="5">
        <v>1</v>
      </c>
      <c r="G24" s="5">
        <v>4</v>
      </c>
      <c r="H24" s="5">
        <v>4</v>
      </c>
      <c r="I24" s="5">
        <v>3</v>
      </c>
      <c r="J24" s="5">
        <v>0</v>
      </c>
      <c r="K24" s="5">
        <v>0</v>
      </c>
      <c r="L24" s="5">
        <v>1</v>
      </c>
      <c r="M24" s="5">
        <v>0</v>
      </c>
      <c r="N24" s="5">
        <v>1</v>
      </c>
      <c r="O24" s="5">
        <v>0</v>
      </c>
      <c r="Q24" s="5"/>
      <c r="R24" s="5">
        <v>7</v>
      </c>
      <c r="S24" s="5">
        <v>6</v>
      </c>
      <c r="T24" s="5">
        <v>6</v>
      </c>
      <c r="U24" s="5">
        <v>2</v>
      </c>
      <c r="V24" s="5">
        <v>5</v>
      </c>
      <c r="W24" s="5">
        <v>5</v>
      </c>
      <c r="X24" s="5">
        <v>3</v>
      </c>
      <c r="Y24" s="5">
        <v>0</v>
      </c>
      <c r="Z24" s="5">
        <v>0</v>
      </c>
      <c r="AA24" s="5">
        <v>1</v>
      </c>
      <c r="AB24" s="5">
        <v>0</v>
      </c>
      <c r="AC24" s="5">
        <v>1</v>
      </c>
      <c r="AD24" s="5">
        <v>0</v>
      </c>
      <c r="AF24" s="5"/>
      <c r="AG24" s="5">
        <f t="shared" ref="AG24:AS38" si="2">R24-C24</f>
        <v>3</v>
      </c>
      <c r="AH24" s="5">
        <f t="shared" si="2"/>
        <v>-1</v>
      </c>
      <c r="AI24" s="5">
        <f t="shared" si="2"/>
        <v>0</v>
      </c>
      <c r="AJ24" s="5">
        <f t="shared" si="2"/>
        <v>1</v>
      </c>
      <c r="AK24" s="5">
        <f t="shared" si="2"/>
        <v>1</v>
      </c>
      <c r="AL24" s="5">
        <f t="shared" si="2"/>
        <v>1</v>
      </c>
      <c r="AM24" s="5">
        <f t="shared" si="2"/>
        <v>0</v>
      </c>
      <c r="AN24" s="5">
        <f t="shared" si="2"/>
        <v>0</v>
      </c>
      <c r="AO24" s="5">
        <f t="shared" si="2"/>
        <v>0</v>
      </c>
      <c r="AP24" s="5">
        <f t="shared" si="2"/>
        <v>0</v>
      </c>
      <c r="AQ24" s="5">
        <f t="shared" si="2"/>
        <v>0</v>
      </c>
      <c r="AR24" s="5">
        <f t="shared" si="2"/>
        <v>0</v>
      </c>
      <c r="AS24" s="5">
        <f t="shared" si="2"/>
        <v>0</v>
      </c>
    </row>
    <row r="25" spans="1:45" x14ac:dyDescent="0.25">
      <c r="A25" s="6">
        <f t="shared" si="1"/>
        <v>18</v>
      </c>
      <c r="B25" s="5"/>
      <c r="C25" s="5">
        <v>0</v>
      </c>
      <c r="D25" s="5">
        <v>1</v>
      </c>
      <c r="E25" s="5">
        <v>2</v>
      </c>
      <c r="F25" s="5">
        <v>1</v>
      </c>
      <c r="G25" s="5">
        <v>4</v>
      </c>
      <c r="H25" s="5">
        <v>2</v>
      </c>
      <c r="I25" s="5">
        <v>6</v>
      </c>
      <c r="J25" s="5">
        <v>0</v>
      </c>
      <c r="K25" s="5">
        <v>0</v>
      </c>
      <c r="L25" s="5">
        <v>0</v>
      </c>
      <c r="M25" s="5">
        <v>0</v>
      </c>
      <c r="N25" s="5">
        <v>2</v>
      </c>
      <c r="O25" s="5">
        <v>0</v>
      </c>
      <c r="Q25" s="5"/>
      <c r="R25" s="5">
        <v>0</v>
      </c>
      <c r="S25" s="5">
        <v>2</v>
      </c>
      <c r="T25" s="5">
        <v>3</v>
      </c>
      <c r="U25" s="5">
        <v>2</v>
      </c>
      <c r="V25" s="5">
        <v>5</v>
      </c>
      <c r="W25" s="5">
        <v>3</v>
      </c>
      <c r="X25" s="5">
        <v>6</v>
      </c>
      <c r="Y25" s="5">
        <v>0</v>
      </c>
      <c r="Z25" s="5">
        <v>0</v>
      </c>
      <c r="AA25" s="5">
        <v>0</v>
      </c>
      <c r="AB25" s="5">
        <v>0</v>
      </c>
      <c r="AC25" s="5">
        <v>1</v>
      </c>
      <c r="AD25" s="5">
        <v>1</v>
      </c>
      <c r="AF25" s="5"/>
      <c r="AG25" s="5">
        <f t="shared" si="2"/>
        <v>0</v>
      </c>
      <c r="AH25" s="5">
        <f t="shared" si="2"/>
        <v>1</v>
      </c>
      <c r="AI25" s="5">
        <f t="shared" si="2"/>
        <v>1</v>
      </c>
      <c r="AJ25" s="5">
        <f t="shared" si="2"/>
        <v>1</v>
      </c>
      <c r="AK25" s="5">
        <f t="shared" si="2"/>
        <v>1</v>
      </c>
      <c r="AL25" s="5">
        <f t="shared" si="2"/>
        <v>1</v>
      </c>
      <c r="AM25" s="5">
        <f t="shared" si="2"/>
        <v>0</v>
      </c>
      <c r="AN25" s="5">
        <f t="shared" si="2"/>
        <v>0</v>
      </c>
      <c r="AO25" s="5">
        <f t="shared" si="2"/>
        <v>0</v>
      </c>
      <c r="AP25" s="5">
        <f t="shared" si="2"/>
        <v>0</v>
      </c>
      <c r="AQ25" s="5">
        <f t="shared" si="2"/>
        <v>0</v>
      </c>
      <c r="AR25" s="5">
        <f t="shared" si="2"/>
        <v>-1</v>
      </c>
      <c r="AS25" s="5">
        <f t="shared" si="2"/>
        <v>1</v>
      </c>
    </row>
    <row r="26" spans="1:45" x14ac:dyDescent="0.25">
      <c r="A26" s="6">
        <f t="shared" si="1"/>
        <v>19</v>
      </c>
      <c r="B26" s="5"/>
      <c r="C26" s="5">
        <v>0</v>
      </c>
      <c r="D26" s="5">
        <v>1</v>
      </c>
      <c r="E26" s="5">
        <v>4</v>
      </c>
      <c r="F26" s="5">
        <v>2</v>
      </c>
      <c r="G26" s="5">
        <v>2</v>
      </c>
      <c r="H26" s="5">
        <v>0</v>
      </c>
      <c r="I26" s="5">
        <v>5</v>
      </c>
      <c r="J26" s="5">
        <v>0</v>
      </c>
      <c r="K26" s="5">
        <v>0</v>
      </c>
      <c r="L26" s="5">
        <v>0</v>
      </c>
      <c r="M26" s="5">
        <v>0</v>
      </c>
      <c r="N26" s="5">
        <v>2</v>
      </c>
      <c r="O26" s="5">
        <v>0</v>
      </c>
      <c r="Q26" s="5"/>
      <c r="R26" s="5">
        <v>0</v>
      </c>
      <c r="S26" s="5">
        <v>0</v>
      </c>
      <c r="T26" s="5">
        <v>4</v>
      </c>
      <c r="U26" s="5">
        <v>2</v>
      </c>
      <c r="V26" s="5">
        <v>2</v>
      </c>
      <c r="W26" s="5">
        <v>0</v>
      </c>
      <c r="X26" s="5">
        <v>6</v>
      </c>
      <c r="Y26" s="5">
        <v>0</v>
      </c>
      <c r="Z26" s="5">
        <v>0</v>
      </c>
      <c r="AA26" s="5">
        <v>0</v>
      </c>
      <c r="AB26" s="5">
        <v>0</v>
      </c>
      <c r="AC26" s="5">
        <v>3</v>
      </c>
      <c r="AD26" s="5">
        <v>0</v>
      </c>
      <c r="AF26" s="5"/>
      <c r="AG26" s="5">
        <f t="shared" si="2"/>
        <v>0</v>
      </c>
      <c r="AH26" s="5">
        <f t="shared" si="2"/>
        <v>-1</v>
      </c>
      <c r="AI26" s="5">
        <f t="shared" si="2"/>
        <v>0</v>
      </c>
      <c r="AJ26" s="5">
        <f t="shared" si="2"/>
        <v>0</v>
      </c>
      <c r="AK26" s="5">
        <f t="shared" si="2"/>
        <v>0</v>
      </c>
      <c r="AL26" s="5">
        <f t="shared" si="2"/>
        <v>0</v>
      </c>
      <c r="AM26" s="5">
        <f t="shared" si="2"/>
        <v>1</v>
      </c>
      <c r="AN26" s="5">
        <f t="shared" si="2"/>
        <v>0</v>
      </c>
      <c r="AO26" s="5">
        <f t="shared" si="2"/>
        <v>0</v>
      </c>
      <c r="AP26" s="5">
        <f t="shared" si="2"/>
        <v>0</v>
      </c>
      <c r="AQ26" s="5">
        <f t="shared" si="2"/>
        <v>0</v>
      </c>
      <c r="AR26" s="5">
        <f t="shared" si="2"/>
        <v>1</v>
      </c>
      <c r="AS26" s="5">
        <f t="shared" si="2"/>
        <v>0</v>
      </c>
    </row>
    <row r="27" spans="1:45" x14ac:dyDescent="0.25">
      <c r="A27" s="6">
        <f t="shared" si="1"/>
        <v>20</v>
      </c>
      <c r="B27" s="5"/>
      <c r="C27" s="5">
        <v>1</v>
      </c>
      <c r="D27" s="5">
        <v>2</v>
      </c>
      <c r="E27" s="5">
        <v>4</v>
      </c>
      <c r="F27" s="5">
        <v>1</v>
      </c>
      <c r="G27" s="5">
        <v>3</v>
      </c>
      <c r="H27" s="5">
        <v>4</v>
      </c>
      <c r="I27" s="5">
        <v>3</v>
      </c>
      <c r="J27" s="5">
        <v>0</v>
      </c>
      <c r="K27" s="5">
        <v>0</v>
      </c>
      <c r="L27" s="5">
        <v>0</v>
      </c>
      <c r="M27" s="5">
        <v>0</v>
      </c>
      <c r="N27" s="5">
        <v>2</v>
      </c>
      <c r="O27" s="5">
        <v>0</v>
      </c>
      <c r="Q27" s="5"/>
      <c r="R27" s="5">
        <v>1</v>
      </c>
      <c r="S27" s="5">
        <v>3</v>
      </c>
      <c r="T27" s="5">
        <v>4</v>
      </c>
      <c r="U27" s="5">
        <v>2</v>
      </c>
      <c r="V27" s="5">
        <v>4</v>
      </c>
      <c r="W27" s="5">
        <v>5</v>
      </c>
      <c r="X27" s="5">
        <v>3</v>
      </c>
      <c r="Y27" s="5">
        <v>1</v>
      </c>
      <c r="Z27" s="5">
        <v>0</v>
      </c>
      <c r="AA27" s="5">
        <v>0</v>
      </c>
      <c r="AB27" s="5">
        <v>0</v>
      </c>
      <c r="AC27" s="5">
        <v>0</v>
      </c>
      <c r="AD27" s="5">
        <v>1</v>
      </c>
      <c r="AF27" s="5"/>
      <c r="AG27" s="5">
        <f t="shared" si="2"/>
        <v>0</v>
      </c>
      <c r="AH27" s="5">
        <f t="shared" si="2"/>
        <v>1</v>
      </c>
      <c r="AI27" s="5">
        <f t="shared" si="2"/>
        <v>0</v>
      </c>
      <c r="AJ27" s="5">
        <f t="shared" si="2"/>
        <v>1</v>
      </c>
      <c r="AK27" s="5">
        <f t="shared" si="2"/>
        <v>1</v>
      </c>
      <c r="AL27" s="5">
        <f t="shared" si="2"/>
        <v>1</v>
      </c>
      <c r="AM27" s="5">
        <f t="shared" si="2"/>
        <v>0</v>
      </c>
      <c r="AN27" s="5">
        <f t="shared" si="2"/>
        <v>1</v>
      </c>
      <c r="AO27" s="5">
        <f t="shared" si="2"/>
        <v>0</v>
      </c>
      <c r="AP27" s="5">
        <f t="shared" si="2"/>
        <v>0</v>
      </c>
      <c r="AQ27" s="5">
        <f t="shared" si="2"/>
        <v>0</v>
      </c>
      <c r="AR27" s="5">
        <f t="shared" si="2"/>
        <v>-2</v>
      </c>
      <c r="AS27" s="5">
        <f t="shared" si="2"/>
        <v>1</v>
      </c>
    </row>
    <row r="28" spans="1:45" x14ac:dyDescent="0.25">
      <c r="A28" s="6">
        <f t="shared" si="1"/>
        <v>21</v>
      </c>
      <c r="B28" s="5"/>
      <c r="C28" s="5">
        <v>0</v>
      </c>
      <c r="D28" s="5">
        <v>1</v>
      </c>
      <c r="E28" s="5">
        <v>6</v>
      </c>
      <c r="F28" s="5">
        <v>3</v>
      </c>
      <c r="G28" s="5">
        <v>2</v>
      </c>
      <c r="H28" s="5">
        <v>7</v>
      </c>
      <c r="I28" s="5">
        <v>5</v>
      </c>
      <c r="J28" s="5">
        <v>1</v>
      </c>
      <c r="K28" s="5">
        <v>1</v>
      </c>
      <c r="L28" s="5">
        <v>1</v>
      </c>
      <c r="M28" s="5">
        <v>0</v>
      </c>
      <c r="N28" s="5">
        <v>1</v>
      </c>
      <c r="O28" s="5">
        <v>2</v>
      </c>
      <c r="Q28" s="5"/>
      <c r="R28" s="5">
        <v>0</v>
      </c>
      <c r="S28" s="5">
        <v>2</v>
      </c>
      <c r="T28" s="5">
        <v>7</v>
      </c>
      <c r="U28" s="5">
        <v>3</v>
      </c>
      <c r="V28" s="5">
        <v>3</v>
      </c>
      <c r="W28" s="5">
        <v>7</v>
      </c>
      <c r="X28" s="5">
        <v>3</v>
      </c>
      <c r="Y28" s="5">
        <v>3</v>
      </c>
      <c r="Z28" s="5">
        <v>0</v>
      </c>
      <c r="AA28" s="5">
        <v>1</v>
      </c>
      <c r="AB28" s="5">
        <v>0</v>
      </c>
      <c r="AC28" s="5">
        <v>2</v>
      </c>
      <c r="AD28" s="5">
        <v>1</v>
      </c>
      <c r="AF28" s="5"/>
      <c r="AG28" s="5">
        <f t="shared" si="2"/>
        <v>0</v>
      </c>
      <c r="AH28" s="5">
        <f t="shared" si="2"/>
        <v>1</v>
      </c>
      <c r="AI28" s="5">
        <f t="shared" si="2"/>
        <v>1</v>
      </c>
      <c r="AJ28" s="5">
        <f t="shared" si="2"/>
        <v>0</v>
      </c>
      <c r="AK28" s="5">
        <f t="shared" si="2"/>
        <v>1</v>
      </c>
      <c r="AL28" s="5">
        <f t="shared" si="2"/>
        <v>0</v>
      </c>
      <c r="AM28" s="5">
        <f t="shared" si="2"/>
        <v>-2</v>
      </c>
      <c r="AN28" s="5">
        <f t="shared" si="2"/>
        <v>2</v>
      </c>
      <c r="AO28" s="5">
        <f t="shared" si="2"/>
        <v>-1</v>
      </c>
      <c r="AP28" s="5">
        <f t="shared" si="2"/>
        <v>0</v>
      </c>
      <c r="AQ28" s="5">
        <f t="shared" si="2"/>
        <v>0</v>
      </c>
      <c r="AR28" s="5">
        <f t="shared" si="2"/>
        <v>1</v>
      </c>
      <c r="AS28" s="5">
        <f t="shared" si="2"/>
        <v>-1</v>
      </c>
    </row>
    <row r="29" spans="1:45" x14ac:dyDescent="0.25">
      <c r="A29" s="6">
        <f t="shared" si="1"/>
        <v>22</v>
      </c>
      <c r="B29" s="5"/>
      <c r="C29" s="5">
        <v>0</v>
      </c>
      <c r="D29" s="5">
        <v>4</v>
      </c>
      <c r="E29" s="5">
        <v>4</v>
      </c>
      <c r="F29" s="5">
        <v>3</v>
      </c>
      <c r="G29" s="5">
        <v>2</v>
      </c>
      <c r="H29" s="5">
        <v>9</v>
      </c>
      <c r="I29" s="5">
        <v>2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2</v>
      </c>
      <c r="Q29" s="5"/>
      <c r="R29" s="5">
        <v>1</v>
      </c>
      <c r="S29" s="5">
        <v>7</v>
      </c>
      <c r="T29" s="5">
        <v>4</v>
      </c>
      <c r="U29" s="5">
        <v>3</v>
      </c>
      <c r="V29" s="5">
        <v>3</v>
      </c>
      <c r="W29" s="5">
        <v>10</v>
      </c>
      <c r="X29" s="5">
        <v>2</v>
      </c>
      <c r="Y29" s="5">
        <v>0</v>
      </c>
      <c r="Z29" s="5">
        <v>0</v>
      </c>
      <c r="AA29" s="5">
        <v>0</v>
      </c>
      <c r="AB29" s="5">
        <v>0</v>
      </c>
      <c r="AC29" s="5">
        <v>1</v>
      </c>
      <c r="AD29" s="5">
        <v>2</v>
      </c>
      <c r="AF29" s="5"/>
      <c r="AG29" s="5">
        <f t="shared" si="2"/>
        <v>1</v>
      </c>
      <c r="AH29" s="5">
        <f t="shared" si="2"/>
        <v>3</v>
      </c>
      <c r="AI29" s="5">
        <f t="shared" si="2"/>
        <v>0</v>
      </c>
      <c r="AJ29" s="5">
        <f t="shared" si="2"/>
        <v>0</v>
      </c>
      <c r="AK29" s="5">
        <f t="shared" si="2"/>
        <v>1</v>
      </c>
      <c r="AL29" s="5">
        <f t="shared" si="2"/>
        <v>1</v>
      </c>
      <c r="AM29" s="5">
        <f t="shared" si="2"/>
        <v>0</v>
      </c>
      <c r="AN29" s="5">
        <f t="shared" si="2"/>
        <v>0</v>
      </c>
      <c r="AO29" s="5">
        <f t="shared" si="2"/>
        <v>0</v>
      </c>
      <c r="AP29" s="5">
        <f t="shared" si="2"/>
        <v>0</v>
      </c>
      <c r="AQ29" s="5">
        <f t="shared" si="2"/>
        <v>0</v>
      </c>
      <c r="AR29" s="5">
        <f t="shared" si="2"/>
        <v>1</v>
      </c>
      <c r="AS29" s="5">
        <f t="shared" si="2"/>
        <v>0</v>
      </c>
    </row>
    <row r="30" spans="1:45" x14ac:dyDescent="0.25">
      <c r="A30" s="6">
        <f t="shared" si="1"/>
        <v>23</v>
      </c>
      <c r="B30" s="5"/>
      <c r="C30" s="5">
        <v>0</v>
      </c>
      <c r="D30" s="5">
        <v>3</v>
      </c>
      <c r="E30" s="5">
        <v>5</v>
      </c>
      <c r="F30" s="5">
        <v>3</v>
      </c>
      <c r="G30" s="5">
        <v>1</v>
      </c>
      <c r="H30" s="5">
        <v>1</v>
      </c>
      <c r="I30" s="5">
        <v>7</v>
      </c>
      <c r="J30" s="5">
        <v>1</v>
      </c>
      <c r="K30" s="5">
        <v>1</v>
      </c>
      <c r="L30" s="5">
        <v>0</v>
      </c>
      <c r="M30" s="5">
        <v>0</v>
      </c>
      <c r="N30" s="5">
        <v>1</v>
      </c>
      <c r="O30" s="5">
        <v>0</v>
      </c>
      <c r="Q30" s="5"/>
      <c r="R30" s="5">
        <v>4</v>
      </c>
      <c r="S30" s="5">
        <v>4</v>
      </c>
      <c r="T30" s="5">
        <v>5</v>
      </c>
      <c r="U30" s="5">
        <v>3</v>
      </c>
      <c r="V30" s="5">
        <v>1</v>
      </c>
      <c r="W30" s="5">
        <v>2</v>
      </c>
      <c r="X30" s="5">
        <v>7</v>
      </c>
      <c r="Y30" s="5">
        <v>0</v>
      </c>
      <c r="Z30" s="5">
        <v>1</v>
      </c>
      <c r="AA30" s="5">
        <v>0</v>
      </c>
      <c r="AB30" s="5">
        <v>0</v>
      </c>
      <c r="AC30" s="5">
        <v>3</v>
      </c>
      <c r="AD30" s="5">
        <v>0</v>
      </c>
      <c r="AF30" s="5"/>
      <c r="AG30" s="5">
        <f t="shared" si="2"/>
        <v>4</v>
      </c>
      <c r="AH30" s="5">
        <f t="shared" si="2"/>
        <v>1</v>
      </c>
      <c r="AI30" s="5">
        <f t="shared" si="2"/>
        <v>0</v>
      </c>
      <c r="AJ30" s="5">
        <f t="shared" si="2"/>
        <v>0</v>
      </c>
      <c r="AK30" s="5">
        <f t="shared" si="2"/>
        <v>0</v>
      </c>
      <c r="AL30" s="5">
        <f t="shared" si="2"/>
        <v>1</v>
      </c>
      <c r="AM30" s="5">
        <f t="shared" si="2"/>
        <v>0</v>
      </c>
      <c r="AN30" s="5">
        <f t="shared" si="2"/>
        <v>-1</v>
      </c>
      <c r="AO30" s="5">
        <f t="shared" si="2"/>
        <v>0</v>
      </c>
      <c r="AP30" s="5">
        <f t="shared" si="2"/>
        <v>0</v>
      </c>
      <c r="AQ30" s="5">
        <f t="shared" si="2"/>
        <v>0</v>
      </c>
      <c r="AR30" s="5">
        <f t="shared" si="2"/>
        <v>2</v>
      </c>
      <c r="AS30" s="5">
        <f t="shared" si="2"/>
        <v>0</v>
      </c>
    </row>
    <row r="31" spans="1:45" x14ac:dyDescent="0.25">
      <c r="A31" s="6">
        <f t="shared" si="1"/>
        <v>24</v>
      </c>
      <c r="B31" s="5"/>
      <c r="C31" s="5">
        <v>0</v>
      </c>
      <c r="D31" s="5">
        <v>1</v>
      </c>
      <c r="E31" s="5">
        <v>1</v>
      </c>
      <c r="F31" s="5">
        <v>0</v>
      </c>
      <c r="G31" s="5">
        <v>3</v>
      </c>
      <c r="H31" s="5">
        <v>2</v>
      </c>
      <c r="I31" s="5">
        <v>6</v>
      </c>
      <c r="J31" s="5">
        <v>0</v>
      </c>
      <c r="K31" s="5">
        <v>0</v>
      </c>
      <c r="L31" s="5">
        <v>0</v>
      </c>
      <c r="M31" s="5">
        <v>2</v>
      </c>
      <c r="N31" s="5">
        <v>3</v>
      </c>
      <c r="O31" s="5">
        <v>0</v>
      </c>
      <c r="P31" s="8"/>
      <c r="Q31" s="5"/>
      <c r="R31" s="5">
        <v>0</v>
      </c>
      <c r="S31" s="5">
        <v>0</v>
      </c>
      <c r="T31" s="5">
        <v>1</v>
      </c>
      <c r="U31" s="5">
        <v>0</v>
      </c>
      <c r="V31" s="5">
        <v>6</v>
      </c>
      <c r="W31" s="5">
        <v>2</v>
      </c>
      <c r="X31" s="5">
        <v>7</v>
      </c>
      <c r="Y31" s="5">
        <v>0</v>
      </c>
      <c r="Z31" s="5">
        <v>0</v>
      </c>
      <c r="AA31" s="5">
        <v>0</v>
      </c>
      <c r="AB31" s="5">
        <v>2</v>
      </c>
      <c r="AC31" s="5">
        <v>4</v>
      </c>
      <c r="AD31" s="5">
        <v>0</v>
      </c>
      <c r="AF31" s="5"/>
      <c r="AG31" s="5">
        <f t="shared" si="2"/>
        <v>0</v>
      </c>
      <c r="AH31" s="5">
        <f t="shared" si="2"/>
        <v>-1</v>
      </c>
      <c r="AI31" s="5">
        <f t="shared" si="2"/>
        <v>0</v>
      </c>
      <c r="AJ31" s="5">
        <f t="shared" si="2"/>
        <v>0</v>
      </c>
      <c r="AK31" s="5">
        <f t="shared" si="2"/>
        <v>3</v>
      </c>
      <c r="AL31" s="5">
        <f t="shared" si="2"/>
        <v>0</v>
      </c>
      <c r="AM31" s="5">
        <f t="shared" si="2"/>
        <v>1</v>
      </c>
      <c r="AN31" s="5">
        <f t="shared" si="2"/>
        <v>0</v>
      </c>
      <c r="AO31" s="5">
        <f t="shared" si="2"/>
        <v>0</v>
      </c>
      <c r="AP31" s="5">
        <f t="shared" si="2"/>
        <v>0</v>
      </c>
      <c r="AQ31" s="5">
        <f t="shared" si="2"/>
        <v>0</v>
      </c>
      <c r="AR31" s="5">
        <f t="shared" si="2"/>
        <v>1</v>
      </c>
      <c r="AS31" s="5">
        <f t="shared" si="2"/>
        <v>0</v>
      </c>
    </row>
    <row r="32" spans="1:45" x14ac:dyDescent="0.25">
      <c r="A32" s="6">
        <f t="shared" si="1"/>
        <v>25</v>
      </c>
      <c r="B32" s="5"/>
      <c r="C32" s="5">
        <v>2</v>
      </c>
      <c r="D32" s="5">
        <v>2</v>
      </c>
      <c r="E32" s="5">
        <v>0</v>
      </c>
      <c r="F32" s="5">
        <v>2</v>
      </c>
      <c r="G32" s="5">
        <v>2</v>
      </c>
      <c r="H32" s="5">
        <v>3</v>
      </c>
      <c r="I32" s="5">
        <v>2</v>
      </c>
      <c r="J32" s="5">
        <v>0</v>
      </c>
      <c r="K32" s="5">
        <v>0</v>
      </c>
      <c r="L32" s="5">
        <v>0</v>
      </c>
      <c r="M32" s="5">
        <v>3</v>
      </c>
      <c r="N32" s="5">
        <v>1</v>
      </c>
      <c r="O32" s="5">
        <v>1</v>
      </c>
      <c r="Q32" s="5"/>
      <c r="R32" s="5">
        <v>2</v>
      </c>
      <c r="S32" s="5">
        <v>2</v>
      </c>
      <c r="T32" s="5">
        <v>0</v>
      </c>
      <c r="U32" s="5">
        <v>2</v>
      </c>
      <c r="V32" s="5">
        <v>3</v>
      </c>
      <c r="W32" s="5">
        <v>3</v>
      </c>
      <c r="X32" s="5">
        <v>2</v>
      </c>
      <c r="Y32" s="5">
        <v>0</v>
      </c>
      <c r="Z32" s="5">
        <v>0</v>
      </c>
      <c r="AA32" s="5">
        <v>0</v>
      </c>
      <c r="AB32" s="5">
        <v>1</v>
      </c>
      <c r="AC32" s="5">
        <v>2</v>
      </c>
      <c r="AD32" s="5">
        <v>1</v>
      </c>
      <c r="AF32" s="5"/>
      <c r="AG32" s="5">
        <f t="shared" si="2"/>
        <v>0</v>
      </c>
      <c r="AH32" s="5">
        <f t="shared" si="2"/>
        <v>0</v>
      </c>
      <c r="AI32" s="5">
        <f t="shared" si="2"/>
        <v>0</v>
      </c>
      <c r="AJ32" s="5">
        <f t="shared" si="2"/>
        <v>0</v>
      </c>
      <c r="AK32" s="5">
        <f t="shared" si="2"/>
        <v>1</v>
      </c>
      <c r="AL32" s="5">
        <f t="shared" si="2"/>
        <v>0</v>
      </c>
      <c r="AM32" s="5">
        <f t="shared" si="2"/>
        <v>0</v>
      </c>
      <c r="AN32" s="5">
        <f t="shared" si="2"/>
        <v>0</v>
      </c>
      <c r="AO32" s="5">
        <f t="shared" si="2"/>
        <v>0</v>
      </c>
      <c r="AP32" s="5">
        <f t="shared" si="2"/>
        <v>0</v>
      </c>
      <c r="AQ32" s="5">
        <f t="shared" si="2"/>
        <v>-2</v>
      </c>
      <c r="AR32" s="5">
        <f t="shared" si="2"/>
        <v>1</v>
      </c>
      <c r="AS32" s="5">
        <f t="shared" si="2"/>
        <v>0</v>
      </c>
    </row>
    <row r="33" spans="1:45" x14ac:dyDescent="0.25">
      <c r="A33" s="6">
        <f t="shared" si="1"/>
        <v>26</v>
      </c>
      <c r="B33" s="5"/>
      <c r="C33" s="5">
        <v>1</v>
      </c>
      <c r="D33" s="5">
        <v>7</v>
      </c>
      <c r="E33" s="5">
        <v>5</v>
      </c>
      <c r="F33" s="5">
        <v>1</v>
      </c>
      <c r="G33" s="5">
        <v>2</v>
      </c>
      <c r="H33" s="5">
        <v>5</v>
      </c>
      <c r="I33" s="5">
        <v>6</v>
      </c>
      <c r="J33" s="5">
        <v>0</v>
      </c>
      <c r="K33" s="5">
        <v>2</v>
      </c>
      <c r="L33" s="5">
        <v>1</v>
      </c>
      <c r="M33" s="5">
        <v>2</v>
      </c>
      <c r="N33" s="5">
        <v>2</v>
      </c>
      <c r="O33" s="5">
        <v>0</v>
      </c>
      <c r="Q33" s="5"/>
      <c r="R33" s="5">
        <v>0</v>
      </c>
      <c r="S33" s="5">
        <v>4</v>
      </c>
      <c r="T33" s="5">
        <v>5</v>
      </c>
      <c r="U33" s="5">
        <v>1</v>
      </c>
      <c r="V33" s="5">
        <v>3</v>
      </c>
      <c r="W33" s="5">
        <v>6</v>
      </c>
      <c r="X33" s="5">
        <v>7</v>
      </c>
      <c r="Y33" s="5">
        <v>0</v>
      </c>
      <c r="Z33" s="5">
        <v>2</v>
      </c>
      <c r="AA33" s="5">
        <v>1</v>
      </c>
      <c r="AB33" s="5">
        <v>2</v>
      </c>
      <c r="AC33" s="5">
        <v>3</v>
      </c>
      <c r="AD33" s="5">
        <v>0</v>
      </c>
      <c r="AF33" s="5"/>
      <c r="AG33" s="5">
        <f t="shared" si="2"/>
        <v>-1</v>
      </c>
      <c r="AH33" s="5">
        <f t="shared" si="2"/>
        <v>-3</v>
      </c>
      <c r="AI33" s="5">
        <f t="shared" si="2"/>
        <v>0</v>
      </c>
      <c r="AJ33" s="5">
        <f t="shared" si="2"/>
        <v>0</v>
      </c>
      <c r="AK33" s="5">
        <f t="shared" si="2"/>
        <v>1</v>
      </c>
      <c r="AL33" s="5">
        <f t="shared" si="2"/>
        <v>1</v>
      </c>
      <c r="AM33" s="5">
        <f t="shared" si="2"/>
        <v>1</v>
      </c>
      <c r="AN33" s="5">
        <f t="shared" si="2"/>
        <v>0</v>
      </c>
      <c r="AO33" s="5">
        <f t="shared" si="2"/>
        <v>0</v>
      </c>
      <c r="AP33" s="5">
        <f t="shared" si="2"/>
        <v>0</v>
      </c>
      <c r="AQ33" s="5">
        <f t="shared" si="2"/>
        <v>0</v>
      </c>
      <c r="AR33" s="5">
        <f t="shared" si="2"/>
        <v>1</v>
      </c>
      <c r="AS33" s="5">
        <f t="shared" si="2"/>
        <v>0</v>
      </c>
    </row>
    <row r="34" spans="1:45" x14ac:dyDescent="0.25">
      <c r="A34" s="6">
        <f t="shared" si="1"/>
        <v>27</v>
      </c>
      <c r="B34" s="5"/>
      <c r="C34" s="5">
        <v>1</v>
      </c>
      <c r="D34" s="5">
        <v>7</v>
      </c>
      <c r="E34" s="5">
        <v>7</v>
      </c>
      <c r="F34" s="5">
        <v>4</v>
      </c>
      <c r="G34" s="5">
        <v>5</v>
      </c>
      <c r="H34" s="5">
        <v>1</v>
      </c>
      <c r="I34" s="5">
        <v>12</v>
      </c>
      <c r="J34" s="5">
        <v>2</v>
      </c>
      <c r="K34" s="5">
        <v>0</v>
      </c>
      <c r="L34" s="5">
        <v>0</v>
      </c>
      <c r="M34" s="5">
        <v>2</v>
      </c>
      <c r="N34" s="5">
        <v>7</v>
      </c>
      <c r="O34" s="5">
        <v>0</v>
      </c>
      <c r="Q34" s="5"/>
      <c r="R34" s="5">
        <v>2</v>
      </c>
      <c r="S34" s="5">
        <v>5</v>
      </c>
      <c r="T34" s="5">
        <v>7</v>
      </c>
      <c r="U34" s="5">
        <v>4</v>
      </c>
      <c r="V34" s="5">
        <v>6</v>
      </c>
      <c r="W34" s="5">
        <v>3</v>
      </c>
      <c r="X34" s="5">
        <v>13</v>
      </c>
      <c r="Y34" s="5">
        <v>3</v>
      </c>
      <c r="Z34" s="5">
        <v>0</v>
      </c>
      <c r="AA34" s="5">
        <v>0</v>
      </c>
      <c r="AB34" s="5">
        <v>2</v>
      </c>
      <c r="AC34" s="5">
        <v>9</v>
      </c>
      <c r="AD34" s="5">
        <v>0</v>
      </c>
      <c r="AF34" s="5"/>
      <c r="AG34" s="5">
        <f t="shared" si="2"/>
        <v>1</v>
      </c>
      <c r="AH34" s="5">
        <f t="shared" si="2"/>
        <v>-2</v>
      </c>
      <c r="AI34" s="5">
        <f t="shared" si="2"/>
        <v>0</v>
      </c>
      <c r="AJ34" s="5">
        <f t="shared" si="2"/>
        <v>0</v>
      </c>
      <c r="AK34" s="5">
        <f t="shared" si="2"/>
        <v>1</v>
      </c>
      <c r="AL34" s="5">
        <f t="shared" si="2"/>
        <v>2</v>
      </c>
      <c r="AM34" s="5">
        <f t="shared" si="2"/>
        <v>1</v>
      </c>
      <c r="AN34" s="5">
        <f t="shared" si="2"/>
        <v>1</v>
      </c>
      <c r="AO34" s="5">
        <f t="shared" si="2"/>
        <v>0</v>
      </c>
      <c r="AP34" s="5">
        <f t="shared" si="2"/>
        <v>0</v>
      </c>
      <c r="AQ34" s="5">
        <f t="shared" si="2"/>
        <v>0</v>
      </c>
      <c r="AR34" s="5">
        <f t="shared" si="2"/>
        <v>2</v>
      </c>
      <c r="AS34" s="5">
        <f t="shared" si="2"/>
        <v>0</v>
      </c>
    </row>
    <row r="35" spans="1:45" x14ac:dyDescent="0.25">
      <c r="A35" s="6">
        <f t="shared" si="1"/>
        <v>28</v>
      </c>
      <c r="B35" s="5"/>
      <c r="C35" s="5">
        <v>2</v>
      </c>
      <c r="D35" s="5">
        <v>3</v>
      </c>
      <c r="E35" s="5">
        <v>7</v>
      </c>
      <c r="F35" s="5">
        <v>3</v>
      </c>
      <c r="G35" s="5">
        <v>3</v>
      </c>
      <c r="H35" s="5">
        <v>3</v>
      </c>
      <c r="I35" s="5">
        <v>4</v>
      </c>
      <c r="J35" s="5">
        <v>1</v>
      </c>
      <c r="K35" s="5"/>
      <c r="L35" s="5">
        <v>0</v>
      </c>
      <c r="M35" s="5">
        <v>0</v>
      </c>
      <c r="N35" s="5">
        <v>1</v>
      </c>
      <c r="O35" s="5">
        <v>0</v>
      </c>
      <c r="Q35" s="5"/>
      <c r="R35" s="5">
        <v>4</v>
      </c>
      <c r="S35" s="5">
        <v>4</v>
      </c>
      <c r="T35" s="5">
        <v>6</v>
      </c>
      <c r="U35" s="5">
        <v>3</v>
      </c>
      <c r="V35" s="5">
        <v>3</v>
      </c>
      <c r="W35" s="5">
        <v>4</v>
      </c>
      <c r="X35" s="5">
        <v>4</v>
      </c>
      <c r="Y35" s="5">
        <v>1</v>
      </c>
      <c r="Z35" s="5">
        <v>0</v>
      </c>
      <c r="AA35" s="5">
        <v>0</v>
      </c>
      <c r="AB35" s="5">
        <v>0</v>
      </c>
      <c r="AC35" s="5">
        <v>1</v>
      </c>
      <c r="AD35" s="5">
        <v>0</v>
      </c>
      <c r="AF35" s="5"/>
      <c r="AG35" s="5">
        <f t="shared" si="2"/>
        <v>2</v>
      </c>
      <c r="AH35" s="5">
        <f t="shared" si="2"/>
        <v>1</v>
      </c>
      <c r="AI35" s="5">
        <f t="shared" si="2"/>
        <v>-1</v>
      </c>
      <c r="AJ35" s="5">
        <f t="shared" si="2"/>
        <v>0</v>
      </c>
      <c r="AK35" s="5">
        <f t="shared" si="2"/>
        <v>0</v>
      </c>
      <c r="AL35" s="5">
        <f t="shared" si="2"/>
        <v>1</v>
      </c>
      <c r="AM35" s="5">
        <f t="shared" si="2"/>
        <v>0</v>
      </c>
      <c r="AN35" s="5">
        <f t="shared" si="2"/>
        <v>0</v>
      </c>
      <c r="AO35" s="5">
        <f t="shared" si="2"/>
        <v>0</v>
      </c>
      <c r="AP35" s="5">
        <f t="shared" si="2"/>
        <v>0</v>
      </c>
      <c r="AQ35" s="5">
        <f t="shared" si="2"/>
        <v>0</v>
      </c>
      <c r="AR35" s="5">
        <f t="shared" si="2"/>
        <v>0</v>
      </c>
      <c r="AS35" s="5">
        <f t="shared" si="2"/>
        <v>0</v>
      </c>
    </row>
    <row r="36" spans="1:45" x14ac:dyDescent="0.25">
      <c r="A36" s="6">
        <f t="shared" si="1"/>
        <v>29</v>
      </c>
      <c r="B36" s="5"/>
      <c r="C36" s="5">
        <v>2</v>
      </c>
      <c r="D36" s="5">
        <v>2</v>
      </c>
      <c r="E36" s="5">
        <v>1</v>
      </c>
      <c r="F36" s="5">
        <v>1</v>
      </c>
      <c r="G36" s="5">
        <v>2</v>
      </c>
      <c r="H36" s="5">
        <v>5</v>
      </c>
      <c r="I36" s="5">
        <v>5</v>
      </c>
      <c r="J36" s="5">
        <v>0</v>
      </c>
      <c r="K36" s="5">
        <v>0</v>
      </c>
      <c r="L36" s="5">
        <v>0</v>
      </c>
      <c r="M36" s="5">
        <v>1</v>
      </c>
      <c r="N36" s="5">
        <v>2</v>
      </c>
      <c r="O36" s="5">
        <v>0</v>
      </c>
      <c r="Q36" s="5"/>
      <c r="R36" s="5">
        <v>2</v>
      </c>
      <c r="S36" s="5">
        <v>2</v>
      </c>
      <c r="T36" s="5">
        <v>1</v>
      </c>
      <c r="U36" s="5">
        <v>1</v>
      </c>
      <c r="V36" s="5">
        <v>3</v>
      </c>
      <c r="W36" s="5">
        <v>6</v>
      </c>
      <c r="X36" s="5">
        <v>5</v>
      </c>
      <c r="Y36" s="5">
        <v>1</v>
      </c>
      <c r="Z36" s="5">
        <v>0</v>
      </c>
      <c r="AA36" s="5">
        <v>0</v>
      </c>
      <c r="AB36" s="5">
        <v>1</v>
      </c>
      <c r="AC36" s="5">
        <v>1</v>
      </c>
      <c r="AD36" s="5">
        <v>0</v>
      </c>
      <c r="AF36" s="5"/>
      <c r="AG36" s="5">
        <f t="shared" si="2"/>
        <v>0</v>
      </c>
      <c r="AH36" s="5">
        <f t="shared" si="2"/>
        <v>0</v>
      </c>
      <c r="AI36" s="5">
        <f t="shared" si="2"/>
        <v>0</v>
      </c>
      <c r="AJ36" s="5">
        <f t="shared" si="2"/>
        <v>0</v>
      </c>
      <c r="AK36" s="5">
        <f t="shared" si="2"/>
        <v>1</v>
      </c>
      <c r="AL36" s="5">
        <f t="shared" si="2"/>
        <v>1</v>
      </c>
      <c r="AM36" s="5">
        <f t="shared" si="2"/>
        <v>0</v>
      </c>
      <c r="AN36" s="5">
        <f t="shared" si="2"/>
        <v>1</v>
      </c>
      <c r="AO36" s="5">
        <f t="shared" si="2"/>
        <v>0</v>
      </c>
      <c r="AP36" s="5">
        <f t="shared" si="2"/>
        <v>0</v>
      </c>
      <c r="AQ36" s="5">
        <f t="shared" si="2"/>
        <v>0</v>
      </c>
      <c r="AR36" s="5">
        <f t="shared" si="2"/>
        <v>-1</v>
      </c>
      <c r="AS36" s="5">
        <f t="shared" si="2"/>
        <v>0</v>
      </c>
    </row>
    <row r="37" spans="1:45" x14ac:dyDescent="0.25">
      <c r="A37" s="6">
        <f t="shared" si="1"/>
        <v>30</v>
      </c>
      <c r="B37" s="5"/>
      <c r="C37" s="5">
        <v>0</v>
      </c>
      <c r="D37" s="5">
        <v>9</v>
      </c>
      <c r="E37" s="5">
        <v>5</v>
      </c>
      <c r="F37" s="5">
        <v>2</v>
      </c>
      <c r="G37" s="5">
        <v>6</v>
      </c>
      <c r="H37" s="5">
        <v>8</v>
      </c>
      <c r="I37" s="5">
        <v>6</v>
      </c>
      <c r="J37" s="5">
        <v>1</v>
      </c>
      <c r="K37" s="5">
        <v>1</v>
      </c>
      <c r="L37" s="5">
        <v>0</v>
      </c>
      <c r="M37" s="5">
        <v>2</v>
      </c>
      <c r="N37" s="5">
        <v>6</v>
      </c>
      <c r="O37" s="5">
        <v>1</v>
      </c>
      <c r="P37" s="8"/>
      <c r="Q37" s="5"/>
      <c r="R37" s="5">
        <v>0</v>
      </c>
      <c r="S37" s="5">
        <v>7</v>
      </c>
      <c r="T37" s="5">
        <v>6</v>
      </c>
      <c r="U37" s="5">
        <v>3</v>
      </c>
      <c r="V37" s="5">
        <v>6</v>
      </c>
      <c r="W37" s="5">
        <v>10</v>
      </c>
      <c r="X37" s="5">
        <v>11</v>
      </c>
      <c r="Y37" s="5">
        <v>2</v>
      </c>
      <c r="Z37" s="5">
        <v>0</v>
      </c>
      <c r="AA37" s="5">
        <v>0</v>
      </c>
      <c r="AB37" s="5">
        <v>1</v>
      </c>
      <c r="AC37" s="5">
        <v>6</v>
      </c>
      <c r="AD37" s="5">
        <v>1</v>
      </c>
      <c r="AF37" s="5"/>
      <c r="AG37" s="5">
        <f t="shared" si="2"/>
        <v>0</v>
      </c>
      <c r="AH37" s="5">
        <f t="shared" si="2"/>
        <v>-2</v>
      </c>
      <c r="AI37" s="5">
        <f t="shared" si="2"/>
        <v>1</v>
      </c>
      <c r="AJ37" s="5">
        <f t="shared" si="2"/>
        <v>1</v>
      </c>
      <c r="AK37" s="5">
        <f t="shared" si="2"/>
        <v>0</v>
      </c>
      <c r="AL37" s="5">
        <f t="shared" si="2"/>
        <v>2</v>
      </c>
      <c r="AM37" s="5">
        <f t="shared" si="2"/>
        <v>5</v>
      </c>
      <c r="AN37" s="5">
        <f t="shared" si="2"/>
        <v>1</v>
      </c>
      <c r="AO37" s="5">
        <f t="shared" si="2"/>
        <v>-1</v>
      </c>
      <c r="AP37" s="5">
        <f t="shared" si="2"/>
        <v>0</v>
      </c>
      <c r="AQ37" s="5">
        <f t="shared" si="2"/>
        <v>-1</v>
      </c>
      <c r="AR37" s="5">
        <f t="shared" si="2"/>
        <v>0</v>
      </c>
      <c r="AS37" s="5">
        <f t="shared" si="2"/>
        <v>0</v>
      </c>
    </row>
    <row r="38" spans="1:45" x14ac:dyDescent="0.25">
      <c r="A38" s="6">
        <f t="shared" si="1"/>
        <v>31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F38" s="5"/>
      <c r="AG38" s="5">
        <f t="shared" si="2"/>
        <v>0</v>
      </c>
      <c r="AH38" s="5">
        <f t="shared" si="2"/>
        <v>0</v>
      </c>
      <c r="AI38" s="5">
        <f t="shared" si="2"/>
        <v>0</v>
      </c>
      <c r="AJ38" s="5">
        <f t="shared" si="2"/>
        <v>0</v>
      </c>
      <c r="AK38" s="5">
        <f t="shared" si="2"/>
        <v>0</v>
      </c>
      <c r="AL38" s="5">
        <f t="shared" si="2"/>
        <v>0</v>
      </c>
      <c r="AM38" s="5">
        <f t="shared" si="2"/>
        <v>0</v>
      </c>
      <c r="AN38" s="5">
        <f t="shared" si="2"/>
        <v>0</v>
      </c>
      <c r="AO38" s="5">
        <f t="shared" si="2"/>
        <v>0</v>
      </c>
      <c r="AP38" s="5">
        <f t="shared" si="2"/>
        <v>0</v>
      </c>
      <c r="AQ38" s="5">
        <f t="shared" si="2"/>
        <v>0</v>
      </c>
      <c r="AR38" s="5">
        <f t="shared" si="2"/>
        <v>0</v>
      </c>
      <c r="AS38" s="5">
        <f t="shared" si="2"/>
        <v>0</v>
      </c>
    </row>
  </sheetData>
  <mergeCells count="3">
    <mergeCell ref="B6:O6"/>
    <mergeCell ref="Q6:AD6"/>
    <mergeCell ref="AF6:AS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07D75-560E-4F3F-A74B-DA3D1938A023}">
  <dimension ref="A1:AS38"/>
  <sheetViews>
    <sheetView topLeftCell="K17" workbookViewId="0">
      <selection activeCell="AC37" sqref="AC37"/>
    </sheetView>
  </sheetViews>
  <sheetFormatPr defaultRowHeight="15" x14ac:dyDescent="0.25"/>
  <cols>
    <col min="1" max="1" width="13.140625" customWidth="1"/>
    <col min="2" max="2" width="14" customWidth="1"/>
    <col min="3" max="3" width="7.7109375" customWidth="1"/>
    <col min="16" max="16" width="2.28515625" customWidth="1"/>
    <col min="17" max="17" width="13.140625" customWidth="1"/>
    <col min="31" max="31" width="2.28515625" customWidth="1"/>
    <col min="32" max="32" width="10.28515625" customWidth="1"/>
  </cols>
  <sheetData>
    <row r="1" spans="1:45" ht="21" x14ac:dyDescent="0.35">
      <c r="A1" s="1" t="s">
        <v>0</v>
      </c>
    </row>
    <row r="2" spans="1:45" x14ac:dyDescent="0.25">
      <c r="A2" t="s">
        <v>1</v>
      </c>
      <c r="B2" s="2" t="s">
        <v>4</v>
      </c>
    </row>
    <row r="3" spans="1:45" x14ac:dyDescent="0.25">
      <c r="A3" t="s">
        <v>2</v>
      </c>
      <c r="B3" s="2" t="s">
        <v>32</v>
      </c>
    </row>
    <row r="4" spans="1:45" x14ac:dyDescent="0.25">
      <c r="A4" t="s">
        <v>3</v>
      </c>
      <c r="B4" s="2"/>
    </row>
    <row r="6" spans="1:45" ht="18.75" x14ac:dyDescent="0.3">
      <c r="B6" s="9" t="s">
        <v>6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9" t="s">
        <v>18</v>
      </c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F6" s="9" t="s">
        <v>19</v>
      </c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</row>
    <row r="7" spans="1:45" ht="30" x14ac:dyDescent="0.25">
      <c r="A7" s="3" t="s">
        <v>5</v>
      </c>
      <c r="B7" s="4" t="s">
        <v>22</v>
      </c>
      <c r="C7" s="3" t="s">
        <v>9</v>
      </c>
      <c r="D7" s="3" t="s">
        <v>8</v>
      </c>
      <c r="E7" s="3" t="s">
        <v>10</v>
      </c>
      <c r="F7" s="3" t="s">
        <v>7</v>
      </c>
      <c r="G7" s="3" t="s">
        <v>11</v>
      </c>
      <c r="H7" s="3" t="s">
        <v>23</v>
      </c>
      <c r="I7" s="3" t="s">
        <v>12</v>
      </c>
      <c r="J7" s="3" t="s">
        <v>13</v>
      </c>
      <c r="K7" s="3" t="s">
        <v>25</v>
      </c>
      <c r="L7" s="3" t="s">
        <v>14</v>
      </c>
      <c r="M7" s="3" t="s">
        <v>15</v>
      </c>
      <c r="N7" s="4" t="s">
        <v>16</v>
      </c>
      <c r="O7" s="4" t="s">
        <v>17</v>
      </c>
      <c r="Q7" s="4" t="s">
        <v>21</v>
      </c>
      <c r="R7" s="3" t="s">
        <v>9</v>
      </c>
      <c r="S7" s="3" t="s">
        <v>8</v>
      </c>
      <c r="T7" s="3" t="s">
        <v>10</v>
      </c>
      <c r="U7" s="3" t="s">
        <v>7</v>
      </c>
      <c r="V7" s="3" t="s">
        <v>11</v>
      </c>
      <c r="W7" s="3" t="s">
        <v>23</v>
      </c>
      <c r="X7" s="3" t="s">
        <v>12</v>
      </c>
      <c r="Y7" s="3" t="s">
        <v>13</v>
      </c>
      <c r="Z7" s="3" t="s">
        <v>25</v>
      </c>
      <c r="AA7" s="3" t="s">
        <v>14</v>
      </c>
      <c r="AB7" s="3" t="s">
        <v>15</v>
      </c>
      <c r="AC7" s="4" t="s">
        <v>16</v>
      </c>
      <c r="AD7" s="4" t="s">
        <v>17</v>
      </c>
      <c r="AF7" s="4" t="s">
        <v>20</v>
      </c>
      <c r="AG7" s="3" t="s">
        <v>9</v>
      </c>
      <c r="AH7" s="3" t="s">
        <v>8</v>
      </c>
      <c r="AI7" s="3" t="s">
        <v>10</v>
      </c>
      <c r="AJ7" s="3" t="s">
        <v>7</v>
      </c>
      <c r="AK7" s="3" t="s">
        <v>11</v>
      </c>
      <c r="AL7" s="3" t="s">
        <v>23</v>
      </c>
      <c r="AM7" s="3" t="s">
        <v>12</v>
      </c>
      <c r="AN7" s="3" t="s">
        <v>13</v>
      </c>
      <c r="AO7" s="3" t="s">
        <v>25</v>
      </c>
      <c r="AP7" s="3" t="s">
        <v>14</v>
      </c>
      <c r="AQ7" s="3" t="s">
        <v>15</v>
      </c>
      <c r="AR7" s="4" t="s">
        <v>16</v>
      </c>
      <c r="AS7" s="4" t="s">
        <v>17</v>
      </c>
    </row>
    <row r="8" spans="1:45" x14ac:dyDescent="0.25">
      <c r="A8" s="6">
        <v>1</v>
      </c>
      <c r="B8" s="5"/>
      <c r="C8" s="5">
        <v>5</v>
      </c>
      <c r="D8" s="5">
        <v>3</v>
      </c>
      <c r="E8" s="5">
        <v>9</v>
      </c>
      <c r="F8" s="5">
        <v>2</v>
      </c>
      <c r="G8" s="5">
        <v>3</v>
      </c>
      <c r="H8" s="5">
        <v>2</v>
      </c>
      <c r="I8" s="5">
        <v>3</v>
      </c>
      <c r="J8" s="5">
        <v>1</v>
      </c>
      <c r="K8" s="5">
        <v>1</v>
      </c>
      <c r="L8" s="5">
        <v>2</v>
      </c>
      <c r="M8" s="5">
        <v>5</v>
      </c>
      <c r="N8" s="5">
        <v>0</v>
      </c>
      <c r="O8" s="5">
        <v>0</v>
      </c>
      <c r="Q8" s="5"/>
      <c r="R8" s="5">
        <v>5</v>
      </c>
      <c r="S8" s="5">
        <v>3</v>
      </c>
      <c r="T8" s="5">
        <v>9</v>
      </c>
      <c r="U8" s="5">
        <v>2</v>
      </c>
      <c r="V8" s="5">
        <v>3</v>
      </c>
      <c r="W8" s="5">
        <v>2</v>
      </c>
      <c r="X8" s="5">
        <v>3</v>
      </c>
      <c r="Y8" s="5">
        <v>2</v>
      </c>
      <c r="Z8" s="5">
        <v>1</v>
      </c>
      <c r="AA8" s="5">
        <v>0</v>
      </c>
      <c r="AB8" s="5">
        <v>5</v>
      </c>
      <c r="AC8" s="5">
        <v>2</v>
      </c>
      <c r="AD8" s="5">
        <v>0</v>
      </c>
      <c r="AF8" s="5"/>
      <c r="AG8" s="5">
        <f t="shared" ref="AG8:AS23" si="0">R8-C8</f>
        <v>0</v>
      </c>
      <c r="AH8" s="5">
        <f t="shared" si="0"/>
        <v>0</v>
      </c>
      <c r="AI8" s="5">
        <f t="shared" si="0"/>
        <v>0</v>
      </c>
      <c r="AJ8" s="5">
        <f t="shared" si="0"/>
        <v>0</v>
      </c>
      <c r="AK8" s="5">
        <f t="shared" si="0"/>
        <v>0</v>
      </c>
      <c r="AL8" s="5">
        <f t="shared" si="0"/>
        <v>0</v>
      </c>
      <c r="AM8" s="5">
        <f t="shared" si="0"/>
        <v>0</v>
      </c>
      <c r="AN8" s="5">
        <f t="shared" si="0"/>
        <v>1</v>
      </c>
      <c r="AO8" s="5">
        <f t="shared" si="0"/>
        <v>0</v>
      </c>
      <c r="AP8" s="5">
        <f t="shared" si="0"/>
        <v>-2</v>
      </c>
      <c r="AQ8" s="5">
        <f t="shared" si="0"/>
        <v>0</v>
      </c>
      <c r="AR8" s="5">
        <f t="shared" si="0"/>
        <v>2</v>
      </c>
      <c r="AS8" s="5">
        <f t="shared" si="0"/>
        <v>0</v>
      </c>
    </row>
    <row r="9" spans="1:45" x14ac:dyDescent="0.25">
      <c r="A9" s="6">
        <f>A8+1</f>
        <v>2</v>
      </c>
      <c r="B9" s="5"/>
      <c r="C9" s="5">
        <v>4</v>
      </c>
      <c r="D9" s="5">
        <v>6</v>
      </c>
      <c r="E9" s="5">
        <v>12</v>
      </c>
      <c r="F9" s="5">
        <v>6</v>
      </c>
      <c r="G9" s="5">
        <v>4</v>
      </c>
      <c r="H9" s="5">
        <v>3</v>
      </c>
      <c r="I9" s="5">
        <v>7</v>
      </c>
      <c r="J9" s="5">
        <v>1</v>
      </c>
      <c r="K9" s="5">
        <v>1</v>
      </c>
      <c r="L9" s="5">
        <v>0</v>
      </c>
      <c r="M9" s="5">
        <v>0</v>
      </c>
      <c r="N9" s="5">
        <v>3</v>
      </c>
      <c r="O9" s="5">
        <v>0</v>
      </c>
      <c r="Q9" s="5"/>
      <c r="R9" s="5">
        <v>6</v>
      </c>
      <c r="S9" s="5">
        <v>5</v>
      </c>
      <c r="T9" s="5">
        <v>12</v>
      </c>
      <c r="U9" s="5">
        <v>7</v>
      </c>
      <c r="V9" s="5">
        <v>4</v>
      </c>
      <c r="W9" s="5">
        <v>3</v>
      </c>
      <c r="X9" s="5">
        <v>7</v>
      </c>
      <c r="Y9" s="5">
        <v>2</v>
      </c>
      <c r="Z9" s="5">
        <v>1</v>
      </c>
      <c r="AA9" s="5">
        <v>0</v>
      </c>
      <c r="AB9" s="5">
        <v>0</v>
      </c>
      <c r="AC9" s="5">
        <v>6</v>
      </c>
      <c r="AD9" s="5">
        <v>0</v>
      </c>
      <c r="AF9" s="5"/>
      <c r="AG9" s="5">
        <f t="shared" si="0"/>
        <v>2</v>
      </c>
      <c r="AH9" s="5">
        <f t="shared" si="0"/>
        <v>-1</v>
      </c>
      <c r="AI9" s="5">
        <f t="shared" si="0"/>
        <v>0</v>
      </c>
      <c r="AJ9" s="5">
        <f t="shared" si="0"/>
        <v>1</v>
      </c>
      <c r="AK9" s="5">
        <f t="shared" si="0"/>
        <v>0</v>
      </c>
      <c r="AL9" s="5">
        <f t="shared" si="0"/>
        <v>0</v>
      </c>
      <c r="AM9" s="5">
        <f t="shared" si="0"/>
        <v>0</v>
      </c>
      <c r="AN9" s="5">
        <f t="shared" si="0"/>
        <v>1</v>
      </c>
      <c r="AO9" s="5">
        <f t="shared" si="0"/>
        <v>0</v>
      </c>
      <c r="AP9" s="5">
        <f t="shared" si="0"/>
        <v>0</v>
      </c>
      <c r="AQ9" s="5">
        <f t="shared" si="0"/>
        <v>0</v>
      </c>
      <c r="AR9" s="5">
        <f t="shared" si="0"/>
        <v>3</v>
      </c>
      <c r="AS9" s="5">
        <f t="shared" si="0"/>
        <v>0</v>
      </c>
    </row>
    <row r="10" spans="1:45" x14ac:dyDescent="0.25">
      <c r="A10" s="6">
        <f t="shared" ref="A10:A38" si="1">A9+1</f>
        <v>3</v>
      </c>
      <c r="B10" s="5"/>
      <c r="C10" s="5">
        <v>5</v>
      </c>
      <c r="D10" s="5">
        <v>1</v>
      </c>
      <c r="E10" s="5">
        <v>2</v>
      </c>
      <c r="F10" s="5">
        <v>3</v>
      </c>
      <c r="G10" s="5">
        <v>4</v>
      </c>
      <c r="H10" s="5">
        <v>2</v>
      </c>
      <c r="I10" s="5">
        <v>12</v>
      </c>
      <c r="J10" s="5">
        <v>1</v>
      </c>
      <c r="K10" s="5">
        <v>0</v>
      </c>
      <c r="L10" s="5">
        <v>0</v>
      </c>
      <c r="M10" s="5">
        <v>1</v>
      </c>
      <c r="N10" s="5">
        <v>5</v>
      </c>
      <c r="O10" s="5">
        <v>0</v>
      </c>
      <c r="Q10" s="5"/>
      <c r="R10" s="5">
        <v>5</v>
      </c>
      <c r="S10" s="5">
        <v>1</v>
      </c>
      <c r="T10" s="5">
        <v>2</v>
      </c>
      <c r="U10" s="5">
        <v>3</v>
      </c>
      <c r="V10" s="5">
        <v>4</v>
      </c>
      <c r="W10" s="5">
        <v>3</v>
      </c>
      <c r="X10" s="5">
        <v>11</v>
      </c>
      <c r="Y10" s="5">
        <v>1</v>
      </c>
      <c r="Z10" s="5">
        <v>0</v>
      </c>
      <c r="AA10" s="5">
        <v>0</v>
      </c>
      <c r="AB10" s="5">
        <v>1</v>
      </c>
      <c r="AC10" s="5">
        <v>5</v>
      </c>
      <c r="AD10" s="5">
        <v>0</v>
      </c>
      <c r="AF10" s="5"/>
      <c r="AG10" s="5">
        <f t="shared" si="0"/>
        <v>0</v>
      </c>
      <c r="AH10" s="5">
        <f t="shared" si="0"/>
        <v>0</v>
      </c>
      <c r="AI10" s="5">
        <f t="shared" si="0"/>
        <v>0</v>
      </c>
      <c r="AJ10" s="5">
        <f t="shared" si="0"/>
        <v>0</v>
      </c>
      <c r="AK10" s="5">
        <f t="shared" si="0"/>
        <v>0</v>
      </c>
      <c r="AL10" s="5">
        <f t="shared" si="0"/>
        <v>1</v>
      </c>
      <c r="AM10" s="5">
        <f t="shared" si="0"/>
        <v>-1</v>
      </c>
      <c r="AN10" s="5">
        <f t="shared" si="0"/>
        <v>0</v>
      </c>
      <c r="AO10" s="5">
        <f t="shared" si="0"/>
        <v>0</v>
      </c>
      <c r="AP10" s="5">
        <f t="shared" si="0"/>
        <v>0</v>
      </c>
      <c r="AQ10" s="5">
        <f t="shared" si="0"/>
        <v>0</v>
      </c>
      <c r="AR10" s="5">
        <f t="shared" si="0"/>
        <v>0</v>
      </c>
      <c r="AS10" s="5">
        <f t="shared" si="0"/>
        <v>0</v>
      </c>
    </row>
    <row r="11" spans="1:45" x14ac:dyDescent="0.25">
      <c r="A11" s="6">
        <f t="shared" si="1"/>
        <v>4</v>
      </c>
      <c r="B11" s="5"/>
      <c r="C11" s="5">
        <v>8</v>
      </c>
      <c r="D11" s="5">
        <v>7</v>
      </c>
      <c r="E11" s="5">
        <v>4</v>
      </c>
      <c r="F11" s="5">
        <v>0</v>
      </c>
      <c r="G11" s="5">
        <v>2</v>
      </c>
      <c r="H11" s="5">
        <v>3</v>
      </c>
      <c r="I11" s="5">
        <v>8</v>
      </c>
      <c r="J11" s="5">
        <v>0</v>
      </c>
      <c r="K11" s="5">
        <v>1</v>
      </c>
      <c r="L11" s="5">
        <v>0</v>
      </c>
      <c r="M11" s="5">
        <v>1</v>
      </c>
      <c r="N11" s="5">
        <v>3</v>
      </c>
      <c r="O11" s="5">
        <v>0</v>
      </c>
      <c r="Q11" s="5"/>
      <c r="R11" s="5">
        <v>9</v>
      </c>
      <c r="S11" s="5">
        <v>7</v>
      </c>
      <c r="T11" s="5">
        <v>4</v>
      </c>
      <c r="U11" s="5">
        <v>0</v>
      </c>
      <c r="V11" s="5">
        <v>3</v>
      </c>
      <c r="W11" s="5">
        <v>4</v>
      </c>
      <c r="X11" s="5">
        <v>8</v>
      </c>
      <c r="Y11" s="5">
        <v>1</v>
      </c>
      <c r="Z11" s="5">
        <v>1</v>
      </c>
      <c r="AA11" s="5">
        <v>0</v>
      </c>
      <c r="AB11" s="5">
        <v>1</v>
      </c>
      <c r="AC11" s="5">
        <v>3</v>
      </c>
      <c r="AD11" s="5">
        <v>0</v>
      </c>
      <c r="AF11" s="5"/>
      <c r="AG11" s="5">
        <f t="shared" si="0"/>
        <v>1</v>
      </c>
      <c r="AH11" s="5">
        <f t="shared" si="0"/>
        <v>0</v>
      </c>
      <c r="AI11" s="5">
        <f t="shared" si="0"/>
        <v>0</v>
      </c>
      <c r="AJ11" s="5">
        <f t="shared" si="0"/>
        <v>0</v>
      </c>
      <c r="AK11" s="5">
        <f t="shared" si="0"/>
        <v>1</v>
      </c>
      <c r="AL11" s="5">
        <f t="shared" si="0"/>
        <v>1</v>
      </c>
      <c r="AM11" s="5">
        <f t="shared" si="0"/>
        <v>0</v>
      </c>
      <c r="AN11" s="5">
        <f t="shared" si="0"/>
        <v>1</v>
      </c>
      <c r="AO11" s="5">
        <f t="shared" si="0"/>
        <v>0</v>
      </c>
      <c r="AP11" s="5">
        <f t="shared" si="0"/>
        <v>0</v>
      </c>
      <c r="AQ11" s="5">
        <f t="shared" si="0"/>
        <v>0</v>
      </c>
      <c r="AR11" s="5">
        <f t="shared" si="0"/>
        <v>0</v>
      </c>
      <c r="AS11" s="5">
        <f t="shared" si="0"/>
        <v>0</v>
      </c>
    </row>
    <row r="12" spans="1:45" x14ac:dyDescent="0.25">
      <c r="A12" s="6">
        <f t="shared" si="1"/>
        <v>5</v>
      </c>
      <c r="B12" s="5"/>
      <c r="C12" s="5">
        <v>10</v>
      </c>
      <c r="D12" s="5">
        <v>3</v>
      </c>
      <c r="E12" s="5">
        <v>0</v>
      </c>
      <c r="F12" s="5">
        <v>2</v>
      </c>
      <c r="G12" s="5">
        <v>3</v>
      </c>
      <c r="H12" s="5">
        <v>9</v>
      </c>
      <c r="I12" s="5">
        <v>9</v>
      </c>
      <c r="J12" s="5">
        <v>1</v>
      </c>
      <c r="K12" s="5">
        <v>0</v>
      </c>
      <c r="L12" s="5">
        <v>0</v>
      </c>
      <c r="M12" s="5">
        <v>0</v>
      </c>
      <c r="N12" s="5">
        <v>3</v>
      </c>
      <c r="O12" s="5">
        <v>0</v>
      </c>
      <c r="Q12" s="5"/>
      <c r="R12" s="5">
        <v>11</v>
      </c>
      <c r="S12" s="5">
        <v>3</v>
      </c>
      <c r="T12" s="5">
        <v>0</v>
      </c>
      <c r="U12" s="5">
        <v>2</v>
      </c>
      <c r="V12" s="5">
        <v>3</v>
      </c>
      <c r="W12" s="5">
        <v>9</v>
      </c>
      <c r="X12" s="5">
        <v>9</v>
      </c>
      <c r="Y12" s="5">
        <v>3</v>
      </c>
      <c r="Z12" s="5">
        <v>0</v>
      </c>
      <c r="AA12" s="5">
        <v>0</v>
      </c>
      <c r="AB12" s="5">
        <v>0</v>
      </c>
      <c r="AC12" s="5">
        <v>3</v>
      </c>
      <c r="AD12" s="5">
        <v>0</v>
      </c>
      <c r="AF12" s="5"/>
      <c r="AG12" s="5">
        <f t="shared" si="0"/>
        <v>1</v>
      </c>
      <c r="AH12" s="5">
        <f t="shared" si="0"/>
        <v>0</v>
      </c>
      <c r="AI12" s="5">
        <f t="shared" si="0"/>
        <v>0</v>
      </c>
      <c r="AJ12" s="5">
        <f t="shared" si="0"/>
        <v>0</v>
      </c>
      <c r="AK12" s="5">
        <f t="shared" si="0"/>
        <v>0</v>
      </c>
      <c r="AL12" s="5">
        <f t="shared" si="0"/>
        <v>0</v>
      </c>
      <c r="AM12" s="5">
        <f t="shared" si="0"/>
        <v>0</v>
      </c>
      <c r="AN12" s="5">
        <f t="shared" si="0"/>
        <v>2</v>
      </c>
      <c r="AO12" s="5">
        <f t="shared" si="0"/>
        <v>0</v>
      </c>
      <c r="AP12" s="5">
        <f t="shared" si="0"/>
        <v>0</v>
      </c>
      <c r="AQ12" s="5">
        <f t="shared" si="0"/>
        <v>0</v>
      </c>
      <c r="AR12" s="5">
        <f t="shared" si="0"/>
        <v>0</v>
      </c>
      <c r="AS12" s="5">
        <f t="shared" si="0"/>
        <v>0</v>
      </c>
    </row>
    <row r="13" spans="1:45" x14ac:dyDescent="0.25">
      <c r="A13" s="6">
        <f t="shared" si="1"/>
        <v>6</v>
      </c>
      <c r="B13" s="5"/>
      <c r="C13" s="5">
        <v>10</v>
      </c>
      <c r="D13" s="5">
        <v>9</v>
      </c>
      <c r="E13" s="5">
        <v>5</v>
      </c>
      <c r="F13" s="5">
        <v>5</v>
      </c>
      <c r="G13" s="5">
        <v>4</v>
      </c>
      <c r="H13" s="5">
        <v>3</v>
      </c>
      <c r="I13" s="5">
        <v>5</v>
      </c>
      <c r="J13" s="5">
        <v>1</v>
      </c>
      <c r="K13" s="5">
        <v>0</v>
      </c>
      <c r="L13" s="5">
        <v>0</v>
      </c>
      <c r="M13" s="5">
        <v>0</v>
      </c>
      <c r="N13" s="5">
        <v>3</v>
      </c>
      <c r="O13" s="5">
        <v>0</v>
      </c>
      <c r="Q13" s="5"/>
      <c r="R13" s="5">
        <v>12</v>
      </c>
      <c r="S13" s="5">
        <v>8</v>
      </c>
      <c r="T13" s="5">
        <v>4</v>
      </c>
      <c r="U13" s="5">
        <v>5</v>
      </c>
      <c r="V13" s="5">
        <v>4</v>
      </c>
      <c r="W13" s="5">
        <v>3</v>
      </c>
      <c r="X13" s="5">
        <v>6</v>
      </c>
      <c r="Y13" s="5">
        <v>1</v>
      </c>
      <c r="Z13" s="5">
        <v>1</v>
      </c>
      <c r="AA13" s="5">
        <v>0</v>
      </c>
      <c r="AB13" s="5">
        <v>1</v>
      </c>
      <c r="AC13" s="5">
        <v>3</v>
      </c>
      <c r="AD13" s="5">
        <v>0</v>
      </c>
      <c r="AF13" s="5"/>
      <c r="AG13" s="5">
        <f t="shared" si="0"/>
        <v>2</v>
      </c>
      <c r="AH13" s="5">
        <f t="shared" si="0"/>
        <v>-1</v>
      </c>
      <c r="AI13" s="5">
        <f t="shared" si="0"/>
        <v>-1</v>
      </c>
      <c r="AJ13" s="5">
        <f t="shared" si="0"/>
        <v>0</v>
      </c>
      <c r="AK13" s="5">
        <f t="shared" si="0"/>
        <v>0</v>
      </c>
      <c r="AL13" s="5">
        <f t="shared" si="0"/>
        <v>0</v>
      </c>
      <c r="AM13" s="5">
        <f t="shared" si="0"/>
        <v>1</v>
      </c>
      <c r="AN13" s="5">
        <f t="shared" si="0"/>
        <v>0</v>
      </c>
      <c r="AO13" s="5">
        <f t="shared" si="0"/>
        <v>1</v>
      </c>
      <c r="AP13" s="5">
        <f t="shared" si="0"/>
        <v>0</v>
      </c>
      <c r="AQ13" s="5">
        <f t="shared" si="0"/>
        <v>1</v>
      </c>
      <c r="AR13" s="5">
        <f t="shared" si="0"/>
        <v>0</v>
      </c>
      <c r="AS13" s="5">
        <f t="shared" si="0"/>
        <v>0</v>
      </c>
    </row>
    <row r="14" spans="1:45" x14ac:dyDescent="0.25">
      <c r="A14" s="6">
        <f t="shared" si="1"/>
        <v>7</v>
      </c>
      <c r="B14" s="5"/>
      <c r="C14" s="5">
        <v>4</v>
      </c>
      <c r="D14" s="5">
        <v>4</v>
      </c>
      <c r="E14" s="5">
        <v>6</v>
      </c>
      <c r="F14" s="5">
        <v>5</v>
      </c>
      <c r="G14" s="5">
        <v>9</v>
      </c>
      <c r="H14" s="5">
        <v>1</v>
      </c>
      <c r="I14" s="5">
        <v>8</v>
      </c>
      <c r="J14" s="5">
        <v>2</v>
      </c>
      <c r="K14" s="5">
        <v>0</v>
      </c>
      <c r="L14" s="5">
        <v>0</v>
      </c>
      <c r="M14" s="5">
        <v>0</v>
      </c>
      <c r="N14" s="5">
        <v>3</v>
      </c>
      <c r="O14" s="5">
        <v>0</v>
      </c>
      <c r="Q14" s="5"/>
      <c r="R14" s="5">
        <v>4</v>
      </c>
      <c r="S14" s="5">
        <v>4</v>
      </c>
      <c r="T14" s="5">
        <v>6</v>
      </c>
      <c r="U14" s="5">
        <v>5</v>
      </c>
      <c r="V14" s="5">
        <v>9</v>
      </c>
      <c r="W14" s="5">
        <v>1</v>
      </c>
      <c r="X14" s="5">
        <v>8</v>
      </c>
      <c r="Y14" s="5">
        <v>2</v>
      </c>
      <c r="Z14" s="5">
        <v>0</v>
      </c>
      <c r="AA14" s="5">
        <v>0</v>
      </c>
      <c r="AB14" s="5">
        <v>0</v>
      </c>
      <c r="AC14" s="5">
        <v>3</v>
      </c>
      <c r="AD14" s="5">
        <v>0</v>
      </c>
      <c r="AF14" s="5"/>
      <c r="AG14" s="5">
        <f t="shared" si="0"/>
        <v>0</v>
      </c>
      <c r="AH14" s="5">
        <f t="shared" si="0"/>
        <v>0</v>
      </c>
      <c r="AI14" s="5">
        <f t="shared" si="0"/>
        <v>0</v>
      </c>
      <c r="AJ14" s="5">
        <f t="shared" si="0"/>
        <v>0</v>
      </c>
      <c r="AK14" s="5">
        <f t="shared" si="0"/>
        <v>0</v>
      </c>
      <c r="AL14" s="5">
        <f t="shared" si="0"/>
        <v>0</v>
      </c>
      <c r="AM14" s="5">
        <f t="shared" si="0"/>
        <v>0</v>
      </c>
      <c r="AN14" s="5">
        <f t="shared" si="0"/>
        <v>0</v>
      </c>
      <c r="AO14" s="5">
        <f t="shared" si="0"/>
        <v>0</v>
      </c>
      <c r="AP14" s="5">
        <f t="shared" si="0"/>
        <v>0</v>
      </c>
      <c r="AQ14" s="5">
        <f t="shared" si="0"/>
        <v>0</v>
      </c>
      <c r="AR14" s="5">
        <f t="shared" si="0"/>
        <v>0</v>
      </c>
      <c r="AS14" s="5">
        <f t="shared" si="0"/>
        <v>0</v>
      </c>
    </row>
    <row r="15" spans="1:45" x14ac:dyDescent="0.25">
      <c r="A15" s="6">
        <f t="shared" si="1"/>
        <v>8</v>
      </c>
      <c r="B15" s="5"/>
      <c r="C15" s="5">
        <v>1</v>
      </c>
      <c r="D15" s="5">
        <v>6</v>
      </c>
      <c r="E15" s="5">
        <v>7</v>
      </c>
      <c r="F15" s="5">
        <v>1</v>
      </c>
      <c r="G15" s="5">
        <v>3</v>
      </c>
      <c r="H15" s="5">
        <v>5</v>
      </c>
      <c r="I15" s="5">
        <v>4</v>
      </c>
      <c r="J15" s="5">
        <v>0</v>
      </c>
      <c r="K15" s="5">
        <v>0</v>
      </c>
      <c r="L15" s="5">
        <v>1</v>
      </c>
      <c r="M15" s="5">
        <v>1</v>
      </c>
      <c r="N15" s="5">
        <v>2</v>
      </c>
      <c r="O15" s="5">
        <v>0</v>
      </c>
      <c r="Q15" s="5"/>
      <c r="R15" s="5">
        <v>2</v>
      </c>
      <c r="S15" s="5">
        <v>5</v>
      </c>
      <c r="T15" s="5">
        <v>10</v>
      </c>
      <c r="U15" s="5">
        <v>1</v>
      </c>
      <c r="V15" s="5">
        <v>3</v>
      </c>
      <c r="W15" s="5">
        <v>5</v>
      </c>
      <c r="X15" s="5">
        <v>4</v>
      </c>
      <c r="Y15" s="5">
        <v>1</v>
      </c>
      <c r="Z15" s="5">
        <v>0</v>
      </c>
      <c r="AA15" s="5">
        <v>1</v>
      </c>
      <c r="AB15" s="5">
        <v>1</v>
      </c>
      <c r="AC15" s="5">
        <v>2</v>
      </c>
      <c r="AD15" s="5">
        <v>0</v>
      </c>
      <c r="AF15" s="5"/>
      <c r="AG15" s="5">
        <f t="shared" si="0"/>
        <v>1</v>
      </c>
      <c r="AH15" s="5">
        <f t="shared" si="0"/>
        <v>-1</v>
      </c>
      <c r="AI15" s="5">
        <f t="shared" si="0"/>
        <v>3</v>
      </c>
      <c r="AJ15" s="5">
        <f t="shared" si="0"/>
        <v>0</v>
      </c>
      <c r="AK15" s="5">
        <f t="shared" si="0"/>
        <v>0</v>
      </c>
      <c r="AL15" s="5">
        <f t="shared" si="0"/>
        <v>0</v>
      </c>
      <c r="AM15" s="5">
        <f t="shared" si="0"/>
        <v>0</v>
      </c>
      <c r="AN15" s="5">
        <f t="shared" si="0"/>
        <v>1</v>
      </c>
      <c r="AO15" s="5">
        <f t="shared" si="0"/>
        <v>0</v>
      </c>
      <c r="AP15" s="5">
        <f t="shared" si="0"/>
        <v>0</v>
      </c>
      <c r="AQ15" s="5">
        <f t="shared" si="0"/>
        <v>0</v>
      </c>
      <c r="AR15" s="5">
        <f t="shared" si="0"/>
        <v>0</v>
      </c>
      <c r="AS15" s="5">
        <f t="shared" si="0"/>
        <v>0</v>
      </c>
    </row>
    <row r="16" spans="1:45" x14ac:dyDescent="0.25">
      <c r="A16" s="6">
        <f t="shared" si="1"/>
        <v>9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F16" s="5"/>
      <c r="AG16" s="5">
        <f t="shared" si="0"/>
        <v>0</v>
      </c>
      <c r="AH16" s="5">
        <f t="shared" si="0"/>
        <v>0</v>
      </c>
      <c r="AI16" s="5">
        <f t="shared" si="0"/>
        <v>0</v>
      </c>
      <c r="AJ16" s="5">
        <f t="shared" si="0"/>
        <v>0</v>
      </c>
      <c r="AK16" s="5">
        <f t="shared" si="0"/>
        <v>0</v>
      </c>
      <c r="AL16" s="5">
        <f t="shared" si="0"/>
        <v>0</v>
      </c>
      <c r="AM16" s="5">
        <f t="shared" si="0"/>
        <v>0</v>
      </c>
      <c r="AN16" s="5">
        <f t="shared" si="0"/>
        <v>0</v>
      </c>
      <c r="AO16" s="5">
        <f t="shared" si="0"/>
        <v>0</v>
      </c>
      <c r="AP16" s="5">
        <f t="shared" si="0"/>
        <v>0</v>
      </c>
      <c r="AQ16" s="5">
        <f t="shared" si="0"/>
        <v>0</v>
      </c>
      <c r="AR16" s="5">
        <f t="shared" si="0"/>
        <v>0</v>
      </c>
      <c r="AS16" s="5">
        <f t="shared" si="0"/>
        <v>0</v>
      </c>
    </row>
    <row r="17" spans="1:45" x14ac:dyDescent="0.25">
      <c r="A17" s="6">
        <f t="shared" si="1"/>
        <v>10</v>
      </c>
      <c r="B17" s="5"/>
      <c r="C17" s="5">
        <v>4</v>
      </c>
      <c r="D17" s="5">
        <v>2</v>
      </c>
      <c r="E17" s="5">
        <v>2</v>
      </c>
      <c r="F17" s="5">
        <v>1</v>
      </c>
      <c r="G17" s="5">
        <v>3</v>
      </c>
      <c r="H17" s="5">
        <v>4</v>
      </c>
      <c r="I17" s="5">
        <v>5</v>
      </c>
      <c r="J17" s="5">
        <v>2</v>
      </c>
      <c r="K17" s="5">
        <v>0</v>
      </c>
      <c r="L17" s="5">
        <v>0</v>
      </c>
      <c r="M17" s="5">
        <v>0</v>
      </c>
      <c r="N17" s="5">
        <v>3</v>
      </c>
      <c r="O17" s="5">
        <v>0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F17" s="5"/>
      <c r="AG17" s="5">
        <f t="shared" si="0"/>
        <v>-4</v>
      </c>
      <c r="AH17" s="5">
        <f t="shared" si="0"/>
        <v>-2</v>
      </c>
      <c r="AI17" s="5">
        <f t="shared" si="0"/>
        <v>-2</v>
      </c>
      <c r="AJ17" s="5">
        <f t="shared" si="0"/>
        <v>-1</v>
      </c>
      <c r="AK17" s="5">
        <f t="shared" si="0"/>
        <v>-3</v>
      </c>
      <c r="AL17" s="5">
        <f t="shared" si="0"/>
        <v>-4</v>
      </c>
      <c r="AM17" s="5">
        <f t="shared" si="0"/>
        <v>-5</v>
      </c>
      <c r="AN17" s="5">
        <f t="shared" si="0"/>
        <v>-2</v>
      </c>
      <c r="AO17" s="5">
        <f t="shared" si="0"/>
        <v>0</v>
      </c>
      <c r="AP17" s="5">
        <f t="shared" si="0"/>
        <v>0</v>
      </c>
      <c r="AQ17" s="5">
        <f t="shared" si="0"/>
        <v>0</v>
      </c>
      <c r="AR17" s="5">
        <f t="shared" si="0"/>
        <v>-3</v>
      </c>
      <c r="AS17" s="5">
        <f t="shared" si="0"/>
        <v>0</v>
      </c>
    </row>
    <row r="18" spans="1:45" x14ac:dyDescent="0.25">
      <c r="A18" s="6">
        <f t="shared" si="1"/>
        <v>11</v>
      </c>
      <c r="B18" s="5"/>
      <c r="C18" s="5">
        <v>5</v>
      </c>
      <c r="D18" s="5">
        <v>5</v>
      </c>
      <c r="E18" s="5">
        <v>7</v>
      </c>
      <c r="F18" s="5">
        <v>3</v>
      </c>
      <c r="G18" s="5">
        <v>1</v>
      </c>
      <c r="H18" s="5">
        <v>1</v>
      </c>
      <c r="I18" s="5">
        <v>4</v>
      </c>
      <c r="J18" s="5">
        <v>1</v>
      </c>
      <c r="K18" s="5">
        <v>0</v>
      </c>
      <c r="L18" s="5">
        <v>0</v>
      </c>
      <c r="M18" s="5">
        <v>0</v>
      </c>
      <c r="N18" s="5">
        <v>1</v>
      </c>
      <c r="O18" s="5">
        <v>0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F18" s="5"/>
      <c r="AG18" s="5">
        <f t="shared" si="0"/>
        <v>-5</v>
      </c>
      <c r="AH18" s="5">
        <f t="shared" si="0"/>
        <v>-5</v>
      </c>
      <c r="AI18" s="5">
        <f t="shared" si="0"/>
        <v>-7</v>
      </c>
      <c r="AJ18" s="5">
        <f t="shared" si="0"/>
        <v>-3</v>
      </c>
      <c r="AK18" s="5">
        <f t="shared" si="0"/>
        <v>-1</v>
      </c>
      <c r="AL18" s="5">
        <f t="shared" si="0"/>
        <v>-1</v>
      </c>
      <c r="AM18" s="5">
        <f t="shared" si="0"/>
        <v>-4</v>
      </c>
      <c r="AN18" s="5">
        <f t="shared" si="0"/>
        <v>-1</v>
      </c>
      <c r="AO18" s="5">
        <f t="shared" si="0"/>
        <v>0</v>
      </c>
      <c r="AP18" s="5">
        <f t="shared" si="0"/>
        <v>0</v>
      </c>
      <c r="AQ18" s="5">
        <f t="shared" si="0"/>
        <v>0</v>
      </c>
      <c r="AR18" s="5">
        <f t="shared" si="0"/>
        <v>-1</v>
      </c>
      <c r="AS18" s="5">
        <f t="shared" si="0"/>
        <v>0</v>
      </c>
    </row>
    <row r="19" spans="1:45" x14ac:dyDescent="0.25">
      <c r="A19" s="6">
        <f t="shared" si="1"/>
        <v>12</v>
      </c>
      <c r="B19" s="5"/>
      <c r="C19" s="5">
        <v>3</v>
      </c>
      <c r="D19" s="5">
        <v>5</v>
      </c>
      <c r="E19" s="5">
        <v>4</v>
      </c>
      <c r="F19" s="5">
        <v>4</v>
      </c>
      <c r="G19" s="5">
        <v>2</v>
      </c>
      <c r="H19" s="5">
        <v>10</v>
      </c>
      <c r="I19" s="5">
        <v>4</v>
      </c>
      <c r="J19" s="5">
        <v>2</v>
      </c>
      <c r="K19" s="5">
        <v>0</v>
      </c>
      <c r="L19" s="5">
        <v>1</v>
      </c>
      <c r="M19" s="5">
        <v>0</v>
      </c>
      <c r="N19" s="5">
        <v>1</v>
      </c>
      <c r="O19" s="5">
        <v>0</v>
      </c>
      <c r="P19" s="8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F19" s="5"/>
      <c r="AG19" s="5">
        <f t="shared" si="0"/>
        <v>-3</v>
      </c>
      <c r="AH19" s="5">
        <f t="shared" si="0"/>
        <v>-5</v>
      </c>
      <c r="AI19" s="5">
        <f t="shared" si="0"/>
        <v>-4</v>
      </c>
      <c r="AJ19" s="5">
        <f t="shared" si="0"/>
        <v>-4</v>
      </c>
      <c r="AK19" s="5">
        <f t="shared" si="0"/>
        <v>-2</v>
      </c>
      <c r="AL19" s="5">
        <f t="shared" si="0"/>
        <v>-10</v>
      </c>
      <c r="AM19" s="5">
        <f t="shared" si="0"/>
        <v>-4</v>
      </c>
      <c r="AN19" s="5">
        <f t="shared" si="0"/>
        <v>-2</v>
      </c>
      <c r="AO19" s="5">
        <f t="shared" si="0"/>
        <v>0</v>
      </c>
      <c r="AP19" s="5">
        <f t="shared" si="0"/>
        <v>-1</v>
      </c>
      <c r="AQ19" s="5">
        <f t="shared" si="0"/>
        <v>0</v>
      </c>
      <c r="AR19" s="5">
        <f t="shared" si="0"/>
        <v>-1</v>
      </c>
      <c r="AS19" s="5">
        <f t="shared" si="0"/>
        <v>0</v>
      </c>
    </row>
    <row r="20" spans="1:45" x14ac:dyDescent="0.25">
      <c r="A20" s="6">
        <f t="shared" si="1"/>
        <v>13</v>
      </c>
      <c r="B20" s="5"/>
      <c r="C20" s="5">
        <v>1</v>
      </c>
      <c r="D20" s="5">
        <v>4</v>
      </c>
      <c r="E20" s="5">
        <v>13</v>
      </c>
      <c r="F20" s="5">
        <v>6</v>
      </c>
      <c r="G20" s="5">
        <v>5</v>
      </c>
      <c r="H20" s="5">
        <v>9</v>
      </c>
      <c r="I20" s="5">
        <v>3</v>
      </c>
      <c r="J20" s="5">
        <v>0</v>
      </c>
      <c r="K20" s="5">
        <v>1</v>
      </c>
      <c r="L20" s="5">
        <v>0</v>
      </c>
      <c r="M20" s="5">
        <v>0</v>
      </c>
      <c r="N20" s="5">
        <v>1</v>
      </c>
      <c r="O20" s="5">
        <v>0</v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F20" s="5"/>
      <c r="AG20" s="5">
        <f t="shared" si="0"/>
        <v>-1</v>
      </c>
      <c r="AH20" s="5">
        <f t="shared" si="0"/>
        <v>-4</v>
      </c>
      <c r="AI20" s="5">
        <f t="shared" si="0"/>
        <v>-13</v>
      </c>
      <c r="AJ20" s="5">
        <f t="shared" si="0"/>
        <v>-6</v>
      </c>
      <c r="AK20" s="5">
        <f t="shared" si="0"/>
        <v>-5</v>
      </c>
      <c r="AL20" s="5">
        <f t="shared" si="0"/>
        <v>-9</v>
      </c>
      <c r="AM20" s="5">
        <f t="shared" si="0"/>
        <v>-3</v>
      </c>
      <c r="AN20" s="5">
        <f t="shared" si="0"/>
        <v>0</v>
      </c>
      <c r="AO20" s="5">
        <f t="shared" si="0"/>
        <v>-1</v>
      </c>
      <c r="AP20" s="5">
        <f t="shared" si="0"/>
        <v>0</v>
      </c>
      <c r="AQ20" s="5">
        <f t="shared" si="0"/>
        <v>0</v>
      </c>
      <c r="AR20" s="5">
        <f t="shared" si="0"/>
        <v>-1</v>
      </c>
      <c r="AS20" s="5">
        <f t="shared" si="0"/>
        <v>0</v>
      </c>
    </row>
    <row r="21" spans="1:45" x14ac:dyDescent="0.25">
      <c r="A21" s="6">
        <f t="shared" si="1"/>
        <v>14</v>
      </c>
      <c r="B21" s="5"/>
      <c r="C21" s="5">
        <v>2</v>
      </c>
      <c r="D21" s="5">
        <v>3</v>
      </c>
      <c r="E21" s="5">
        <v>3</v>
      </c>
      <c r="F21" s="5">
        <v>4</v>
      </c>
      <c r="G21" s="5">
        <v>6</v>
      </c>
      <c r="H21" s="5">
        <v>2</v>
      </c>
      <c r="I21" s="5">
        <v>6</v>
      </c>
      <c r="J21" s="5">
        <v>0</v>
      </c>
      <c r="K21" s="5">
        <v>0</v>
      </c>
      <c r="L21" s="5">
        <v>0</v>
      </c>
      <c r="M21" s="5">
        <v>1</v>
      </c>
      <c r="N21" s="5">
        <v>2</v>
      </c>
      <c r="O21" s="5">
        <v>0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F21" s="5"/>
      <c r="AG21" s="5">
        <f t="shared" si="0"/>
        <v>-2</v>
      </c>
      <c r="AH21" s="5">
        <f t="shared" si="0"/>
        <v>-3</v>
      </c>
      <c r="AI21" s="5">
        <f t="shared" si="0"/>
        <v>-3</v>
      </c>
      <c r="AJ21" s="5">
        <f t="shared" si="0"/>
        <v>-4</v>
      </c>
      <c r="AK21" s="5">
        <f t="shared" si="0"/>
        <v>-6</v>
      </c>
      <c r="AL21" s="5">
        <f t="shared" si="0"/>
        <v>-2</v>
      </c>
      <c r="AM21" s="5">
        <f t="shared" si="0"/>
        <v>-6</v>
      </c>
      <c r="AN21" s="5">
        <f t="shared" si="0"/>
        <v>0</v>
      </c>
      <c r="AO21" s="5">
        <f t="shared" si="0"/>
        <v>0</v>
      </c>
      <c r="AP21" s="5">
        <f t="shared" si="0"/>
        <v>0</v>
      </c>
      <c r="AQ21" s="5">
        <f t="shared" si="0"/>
        <v>-1</v>
      </c>
      <c r="AR21" s="5">
        <f t="shared" si="0"/>
        <v>-2</v>
      </c>
      <c r="AS21" s="5">
        <f t="shared" si="0"/>
        <v>0</v>
      </c>
    </row>
    <row r="22" spans="1:45" x14ac:dyDescent="0.25">
      <c r="A22" s="6">
        <f t="shared" si="1"/>
        <v>15</v>
      </c>
      <c r="B22" s="5"/>
      <c r="C22" s="5">
        <v>1</v>
      </c>
      <c r="D22" s="5">
        <v>5</v>
      </c>
      <c r="E22" s="5">
        <v>8</v>
      </c>
      <c r="F22" s="5">
        <v>4</v>
      </c>
      <c r="G22" s="5">
        <v>0</v>
      </c>
      <c r="H22" s="5">
        <v>7</v>
      </c>
      <c r="I22" s="5">
        <v>0</v>
      </c>
      <c r="J22" s="5">
        <v>2</v>
      </c>
      <c r="K22" s="5">
        <v>1</v>
      </c>
      <c r="L22" s="5">
        <v>0</v>
      </c>
      <c r="M22" s="5">
        <v>2</v>
      </c>
      <c r="N22" s="5">
        <v>0</v>
      </c>
      <c r="O22" s="5">
        <v>1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F22" s="5"/>
      <c r="AG22" s="5">
        <f t="shared" si="0"/>
        <v>-1</v>
      </c>
      <c r="AH22" s="5">
        <f t="shared" si="0"/>
        <v>-5</v>
      </c>
      <c r="AI22" s="5">
        <f t="shared" si="0"/>
        <v>-8</v>
      </c>
      <c r="AJ22" s="5">
        <f t="shared" si="0"/>
        <v>-4</v>
      </c>
      <c r="AK22" s="5">
        <f t="shared" si="0"/>
        <v>0</v>
      </c>
      <c r="AL22" s="5">
        <f t="shared" si="0"/>
        <v>-7</v>
      </c>
      <c r="AM22" s="5">
        <f t="shared" si="0"/>
        <v>0</v>
      </c>
      <c r="AN22" s="5">
        <f t="shared" si="0"/>
        <v>-2</v>
      </c>
      <c r="AO22" s="5">
        <f t="shared" si="0"/>
        <v>-1</v>
      </c>
      <c r="AP22" s="5">
        <f t="shared" si="0"/>
        <v>0</v>
      </c>
      <c r="AQ22" s="5">
        <f t="shared" si="0"/>
        <v>-2</v>
      </c>
      <c r="AR22" s="5">
        <f t="shared" si="0"/>
        <v>0</v>
      </c>
      <c r="AS22" s="5">
        <f t="shared" si="0"/>
        <v>-1</v>
      </c>
    </row>
    <row r="23" spans="1:45" x14ac:dyDescent="0.25">
      <c r="A23" s="6">
        <f t="shared" si="1"/>
        <v>16</v>
      </c>
      <c r="B23" s="5"/>
      <c r="C23" s="5">
        <v>2</v>
      </c>
      <c r="D23" s="5">
        <v>3</v>
      </c>
      <c r="E23" s="5">
        <v>3</v>
      </c>
      <c r="F23" s="5">
        <v>2</v>
      </c>
      <c r="G23" s="5">
        <v>5</v>
      </c>
      <c r="H23" s="5">
        <v>16</v>
      </c>
      <c r="I23" s="5">
        <v>7</v>
      </c>
      <c r="J23" s="5">
        <v>0</v>
      </c>
      <c r="K23" s="5">
        <v>0</v>
      </c>
      <c r="L23" s="5">
        <v>0</v>
      </c>
      <c r="M23" s="5">
        <v>1</v>
      </c>
      <c r="N23" s="5">
        <v>4</v>
      </c>
      <c r="O23" s="5">
        <v>0</v>
      </c>
      <c r="Q23" s="5"/>
      <c r="R23" s="5">
        <v>3</v>
      </c>
      <c r="S23" s="5">
        <v>15</v>
      </c>
      <c r="T23" s="5">
        <v>3</v>
      </c>
      <c r="U23" s="5">
        <v>2</v>
      </c>
      <c r="V23" s="5">
        <v>5</v>
      </c>
      <c r="W23" s="5">
        <v>16</v>
      </c>
      <c r="X23" s="5">
        <v>7</v>
      </c>
      <c r="Y23" s="5">
        <v>1</v>
      </c>
      <c r="Z23" s="5">
        <v>0</v>
      </c>
      <c r="AA23" s="5">
        <v>0</v>
      </c>
      <c r="AB23" s="5">
        <v>1</v>
      </c>
      <c r="AC23" s="5">
        <v>4</v>
      </c>
      <c r="AD23" s="5">
        <v>0</v>
      </c>
      <c r="AF23" s="5"/>
      <c r="AG23" s="5">
        <f t="shared" si="0"/>
        <v>1</v>
      </c>
      <c r="AH23" s="5">
        <f t="shared" si="0"/>
        <v>12</v>
      </c>
      <c r="AI23" s="5">
        <f t="shared" si="0"/>
        <v>0</v>
      </c>
      <c r="AJ23" s="5">
        <f t="shared" si="0"/>
        <v>0</v>
      </c>
      <c r="AK23" s="5">
        <f t="shared" si="0"/>
        <v>0</v>
      </c>
      <c r="AL23" s="5">
        <f t="shared" si="0"/>
        <v>0</v>
      </c>
      <c r="AM23" s="5">
        <f t="shared" si="0"/>
        <v>0</v>
      </c>
      <c r="AN23" s="5">
        <f t="shared" si="0"/>
        <v>1</v>
      </c>
      <c r="AO23" s="5">
        <f t="shared" si="0"/>
        <v>0</v>
      </c>
      <c r="AP23" s="5">
        <f t="shared" si="0"/>
        <v>0</v>
      </c>
      <c r="AQ23" s="5">
        <f t="shared" si="0"/>
        <v>0</v>
      </c>
      <c r="AR23" s="5">
        <f t="shared" si="0"/>
        <v>0</v>
      </c>
      <c r="AS23" s="5">
        <f t="shared" si="0"/>
        <v>0</v>
      </c>
    </row>
    <row r="24" spans="1:45" x14ac:dyDescent="0.25">
      <c r="A24" s="6">
        <f t="shared" si="1"/>
        <v>17</v>
      </c>
      <c r="B24" s="5"/>
      <c r="C24" s="5">
        <v>3</v>
      </c>
      <c r="D24" s="5">
        <v>2</v>
      </c>
      <c r="E24" s="5">
        <v>1</v>
      </c>
      <c r="F24" s="5">
        <v>7</v>
      </c>
      <c r="G24" s="5">
        <v>2</v>
      </c>
      <c r="H24" s="5">
        <v>7</v>
      </c>
      <c r="I24" s="5">
        <v>3</v>
      </c>
      <c r="J24" s="5">
        <v>1</v>
      </c>
      <c r="K24" s="5">
        <v>0</v>
      </c>
      <c r="L24" s="5">
        <v>0</v>
      </c>
      <c r="M24" s="5">
        <v>0</v>
      </c>
      <c r="N24" s="5">
        <v>1</v>
      </c>
      <c r="O24" s="5">
        <v>0</v>
      </c>
      <c r="Q24" s="5"/>
      <c r="R24" s="5">
        <v>3</v>
      </c>
      <c r="S24" s="5">
        <v>2</v>
      </c>
      <c r="T24" s="5">
        <v>1</v>
      </c>
      <c r="U24" s="5">
        <v>7</v>
      </c>
      <c r="V24" s="5">
        <v>2</v>
      </c>
      <c r="W24" s="5">
        <v>7</v>
      </c>
      <c r="X24" s="5">
        <v>3</v>
      </c>
      <c r="Y24" s="5">
        <v>1</v>
      </c>
      <c r="Z24" s="5">
        <v>0</v>
      </c>
      <c r="AA24" s="5">
        <v>0</v>
      </c>
      <c r="AB24" s="5">
        <v>0</v>
      </c>
      <c r="AC24" s="5">
        <v>2</v>
      </c>
      <c r="AD24" s="5">
        <v>0</v>
      </c>
      <c r="AF24" s="5"/>
      <c r="AG24" s="5">
        <f t="shared" ref="AG24:AS38" si="2">R24-C24</f>
        <v>0</v>
      </c>
      <c r="AH24" s="5">
        <f t="shared" si="2"/>
        <v>0</v>
      </c>
      <c r="AI24" s="5">
        <f t="shared" si="2"/>
        <v>0</v>
      </c>
      <c r="AJ24" s="5">
        <f t="shared" si="2"/>
        <v>0</v>
      </c>
      <c r="AK24" s="5">
        <f t="shared" si="2"/>
        <v>0</v>
      </c>
      <c r="AL24" s="5">
        <f t="shared" si="2"/>
        <v>0</v>
      </c>
      <c r="AM24" s="5">
        <f t="shared" si="2"/>
        <v>0</v>
      </c>
      <c r="AN24" s="5">
        <f t="shared" si="2"/>
        <v>0</v>
      </c>
      <c r="AO24" s="5">
        <f t="shared" si="2"/>
        <v>0</v>
      </c>
      <c r="AP24" s="5">
        <f t="shared" si="2"/>
        <v>0</v>
      </c>
      <c r="AQ24" s="5">
        <f t="shared" si="2"/>
        <v>0</v>
      </c>
      <c r="AR24" s="5">
        <f t="shared" si="2"/>
        <v>1</v>
      </c>
      <c r="AS24" s="5">
        <f t="shared" si="2"/>
        <v>0</v>
      </c>
    </row>
    <row r="25" spans="1:45" x14ac:dyDescent="0.25">
      <c r="A25" s="6">
        <f t="shared" si="1"/>
        <v>18</v>
      </c>
      <c r="B25" s="5"/>
      <c r="C25" s="5">
        <v>0</v>
      </c>
      <c r="D25" s="5">
        <v>9</v>
      </c>
      <c r="E25" s="5">
        <v>2</v>
      </c>
      <c r="F25" s="5">
        <v>2</v>
      </c>
      <c r="G25" s="5">
        <v>5</v>
      </c>
      <c r="H25" s="5">
        <v>0</v>
      </c>
      <c r="I25" s="5">
        <v>4</v>
      </c>
      <c r="J25" s="5">
        <v>0</v>
      </c>
      <c r="K25" s="5">
        <v>1</v>
      </c>
      <c r="L25" s="5">
        <v>0</v>
      </c>
      <c r="M25" s="5">
        <v>0</v>
      </c>
      <c r="N25" s="5">
        <v>0</v>
      </c>
      <c r="O25" s="5">
        <v>0</v>
      </c>
      <c r="Q25" s="5"/>
      <c r="R25" s="5">
        <v>0</v>
      </c>
      <c r="S25" s="5">
        <v>7</v>
      </c>
      <c r="T25" s="5">
        <v>2</v>
      </c>
      <c r="U25" s="5">
        <v>4</v>
      </c>
      <c r="V25" s="5">
        <v>5</v>
      </c>
      <c r="W25" s="5">
        <v>0</v>
      </c>
      <c r="X25" s="5">
        <v>4</v>
      </c>
      <c r="Y25" s="5">
        <v>0</v>
      </c>
      <c r="Z25" s="5">
        <v>1</v>
      </c>
      <c r="AA25" s="5">
        <v>0</v>
      </c>
      <c r="AB25" s="5">
        <v>0</v>
      </c>
      <c r="AC25" s="5">
        <v>0</v>
      </c>
      <c r="AD25" s="5">
        <v>0</v>
      </c>
      <c r="AF25" s="5"/>
      <c r="AG25" s="5">
        <f t="shared" si="2"/>
        <v>0</v>
      </c>
      <c r="AH25" s="5">
        <f t="shared" si="2"/>
        <v>-2</v>
      </c>
      <c r="AI25" s="5">
        <f t="shared" si="2"/>
        <v>0</v>
      </c>
      <c r="AJ25" s="5">
        <f t="shared" si="2"/>
        <v>2</v>
      </c>
      <c r="AK25" s="5">
        <f t="shared" si="2"/>
        <v>0</v>
      </c>
      <c r="AL25" s="5">
        <f t="shared" si="2"/>
        <v>0</v>
      </c>
      <c r="AM25" s="5">
        <f t="shared" si="2"/>
        <v>0</v>
      </c>
      <c r="AN25" s="5">
        <f t="shared" si="2"/>
        <v>0</v>
      </c>
      <c r="AO25" s="5">
        <f t="shared" si="2"/>
        <v>0</v>
      </c>
      <c r="AP25" s="5">
        <f t="shared" si="2"/>
        <v>0</v>
      </c>
      <c r="AQ25" s="5">
        <f t="shared" si="2"/>
        <v>0</v>
      </c>
      <c r="AR25" s="5">
        <f t="shared" si="2"/>
        <v>0</v>
      </c>
      <c r="AS25" s="5">
        <f t="shared" si="2"/>
        <v>0</v>
      </c>
    </row>
    <row r="26" spans="1:45" x14ac:dyDescent="0.25">
      <c r="A26" s="6">
        <f t="shared" si="1"/>
        <v>19</v>
      </c>
      <c r="B26" s="5"/>
      <c r="C26" s="5">
        <v>0</v>
      </c>
      <c r="D26" s="5">
        <v>3</v>
      </c>
      <c r="E26" s="5">
        <v>3</v>
      </c>
      <c r="F26" s="5">
        <v>9</v>
      </c>
      <c r="G26" s="5">
        <v>6</v>
      </c>
      <c r="H26" s="5">
        <v>1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1</v>
      </c>
      <c r="O26" s="5">
        <v>0</v>
      </c>
      <c r="Q26" s="5"/>
      <c r="R26" s="5">
        <v>0</v>
      </c>
      <c r="S26" s="5">
        <v>3</v>
      </c>
      <c r="T26" s="5">
        <v>3</v>
      </c>
      <c r="U26" s="5">
        <v>9</v>
      </c>
      <c r="V26" s="5">
        <v>6</v>
      </c>
      <c r="W26" s="5">
        <v>1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2</v>
      </c>
      <c r="AD26" s="5">
        <v>0</v>
      </c>
      <c r="AF26" s="5"/>
      <c r="AG26" s="5">
        <f t="shared" si="2"/>
        <v>0</v>
      </c>
      <c r="AH26" s="5">
        <f t="shared" si="2"/>
        <v>0</v>
      </c>
      <c r="AI26" s="5">
        <f t="shared" si="2"/>
        <v>0</v>
      </c>
      <c r="AJ26" s="5">
        <f t="shared" si="2"/>
        <v>0</v>
      </c>
      <c r="AK26" s="5">
        <f t="shared" si="2"/>
        <v>0</v>
      </c>
      <c r="AL26" s="5">
        <f t="shared" si="2"/>
        <v>0</v>
      </c>
      <c r="AM26" s="5">
        <f t="shared" si="2"/>
        <v>0</v>
      </c>
      <c r="AN26" s="5">
        <f t="shared" si="2"/>
        <v>0</v>
      </c>
      <c r="AO26" s="5">
        <f t="shared" si="2"/>
        <v>0</v>
      </c>
      <c r="AP26" s="5">
        <f t="shared" si="2"/>
        <v>0</v>
      </c>
      <c r="AQ26" s="5">
        <f t="shared" si="2"/>
        <v>0</v>
      </c>
      <c r="AR26" s="5">
        <f t="shared" si="2"/>
        <v>1</v>
      </c>
      <c r="AS26" s="5">
        <f t="shared" si="2"/>
        <v>0</v>
      </c>
    </row>
    <row r="27" spans="1:45" x14ac:dyDescent="0.25">
      <c r="A27" s="6">
        <f t="shared" si="1"/>
        <v>20</v>
      </c>
      <c r="B27" s="5"/>
      <c r="C27" s="5">
        <v>1</v>
      </c>
      <c r="D27" s="5">
        <v>4</v>
      </c>
      <c r="E27" s="5">
        <v>2</v>
      </c>
      <c r="F27" s="5">
        <v>3</v>
      </c>
      <c r="G27" s="5">
        <v>5</v>
      </c>
      <c r="H27" s="5">
        <v>2</v>
      </c>
      <c r="I27" s="5">
        <v>1</v>
      </c>
      <c r="J27" s="5">
        <v>1</v>
      </c>
      <c r="K27" s="5">
        <v>0</v>
      </c>
      <c r="L27" s="5">
        <v>0</v>
      </c>
      <c r="M27" s="5">
        <v>0</v>
      </c>
      <c r="N27" s="5">
        <v>1</v>
      </c>
      <c r="O27" s="5">
        <v>0</v>
      </c>
      <c r="Q27" s="5"/>
      <c r="R27" s="5">
        <v>1</v>
      </c>
      <c r="S27" s="5">
        <v>4</v>
      </c>
      <c r="T27" s="5">
        <v>2</v>
      </c>
      <c r="U27" s="5">
        <v>3</v>
      </c>
      <c r="V27" s="5">
        <v>5</v>
      </c>
      <c r="W27" s="5">
        <v>2</v>
      </c>
      <c r="X27" s="5">
        <v>0</v>
      </c>
      <c r="Y27" s="5">
        <v>1</v>
      </c>
      <c r="Z27" s="5">
        <v>0</v>
      </c>
      <c r="AA27" s="5">
        <v>0</v>
      </c>
      <c r="AB27" s="5">
        <v>0</v>
      </c>
      <c r="AC27" s="5">
        <v>1</v>
      </c>
      <c r="AD27" s="5">
        <v>0</v>
      </c>
      <c r="AF27" s="5"/>
      <c r="AG27" s="5">
        <f t="shared" si="2"/>
        <v>0</v>
      </c>
      <c r="AH27" s="5">
        <f t="shared" si="2"/>
        <v>0</v>
      </c>
      <c r="AI27" s="5">
        <f t="shared" si="2"/>
        <v>0</v>
      </c>
      <c r="AJ27" s="5">
        <f t="shared" si="2"/>
        <v>0</v>
      </c>
      <c r="AK27" s="5">
        <f t="shared" si="2"/>
        <v>0</v>
      </c>
      <c r="AL27" s="5">
        <f t="shared" si="2"/>
        <v>0</v>
      </c>
      <c r="AM27" s="5">
        <f t="shared" si="2"/>
        <v>-1</v>
      </c>
      <c r="AN27" s="5">
        <f t="shared" si="2"/>
        <v>0</v>
      </c>
      <c r="AO27" s="5">
        <f t="shared" si="2"/>
        <v>0</v>
      </c>
      <c r="AP27" s="5">
        <f t="shared" si="2"/>
        <v>0</v>
      </c>
      <c r="AQ27" s="5">
        <f t="shared" si="2"/>
        <v>0</v>
      </c>
      <c r="AR27" s="5">
        <f t="shared" si="2"/>
        <v>0</v>
      </c>
      <c r="AS27" s="5">
        <f t="shared" si="2"/>
        <v>0</v>
      </c>
    </row>
    <row r="28" spans="1:45" x14ac:dyDescent="0.25">
      <c r="A28" s="6">
        <f t="shared" si="1"/>
        <v>21</v>
      </c>
      <c r="B28" s="5"/>
      <c r="C28" s="5">
        <v>3</v>
      </c>
      <c r="D28" s="5">
        <v>2</v>
      </c>
      <c r="E28" s="5">
        <v>3</v>
      </c>
      <c r="F28" s="5">
        <v>6</v>
      </c>
      <c r="G28" s="5">
        <v>6</v>
      </c>
      <c r="H28" s="5">
        <v>4</v>
      </c>
      <c r="I28" s="5">
        <v>5</v>
      </c>
      <c r="J28" s="5">
        <v>3</v>
      </c>
      <c r="K28" s="5">
        <v>0</v>
      </c>
      <c r="L28" s="5">
        <v>0</v>
      </c>
      <c r="M28" s="5">
        <v>1</v>
      </c>
      <c r="N28" s="5">
        <v>2</v>
      </c>
      <c r="O28" s="5">
        <v>0</v>
      </c>
      <c r="Q28" s="5"/>
      <c r="R28" s="5">
        <v>3</v>
      </c>
      <c r="S28" s="5">
        <v>2</v>
      </c>
      <c r="T28" s="5">
        <v>3</v>
      </c>
      <c r="U28" s="5">
        <v>8</v>
      </c>
      <c r="V28" s="5">
        <v>6</v>
      </c>
      <c r="W28" s="5">
        <v>4</v>
      </c>
      <c r="X28" s="5">
        <v>4</v>
      </c>
      <c r="Y28" s="5">
        <v>2</v>
      </c>
      <c r="Z28" s="5">
        <v>0</v>
      </c>
      <c r="AA28" s="5">
        <v>0</v>
      </c>
      <c r="AB28" s="5">
        <v>1</v>
      </c>
      <c r="AC28" s="5">
        <v>2</v>
      </c>
      <c r="AD28" s="5">
        <v>0</v>
      </c>
      <c r="AF28" s="5"/>
      <c r="AG28" s="5">
        <f t="shared" si="2"/>
        <v>0</v>
      </c>
      <c r="AH28" s="5">
        <f t="shared" si="2"/>
        <v>0</v>
      </c>
      <c r="AI28" s="5">
        <f t="shared" si="2"/>
        <v>0</v>
      </c>
      <c r="AJ28" s="5">
        <f t="shared" si="2"/>
        <v>2</v>
      </c>
      <c r="AK28" s="5">
        <f t="shared" si="2"/>
        <v>0</v>
      </c>
      <c r="AL28" s="5">
        <f t="shared" si="2"/>
        <v>0</v>
      </c>
      <c r="AM28" s="5">
        <f t="shared" si="2"/>
        <v>-1</v>
      </c>
      <c r="AN28" s="5">
        <f t="shared" si="2"/>
        <v>-1</v>
      </c>
      <c r="AO28" s="5">
        <f t="shared" si="2"/>
        <v>0</v>
      </c>
      <c r="AP28" s="5">
        <f t="shared" si="2"/>
        <v>0</v>
      </c>
      <c r="AQ28" s="5">
        <f t="shared" si="2"/>
        <v>0</v>
      </c>
      <c r="AR28" s="5">
        <f t="shared" si="2"/>
        <v>0</v>
      </c>
      <c r="AS28" s="5">
        <f t="shared" si="2"/>
        <v>0</v>
      </c>
    </row>
    <row r="29" spans="1:45" x14ac:dyDescent="0.25">
      <c r="A29" s="6">
        <f t="shared" si="1"/>
        <v>22</v>
      </c>
      <c r="B29" s="5"/>
      <c r="C29" s="5">
        <v>3</v>
      </c>
      <c r="D29" s="5">
        <v>9</v>
      </c>
      <c r="E29" s="5">
        <v>4</v>
      </c>
      <c r="F29" s="5">
        <v>1</v>
      </c>
      <c r="G29" s="5">
        <v>4</v>
      </c>
      <c r="H29" s="5">
        <v>0</v>
      </c>
      <c r="I29" s="5">
        <v>0</v>
      </c>
      <c r="J29" s="5">
        <v>1</v>
      </c>
      <c r="K29" s="5">
        <v>0</v>
      </c>
      <c r="L29" s="5">
        <v>0</v>
      </c>
      <c r="M29" s="5">
        <v>0</v>
      </c>
      <c r="N29" s="5">
        <v>1</v>
      </c>
      <c r="O29" s="5">
        <v>0</v>
      </c>
      <c r="P29" s="8"/>
      <c r="Q29" s="5"/>
      <c r="R29" s="5">
        <v>8</v>
      </c>
      <c r="S29" s="5">
        <v>6</v>
      </c>
      <c r="T29" s="5">
        <v>4</v>
      </c>
      <c r="U29" s="5">
        <v>1</v>
      </c>
      <c r="V29" s="5">
        <v>4</v>
      </c>
      <c r="W29" s="5">
        <v>0</v>
      </c>
      <c r="X29" s="5">
        <v>0</v>
      </c>
      <c r="Y29" s="5">
        <v>1</v>
      </c>
      <c r="Z29" s="5">
        <v>0</v>
      </c>
      <c r="AA29" s="5">
        <v>0</v>
      </c>
      <c r="AB29" s="5">
        <v>0</v>
      </c>
      <c r="AC29" s="5">
        <v>1</v>
      </c>
      <c r="AD29" s="5">
        <v>0</v>
      </c>
      <c r="AF29" s="5"/>
      <c r="AG29" s="5">
        <f t="shared" si="2"/>
        <v>5</v>
      </c>
      <c r="AH29" s="5">
        <f t="shared" si="2"/>
        <v>-3</v>
      </c>
      <c r="AI29" s="5">
        <f t="shared" si="2"/>
        <v>0</v>
      </c>
      <c r="AJ29" s="5">
        <f t="shared" si="2"/>
        <v>0</v>
      </c>
      <c r="AK29" s="5">
        <f t="shared" si="2"/>
        <v>0</v>
      </c>
      <c r="AL29" s="5">
        <f t="shared" si="2"/>
        <v>0</v>
      </c>
      <c r="AM29" s="5">
        <f t="shared" si="2"/>
        <v>0</v>
      </c>
      <c r="AN29" s="5">
        <f t="shared" si="2"/>
        <v>0</v>
      </c>
      <c r="AO29" s="5">
        <f t="shared" si="2"/>
        <v>0</v>
      </c>
      <c r="AP29" s="5">
        <f t="shared" si="2"/>
        <v>0</v>
      </c>
      <c r="AQ29" s="5">
        <f t="shared" si="2"/>
        <v>0</v>
      </c>
      <c r="AR29" s="5">
        <f t="shared" si="2"/>
        <v>0</v>
      </c>
      <c r="AS29" s="5">
        <f t="shared" si="2"/>
        <v>0</v>
      </c>
    </row>
    <row r="30" spans="1:45" x14ac:dyDescent="0.25">
      <c r="A30" s="6">
        <f t="shared" si="1"/>
        <v>23</v>
      </c>
      <c r="B30" s="5"/>
      <c r="C30" s="5">
        <v>2</v>
      </c>
      <c r="D30" s="5">
        <v>3</v>
      </c>
      <c r="E30" s="5">
        <v>4</v>
      </c>
      <c r="F30" s="5">
        <v>2</v>
      </c>
      <c r="G30" s="5">
        <v>2</v>
      </c>
      <c r="H30" s="5">
        <v>3</v>
      </c>
      <c r="I30" s="5">
        <v>3</v>
      </c>
      <c r="J30" s="5">
        <v>0</v>
      </c>
      <c r="K30" s="5">
        <v>0</v>
      </c>
      <c r="L30" s="5">
        <v>0</v>
      </c>
      <c r="M30" s="5">
        <v>0</v>
      </c>
      <c r="N30" s="5">
        <v>1</v>
      </c>
      <c r="O30" s="5">
        <v>0</v>
      </c>
      <c r="Q30" s="5"/>
      <c r="R30" s="5">
        <v>4</v>
      </c>
      <c r="S30" s="5">
        <v>2</v>
      </c>
      <c r="T30" s="5">
        <v>5</v>
      </c>
      <c r="U30" s="5">
        <v>2</v>
      </c>
      <c r="V30" s="5">
        <v>2</v>
      </c>
      <c r="W30" s="5">
        <v>3</v>
      </c>
      <c r="X30" s="5">
        <v>3</v>
      </c>
      <c r="Y30" s="5">
        <v>0</v>
      </c>
      <c r="Z30" s="5">
        <v>0</v>
      </c>
      <c r="AA30" s="5">
        <v>0</v>
      </c>
      <c r="AB30" s="5">
        <v>0</v>
      </c>
      <c r="AC30" s="5">
        <v>1</v>
      </c>
      <c r="AD30" s="5">
        <v>0</v>
      </c>
      <c r="AF30" s="5"/>
      <c r="AG30" s="5">
        <f t="shared" si="2"/>
        <v>2</v>
      </c>
      <c r="AH30" s="5">
        <f t="shared" si="2"/>
        <v>-1</v>
      </c>
      <c r="AI30" s="5">
        <f t="shared" si="2"/>
        <v>1</v>
      </c>
      <c r="AJ30" s="5">
        <f t="shared" si="2"/>
        <v>0</v>
      </c>
      <c r="AK30" s="5">
        <f t="shared" si="2"/>
        <v>0</v>
      </c>
      <c r="AL30" s="5">
        <f t="shared" si="2"/>
        <v>0</v>
      </c>
      <c r="AM30" s="5">
        <f t="shared" si="2"/>
        <v>0</v>
      </c>
      <c r="AN30" s="5">
        <f t="shared" si="2"/>
        <v>0</v>
      </c>
      <c r="AO30" s="5">
        <f t="shared" si="2"/>
        <v>0</v>
      </c>
      <c r="AP30" s="5">
        <f t="shared" si="2"/>
        <v>0</v>
      </c>
      <c r="AQ30" s="5">
        <f t="shared" si="2"/>
        <v>0</v>
      </c>
      <c r="AR30" s="5">
        <f t="shared" si="2"/>
        <v>0</v>
      </c>
      <c r="AS30" s="5">
        <f t="shared" si="2"/>
        <v>0</v>
      </c>
    </row>
    <row r="31" spans="1:45" x14ac:dyDescent="0.25">
      <c r="A31" s="6">
        <f t="shared" si="1"/>
        <v>24</v>
      </c>
      <c r="B31" s="5"/>
      <c r="C31" s="5">
        <v>6</v>
      </c>
      <c r="D31" s="5">
        <v>6</v>
      </c>
      <c r="E31" s="5">
        <v>3</v>
      </c>
      <c r="F31" s="5">
        <v>3</v>
      </c>
      <c r="G31" s="5">
        <v>1</v>
      </c>
      <c r="H31" s="5">
        <v>2</v>
      </c>
      <c r="I31" s="5">
        <v>3</v>
      </c>
      <c r="J31" s="5">
        <v>0</v>
      </c>
      <c r="K31" s="5">
        <v>1</v>
      </c>
      <c r="L31" s="5">
        <v>1</v>
      </c>
      <c r="M31" s="5">
        <v>0</v>
      </c>
      <c r="N31" s="5">
        <v>0</v>
      </c>
      <c r="O31" s="5">
        <v>0</v>
      </c>
      <c r="Q31" s="5"/>
      <c r="R31" s="5">
        <v>7</v>
      </c>
      <c r="S31" s="5">
        <v>6</v>
      </c>
      <c r="T31" s="5">
        <v>3</v>
      </c>
      <c r="U31" s="5">
        <v>1</v>
      </c>
      <c r="V31" s="5">
        <v>1</v>
      </c>
      <c r="W31" s="5">
        <v>3</v>
      </c>
      <c r="X31" s="5">
        <v>3</v>
      </c>
      <c r="Y31" s="5">
        <v>0</v>
      </c>
      <c r="Z31" s="5">
        <v>1</v>
      </c>
      <c r="AA31" s="5">
        <v>1</v>
      </c>
      <c r="AB31" s="5">
        <v>0</v>
      </c>
      <c r="AC31" s="5">
        <v>0</v>
      </c>
      <c r="AD31" s="5">
        <v>0</v>
      </c>
      <c r="AF31" s="5"/>
      <c r="AG31" s="5">
        <f t="shared" si="2"/>
        <v>1</v>
      </c>
      <c r="AH31" s="5">
        <f t="shared" si="2"/>
        <v>0</v>
      </c>
      <c r="AI31" s="5">
        <f t="shared" si="2"/>
        <v>0</v>
      </c>
      <c r="AJ31" s="5">
        <f t="shared" si="2"/>
        <v>-2</v>
      </c>
      <c r="AK31" s="5">
        <f t="shared" si="2"/>
        <v>0</v>
      </c>
      <c r="AL31" s="5">
        <f t="shared" si="2"/>
        <v>1</v>
      </c>
      <c r="AM31" s="5">
        <f t="shared" si="2"/>
        <v>0</v>
      </c>
      <c r="AN31" s="5">
        <f t="shared" si="2"/>
        <v>0</v>
      </c>
      <c r="AO31" s="5">
        <f t="shared" si="2"/>
        <v>0</v>
      </c>
      <c r="AP31" s="5">
        <f t="shared" si="2"/>
        <v>0</v>
      </c>
      <c r="AQ31" s="5">
        <f t="shared" si="2"/>
        <v>0</v>
      </c>
      <c r="AR31" s="5">
        <f t="shared" si="2"/>
        <v>0</v>
      </c>
      <c r="AS31" s="5">
        <f t="shared" si="2"/>
        <v>0</v>
      </c>
    </row>
    <row r="32" spans="1:45" x14ac:dyDescent="0.25">
      <c r="A32" s="6">
        <f t="shared" si="1"/>
        <v>25</v>
      </c>
      <c r="B32" s="5"/>
      <c r="C32" s="5">
        <v>7</v>
      </c>
      <c r="D32" s="5">
        <v>6</v>
      </c>
      <c r="E32" s="5">
        <v>3</v>
      </c>
      <c r="F32" s="5">
        <v>5</v>
      </c>
      <c r="G32" s="5">
        <v>2</v>
      </c>
      <c r="H32" s="5">
        <v>11</v>
      </c>
      <c r="I32" s="5">
        <v>3</v>
      </c>
      <c r="J32" s="5">
        <v>3</v>
      </c>
      <c r="K32" s="5">
        <v>0</v>
      </c>
      <c r="L32" s="5">
        <v>0</v>
      </c>
      <c r="M32" s="5">
        <v>1</v>
      </c>
      <c r="N32" s="5">
        <v>2</v>
      </c>
      <c r="O32" s="5">
        <v>1</v>
      </c>
      <c r="Q32" s="5"/>
      <c r="R32" s="5">
        <v>8</v>
      </c>
      <c r="S32" s="5">
        <v>5</v>
      </c>
      <c r="T32" s="5">
        <v>3</v>
      </c>
      <c r="U32" s="5">
        <v>6</v>
      </c>
      <c r="V32" s="5">
        <v>2</v>
      </c>
      <c r="W32" s="5">
        <v>11</v>
      </c>
      <c r="X32" s="5">
        <v>3</v>
      </c>
      <c r="Y32" s="5">
        <v>4</v>
      </c>
      <c r="Z32" s="5">
        <v>0</v>
      </c>
      <c r="AA32" s="5">
        <v>0</v>
      </c>
      <c r="AB32" s="5">
        <v>1</v>
      </c>
      <c r="AC32" s="5">
        <v>2</v>
      </c>
      <c r="AD32" s="5">
        <v>1</v>
      </c>
      <c r="AF32" s="5"/>
      <c r="AG32" s="5">
        <f t="shared" si="2"/>
        <v>1</v>
      </c>
      <c r="AH32" s="5">
        <f t="shared" si="2"/>
        <v>-1</v>
      </c>
      <c r="AI32" s="5">
        <f t="shared" si="2"/>
        <v>0</v>
      </c>
      <c r="AJ32" s="5">
        <f t="shared" si="2"/>
        <v>1</v>
      </c>
      <c r="AK32" s="5">
        <f t="shared" si="2"/>
        <v>0</v>
      </c>
      <c r="AL32" s="5">
        <f t="shared" si="2"/>
        <v>0</v>
      </c>
      <c r="AM32" s="5">
        <f t="shared" si="2"/>
        <v>0</v>
      </c>
      <c r="AN32" s="5">
        <f t="shared" si="2"/>
        <v>1</v>
      </c>
      <c r="AO32" s="5">
        <f t="shared" si="2"/>
        <v>0</v>
      </c>
      <c r="AP32" s="5">
        <f t="shared" si="2"/>
        <v>0</v>
      </c>
      <c r="AQ32" s="5">
        <f t="shared" si="2"/>
        <v>0</v>
      </c>
      <c r="AR32" s="5">
        <f t="shared" si="2"/>
        <v>0</v>
      </c>
      <c r="AS32" s="5">
        <f t="shared" si="2"/>
        <v>0</v>
      </c>
    </row>
    <row r="33" spans="1:45" x14ac:dyDescent="0.25">
      <c r="A33" s="6">
        <f t="shared" si="1"/>
        <v>26</v>
      </c>
      <c r="B33" s="5"/>
      <c r="C33" s="5">
        <v>1</v>
      </c>
      <c r="D33" s="5">
        <v>2</v>
      </c>
      <c r="E33" s="5">
        <v>8</v>
      </c>
      <c r="F33" s="5">
        <v>2</v>
      </c>
      <c r="G33" s="5">
        <v>5</v>
      </c>
      <c r="H33" s="5">
        <v>4</v>
      </c>
      <c r="I33" s="5">
        <v>9</v>
      </c>
      <c r="J33" s="5">
        <v>0</v>
      </c>
      <c r="K33" s="5">
        <v>0</v>
      </c>
      <c r="L33" s="5">
        <v>0</v>
      </c>
      <c r="M33" s="5">
        <v>0</v>
      </c>
      <c r="N33" s="5">
        <v>3</v>
      </c>
      <c r="O33" s="5">
        <v>0</v>
      </c>
      <c r="Q33" s="5"/>
      <c r="R33" s="5">
        <v>1</v>
      </c>
      <c r="S33" s="5">
        <v>2</v>
      </c>
      <c r="T33" s="5">
        <v>10</v>
      </c>
      <c r="U33" s="5">
        <v>2</v>
      </c>
      <c r="V33" s="5">
        <v>5</v>
      </c>
      <c r="W33" s="5">
        <v>4</v>
      </c>
      <c r="X33" s="5">
        <v>7</v>
      </c>
      <c r="Y33" s="5">
        <v>0</v>
      </c>
      <c r="Z33" s="5">
        <v>0</v>
      </c>
      <c r="AA33" s="5">
        <v>0</v>
      </c>
      <c r="AB33" s="5">
        <v>0</v>
      </c>
      <c r="AC33" s="5">
        <v>5</v>
      </c>
      <c r="AD33" s="5">
        <v>0</v>
      </c>
      <c r="AF33" s="5"/>
      <c r="AG33" s="5">
        <f t="shared" si="2"/>
        <v>0</v>
      </c>
      <c r="AH33" s="5">
        <f t="shared" si="2"/>
        <v>0</v>
      </c>
      <c r="AI33" s="5">
        <f t="shared" si="2"/>
        <v>2</v>
      </c>
      <c r="AJ33" s="5">
        <f t="shared" si="2"/>
        <v>0</v>
      </c>
      <c r="AK33" s="5">
        <f t="shared" si="2"/>
        <v>0</v>
      </c>
      <c r="AL33" s="5">
        <f t="shared" si="2"/>
        <v>0</v>
      </c>
      <c r="AM33" s="5">
        <f t="shared" si="2"/>
        <v>-2</v>
      </c>
      <c r="AN33" s="5">
        <f t="shared" si="2"/>
        <v>0</v>
      </c>
      <c r="AO33" s="5">
        <f t="shared" si="2"/>
        <v>0</v>
      </c>
      <c r="AP33" s="5">
        <f t="shared" si="2"/>
        <v>0</v>
      </c>
      <c r="AQ33" s="5">
        <f t="shared" si="2"/>
        <v>0</v>
      </c>
      <c r="AR33" s="5">
        <f t="shared" si="2"/>
        <v>2</v>
      </c>
      <c r="AS33" s="5">
        <f t="shared" si="2"/>
        <v>0</v>
      </c>
    </row>
    <row r="34" spans="1:45" x14ac:dyDescent="0.25">
      <c r="A34" s="6">
        <f t="shared" si="1"/>
        <v>27</v>
      </c>
      <c r="B34" s="5"/>
      <c r="C34" s="5">
        <v>7</v>
      </c>
      <c r="D34" s="5">
        <v>5</v>
      </c>
      <c r="E34" s="5">
        <v>11</v>
      </c>
      <c r="F34" s="5">
        <v>2</v>
      </c>
      <c r="G34" s="5">
        <v>9</v>
      </c>
      <c r="H34" s="5">
        <v>5</v>
      </c>
      <c r="I34" s="5">
        <v>4</v>
      </c>
      <c r="J34" s="5">
        <v>7</v>
      </c>
      <c r="K34" s="5">
        <v>0</v>
      </c>
      <c r="L34" s="5">
        <v>0</v>
      </c>
      <c r="M34" s="5">
        <v>2</v>
      </c>
      <c r="N34" s="5">
        <v>1</v>
      </c>
      <c r="O34" s="5">
        <v>4</v>
      </c>
      <c r="Q34" s="5"/>
      <c r="R34" s="5">
        <v>7</v>
      </c>
      <c r="S34" s="5">
        <v>7</v>
      </c>
      <c r="T34" s="5">
        <v>12</v>
      </c>
      <c r="U34" s="5">
        <v>2</v>
      </c>
      <c r="V34" s="5">
        <v>10</v>
      </c>
      <c r="W34" s="5">
        <v>5</v>
      </c>
      <c r="X34" s="5">
        <v>4</v>
      </c>
      <c r="Y34" s="5">
        <v>10</v>
      </c>
      <c r="Z34" s="5">
        <v>0</v>
      </c>
      <c r="AA34" s="5">
        <v>0</v>
      </c>
      <c r="AB34" s="5">
        <v>2</v>
      </c>
      <c r="AC34" s="5">
        <v>2</v>
      </c>
      <c r="AD34" s="5">
        <v>4</v>
      </c>
      <c r="AF34" s="5"/>
      <c r="AG34" s="5">
        <f t="shared" si="2"/>
        <v>0</v>
      </c>
      <c r="AH34" s="5">
        <f t="shared" si="2"/>
        <v>2</v>
      </c>
      <c r="AI34" s="5">
        <f t="shared" si="2"/>
        <v>1</v>
      </c>
      <c r="AJ34" s="5">
        <f t="shared" si="2"/>
        <v>0</v>
      </c>
      <c r="AK34" s="5">
        <f t="shared" si="2"/>
        <v>1</v>
      </c>
      <c r="AL34" s="5">
        <f t="shared" si="2"/>
        <v>0</v>
      </c>
      <c r="AM34" s="5">
        <f t="shared" si="2"/>
        <v>0</v>
      </c>
      <c r="AN34" s="5">
        <f t="shared" si="2"/>
        <v>3</v>
      </c>
      <c r="AO34" s="5">
        <f t="shared" si="2"/>
        <v>0</v>
      </c>
      <c r="AP34" s="5">
        <f t="shared" si="2"/>
        <v>0</v>
      </c>
      <c r="AQ34" s="5">
        <f t="shared" si="2"/>
        <v>0</v>
      </c>
      <c r="AR34" s="5">
        <f t="shared" si="2"/>
        <v>1</v>
      </c>
      <c r="AS34" s="5">
        <f t="shared" si="2"/>
        <v>0</v>
      </c>
    </row>
    <row r="35" spans="1:45" x14ac:dyDescent="0.25">
      <c r="A35" s="6">
        <f t="shared" si="1"/>
        <v>28</v>
      </c>
      <c r="B35" s="5"/>
      <c r="C35" s="5">
        <v>5</v>
      </c>
      <c r="D35" s="5">
        <v>2</v>
      </c>
      <c r="E35" s="5">
        <v>7</v>
      </c>
      <c r="F35" s="5">
        <v>3</v>
      </c>
      <c r="G35" s="5">
        <v>6</v>
      </c>
      <c r="H35" s="5">
        <v>7</v>
      </c>
      <c r="I35" s="5">
        <v>3</v>
      </c>
      <c r="J35" s="5">
        <v>2</v>
      </c>
      <c r="K35" s="5">
        <v>0</v>
      </c>
      <c r="L35" s="5">
        <v>0</v>
      </c>
      <c r="M35" s="5">
        <v>2</v>
      </c>
      <c r="N35" s="5">
        <v>2</v>
      </c>
      <c r="O35" s="5">
        <v>0</v>
      </c>
      <c r="Q35" s="5"/>
      <c r="R35" s="5">
        <v>5</v>
      </c>
      <c r="S35" s="5">
        <v>2</v>
      </c>
      <c r="T35" s="5">
        <v>7</v>
      </c>
      <c r="U35" s="5">
        <v>3</v>
      </c>
      <c r="V35" s="5">
        <v>7</v>
      </c>
      <c r="W35" s="5">
        <v>7</v>
      </c>
      <c r="X35" s="5">
        <v>3</v>
      </c>
      <c r="Y35" s="5">
        <v>3</v>
      </c>
      <c r="Z35" s="5">
        <v>0</v>
      </c>
      <c r="AA35" s="5">
        <v>0</v>
      </c>
      <c r="AB35" s="5">
        <v>2</v>
      </c>
      <c r="AC35" s="5">
        <v>2</v>
      </c>
      <c r="AD35" s="5">
        <v>0</v>
      </c>
      <c r="AF35" s="5"/>
      <c r="AG35" s="5">
        <f t="shared" si="2"/>
        <v>0</v>
      </c>
      <c r="AH35" s="5">
        <f t="shared" si="2"/>
        <v>0</v>
      </c>
      <c r="AI35" s="5">
        <f t="shared" si="2"/>
        <v>0</v>
      </c>
      <c r="AJ35" s="5">
        <f t="shared" si="2"/>
        <v>0</v>
      </c>
      <c r="AK35" s="5">
        <f t="shared" si="2"/>
        <v>1</v>
      </c>
      <c r="AL35" s="5">
        <f t="shared" si="2"/>
        <v>0</v>
      </c>
      <c r="AM35" s="5">
        <f t="shared" si="2"/>
        <v>0</v>
      </c>
      <c r="AN35" s="5">
        <f t="shared" si="2"/>
        <v>1</v>
      </c>
      <c r="AO35" s="5">
        <f t="shared" si="2"/>
        <v>0</v>
      </c>
      <c r="AP35" s="5">
        <f t="shared" si="2"/>
        <v>0</v>
      </c>
      <c r="AQ35" s="5">
        <f t="shared" si="2"/>
        <v>0</v>
      </c>
      <c r="AR35" s="5">
        <f t="shared" si="2"/>
        <v>0</v>
      </c>
      <c r="AS35" s="5">
        <f t="shared" si="2"/>
        <v>0</v>
      </c>
    </row>
    <row r="36" spans="1:45" x14ac:dyDescent="0.25">
      <c r="A36" s="6">
        <f t="shared" si="1"/>
        <v>29</v>
      </c>
      <c r="B36" s="5"/>
      <c r="C36" s="5">
        <v>1</v>
      </c>
      <c r="D36" s="5">
        <v>3</v>
      </c>
      <c r="E36" s="5">
        <v>4</v>
      </c>
      <c r="F36" s="5">
        <v>1</v>
      </c>
      <c r="G36" s="5">
        <v>0</v>
      </c>
      <c r="H36" s="5">
        <v>0</v>
      </c>
      <c r="I36" s="5">
        <v>1</v>
      </c>
      <c r="J36" s="5">
        <v>2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Q36" s="5"/>
      <c r="R36" s="5">
        <v>3</v>
      </c>
      <c r="S36" s="5">
        <v>2</v>
      </c>
      <c r="T36" s="5">
        <v>4</v>
      </c>
      <c r="U36" s="5">
        <v>1</v>
      </c>
      <c r="V36" s="5">
        <v>0</v>
      </c>
      <c r="W36" s="5">
        <v>1</v>
      </c>
      <c r="X36" s="5">
        <v>2</v>
      </c>
      <c r="Y36" s="5">
        <v>0</v>
      </c>
      <c r="Z36" s="5">
        <v>0</v>
      </c>
      <c r="AA36" s="5">
        <v>0</v>
      </c>
      <c r="AB36" s="5">
        <v>0</v>
      </c>
      <c r="AC36" s="5">
        <v>1</v>
      </c>
      <c r="AD36" s="5">
        <v>0</v>
      </c>
      <c r="AF36" s="5"/>
      <c r="AG36" s="5">
        <f t="shared" si="2"/>
        <v>2</v>
      </c>
      <c r="AH36" s="5">
        <f t="shared" si="2"/>
        <v>-1</v>
      </c>
      <c r="AI36" s="5">
        <f t="shared" si="2"/>
        <v>0</v>
      </c>
      <c r="AJ36" s="5">
        <f t="shared" si="2"/>
        <v>0</v>
      </c>
      <c r="AK36" s="5">
        <f t="shared" si="2"/>
        <v>0</v>
      </c>
      <c r="AL36" s="5">
        <f t="shared" si="2"/>
        <v>1</v>
      </c>
      <c r="AM36" s="5">
        <f t="shared" si="2"/>
        <v>1</v>
      </c>
      <c r="AN36" s="5">
        <f t="shared" si="2"/>
        <v>-2</v>
      </c>
      <c r="AO36" s="5">
        <f t="shared" si="2"/>
        <v>0</v>
      </c>
      <c r="AP36" s="5">
        <f t="shared" si="2"/>
        <v>0</v>
      </c>
      <c r="AQ36" s="5">
        <f t="shared" si="2"/>
        <v>0</v>
      </c>
      <c r="AR36" s="5">
        <f t="shared" si="2"/>
        <v>1</v>
      </c>
      <c r="AS36" s="5">
        <f t="shared" si="2"/>
        <v>0</v>
      </c>
    </row>
    <row r="37" spans="1:45" x14ac:dyDescent="0.25">
      <c r="A37" s="6">
        <f t="shared" si="1"/>
        <v>30</v>
      </c>
      <c r="B37" s="5"/>
      <c r="C37" s="5">
        <v>7</v>
      </c>
      <c r="D37" s="5">
        <v>13</v>
      </c>
      <c r="E37" s="5">
        <v>11</v>
      </c>
      <c r="F37" s="5">
        <v>3</v>
      </c>
      <c r="G37" s="5">
        <v>5</v>
      </c>
      <c r="H37" s="5">
        <v>12</v>
      </c>
      <c r="I37" s="5">
        <v>8</v>
      </c>
      <c r="J37" s="5">
        <v>0</v>
      </c>
      <c r="K37" s="5">
        <v>1</v>
      </c>
      <c r="L37" s="5">
        <v>0</v>
      </c>
      <c r="M37" s="5">
        <v>0</v>
      </c>
      <c r="N37" s="5">
        <v>4</v>
      </c>
      <c r="O37" s="5">
        <v>0</v>
      </c>
      <c r="Q37" s="5"/>
      <c r="R37" s="5">
        <v>8</v>
      </c>
      <c r="S37" s="5">
        <v>13</v>
      </c>
      <c r="T37" s="5">
        <v>11</v>
      </c>
      <c r="U37" s="5">
        <v>0</v>
      </c>
      <c r="V37" s="5">
        <v>5</v>
      </c>
      <c r="W37" s="5">
        <v>11</v>
      </c>
      <c r="X37" s="5">
        <v>8</v>
      </c>
      <c r="Y37" s="5">
        <v>1</v>
      </c>
      <c r="Z37" s="5">
        <v>1</v>
      </c>
      <c r="AA37" s="5">
        <v>0</v>
      </c>
      <c r="AB37" s="5">
        <v>0</v>
      </c>
      <c r="AC37" s="5">
        <v>5</v>
      </c>
      <c r="AD37" s="5">
        <v>0</v>
      </c>
      <c r="AF37" s="5"/>
      <c r="AG37" s="5">
        <f t="shared" si="2"/>
        <v>1</v>
      </c>
      <c r="AH37" s="5">
        <f t="shared" si="2"/>
        <v>0</v>
      </c>
      <c r="AI37" s="5">
        <f t="shared" si="2"/>
        <v>0</v>
      </c>
      <c r="AJ37" s="5">
        <f t="shared" si="2"/>
        <v>-3</v>
      </c>
      <c r="AK37" s="5">
        <f t="shared" si="2"/>
        <v>0</v>
      </c>
      <c r="AL37" s="5">
        <f t="shared" si="2"/>
        <v>-1</v>
      </c>
      <c r="AM37" s="5">
        <f t="shared" si="2"/>
        <v>0</v>
      </c>
      <c r="AN37" s="5">
        <f t="shared" si="2"/>
        <v>1</v>
      </c>
      <c r="AO37" s="5">
        <f t="shared" si="2"/>
        <v>0</v>
      </c>
      <c r="AP37" s="5">
        <f t="shared" si="2"/>
        <v>0</v>
      </c>
      <c r="AQ37" s="5">
        <f t="shared" si="2"/>
        <v>0</v>
      </c>
      <c r="AR37" s="5">
        <f t="shared" si="2"/>
        <v>1</v>
      </c>
      <c r="AS37" s="5">
        <f t="shared" si="2"/>
        <v>0</v>
      </c>
    </row>
    <row r="38" spans="1:45" x14ac:dyDescent="0.25">
      <c r="A38" s="6">
        <f t="shared" si="1"/>
        <v>31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F38" s="5"/>
      <c r="AG38" s="5">
        <f t="shared" si="2"/>
        <v>0</v>
      </c>
      <c r="AH38" s="5">
        <f t="shared" si="2"/>
        <v>0</v>
      </c>
      <c r="AI38" s="5">
        <f t="shared" si="2"/>
        <v>0</v>
      </c>
      <c r="AJ38" s="5">
        <f t="shared" si="2"/>
        <v>0</v>
      </c>
      <c r="AK38" s="5">
        <f t="shared" si="2"/>
        <v>0</v>
      </c>
      <c r="AL38" s="5">
        <f t="shared" si="2"/>
        <v>0</v>
      </c>
      <c r="AM38" s="5">
        <f t="shared" si="2"/>
        <v>0</v>
      </c>
      <c r="AN38" s="5">
        <f t="shared" si="2"/>
        <v>0</v>
      </c>
      <c r="AO38" s="5">
        <f t="shared" si="2"/>
        <v>0</v>
      </c>
      <c r="AP38" s="5">
        <f t="shared" si="2"/>
        <v>0</v>
      </c>
      <c r="AQ38" s="5">
        <f t="shared" si="2"/>
        <v>0</v>
      </c>
      <c r="AR38" s="5">
        <f t="shared" si="2"/>
        <v>0</v>
      </c>
      <c r="AS38" s="5">
        <f t="shared" si="2"/>
        <v>0</v>
      </c>
    </row>
  </sheetData>
  <mergeCells count="3">
    <mergeCell ref="B6:O6"/>
    <mergeCell ref="Q6:AD6"/>
    <mergeCell ref="AF6:AS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86903-017D-434D-8217-355E156BB9ED}">
  <dimension ref="A1:AS38"/>
  <sheetViews>
    <sheetView topLeftCell="K4" workbookViewId="0">
      <selection activeCell="AE23" sqref="AE23"/>
    </sheetView>
  </sheetViews>
  <sheetFormatPr defaultRowHeight="15" x14ac:dyDescent="0.25"/>
  <cols>
    <col min="1" max="1" width="13.140625" customWidth="1"/>
    <col min="2" max="2" width="14" customWidth="1"/>
    <col min="3" max="3" width="7.7109375" customWidth="1"/>
    <col min="16" max="16" width="2.28515625" customWidth="1"/>
    <col min="17" max="17" width="13.140625" customWidth="1"/>
    <col min="31" max="31" width="2.28515625" customWidth="1"/>
    <col min="32" max="32" width="10.28515625" customWidth="1"/>
  </cols>
  <sheetData>
    <row r="1" spans="1:45" ht="21" x14ac:dyDescent="0.35">
      <c r="A1" s="1" t="s">
        <v>0</v>
      </c>
    </row>
    <row r="2" spans="1:45" x14ac:dyDescent="0.25">
      <c r="A2" t="s">
        <v>1</v>
      </c>
      <c r="B2" s="2" t="s">
        <v>4</v>
      </c>
    </row>
    <row r="3" spans="1:45" x14ac:dyDescent="0.25">
      <c r="A3" t="s">
        <v>2</v>
      </c>
      <c r="B3" s="2" t="s">
        <v>33</v>
      </c>
    </row>
    <row r="4" spans="1:45" x14ac:dyDescent="0.25">
      <c r="A4" t="s">
        <v>3</v>
      </c>
      <c r="B4" s="2"/>
    </row>
    <row r="6" spans="1:45" ht="18.75" x14ac:dyDescent="0.3">
      <c r="B6" s="9" t="s">
        <v>6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9" t="s">
        <v>18</v>
      </c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F6" s="9" t="s">
        <v>19</v>
      </c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</row>
    <row r="7" spans="1:45" ht="30" x14ac:dyDescent="0.25">
      <c r="A7" s="3" t="s">
        <v>5</v>
      </c>
      <c r="B7" s="4" t="s">
        <v>22</v>
      </c>
      <c r="C7" s="3" t="s">
        <v>9</v>
      </c>
      <c r="D7" s="3" t="s">
        <v>8</v>
      </c>
      <c r="E7" s="3" t="s">
        <v>10</v>
      </c>
      <c r="F7" s="3" t="s">
        <v>7</v>
      </c>
      <c r="G7" s="3" t="s">
        <v>11</v>
      </c>
      <c r="H7" s="3" t="s">
        <v>23</v>
      </c>
      <c r="I7" s="3" t="s">
        <v>12</v>
      </c>
      <c r="J7" s="3" t="s">
        <v>13</v>
      </c>
      <c r="K7" s="3" t="s">
        <v>25</v>
      </c>
      <c r="L7" s="3" t="s">
        <v>14</v>
      </c>
      <c r="M7" s="3" t="s">
        <v>15</v>
      </c>
      <c r="N7" s="4" t="s">
        <v>16</v>
      </c>
      <c r="O7" s="4" t="s">
        <v>17</v>
      </c>
      <c r="Q7" s="4" t="s">
        <v>21</v>
      </c>
      <c r="R7" s="3" t="s">
        <v>9</v>
      </c>
      <c r="S7" s="3" t="s">
        <v>8</v>
      </c>
      <c r="T7" s="3" t="s">
        <v>10</v>
      </c>
      <c r="U7" s="3" t="s">
        <v>7</v>
      </c>
      <c r="V7" s="3" t="s">
        <v>11</v>
      </c>
      <c r="W7" s="3" t="s">
        <v>23</v>
      </c>
      <c r="X7" s="3" t="s">
        <v>12</v>
      </c>
      <c r="Y7" s="3" t="s">
        <v>13</v>
      </c>
      <c r="Z7" s="3" t="s">
        <v>25</v>
      </c>
      <c r="AA7" s="3" t="s">
        <v>14</v>
      </c>
      <c r="AB7" s="3" t="s">
        <v>15</v>
      </c>
      <c r="AC7" s="4" t="s">
        <v>16</v>
      </c>
      <c r="AD7" s="4" t="s">
        <v>17</v>
      </c>
      <c r="AF7" s="4" t="s">
        <v>20</v>
      </c>
      <c r="AG7" s="3" t="s">
        <v>9</v>
      </c>
      <c r="AH7" s="3" t="s">
        <v>8</v>
      </c>
      <c r="AI7" s="3" t="s">
        <v>10</v>
      </c>
      <c r="AJ7" s="3" t="s">
        <v>7</v>
      </c>
      <c r="AK7" s="3" t="s">
        <v>11</v>
      </c>
      <c r="AL7" s="3" t="s">
        <v>23</v>
      </c>
      <c r="AM7" s="3" t="s">
        <v>12</v>
      </c>
      <c r="AN7" s="3" t="s">
        <v>13</v>
      </c>
      <c r="AO7" s="3" t="s">
        <v>25</v>
      </c>
      <c r="AP7" s="3" t="s">
        <v>14</v>
      </c>
      <c r="AQ7" s="3" t="s">
        <v>15</v>
      </c>
      <c r="AR7" s="4" t="s">
        <v>16</v>
      </c>
      <c r="AS7" s="4" t="s">
        <v>17</v>
      </c>
    </row>
    <row r="8" spans="1:45" x14ac:dyDescent="0.25">
      <c r="A8" s="6">
        <v>1</v>
      </c>
      <c r="B8" s="5"/>
      <c r="C8" s="5">
        <v>0</v>
      </c>
      <c r="D8" s="5">
        <v>1</v>
      </c>
      <c r="E8" s="5">
        <v>4</v>
      </c>
      <c r="F8" s="5">
        <v>2</v>
      </c>
      <c r="G8" s="5">
        <v>4</v>
      </c>
      <c r="H8" s="5">
        <v>6</v>
      </c>
      <c r="I8" s="5">
        <v>3</v>
      </c>
      <c r="J8" s="5">
        <v>3</v>
      </c>
      <c r="K8" s="5">
        <v>1</v>
      </c>
      <c r="L8" s="5">
        <v>1</v>
      </c>
      <c r="M8" s="5">
        <v>2</v>
      </c>
      <c r="N8" s="5">
        <v>3</v>
      </c>
      <c r="O8" s="5">
        <v>3</v>
      </c>
      <c r="Q8" s="5"/>
      <c r="R8" s="5">
        <v>0</v>
      </c>
      <c r="S8" s="5">
        <v>1</v>
      </c>
      <c r="T8" s="5">
        <v>4</v>
      </c>
      <c r="U8" s="5">
        <v>2</v>
      </c>
      <c r="V8" s="5">
        <v>4</v>
      </c>
      <c r="W8" s="5">
        <v>6</v>
      </c>
      <c r="X8" s="5">
        <v>5</v>
      </c>
      <c r="Y8" s="5">
        <v>6</v>
      </c>
      <c r="Z8" s="5">
        <v>1</v>
      </c>
      <c r="AA8" s="5">
        <v>1</v>
      </c>
      <c r="AB8" s="5">
        <v>2</v>
      </c>
      <c r="AC8" s="5">
        <v>3</v>
      </c>
      <c r="AD8" s="5">
        <v>3</v>
      </c>
      <c r="AF8" s="5"/>
      <c r="AG8" s="5">
        <f t="shared" ref="AG8:AS23" si="0">R8-C8</f>
        <v>0</v>
      </c>
      <c r="AH8" s="5">
        <f t="shared" si="0"/>
        <v>0</v>
      </c>
      <c r="AI8" s="5">
        <f t="shared" si="0"/>
        <v>0</v>
      </c>
      <c r="AJ8" s="5">
        <f t="shared" si="0"/>
        <v>0</v>
      </c>
      <c r="AK8" s="5">
        <f t="shared" si="0"/>
        <v>0</v>
      </c>
      <c r="AL8" s="5">
        <f t="shared" si="0"/>
        <v>0</v>
      </c>
      <c r="AM8" s="5">
        <f t="shared" si="0"/>
        <v>2</v>
      </c>
      <c r="AN8" s="5">
        <f t="shared" si="0"/>
        <v>3</v>
      </c>
      <c r="AO8" s="5">
        <f t="shared" si="0"/>
        <v>0</v>
      </c>
      <c r="AP8" s="5">
        <f t="shared" si="0"/>
        <v>0</v>
      </c>
      <c r="AQ8" s="5">
        <f t="shared" si="0"/>
        <v>0</v>
      </c>
      <c r="AR8" s="5">
        <f t="shared" si="0"/>
        <v>0</v>
      </c>
      <c r="AS8" s="5">
        <f t="shared" si="0"/>
        <v>0</v>
      </c>
    </row>
    <row r="9" spans="1:45" x14ac:dyDescent="0.25">
      <c r="A9" s="6">
        <f>A8+1</f>
        <v>2</v>
      </c>
      <c r="B9" s="5"/>
      <c r="C9" s="5">
        <v>3</v>
      </c>
      <c r="D9" s="5">
        <v>3</v>
      </c>
      <c r="E9" s="5">
        <v>3</v>
      </c>
      <c r="F9" s="5">
        <v>3</v>
      </c>
      <c r="G9" s="5">
        <v>7</v>
      </c>
      <c r="H9" s="5">
        <v>7</v>
      </c>
      <c r="I9" s="5">
        <v>6</v>
      </c>
      <c r="J9" s="5">
        <v>2</v>
      </c>
      <c r="K9" s="5">
        <v>1</v>
      </c>
      <c r="L9" s="5">
        <v>0</v>
      </c>
      <c r="M9" s="5">
        <v>1</v>
      </c>
      <c r="N9" s="5">
        <v>2</v>
      </c>
      <c r="O9" s="5">
        <v>0</v>
      </c>
      <c r="Q9" s="5"/>
      <c r="R9" s="5">
        <v>3</v>
      </c>
      <c r="S9" s="5">
        <v>3</v>
      </c>
      <c r="T9" s="5">
        <v>3</v>
      </c>
      <c r="U9" s="5">
        <v>3</v>
      </c>
      <c r="V9" s="5">
        <v>7</v>
      </c>
      <c r="W9" s="5">
        <v>7</v>
      </c>
      <c r="X9" s="5">
        <v>6</v>
      </c>
      <c r="Y9" s="5">
        <v>3</v>
      </c>
      <c r="Z9" s="5">
        <v>1</v>
      </c>
      <c r="AA9" s="5">
        <v>0</v>
      </c>
      <c r="AB9" s="5">
        <v>1</v>
      </c>
      <c r="AC9" s="5">
        <v>2</v>
      </c>
      <c r="AD9" s="5">
        <v>0</v>
      </c>
      <c r="AF9" s="5"/>
      <c r="AG9" s="5">
        <f t="shared" si="0"/>
        <v>0</v>
      </c>
      <c r="AH9" s="5">
        <f t="shared" si="0"/>
        <v>0</v>
      </c>
      <c r="AI9" s="5">
        <f t="shared" si="0"/>
        <v>0</v>
      </c>
      <c r="AJ9" s="5">
        <f t="shared" si="0"/>
        <v>0</v>
      </c>
      <c r="AK9" s="5">
        <f t="shared" si="0"/>
        <v>0</v>
      </c>
      <c r="AL9" s="5">
        <f t="shared" si="0"/>
        <v>0</v>
      </c>
      <c r="AM9" s="5">
        <f t="shared" si="0"/>
        <v>0</v>
      </c>
      <c r="AN9" s="5">
        <f t="shared" si="0"/>
        <v>1</v>
      </c>
      <c r="AO9" s="5">
        <f t="shared" si="0"/>
        <v>0</v>
      </c>
      <c r="AP9" s="5">
        <f t="shared" si="0"/>
        <v>0</v>
      </c>
      <c r="AQ9" s="5">
        <f t="shared" si="0"/>
        <v>0</v>
      </c>
      <c r="AR9" s="5">
        <f t="shared" si="0"/>
        <v>0</v>
      </c>
      <c r="AS9" s="5">
        <f t="shared" si="0"/>
        <v>0</v>
      </c>
    </row>
    <row r="10" spans="1:45" x14ac:dyDescent="0.25">
      <c r="A10" s="6">
        <f t="shared" ref="A10:A38" si="1">A9+1</f>
        <v>3</v>
      </c>
      <c r="B10" s="5"/>
      <c r="C10" s="5">
        <v>1</v>
      </c>
      <c r="D10" s="5">
        <v>4</v>
      </c>
      <c r="E10" s="5">
        <v>8</v>
      </c>
      <c r="F10" s="5">
        <v>5</v>
      </c>
      <c r="G10" s="5">
        <v>5</v>
      </c>
      <c r="H10" s="5">
        <v>18</v>
      </c>
      <c r="I10" s="5">
        <v>14</v>
      </c>
      <c r="J10" s="5">
        <v>4</v>
      </c>
      <c r="K10" s="5">
        <v>1</v>
      </c>
      <c r="L10" s="5">
        <v>2</v>
      </c>
      <c r="M10" s="5">
        <v>3</v>
      </c>
      <c r="N10" s="5">
        <v>5</v>
      </c>
      <c r="O10" s="5">
        <v>2</v>
      </c>
      <c r="Q10" s="5"/>
      <c r="R10" s="5">
        <v>3</v>
      </c>
      <c r="S10" s="5">
        <v>3</v>
      </c>
      <c r="T10" s="5">
        <v>8</v>
      </c>
      <c r="U10" s="5">
        <v>5</v>
      </c>
      <c r="V10" s="5">
        <v>5</v>
      </c>
      <c r="W10" s="5">
        <v>18</v>
      </c>
      <c r="X10" s="5">
        <v>14</v>
      </c>
      <c r="Y10" s="5">
        <v>8</v>
      </c>
      <c r="Z10" s="5">
        <v>1</v>
      </c>
      <c r="AA10" s="5">
        <v>2</v>
      </c>
      <c r="AB10" s="5">
        <v>3</v>
      </c>
      <c r="AC10" s="5">
        <v>6</v>
      </c>
      <c r="AD10" s="5">
        <v>2</v>
      </c>
      <c r="AF10" s="5"/>
      <c r="AG10" s="5">
        <f t="shared" si="0"/>
        <v>2</v>
      </c>
      <c r="AH10" s="5">
        <f t="shared" si="0"/>
        <v>-1</v>
      </c>
      <c r="AI10" s="5">
        <f t="shared" si="0"/>
        <v>0</v>
      </c>
      <c r="AJ10" s="5">
        <f t="shared" si="0"/>
        <v>0</v>
      </c>
      <c r="AK10" s="5">
        <f t="shared" si="0"/>
        <v>0</v>
      </c>
      <c r="AL10" s="5">
        <f t="shared" si="0"/>
        <v>0</v>
      </c>
      <c r="AM10" s="5">
        <f t="shared" si="0"/>
        <v>0</v>
      </c>
      <c r="AN10" s="5">
        <f t="shared" si="0"/>
        <v>4</v>
      </c>
      <c r="AO10" s="5">
        <f t="shared" si="0"/>
        <v>0</v>
      </c>
      <c r="AP10" s="5">
        <f t="shared" si="0"/>
        <v>0</v>
      </c>
      <c r="AQ10" s="5">
        <f t="shared" si="0"/>
        <v>0</v>
      </c>
      <c r="AR10" s="5">
        <f t="shared" si="0"/>
        <v>1</v>
      </c>
      <c r="AS10" s="5">
        <f t="shared" si="0"/>
        <v>0</v>
      </c>
    </row>
    <row r="11" spans="1:45" x14ac:dyDescent="0.25">
      <c r="A11" s="6">
        <f t="shared" si="1"/>
        <v>4</v>
      </c>
      <c r="B11" s="5"/>
      <c r="C11" s="5">
        <v>0</v>
      </c>
      <c r="D11" s="5">
        <v>6</v>
      </c>
      <c r="E11" s="5">
        <v>5</v>
      </c>
      <c r="F11" s="5">
        <v>8</v>
      </c>
      <c r="G11" s="5">
        <v>9</v>
      </c>
      <c r="H11" s="5">
        <v>7</v>
      </c>
      <c r="I11" s="5">
        <v>8</v>
      </c>
      <c r="J11" s="5">
        <v>0</v>
      </c>
      <c r="K11" s="5">
        <v>0</v>
      </c>
      <c r="L11" s="5">
        <v>1</v>
      </c>
      <c r="M11" s="5">
        <v>2</v>
      </c>
      <c r="N11" s="5">
        <v>8</v>
      </c>
      <c r="O11" s="5">
        <v>0</v>
      </c>
      <c r="Q11" s="5"/>
      <c r="R11" s="5">
        <v>3</v>
      </c>
      <c r="S11" s="5">
        <v>3</v>
      </c>
      <c r="T11" s="5">
        <v>5</v>
      </c>
      <c r="U11" s="5">
        <v>8</v>
      </c>
      <c r="V11" s="5">
        <v>10</v>
      </c>
      <c r="W11" s="5">
        <v>7</v>
      </c>
      <c r="X11" s="5">
        <v>8</v>
      </c>
      <c r="Y11" s="5">
        <v>4</v>
      </c>
      <c r="Z11" s="5">
        <v>1</v>
      </c>
      <c r="AA11" s="5">
        <v>1</v>
      </c>
      <c r="AB11" s="5">
        <v>2</v>
      </c>
      <c r="AC11" s="5">
        <v>8</v>
      </c>
      <c r="AD11" s="5">
        <v>0</v>
      </c>
      <c r="AF11" s="5"/>
      <c r="AG11" s="5">
        <f t="shared" si="0"/>
        <v>3</v>
      </c>
      <c r="AH11" s="5">
        <f t="shared" si="0"/>
        <v>-3</v>
      </c>
      <c r="AI11" s="5">
        <f t="shared" si="0"/>
        <v>0</v>
      </c>
      <c r="AJ11" s="5">
        <f t="shared" si="0"/>
        <v>0</v>
      </c>
      <c r="AK11" s="5">
        <f t="shared" si="0"/>
        <v>1</v>
      </c>
      <c r="AL11" s="5">
        <f t="shared" si="0"/>
        <v>0</v>
      </c>
      <c r="AM11" s="5">
        <f t="shared" si="0"/>
        <v>0</v>
      </c>
      <c r="AN11" s="5">
        <f t="shared" si="0"/>
        <v>4</v>
      </c>
      <c r="AO11" s="5">
        <f t="shared" si="0"/>
        <v>1</v>
      </c>
      <c r="AP11" s="5">
        <f t="shared" si="0"/>
        <v>0</v>
      </c>
      <c r="AQ11" s="5">
        <f t="shared" si="0"/>
        <v>0</v>
      </c>
      <c r="AR11" s="5">
        <f t="shared" si="0"/>
        <v>0</v>
      </c>
      <c r="AS11" s="5">
        <f t="shared" si="0"/>
        <v>0</v>
      </c>
    </row>
    <row r="12" spans="1:45" x14ac:dyDescent="0.25">
      <c r="A12" s="6">
        <f t="shared" si="1"/>
        <v>5</v>
      </c>
      <c r="B12" s="5"/>
      <c r="C12" s="5">
        <v>3</v>
      </c>
      <c r="D12" s="5">
        <v>5</v>
      </c>
      <c r="E12" s="5">
        <v>8</v>
      </c>
      <c r="F12" s="5">
        <v>6</v>
      </c>
      <c r="G12" s="5">
        <v>6</v>
      </c>
      <c r="H12" s="5">
        <v>12</v>
      </c>
      <c r="I12" s="5">
        <v>8</v>
      </c>
      <c r="J12" s="5">
        <v>6</v>
      </c>
      <c r="K12" s="5">
        <v>1</v>
      </c>
      <c r="L12" s="5">
        <v>0</v>
      </c>
      <c r="M12" s="5">
        <v>4</v>
      </c>
      <c r="N12" s="5">
        <v>1</v>
      </c>
      <c r="O12" s="5">
        <v>2</v>
      </c>
      <c r="Q12" s="5"/>
      <c r="R12" s="5">
        <v>4</v>
      </c>
      <c r="S12" s="5">
        <v>4</v>
      </c>
      <c r="T12" s="5">
        <v>8</v>
      </c>
      <c r="U12" s="5">
        <v>6</v>
      </c>
      <c r="V12" s="5">
        <v>6</v>
      </c>
      <c r="W12" s="5">
        <v>12</v>
      </c>
      <c r="X12" s="5">
        <v>8</v>
      </c>
      <c r="Y12" s="5">
        <v>9</v>
      </c>
      <c r="Z12" s="5">
        <v>1</v>
      </c>
      <c r="AA12" s="5">
        <v>0</v>
      </c>
      <c r="AB12" s="5">
        <v>4</v>
      </c>
      <c r="AC12" s="5">
        <v>2</v>
      </c>
      <c r="AD12" s="5">
        <v>2</v>
      </c>
      <c r="AF12" s="5"/>
      <c r="AG12" s="5">
        <f t="shared" si="0"/>
        <v>1</v>
      </c>
      <c r="AH12" s="5">
        <f t="shared" si="0"/>
        <v>-1</v>
      </c>
      <c r="AI12" s="5">
        <f t="shared" si="0"/>
        <v>0</v>
      </c>
      <c r="AJ12" s="5">
        <f t="shared" si="0"/>
        <v>0</v>
      </c>
      <c r="AK12" s="5">
        <f t="shared" si="0"/>
        <v>0</v>
      </c>
      <c r="AL12" s="5">
        <f t="shared" si="0"/>
        <v>0</v>
      </c>
      <c r="AM12" s="5">
        <f t="shared" si="0"/>
        <v>0</v>
      </c>
      <c r="AN12" s="5">
        <f t="shared" si="0"/>
        <v>3</v>
      </c>
      <c r="AO12" s="5">
        <f t="shared" si="0"/>
        <v>0</v>
      </c>
      <c r="AP12" s="5">
        <f t="shared" si="0"/>
        <v>0</v>
      </c>
      <c r="AQ12" s="5">
        <f t="shared" si="0"/>
        <v>0</v>
      </c>
      <c r="AR12" s="5">
        <f t="shared" si="0"/>
        <v>1</v>
      </c>
      <c r="AS12" s="5">
        <f t="shared" si="0"/>
        <v>0</v>
      </c>
    </row>
    <row r="13" spans="1:45" x14ac:dyDescent="0.25">
      <c r="A13" s="6">
        <f t="shared" si="1"/>
        <v>6</v>
      </c>
      <c r="B13" s="5"/>
      <c r="C13" s="5">
        <v>2</v>
      </c>
      <c r="D13" s="5">
        <v>9</v>
      </c>
      <c r="E13" s="5">
        <v>7</v>
      </c>
      <c r="F13" s="5">
        <v>8</v>
      </c>
      <c r="G13" s="5">
        <v>7</v>
      </c>
      <c r="H13" s="5">
        <v>11</v>
      </c>
      <c r="I13" s="5">
        <v>14</v>
      </c>
      <c r="J13" s="5">
        <v>1</v>
      </c>
      <c r="K13" s="5">
        <v>0</v>
      </c>
      <c r="L13" s="5">
        <v>2</v>
      </c>
      <c r="M13" s="5">
        <v>1</v>
      </c>
      <c r="N13" s="5">
        <v>7</v>
      </c>
      <c r="O13" s="5">
        <v>2</v>
      </c>
      <c r="Q13" s="5"/>
      <c r="R13" s="5">
        <v>5</v>
      </c>
      <c r="S13" s="5">
        <v>6</v>
      </c>
      <c r="T13" s="5">
        <v>7</v>
      </c>
      <c r="U13" s="5">
        <v>8</v>
      </c>
      <c r="V13" s="5">
        <v>7</v>
      </c>
      <c r="W13" s="5">
        <v>11</v>
      </c>
      <c r="X13" s="5">
        <v>14</v>
      </c>
      <c r="Y13" s="5">
        <v>4</v>
      </c>
      <c r="Z13" s="5">
        <v>0</v>
      </c>
      <c r="AA13" s="5">
        <v>2</v>
      </c>
      <c r="AB13" s="5">
        <v>1</v>
      </c>
      <c r="AC13" s="5">
        <v>7</v>
      </c>
      <c r="AD13" s="5">
        <v>2</v>
      </c>
      <c r="AF13" s="5"/>
      <c r="AG13" s="5">
        <f t="shared" si="0"/>
        <v>3</v>
      </c>
      <c r="AH13" s="5">
        <f t="shared" si="0"/>
        <v>-3</v>
      </c>
      <c r="AI13" s="5">
        <f t="shared" si="0"/>
        <v>0</v>
      </c>
      <c r="AJ13" s="5">
        <f t="shared" si="0"/>
        <v>0</v>
      </c>
      <c r="AK13" s="5">
        <f t="shared" si="0"/>
        <v>0</v>
      </c>
      <c r="AL13" s="5">
        <f t="shared" si="0"/>
        <v>0</v>
      </c>
      <c r="AM13" s="5">
        <f t="shared" si="0"/>
        <v>0</v>
      </c>
      <c r="AN13" s="5">
        <f t="shared" si="0"/>
        <v>3</v>
      </c>
      <c r="AO13" s="5">
        <f t="shared" si="0"/>
        <v>0</v>
      </c>
      <c r="AP13" s="5">
        <f t="shared" si="0"/>
        <v>0</v>
      </c>
      <c r="AQ13" s="5">
        <f t="shared" si="0"/>
        <v>0</v>
      </c>
      <c r="AR13" s="5">
        <f t="shared" si="0"/>
        <v>0</v>
      </c>
      <c r="AS13" s="5">
        <f t="shared" si="0"/>
        <v>0</v>
      </c>
    </row>
    <row r="14" spans="1:45" x14ac:dyDescent="0.25">
      <c r="A14" s="6">
        <f t="shared" si="1"/>
        <v>7</v>
      </c>
      <c r="B14" s="5"/>
      <c r="C14" s="5">
        <v>3</v>
      </c>
      <c r="D14" s="5">
        <v>9</v>
      </c>
      <c r="E14" s="5">
        <v>6</v>
      </c>
      <c r="F14" s="5">
        <v>6</v>
      </c>
      <c r="G14" s="5">
        <v>5</v>
      </c>
      <c r="H14" s="5">
        <v>5</v>
      </c>
      <c r="I14" s="5">
        <v>5</v>
      </c>
      <c r="J14" s="5">
        <v>1</v>
      </c>
      <c r="K14" s="5">
        <v>0</v>
      </c>
      <c r="L14" s="5">
        <v>0</v>
      </c>
      <c r="M14" s="5">
        <v>0</v>
      </c>
      <c r="N14" s="5">
        <v>4</v>
      </c>
      <c r="O14" s="5">
        <v>1</v>
      </c>
      <c r="Q14" s="5"/>
      <c r="R14" s="5">
        <v>3</v>
      </c>
      <c r="S14" s="5">
        <v>9</v>
      </c>
      <c r="T14" s="5">
        <v>6</v>
      </c>
      <c r="U14" s="5">
        <v>6</v>
      </c>
      <c r="V14" s="5">
        <v>5</v>
      </c>
      <c r="W14" s="5">
        <v>5</v>
      </c>
      <c r="X14" s="5">
        <v>6</v>
      </c>
      <c r="Y14" s="5">
        <v>3</v>
      </c>
      <c r="Z14" s="5">
        <v>0</v>
      </c>
      <c r="AA14" s="5">
        <v>0</v>
      </c>
      <c r="AB14" s="5">
        <v>0</v>
      </c>
      <c r="AC14" s="5">
        <v>4</v>
      </c>
      <c r="AD14" s="5">
        <v>1</v>
      </c>
      <c r="AF14" s="5"/>
      <c r="AG14" s="5">
        <f t="shared" si="0"/>
        <v>0</v>
      </c>
      <c r="AH14" s="5">
        <f t="shared" si="0"/>
        <v>0</v>
      </c>
      <c r="AI14" s="5">
        <f t="shared" si="0"/>
        <v>0</v>
      </c>
      <c r="AJ14" s="5">
        <f t="shared" si="0"/>
        <v>0</v>
      </c>
      <c r="AK14" s="5">
        <f t="shared" si="0"/>
        <v>0</v>
      </c>
      <c r="AL14" s="5">
        <f t="shared" si="0"/>
        <v>0</v>
      </c>
      <c r="AM14" s="5">
        <f t="shared" si="0"/>
        <v>1</v>
      </c>
      <c r="AN14" s="5">
        <f t="shared" si="0"/>
        <v>2</v>
      </c>
      <c r="AO14" s="5">
        <f t="shared" si="0"/>
        <v>0</v>
      </c>
      <c r="AP14" s="5">
        <f t="shared" si="0"/>
        <v>0</v>
      </c>
      <c r="AQ14" s="5">
        <f t="shared" si="0"/>
        <v>0</v>
      </c>
      <c r="AR14" s="5">
        <f t="shared" si="0"/>
        <v>0</v>
      </c>
      <c r="AS14" s="5">
        <f t="shared" si="0"/>
        <v>0</v>
      </c>
    </row>
    <row r="15" spans="1:45" x14ac:dyDescent="0.25">
      <c r="A15" s="6">
        <v>8</v>
      </c>
      <c r="B15" s="5"/>
      <c r="C15" s="5">
        <v>1</v>
      </c>
      <c r="D15" s="5">
        <v>3</v>
      </c>
      <c r="E15" s="5">
        <v>3</v>
      </c>
      <c r="F15" s="5">
        <v>4</v>
      </c>
      <c r="G15" s="5">
        <v>6</v>
      </c>
      <c r="H15" s="5">
        <v>4</v>
      </c>
      <c r="I15" s="5">
        <v>3</v>
      </c>
      <c r="J15" s="5">
        <v>1</v>
      </c>
      <c r="K15" s="5">
        <v>0</v>
      </c>
      <c r="L15" s="5">
        <v>0</v>
      </c>
      <c r="M15" s="5">
        <v>1</v>
      </c>
      <c r="N15" s="5">
        <v>1</v>
      </c>
      <c r="O15" s="5">
        <v>0</v>
      </c>
      <c r="Q15" s="5"/>
      <c r="R15" s="5">
        <v>1</v>
      </c>
      <c r="S15" s="5">
        <v>3</v>
      </c>
      <c r="T15" s="5">
        <v>3</v>
      </c>
      <c r="U15" s="5">
        <v>4</v>
      </c>
      <c r="V15" s="5">
        <v>6</v>
      </c>
      <c r="W15" s="5">
        <v>4</v>
      </c>
      <c r="X15" s="5">
        <v>1</v>
      </c>
      <c r="Y15" s="5">
        <v>0</v>
      </c>
      <c r="Z15" s="5">
        <v>0</v>
      </c>
      <c r="AA15" s="5">
        <v>0</v>
      </c>
      <c r="AB15" s="5">
        <v>1</v>
      </c>
      <c r="AC15" s="5">
        <v>1</v>
      </c>
      <c r="AD15" s="5">
        <v>0</v>
      </c>
      <c r="AF15" s="5"/>
      <c r="AG15" s="5">
        <f t="shared" si="0"/>
        <v>0</v>
      </c>
      <c r="AH15" s="5">
        <f t="shared" si="0"/>
        <v>0</v>
      </c>
      <c r="AI15" s="5">
        <f t="shared" si="0"/>
        <v>0</v>
      </c>
      <c r="AJ15" s="5">
        <f t="shared" si="0"/>
        <v>0</v>
      </c>
      <c r="AK15" s="5">
        <f t="shared" si="0"/>
        <v>0</v>
      </c>
      <c r="AL15" s="5">
        <f t="shared" si="0"/>
        <v>0</v>
      </c>
      <c r="AM15" s="5">
        <f t="shared" si="0"/>
        <v>-2</v>
      </c>
      <c r="AN15" s="5">
        <f t="shared" si="0"/>
        <v>-1</v>
      </c>
      <c r="AO15" s="5">
        <f t="shared" si="0"/>
        <v>0</v>
      </c>
      <c r="AP15" s="5">
        <f t="shared" si="0"/>
        <v>0</v>
      </c>
      <c r="AQ15" s="5">
        <f t="shared" si="0"/>
        <v>0</v>
      </c>
      <c r="AR15" s="5">
        <f t="shared" si="0"/>
        <v>0</v>
      </c>
      <c r="AS15" s="5">
        <f t="shared" si="0"/>
        <v>0</v>
      </c>
    </row>
    <row r="16" spans="1:45" x14ac:dyDescent="0.25">
      <c r="A16" s="6">
        <f t="shared" si="1"/>
        <v>9</v>
      </c>
      <c r="B16" s="5"/>
      <c r="C16" s="5">
        <v>2</v>
      </c>
      <c r="D16" s="5">
        <v>5</v>
      </c>
      <c r="E16" s="5">
        <v>6</v>
      </c>
      <c r="F16" s="5">
        <v>1</v>
      </c>
      <c r="G16" s="5">
        <v>4</v>
      </c>
      <c r="H16" s="5">
        <v>5</v>
      </c>
      <c r="I16" s="5">
        <v>7</v>
      </c>
      <c r="J16" s="5">
        <v>0</v>
      </c>
      <c r="K16" s="5">
        <v>0</v>
      </c>
      <c r="L16" s="5">
        <v>0</v>
      </c>
      <c r="M16" s="5">
        <v>3</v>
      </c>
      <c r="N16" s="5">
        <v>2</v>
      </c>
      <c r="O16" s="5">
        <v>0</v>
      </c>
      <c r="Q16" s="5"/>
      <c r="R16" s="5">
        <v>3</v>
      </c>
      <c r="S16" s="5">
        <v>3</v>
      </c>
      <c r="T16" s="5">
        <v>6</v>
      </c>
      <c r="U16" s="5">
        <v>1</v>
      </c>
      <c r="V16" s="5">
        <v>4</v>
      </c>
      <c r="W16" s="5">
        <v>5</v>
      </c>
      <c r="X16" s="5">
        <v>7</v>
      </c>
      <c r="Y16" s="5">
        <v>0</v>
      </c>
      <c r="Z16" s="5">
        <v>0</v>
      </c>
      <c r="AA16" s="5">
        <v>0</v>
      </c>
      <c r="AB16" s="5">
        <v>3</v>
      </c>
      <c r="AC16" s="5">
        <v>2</v>
      </c>
      <c r="AD16" s="5">
        <v>0</v>
      </c>
      <c r="AF16" s="5"/>
      <c r="AG16" s="5">
        <f t="shared" si="0"/>
        <v>1</v>
      </c>
      <c r="AH16" s="5">
        <f t="shared" si="0"/>
        <v>-2</v>
      </c>
      <c r="AI16" s="5">
        <f t="shared" si="0"/>
        <v>0</v>
      </c>
      <c r="AJ16" s="5">
        <f t="shared" si="0"/>
        <v>0</v>
      </c>
      <c r="AK16" s="5">
        <f t="shared" si="0"/>
        <v>0</v>
      </c>
      <c r="AL16" s="5">
        <f t="shared" si="0"/>
        <v>0</v>
      </c>
      <c r="AM16" s="5">
        <f t="shared" si="0"/>
        <v>0</v>
      </c>
      <c r="AN16" s="5">
        <f t="shared" si="0"/>
        <v>0</v>
      </c>
      <c r="AO16" s="5">
        <f t="shared" si="0"/>
        <v>0</v>
      </c>
      <c r="AP16" s="5">
        <f t="shared" si="0"/>
        <v>0</v>
      </c>
      <c r="AQ16" s="5">
        <f t="shared" si="0"/>
        <v>0</v>
      </c>
      <c r="AR16" s="5">
        <f t="shared" si="0"/>
        <v>0</v>
      </c>
      <c r="AS16" s="5">
        <f t="shared" si="0"/>
        <v>0</v>
      </c>
    </row>
    <row r="17" spans="1:45" x14ac:dyDescent="0.25">
      <c r="A17" s="6">
        <f t="shared" si="1"/>
        <v>10</v>
      </c>
      <c r="B17" s="5"/>
      <c r="C17" s="5">
        <v>1</v>
      </c>
      <c r="D17" s="5">
        <v>3</v>
      </c>
      <c r="E17" s="5">
        <v>5</v>
      </c>
      <c r="F17" s="5">
        <v>7</v>
      </c>
      <c r="G17" s="5">
        <v>7</v>
      </c>
      <c r="H17" s="5">
        <v>11</v>
      </c>
      <c r="I17" s="5">
        <v>10</v>
      </c>
      <c r="J17" s="5">
        <v>6</v>
      </c>
      <c r="K17" s="5">
        <v>3</v>
      </c>
      <c r="L17" s="5">
        <v>0</v>
      </c>
      <c r="M17" s="5">
        <v>0</v>
      </c>
      <c r="N17" s="5">
        <v>4</v>
      </c>
      <c r="O17" s="5">
        <v>0</v>
      </c>
      <c r="Q17" s="5"/>
      <c r="R17" s="5">
        <v>1</v>
      </c>
      <c r="S17" s="5">
        <v>3</v>
      </c>
      <c r="T17" s="5">
        <v>5</v>
      </c>
      <c r="U17" s="5">
        <v>7</v>
      </c>
      <c r="V17" s="5">
        <v>7</v>
      </c>
      <c r="W17" s="5">
        <v>11</v>
      </c>
      <c r="X17" s="5">
        <v>13</v>
      </c>
      <c r="Y17" s="5">
        <v>7</v>
      </c>
      <c r="Z17" s="5">
        <v>3</v>
      </c>
      <c r="AA17" s="5">
        <v>0</v>
      </c>
      <c r="AB17" s="5">
        <v>0</v>
      </c>
      <c r="AC17" s="5">
        <v>4</v>
      </c>
      <c r="AD17" s="5">
        <v>0</v>
      </c>
      <c r="AF17" s="5"/>
      <c r="AG17" s="5">
        <f t="shared" si="0"/>
        <v>0</v>
      </c>
      <c r="AH17" s="5">
        <f t="shared" si="0"/>
        <v>0</v>
      </c>
      <c r="AI17" s="5">
        <f t="shared" si="0"/>
        <v>0</v>
      </c>
      <c r="AJ17" s="5">
        <f t="shared" si="0"/>
        <v>0</v>
      </c>
      <c r="AK17" s="5">
        <f t="shared" si="0"/>
        <v>0</v>
      </c>
      <c r="AL17" s="5">
        <f t="shared" si="0"/>
        <v>0</v>
      </c>
      <c r="AM17" s="5">
        <f t="shared" si="0"/>
        <v>3</v>
      </c>
      <c r="AN17" s="5">
        <f t="shared" si="0"/>
        <v>1</v>
      </c>
      <c r="AO17" s="5">
        <f t="shared" si="0"/>
        <v>0</v>
      </c>
      <c r="AP17" s="5">
        <f t="shared" si="0"/>
        <v>0</v>
      </c>
      <c r="AQ17" s="5">
        <f t="shared" si="0"/>
        <v>0</v>
      </c>
      <c r="AR17" s="5">
        <f t="shared" si="0"/>
        <v>0</v>
      </c>
      <c r="AS17" s="5">
        <f t="shared" si="0"/>
        <v>0</v>
      </c>
    </row>
    <row r="18" spans="1:45" x14ac:dyDescent="0.25">
      <c r="A18" s="6">
        <f t="shared" si="1"/>
        <v>11</v>
      </c>
      <c r="B18" s="5"/>
      <c r="C18" s="5">
        <v>6</v>
      </c>
      <c r="D18" s="5">
        <v>6</v>
      </c>
      <c r="E18" s="5">
        <v>7</v>
      </c>
      <c r="F18" s="5">
        <v>4</v>
      </c>
      <c r="G18" s="5">
        <v>11</v>
      </c>
      <c r="H18" s="5">
        <v>10</v>
      </c>
      <c r="I18" s="5">
        <v>24</v>
      </c>
      <c r="J18" s="5">
        <v>5</v>
      </c>
      <c r="K18" s="5">
        <v>3</v>
      </c>
      <c r="L18" s="5">
        <v>0</v>
      </c>
      <c r="M18" s="5">
        <v>4</v>
      </c>
      <c r="N18" s="5">
        <v>11</v>
      </c>
      <c r="O18" s="5">
        <v>1</v>
      </c>
      <c r="Q18" s="5"/>
      <c r="R18" s="5">
        <v>7</v>
      </c>
      <c r="S18" s="5">
        <v>5</v>
      </c>
      <c r="T18" s="5">
        <v>7</v>
      </c>
      <c r="U18" s="5">
        <v>4</v>
      </c>
      <c r="V18" s="5">
        <v>11</v>
      </c>
      <c r="W18" s="5">
        <v>10</v>
      </c>
      <c r="X18" s="5">
        <v>24</v>
      </c>
      <c r="Y18" s="5">
        <v>10</v>
      </c>
      <c r="Z18" s="5">
        <v>3</v>
      </c>
      <c r="AA18" s="5">
        <v>0</v>
      </c>
      <c r="AB18" s="5">
        <v>4</v>
      </c>
      <c r="AC18" s="5">
        <v>16</v>
      </c>
      <c r="AD18" s="5">
        <v>1</v>
      </c>
      <c r="AF18" s="5"/>
      <c r="AG18" s="5">
        <f t="shared" si="0"/>
        <v>1</v>
      </c>
      <c r="AH18" s="5">
        <f t="shared" si="0"/>
        <v>-1</v>
      </c>
      <c r="AI18" s="5">
        <f t="shared" si="0"/>
        <v>0</v>
      </c>
      <c r="AJ18" s="5">
        <f t="shared" si="0"/>
        <v>0</v>
      </c>
      <c r="AK18" s="5">
        <f t="shared" si="0"/>
        <v>0</v>
      </c>
      <c r="AL18" s="5">
        <f t="shared" si="0"/>
        <v>0</v>
      </c>
      <c r="AM18" s="5">
        <f t="shared" si="0"/>
        <v>0</v>
      </c>
      <c r="AN18" s="5">
        <f t="shared" si="0"/>
        <v>5</v>
      </c>
      <c r="AO18" s="5">
        <f t="shared" si="0"/>
        <v>0</v>
      </c>
      <c r="AP18" s="5">
        <f t="shared" si="0"/>
        <v>0</v>
      </c>
      <c r="AQ18" s="5">
        <f t="shared" si="0"/>
        <v>0</v>
      </c>
      <c r="AR18" s="5">
        <f t="shared" si="0"/>
        <v>5</v>
      </c>
      <c r="AS18" s="5">
        <f t="shared" si="0"/>
        <v>0</v>
      </c>
    </row>
    <row r="19" spans="1:45" x14ac:dyDescent="0.25">
      <c r="A19" s="6">
        <f t="shared" si="1"/>
        <v>12</v>
      </c>
      <c r="B19" s="5"/>
      <c r="C19" s="5">
        <v>2</v>
      </c>
      <c r="D19" s="5">
        <v>3</v>
      </c>
      <c r="E19" s="5">
        <v>6</v>
      </c>
      <c r="F19" s="5">
        <v>5</v>
      </c>
      <c r="G19" s="5">
        <v>9</v>
      </c>
      <c r="H19" s="5">
        <v>10</v>
      </c>
      <c r="I19" s="5">
        <v>9</v>
      </c>
      <c r="J19" s="5">
        <v>4</v>
      </c>
      <c r="K19" s="5">
        <v>1</v>
      </c>
      <c r="L19" s="5">
        <v>0</v>
      </c>
      <c r="M19" s="5">
        <v>4</v>
      </c>
      <c r="N19" s="5">
        <v>5</v>
      </c>
      <c r="O19" s="5">
        <v>0</v>
      </c>
      <c r="Q19" s="5"/>
      <c r="R19" s="5">
        <v>3</v>
      </c>
      <c r="S19" s="5">
        <v>2</v>
      </c>
      <c r="T19" s="5">
        <v>6</v>
      </c>
      <c r="U19" s="5">
        <v>5</v>
      </c>
      <c r="V19" s="5">
        <v>9</v>
      </c>
      <c r="W19" s="5">
        <v>10</v>
      </c>
      <c r="X19" s="5">
        <v>9</v>
      </c>
      <c r="Y19" s="5">
        <v>6</v>
      </c>
      <c r="Z19" s="5">
        <v>1</v>
      </c>
      <c r="AA19" s="5">
        <v>0</v>
      </c>
      <c r="AB19" s="5">
        <v>4</v>
      </c>
      <c r="AC19" s="5">
        <v>7</v>
      </c>
      <c r="AD19" s="5">
        <v>0</v>
      </c>
      <c r="AF19" s="5"/>
      <c r="AG19" s="5">
        <f t="shared" si="0"/>
        <v>1</v>
      </c>
      <c r="AH19" s="5">
        <f t="shared" si="0"/>
        <v>-1</v>
      </c>
      <c r="AI19" s="5">
        <f t="shared" si="0"/>
        <v>0</v>
      </c>
      <c r="AJ19" s="5">
        <f t="shared" si="0"/>
        <v>0</v>
      </c>
      <c r="AK19" s="5">
        <f t="shared" si="0"/>
        <v>0</v>
      </c>
      <c r="AL19" s="5">
        <f t="shared" si="0"/>
        <v>0</v>
      </c>
      <c r="AM19" s="5">
        <f t="shared" si="0"/>
        <v>0</v>
      </c>
      <c r="AN19" s="5">
        <f t="shared" si="0"/>
        <v>2</v>
      </c>
      <c r="AO19" s="5">
        <f t="shared" si="0"/>
        <v>0</v>
      </c>
      <c r="AP19" s="5">
        <f t="shared" si="0"/>
        <v>0</v>
      </c>
      <c r="AQ19" s="5">
        <f t="shared" si="0"/>
        <v>0</v>
      </c>
      <c r="AR19" s="5">
        <f t="shared" si="0"/>
        <v>2</v>
      </c>
      <c r="AS19" s="5">
        <f t="shared" si="0"/>
        <v>0</v>
      </c>
    </row>
    <row r="20" spans="1:45" x14ac:dyDescent="0.25">
      <c r="A20" s="6">
        <f t="shared" si="1"/>
        <v>13</v>
      </c>
      <c r="B20" s="5"/>
      <c r="C20" s="5">
        <v>2</v>
      </c>
      <c r="D20" s="5">
        <v>9</v>
      </c>
      <c r="E20" s="5">
        <v>2</v>
      </c>
      <c r="F20" s="5">
        <v>1</v>
      </c>
      <c r="G20" s="5">
        <v>9</v>
      </c>
      <c r="H20" s="5">
        <v>8</v>
      </c>
      <c r="I20" s="5">
        <v>9</v>
      </c>
      <c r="J20" s="5">
        <v>2</v>
      </c>
      <c r="K20" s="5">
        <v>0</v>
      </c>
      <c r="L20" s="5">
        <v>0</v>
      </c>
      <c r="M20" s="5">
        <v>1</v>
      </c>
      <c r="N20" s="5">
        <v>5</v>
      </c>
      <c r="O20" s="5">
        <v>0</v>
      </c>
      <c r="Q20" s="5"/>
      <c r="R20" s="5">
        <v>3</v>
      </c>
      <c r="S20" s="5">
        <v>9</v>
      </c>
      <c r="T20" s="5">
        <v>2</v>
      </c>
      <c r="U20" s="5">
        <v>1</v>
      </c>
      <c r="V20" s="5">
        <v>10</v>
      </c>
      <c r="W20" s="5">
        <v>8</v>
      </c>
      <c r="X20" s="5">
        <v>9</v>
      </c>
      <c r="Y20" s="5">
        <v>4</v>
      </c>
      <c r="Z20" s="5">
        <v>0</v>
      </c>
      <c r="AA20" s="5">
        <v>0</v>
      </c>
      <c r="AB20" s="5">
        <v>1</v>
      </c>
      <c r="AC20" s="5">
        <v>5</v>
      </c>
      <c r="AD20" s="5">
        <v>0</v>
      </c>
      <c r="AF20" s="5"/>
      <c r="AG20" s="5">
        <f t="shared" si="0"/>
        <v>1</v>
      </c>
      <c r="AH20" s="5">
        <f t="shared" si="0"/>
        <v>0</v>
      </c>
      <c r="AI20" s="5">
        <f t="shared" si="0"/>
        <v>0</v>
      </c>
      <c r="AJ20" s="5">
        <f t="shared" si="0"/>
        <v>0</v>
      </c>
      <c r="AK20" s="5">
        <f t="shared" si="0"/>
        <v>1</v>
      </c>
      <c r="AL20" s="5">
        <f t="shared" si="0"/>
        <v>0</v>
      </c>
      <c r="AM20" s="5">
        <f t="shared" si="0"/>
        <v>0</v>
      </c>
      <c r="AN20" s="5">
        <f t="shared" si="0"/>
        <v>2</v>
      </c>
      <c r="AO20" s="5">
        <f t="shared" si="0"/>
        <v>0</v>
      </c>
      <c r="AP20" s="5">
        <f t="shared" si="0"/>
        <v>0</v>
      </c>
      <c r="AQ20" s="5">
        <f t="shared" si="0"/>
        <v>0</v>
      </c>
      <c r="AR20" s="5">
        <f t="shared" si="0"/>
        <v>0</v>
      </c>
      <c r="AS20" s="5">
        <f t="shared" si="0"/>
        <v>0</v>
      </c>
    </row>
    <row r="21" spans="1:45" x14ac:dyDescent="0.25">
      <c r="A21" s="6">
        <f t="shared" si="1"/>
        <v>14</v>
      </c>
      <c r="B21" s="5"/>
      <c r="C21" s="5">
        <v>1</v>
      </c>
      <c r="D21" s="5">
        <v>5</v>
      </c>
      <c r="E21" s="5">
        <v>4</v>
      </c>
      <c r="F21" s="5">
        <v>4</v>
      </c>
      <c r="G21" s="5">
        <v>1</v>
      </c>
      <c r="H21" s="5">
        <v>4</v>
      </c>
      <c r="I21" s="5">
        <v>2</v>
      </c>
      <c r="J21" s="5">
        <v>1</v>
      </c>
      <c r="K21" s="5">
        <v>0</v>
      </c>
      <c r="L21" s="5">
        <v>0</v>
      </c>
      <c r="M21" s="5">
        <v>2</v>
      </c>
      <c r="N21" s="5">
        <v>0</v>
      </c>
      <c r="O21" s="5">
        <v>1</v>
      </c>
      <c r="Q21" s="5"/>
      <c r="R21" s="5">
        <v>1</v>
      </c>
      <c r="S21" s="5">
        <v>5</v>
      </c>
      <c r="T21" s="5">
        <v>4</v>
      </c>
      <c r="U21" s="5">
        <v>4</v>
      </c>
      <c r="V21" s="5">
        <v>1</v>
      </c>
      <c r="W21" s="5">
        <v>4</v>
      </c>
      <c r="X21" s="5">
        <v>2</v>
      </c>
      <c r="Y21" s="5">
        <v>2</v>
      </c>
      <c r="Z21" s="5">
        <v>0</v>
      </c>
      <c r="AA21" s="5">
        <v>0</v>
      </c>
      <c r="AB21" s="5">
        <v>2</v>
      </c>
      <c r="AC21" s="5">
        <v>1</v>
      </c>
      <c r="AD21" s="5">
        <v>1</v>
      </c>
      <c r="AF21" s="5"/>
      <c r="AG21" s="5">
        <f t="shared" si="0"/>
        <v>0</v>
      </c>
      <c r="AH21" s="5">
        <f t="shared" si="0"/>
        <v>0</v>
      </c>
      <c r="AI21" s="5">
        <f t="shared" si="0"/>
        <v>0</v>
      </c>
      <c r="AJ21" s="5">
        <f t="shared" si="0"/>
        <v>0</v>
      </c>
      <c r="AK21" s="5">
        <f t="shared" si="0"/>
        <v>0</v>
      </c>
      <c r="AL21" s="5">
        <f t="shared" si="0"/>
        <v>0</v>
      </c>
      <c r="AM21" s="5">
        <f t="shared" si="0"/>
        <v>0</v>
      </c>
      <c r="AN21" s="5">
        <f t="shared" si="0"/>
        <v>1</v>
      </c>
      <c r="AO21" s="5">
        <f t="shared" si="0"/>
        <v>0</v>
      </c>
      <c r="AP21" s="5">
        <f t="shared" si="0"/>
        <v>0</v>
      </c>
      <c r="AQ21" s="5">
        <f t="shared" si="0"/>
        <v>0</v>
      </c>
      <c r="AR21" s="5">
        <f t="shared" si="0"/>
        <v>1</v>
      </c>
      <c r="AS21" s="5">
        <f t="shared" si="0"/>
        <v>0</v>
      </c>
    </row>
    <row r="22" spans="1:45" x14ac:dyDescent="0.25">
      <c r="A22" s="6">
        <f t="shared" si="1"/>
        <v>15</v>
      </c>
      <c r="B22" s="5"/>
      <c r="C22" s="5">
        <v>1</v>
      </c>
      <c r="D22" s="5">
        <v>3</v>
      </c>
      <c r="E22" s="5">
        <v>8</v>
      </c>
      <c r="F22" s="5">
        <v>2</v>
      </c>
      <c r="G22" s="5">
        <v>7</v>
      </c>
      <c r="H22" s="5">
        <v>6</v>
      </c>
      <c r="I22" s="5">
        <v>12</v>
      </c>
      <c r="J22" s="5">
        <v>2</v>
      </c>
      <c r="K22" s="5">
        <v>0</v>
      </c>
      <c r="L22" s="5">
        <v>1</v>
      </c>
      <c r="M22" s="5">
        <v>2</v>
      </c>
      <c r="N22" s="5">
        <v>4</v>
      </c>
      <c r="O22" s="5">
        <v>0</v>
      </c>
      <c r="Q22" s="5"/>
      <c r="R22" s="5">
        <v>2</v>
      </c>
      <c r="S22" s="5">
        <v>2</v>
      </c>
      <c r="T22" s="5">
        <v>8</v>
      </c>
      <c r="U22" s="5">
        <v>2</v>
      </c>
      <c r="V22" s="5">
        <v>8</v>
      </c>
      <c r="W22" s="5">
        <v>6</v>
      </c>
      <c r="X22" s="5">
        <v>14</v>
      </c>
      <c r="Y22" s="5">
        <v>3</v>
      </c>
      <c r="Z22" s="5">
        <v>0</v>
      </c>
      <c r="AA22" s="5">
        <v>1</v>
      </c>
      <c r="AB22" s="5">
        <v>2</v>
      </c>
      <c r="AC22" s="5">
        <v>5</v>
      </c>
      <c r="AD22" s="5">
        <v>0</v>
      </c>
      <c r="AF22" s="5"/>
      <c r="AG22" s="5">
        <f t="shared" si="0"/>
        <v>1</v>
      </c>
      <c r="AH22" s="5">
        <f t="shared" si="0"/>
        <v>-1</v>
      </c>
      <c r="AI22" s="5">
        <f t="shared" si="0"/>
        <v>0</v>
      </c>
      <c r="AJ22" s="5">
        <f t="shared" si="0"/>
        <v>0</v>
      </c>
      <c r="AK22" s="5">
        <f t="shared" si="0"/>
        <v>1</v>
      </c>
      <c r="AL22" s="5">
        <f t="shared" si="0"/>
        <v>0</v>
      </c>
      <c r="AM22" s="5">
        <f t="shared" si="0"/>
        <v>2</v>
      </c>
      <c r="AN22" s="5">
        <f t="shared" si="0"/>
        <v>1</v>
      </c>
      <c r="AO22" s="5">
        <f t="shared" si="0"/>
        <v>0</v>
      </c>
      <c r="AP22" s="5">
        <f t="shared" si="0"/>
        <v>0</v>
      </c>
      <c r="AQ22" s="5">
        <f t="shared" si="0"/>
        <v>0</v>
      </c>
      <c r="AR22" s="5">
        <f t="shared" si="0"/>
        <v>1</v>
      </c>
      <c r="AS22" s="5">
        <f t="shared" si="0"/>
        <v>0</v>
      </c>
    </row>
    <row r="23" spans="1:45" x14ac:dyDescent="0.25">
      <c r="A23" s="6">
        <f t="shared" si="1"/>
        <v>16</v>
      </c>
      <c r="B23" s="5"/>
      <c r="C23" s="5">
        <v>1</v>
      </c>
      <c r="D23" s="5">
        <v>5</v>
      </c>
      <c r="E23" s="5">
        <v>1</v>
      </c>
      <c r="F23" s="5">
        <v>6</v>
      </c>
      <c r="G23" s="5">
        <v>6</v>
      </c>
      <c r="H23" s="5">
        <v>8</v>
      </c>
      <c r="I23" s="5">
        <v>6</v>
      </c>
      <c r="J23" s="5">
        <v>1</v>
      </c>
      <c r="K23" s="5">
        <v>2</v>
      </c>
      <c r="L23" s="5">
        <v>0</v>
      </c>
      <c r="M23" s="5">
        <v>2</v>
      </c>
      <c r="N23" s="5">
        <v>3</v>
      </c>
      <c r="O23" s="5">
        <v>1</v>
      </c>
      <c r="P23" s="8"/>
      <c r="Q23" s="5"/>
      <c r="R23" s="5">
        <v>2</v>
      </c>
      <c r="S23" s="5">
        <v>5</v>
      </c>
      <c r="T23" s="5">
        <v>2</v>
      </c>
      <c r="U23" s="5">
        <v>6</v>
      </c>
      <c r="V23" s="5">
        <v>6</v>
      </c>
      <c r="W23" s="5">
        <v>6</v>
      </c>
      <c r="X23" s="5">
        <v>6</v>
      </c>
      <c r="Y23" s="5">
        <v>1</v>
      </c>
      <c r="Z23" s="5">
        <v>2</v>
      </c>
      <c r="AA23" s="5">
        <v>0</v>
      </c>
      <c r="AB23" s="5">
        <v>2</v>
      </c>
      <c r="AC23" s="5">
        <v>3</v>
      </c>
      <c r="AD23" s="5">
        <v>1</v>
      </c>
      <c r="AF23" s="5"/>
      <c r="AG23" s="5">
        <f t="shared" si="0"/>
        <v>1</v>
      </c>
      <c r="AH23" s="5">
        <f t="shared" si="0"/>
        <v>0</v>
      </c>
      <c r="AI23" s="5">
        <f t="shared" si="0"/>
        <v>1</v>
      </c>
      <c r="AJ23" s="5">
        <f t="shared" si="0"/>
        <v>0</v>
      </c>
      <c r="AK23" s="5">
        <f t="shared" si="0"/>
        <v>0</v>
      </c>
      <c r="AL23" s="5">
        <f t="shared" si="0"/>
        <v>-2</v>
      </c>
      <c r="AM23" s="5">
        <f t="shared" si="0"/>
        <v>0</v>
      </c>
      <c r="AN23" s="5">
        <f t="shared" si="0"/>
        <v>0</v>
      </c>
      <c r="AO23" s="5">
        <f t="shared" si="0"/>
        <v>0</v>
      </c>
      <c r="AP23" s="5">
        <f t="shared" si="0"/>
        <v>0</v>
      </c>
      <c r="AQ23" s="5">
        <f t="shared" si="0"/>
        <v>0</v>
      </c>
      <c r="AR23" s="5">
        <f t="shared" si="0"/>
        <v>0</v>
      </c>
      <c r="AS23" s="5">
        <f t="shared" si="0"/>
        <v>0</v>
      </c>
    </row>
    <row r="24" spans="1:45" x14ac:dyDescent="0.25">
      <c r="A24" s="6">
        <f t="shared" si="1"/>
        <v>17</v>
      </c>
      <c r="B24" s="5"/>
      <c r="C24" s="5">
        <v>2</v>
      </c>
      <c r="D24" s="5">
        <v>3</v>
      </c>
      <c r="E24" s="5">
        <v>9</v>
      </c>
      <c r="F24" s="5">
        <v>4</v>
      </c>
      <c r="G24" s="5">
        <v>5</v>
      </c>
      <c r="H24" s="5">
        <v>6</v>
      </c>
      <c r="I24" s="5">
        <v>9</v>
      </c>
      <c r="J24" s="5">
        <v>3</v>
      </c>
      <c r="K24" s="5">
        <v>2</v>
      </c>
      <c r="L24" s="5">
        <v>1</v>
      </c>
      <c r="M24" s="5">
        <v>2</v>
      </c>
      <c r="N24" s="5">
        <v>3</v>
      </c>
      <c r="O24" s="5">
        <v>0</v>
      </c>
      <c r="Q24" s="5"/>
      <c r="R24" s="5">
        <v>2</v>
      </c>
      <c r="S24" s="5">
        <v>3</v>
      </c>
      <c r="T24" s="5">
        <v>10</v>
      </c>
      <c r="U24" s="5">
        <v>4</v>
      </c>
      <c r="V24" s="5">
        <v>5</v>
      </c>
      <c r="W24" s="5">
        <v>6</v>
      </c>
      <c r="X24" s="5">
        <v>9</v>
      </c>
      <c r="Y24" s="5">
        <v>5</v>
      </c>
      <c r="Z24" s="5">
        <v>4</v>
      </c>
      <c r="AA24" s="5">
        <v>1</v>
      </c>
      <c r="AB24" s="5">
        <v>2</v>
      </c>
      <c r="AC24" s="5">
        <v>6</v>
      </c>
      <c r="AD24" s="5">
        <v>0</v>
      </c>
      <c r="AF24" s="5"/>
      <c r="AG24" s="5">
        <f t="shared" ref="AG24:AS38" si="2">R24-C24</f>
        <v>0</v>
      </c>
      <c r="AH24" s="5">
        <f t="shared" si="2"/>
        <v>0</v>
      </c>
      <c r="AI24" s="5">
        <f t="shared" si="2"/>
        <v>1</v>
      </c>
      <c r="AJ24" s="5">
        <f t="shared" si="2"/>
        <v>0</v>
      </c>
      <c r="AK24" s="5">
        <f t="shared" si="2"/>
        <v>0</v>
      </c>
      <c r="AL24" s="5">
        <f t="shared" si="2"/>
        <v>0</v>
      </c>
      <c r="AM24" s="5">
        <f t="shared" si="2"/>
        <v>0</v>
      </c>
      <c r="AN24" s="5">
        <f t="shared" si="2"/>
        <v>2</v>
      </c>
      <c r="AO24" s="5">
        <f t="shared" si="2"/>
        <v>2</v>
      </c>
      <c r="AP24" s="5">
        <f t="shared" si="2"/>
        <v>0</v>
      </c>
      <c r="AQ24" s="5">
        <f t="shared" si="2"/>
        <v>0</v>
      </c>
      <c r="AR24" s="5">
        <f t="shared" si="2"/>
        <v>3</v>
      </c>
      <c r="AS24" s="5">
        <f t="shared" si="2"/>
        <v>0</v>
      </c>
    </row>
    <row r="25" spans="1:45" x14ac:dyDescent="0.25">
      <c r="A25" s="6">
        <f t="shared" si="1"/>
        <v>18</v>
      </c>
      <c r="B25" s="5"/>
      <c r="C25" s="5">
        <v>1</v>
      </c>
      <c r="D25" s="5">
        <v>5</v>
      </c>
      <c r="E25" s="5">
        <v>2</v>
      </c>
      <c r="F25" s="5">
        <v>5</v>
      </c>
      <c r="G25" s="5">
        <v>4</v>
      </c>
      <c r="H25" s="5">
        <v>1</v>
      </c>
      <c r="I25" s="5">
        <v>2</v>
      </c>
      <c r="J25" s="5">
        <v>0</v>
      </c>
      <c r="K25" s="5">
        <v>0</v>
      </c>
      <c r="L25" s="5">
        <v>0</v>
      </c>
      <c r="M25" s="5">
        <v>1</v>
      </c>
      <c r="N25" s="5">
        <v>2</v>
      </c>
      <c r="O25" s="5">
        <v>0</v>
      </c>
      <c r="Q25" s="5"/>
      <c r="R25" s="5">
        <v>3</v>
      </c>
      <c r="S25" s="5">
        <v>4</v>
      </c>
      <c r="T25" s="5">
        <v>2</v>
      </c>
      <c r="U25" s="5">
        <v>5</v>
      </c>
      <c r="V25" s="5">
        <v>4</v>
      </c>
      <c r="W25" s="5">
        <v>1</v>
      </c>
      <c r="X25" s="5">
        <v>2</v>
      </c>
      <c r="Y25" s="5">
        <v>1</v>
      </c>
      <c r="Z25" s="5">
        <v>0</v>
      </c>
      <c r="AA25" s="5">
        <v>0</v>
      </c>
      <c r="AB25" s="5">
        <v>1</v>
      </c>
      <c r="AC25" s="5">
        <v>2</v>
      </c>
      <c r="AD25" s="5">
        <v>0</v>
      </c>
      <c r="AF25" s="5"/>
      <c r="AG25" s="5">
        <f t="shared" si="2"/>
        <v>2</v>
      </c>
      <c r="AH25" s="5">
        <f t="shared" si="2"/>
        <v>-1</v>
      </c>
      <c r="AI25" s="5">
        <f t="shared" si="2"/>
        <v>0</v>
      </c>
      <c r="AJ25" s="5">
        <f t="shared" si="2"/>
        <v>0</v>
      </c>
      <c r="AK25" s="5">
        <f t="shared" si="2"/>
        <v>0</v>
      </c>
      <c r="AL25" s="5">
        <f t="shared" si="2"/>
        <v>0</v>
      </c>
      <c r="AM25" s="5">
        <f t="shared" si="2"/>
        <v>0</v>
      </c>
      <c r="AN25" s="5">
        <f t="shared" si="2"/>
        <v>1</v>
      </c>
      <c r="AO25" s="5">
        <f t="shared" si="2"/>
        <v>0</v>
      </c>
      <c r="AP25" s="5">
        <f t="shared" si="2"/>
        <v>0</v>
      </c>
      <c r="AQ25" s="5">
        <f t="shared" si="2"/>
        <v>0</v>
      </c>
      <c r="AR25" s="5">
        <f t="shared" si="2"/>
        <v>0</v>
      </c>
      <c r="AS25" s="5">
        <f t="shared" si="2"/>
        <v>0</v>
      </c>
    </row>
    <row r="26" spans="1:45" x14ac:dyDescent="0.25">
      <c r="A26" s="6">
        <f t="shared" si="1"/>
        <v>19</v>
      </c>
      <c r="B26" s="5"/>
      <c r="C26" s="5">
        <v>2</v>
      </c>
      <c r="D26" s="5">
        <v>1</v>
      </c>
      <c r="E26" s="5">
        <v>4</v>
      </c>
      <c r="F26" s="5">
        <v>2</v>
      </c>
      <c r="G26" s="5">
        <v>3</v>
      </c>
      <c r="H26" s="5">
        <v>0</v>
      </c>
      <c r="I26" s="5">
        <v>1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Q26" s="5"/>
      <c r="R26" s="5">
        <v>2</v>
      </c>
      <c r="S26" s="5">
        <v>1</v>
      </c>
      <c r="T26" s="5">
        <v>4</v>
      </c>
      <c r="U26" s="5"/>
      <c r="V26" s="5">
        <v>1</v>
      </c>
      <c r="W26" s="5">
        <v>3</v>
      </c>
      <c r="X26" s="5">
        <v>0</v>
      </c>
      <c r="Y26" s="5">
        <v>1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F26" s="5"/>
      <c r="AG26" s="5">
        <f t="shared" si="2"/>
        <v>0</v>
      </c>
      <c r="AH26" s="5">
        <f t="shared" si="2"/>
        <v>0</v>
      </c>
      <c r="AI26" s="5">
        <f t="shared" si="2"/>
        <v>0</v>
      </c>
      <c r="AJ26" s="5">
        <f t="shared" si="2"/>
        <v>-2</v>
      </c>
      <c r="AK26" s="5">
        <f t="shared" si="2"/>
        <v>-2</v>
      </c>
      <c r="AL26" s="5">
        <f t="shared" si="2"/>
        <v>3</v>
      </c>
      <c r="AM26" s="5">
        <f t="shared" si="2"/>
        <v>-1</v>
      </c>
      <c r="AN26" s="5">
        <f t="shared" si="2"/>
        <v>1</v>
      </c>
      <c r="AO26" s="5">
        <f t="shared" si="2"/>
        <v>0</v>
      </c>
      <c r="AP26" s="5">
        <f t="shared" si="2"/>
        <v>0</v>
      </c>
      <c r="AQ26" s="5">
        <f t="shared" si="2"/>
        <v>0</v>
      </c>
      <c r="AR26" s="5">
        <f t="shared" si="2"/>
        <v>0</v>
      </c>
      <c r="AS26" s="5">
        <f t="shared" si="2"/>
        <v>0</v>
      </c>
    </row>
    <row r="27" spans="1:45" x14ac:dyDescent="0.25">
      <c r="A27" s="6">
        <f t="shared" si="1"/>
        <v>20</v>
      </c>
      <c r="B27" s="5"/>
      <c r="C27" s="5">
        <v>0</v>
      </c>
      <c r="D27" s="5">
        <v>3</v>
      </c>
      <c r="E27" s="5">
        <v>0</v>
      </c>
      <c r="F27" s="5">
        <v>5</v>
      </c>
      <c r="G27" s="5">
        <v>2</v>
      </c>
      <c r="H27" s="5">
        <v>7</v>
      </c>
      <c r="I27" s="5">
        <v>3</v>
      </c>
      <c r="J27" s="5">
        <v>1</v>
      </c>
      <c r="K27" s="5">
        <v>0</v>
      </c>
      <c r="L27" s="5">
        <v>0</v>
      </c>
      <c r="M27" s="5">
        <v>1</v>
      </c>
      <c r="N27" s="5">
        <v>1</v>
      </c>
      <c r="O27" s="5">
        <v>1</v>
      </c>
      <c r="Q27" s="5"/>
      <c r="R27" s="5">
        <v>1</v>
      </c>
      <c r="S27" s="5">
        <v>3</v>
      </c>
      <c r="T27" s="5">
        <v>0</v>
      </c>
      <c r="U27" s="5">
        <v>5</v>
      </c>
      <c r="V27" s="5">
        <v>2</v>
      </c>
      <c r="W27" s="5">
        <v>7</v>
      </c>
      <c r="X27" s="5">
        <v>3</v>
      </c>
      <c r="Y27" s="5">
        <v>1</v>
      </c>
      <c r="Z27" s="5">
        <v>0</v>
      </c>
      <c r="AA27" s="5">
        <v>0</v>
      </c>
      <c r="AB27" s="5">
        <v>1</v>
      </c>
      <c r="AC27" s="5">
        <v>1</v>
      </c>
      <c r="AD27" s="5">
        <v>1</v>
      </c>
      <c r="AF27" s="5"/>
      <c r="AG27" s="5">
        <f t="shared" si="2"/>
        <v>1</v>
      </c>
      <c r="AH27" s="5">
        <f t="shared" si="2"/>
        <v>0</v>
      </c>
      <c r="AI27" s="5">
        <f t="shared" si="2"/>
        <v>0</v>
      </c>
      <c r="AJ27" s="5">
        <f t="shared" si="2"/>
        <v>0</v>
      </c>
      <c r="AK27" s="5">
        <f t="shared" si="2"/>
        <v>0</v>
      </c>
      <c r="AL27" s="5">
        <f t="shared" si="2"/>
        <v>0</v>
      </c>
      <c r="AM27" s="5">
        <f t="shared" si="2"/>
        <v>0</v>
      </c>
      <c r="AN27" s="5">
        <f t="shared" si="2"/>
        <v>0</v>
      </c>
      <c r="AO27" s="5">
        <f t="shared" si="2"/>
        <v>0</v>
      </c>
      <c r="AP27" s="5">
        <f t="shared" si="2"/>
        <v>0</v>
      </c>
      <c r="AQ27" s="5">
        <f t="shared" si="2"/>
        <v>0</v>
      </c>
      <c r="AR27" s="5">
        <f t="shared" si="2"/>
        <v>0</v>
      </c>
      <c r="AS27" s="5">
        <f t="shared" si="2"/>
        <v>0</v>
      </c>
    </row>
    <row r="28" spans="1:45" x14ac:dyDescent="0.25">
      <c r="A28" s="6">
        <f t="shared" si="1"/>
        <v>21</v>
      </c>
      <c r="B28" s="5"/>
      <c r="C28" s="5">
        <v>4</v>
      </c>
      <c r="D28" s="5">
        <v>3</v>
      </c>
      <c r="E28" s="5">
        <v>1</v>
      </c>
      <c r="F28" s="5">
        <v>4</v>
      </c>
      <c r="G28" s="5">
        <v>5</v>
      </c>
      <c r="H28" s="5">
        <v>5</v>
      </c>
      <c r="I28" s="5">
        <v>6</v>
      </c>
      <c r="J28" s="5">
        <v>0</v>
      </c>
      <c r="K28" s="5">
        <v>0</v>
      </c>
      <c r="L28" s="5">
        <v>0</v>
      </c>
      <c r="M28" s="5">
        <v>1</v>
      </c>
      <c r="N28" s="5">
        <v>3</v>
      </c>
      <c r="O28" s="5">
        <v>0</v>
      </c>
      <c r="Q28" s="5"/>
      <c r="R28" s="5">
        <v>6</v>
      </c>
      <c r="S28" s="5">
        <v>3</v>
      </c>
      <c r="T28" s="5">
        <v>1</v>
      </c>
      <c r="U28" s="5">
        <v>4</v>
      </c>
      <c r="V28" s="5">
        <v>5</v>
      </c>
      <c r="W28" s="5">
        <v>5</v>
      </c>
      <c r="X28" s="5">
        <v>6</v>
      </c>
      <c r="Y28" s="5">
        <v>1</v>
      </c>
      <c r="Z28" s="5">
        <v>0</v>
      </c>
      <c r="AA28" s="5">
        <v>0</v>
      </c>
      <c r="AB28" s="5">
        <v>1</v>
      </c>
      <c r="AC28" s="5">
        <v>3</v>
      </c>
      <c r="AD28" s="5">
        <v>0</v>
      </c>
      <c r="AF28" s="5"/>
      <c r="AG28" s="5">
        <f t="shared" si="2"/>
        <v>2</v>
      </c>
      <c r="AH28" s="5">
        <f t="shared" si="2"/>
        <v>0</v>
      </c>
      <c r="AI28" s="5">
        <f t="shared" si="2"/>
        <v>0</v>
      </c>
      <c r="AJ28" s="5">
        <f t="shared" si="2"/>
        <v>0</v>
      </c>
      <c r="AK28" s="5">
        <f t="shared" si="2"/>
        <v>0</v>
      </c>
      <c r="AL28" s="5">
        <f t="shared" si="2"/>
        <v>0</v>
      </c>
      <c r="AM28" s="5">
        <f t="shared" si="2"/>
        <v>0</v>
      </c>
      <c r="AN28" s="5">
        <f t="shared" si="2"/>
        <v>1</v>
      </c>
      <c r="AO28" s="5">
        <f t="shared" si="2"/>
        <v>0</v>
      </c>
      <c r="AP28" s="5">
        <f t="shared" si="2"/>
        <v>0</v>
      </c>
      <c r="AQ28" s="5">
        <f t="shared" si="2"/>
        <v>0</v>
      </c>
      <c r="AR28" s="5">
        <f t="shared" si="2"/>
        <v>0</v>
      </c>
      <c r="AS28" s="5">
        <f t="shared" si="2"/>
        <v>0</v>
      </c>
    </row>
    <row r="29" spans="1:45" x14ac:dyDescent="0.25">
      <c r="A29" s="6">
        <f t="shared" si="1"/>
        <v>22</v>
      </c>
      <c r="B29" s="5"/>
      <c r="C29" s="5">
        <v>0</v>
      </c>
      <c r="D29" s="5">
        <v>5</v>
      </c>
      <c r="E29" s="5">
        <v>4</v>
      </c>
      <c r="F29" s="5">
        <v>1</v>
      </c>
      <c r="G29" s="5">
        <v>3</v>
      </c>
      <c r="H29" s="5">
        <v>4</v>
      </c>
      <c r="I29" s="5">
        <v>5</v>
      </c>
      <c r="J29" s="5">
        <v>2</v>
      </c>
      <c r="K29" s="5">
        <v>0</v>
      </c>
      <c r="L29" s="5">
        <v>0</v>
      </c>
      <c r="M29" s="5">
        <v>3</v>
      </c>
      <c r="N29" s="5">
        <v>3</v>
      </c>
      <c r="O29" s="5">
        <v>0</v>
      </c>
      <c r="Q29" s="5"/>
      <c r="R29" s="5">
        <v>2</v>
      </c>
      <c r="S29" s="5">
        <v>3</v>
      </c>
      <c r="T29" s="5">
        <v>4</v>
      </c>
      <c r="U29" s="5">
        <v>1</v>
      </c>
      <c r="V29" s="5">
        <v>3</v>
      </c>
      <c r="W29" s="5">
        <v>4</v>
      </c>
      <c r="X29" s="5">
        <v>5</v>
      </c>
      <c r="Y29" s="5">
        <v>3</v>
      </c>
      <c r="Z29" s="5">
        <v>0</v>
      </c>
      <c r="AA29" s="5">
        <v>0</v>
      </c>
      <c r="AB29" s="5">
        <v>3</v>
      </c>
      <c r="AC29" s="5">
        <v>4</v>
      </c>
      <c r="AD29" s="5">
        <v>0</v>
      </c>
      <c r="AF29" s="5"/>
      <c r="AG29" s="5">
        <f t="shared" si="2"/>
        <v>2</v>
      </c>
      <c r="AH29" s="5">
        <f t="shared" si="2"/>
        <v>-2</v>
      </c>
      <c r="AI29" s="5">
        <f t="shared" si="2"/>
        <v>0</v>
      </c>
      <c r="AJ29" s="5">
        <f t="shared" si="2"/>
        <v>0</v>
      </c>
      <c r="AK29" s="5">
        <f t="shared" si="2"/>
        <v>0</v>
      </c>
      <c r="AL29" s="5">
        <f t="shared" si="2"/>
        <v>0</v>
      </c>
      <c r="AM29" s="5">
        <f t="shared" si="2"/>
        <v>0</v>
      </c>
      <c r="AN29" s="5">
        <f t="shared" si="2"/>
        <v>1</v>
      </c>
      <c r="AO29" s="5">
        <f t="shared" si="2"/>
        <v>0</v>
      </c>
      <c r="AP29" s="5">
        <f t="shared" si="2"/>
        <v>0</v>
      </c>
      <c r="AQ29" s="5">
        <f t="shared" si="2"/>
        <v>0</v>
      </c>
      <c r="AR29" s="5">
        <f t="shared" si="2"/>
        <v>1</v>
      </c>
      <c r="AS29" s="5">
        <f t="shared" si="2"/>
        <v>0</v>
      </c>
    </row>
    <row r="30" spans="1:45" x14ac:dyDescent="0.25">
      <c r="A30" s="6">
        <f t="shared" si="1"/>
        <v>23</v>
      </c>
      <c r="B30" s="5"/>
      <c r="C30" s="5">
        <v>1</v>
      </c>
      <c r="D30" s="5">
        <v>7</v>
      </c>
      <c r="E30" s="5">
        <v>7</v>
      </c>
      <c r="F30" s="5">
        <v>2</v>
      </c>
      <c r="G30" s="5">
        <v>4</v>
      </c>
      <c r="H30" s="5">
        <v>5</v>
      </c>
      <c r="I30" s="5">
        <v>7</v>
      </c>
      <c r="J30" s="5">
        <v>3</v>
      </c>
      <c r="K30" s="5">
        <v>1</v>
      </c>
      <c r="L30" s="5">
        <v>0</v>
      </c>
      <c r="M30" s="5">
        <v>0</v>
      </c>
      <c r="N30" s="5">
        <v>7</v>
      </c>
      <c r="O30" s="5">
        <v>0</v>
      </c>
      <c r="Q30" s="5"/>
      <c r="R30" s="5">
        <v>4</v>
      </c>
      <c r="S30" s="5">
        <v>5</v>
      </c>
      <c r="T30" s="5">
        <v>7</v>
      </c>
      <c r="U30" s="5">
        <v>2</v>
      </c>
      <c r="V30" s="5">
        <v>4</v>
      </c>
      <c r="W30" s="5">
        <v>5</v>
      </c>
      <c r="X30" s="5">
        <v>7</v>
      </c>
      <c r="Y30" s="5">
        <v>5</v>
      </c>
      <c r="Z30" s="5">
        <v>1</v>
      </c>
      <c r="AA30" s="5">
        <v>0</v>
      </c>
      <c r="AB30" s="5">
        <v>0</v>
      </c>
      <c r="AC30" s="5">
        <v>10</v>
      </c>
      <c r="AD30" s="5">
        <v>0</v>
      </c>
      <c r="AF30" s="5"/>
      <c r="AG30" s="5">
        <f t="shared" si="2"/>
        <v>3</v>
      </c>
      <c r="AH30" s="5">
        <f t="shared" si="2"/>
        <v>-2</v>
      </c>
      <c r="AI30" s="5">
        <f t="shared" si="2"/>
        <v>0</v>
      </c>
      <c r="AJ30" s="5">
        <f t="shared" si="2"/>
        <v>0</v>
      </c>
      <c r="AK30" s="5">
        <f t="shared" si="2"/>
        <v>0</v>
      </c>
      <c r="AL30" s="5">
        <f t="shared" si="2"/>
        <v>0</v>
      </c>
      <c r="AM30" s="5">
        <f t="shared" si="2"/>
        <v>0</v>
      </c>
      <c r="AN30" s="5">
        <f t="shared" si="2"/>
        <v>2</v>
      </c>
      <c r="AO30" s="5">
        <f t="shared" si="2"/>
        <v>0</v>
      </c>
      <c r="AP30" s="5">
        <f t="shared" si="2"/>
        <v>0</v>
      </c>
      <c r="AQ30" s="5">
        <f t="shared" si="2"/>
        <v>0</v>
      </c>
      <c r="AR30" s="5">
        <f t="shared" si="2"/>
        <v>3</v>
      </c>
      <c r="AS30" s="5">
        <f t="shared" si="2"/>
        <v>0</v>
      </c>
    </row>
    <row r="31" spans="1:45" x14ac:dyDescent="0.25">
      <c r="A31" s="6">
        <f t="shared" si="1"/>
        <v>24</v>
      </c>
      <c r="B31" s="5"/>
      <c r="C31" s="5">
        <v>4</v>
      </c>
      <c r="D31" s="5">
        <v>3</v>
      </c>
      <c r="E31" s="5">
        <v>3</v>
      </c>
      <c r="F31" s="5">
        <v>3</v>
      </c>
      <c r="G31" s="5">
        <v>10</v>
      </c>
      <c r="H31" s="5">
        <v>11</v>
      </c>
      <c r="I31" s="5">
        <v>4</v>
      </c>
      <c r="J31" s="5">
        <v>2</v>
      </c>
      <c r="K31" s="5">
        <v>0</v>
      </c>
      <c r="L31" s="5">
        <v>2</v>
      </c>
      <c r="M31" s="5">
        <v>1</v>
      </c>
      <c r="N31" s="5">
        <v>3</v>
      </c>
      <c r="O31" s="5">
        <v>0</v>
      </c>
      <c r="Q31" s="5"/>
      <c r="R31" s="5">
        <v>7</v>
      </c>
      <c r="S31" s="5">
        <v>2</v>
      </c>
      <c r="T31" s="5">
        <v>3</v>
      </c>
      <c r="U31" s="5">
        <v>3</v>
      </c>
      <c r="V31" s="5">
        <v>10</v>
      </c>
      <c r="W31" s="5">
        <v>11</v>
      </c>
      <c r="X31" s="5">
        <v>5</v>
      </c>
      <c r="Y31" s="5">
        <v>4</v>
      </c>
      <c r="Z31" s="5">
        <v>0</v>
      </c>
      <c r="AA31" s="5">
        <v>2</v>
      </c>
      <c r="AB31" s="5">
        <v>1</v>
      </c>
      <c r="AC31" s="5">
        <v>4</v>
      </c>
      <c r="AD31" s="5">
        <v>0</v>
      </c>
      <c r="AF31" s="5"/>
      <c r="AG31" s="5">
        <f t="shared" si="2"/>
        <v>3</v>
      </c>
      <c r="AH31" s="5">
        <f t="shared" si="2"/>
        <v>-1</v>
      </c>
      <c r="AI31" s="5">
        <f t="shared" si="2"/>
        <v>0</v>
      </c>
      <c r="AJ31" s="5">
        <f t="shared" si="2"/>
        <v>0</v>
      </c>
      <c r="AK31" s="5">
        <f t="shared" si="2"/>
        <v>0</v>
      </c>
      <c r="AL31" s="5">
        <f t="shared" si="2"/>
        <v>0</v>
      </c>
      <c r="AM31" s="5">
        <f t="shared" si="2"/>
        <v>1</v>
      </c>
      <c r="AN31" s="5">
        <f t="shared" si="2"/>
        <v>2</v>
      </c>
      <c r="AO31" s="5">
        <f t="shared" si="2"/>
        <v>0</v>
      </c>
      <c r="AP31" s="5">
        <f t="shared" si="2"/>
        <v>0</v>
      </c>
      <c r="AQ31" s="5">
        <f t="shared" si="2"/>
        <v>0</v>
      </c>
      <c r="AR31" s="5">
        <f t="shared" si="2"/>
        <v>1</v>
      </c>
      <c r="AS31" s="5">
        <f t="shared" si="2"/>
        <v>0</v>
      </c>
    </row>
    <row r="32" spans="1:45" x14ac:dyDescent="0.25">
      <c r="A32" s="6">
        <f t="shared" si="1"/>
        <v>25</v>
      </c>
      <c r="B32" s="5"/>
      <c r="C32" s="5">
        <v>5</v>
      </c>
      <c r="D32" s="5">
        <v>8</v>
      </c>
      <c r="E32" s="5">
        <v>5</v>
      </c>
      <c r="F32" s="5">
        <v>1</v>
      </c>
      <c r="G32" s="5">
        <v>3</v>
      </c>
      <c r="H32" s="5">
        <v>15</v>
      </c>
      <c r="I32" s="5">
        <v>5</v>
      </c>
      <c r="J32" s="5">
        <v>1</v>
      </c>
      <c r="K32" s="5">
        <v>0</v>
      </c>
      <c r="L32" s="5">
        <v>0</v>
      </c>
      <c r="M32" s="5">
        <v>7</v>
      </c>
      <c r="N32" s="5">
        <v>4</v>
      </c>
      <c r="O32" s="5">
        <v>3</v>
      </c>
      <c r="Q32" s="5"/>
      <c r="R32" s="5">
        <v>5</v>
      </c>
      <c r="S32" s="5">
        <v>8</v>
      </c>
      <c r="T32" s="5">
        <v>5</v>
      </c>
      <c r="U32" s="5">
        <v>1</v>
      </c>
      <c r="V32" s="5">
        <v>3</v>
      </c>
      <c r="W32" s="5">
        <v>15</v>
      </c>
      <c r="X32" s="5">
        <v>5</v>
      </c>
      <c r="Y32" s="5">
        <v>6</v>
      </c>
      <c r="Z32" s="5">
        <v>0</v>
      </c>
      <c r="AA32" s="5">
        <v>0</v>
      </c>
      <c r="AB32" s="5">
        <v>7</v>
      </c>
      <c r="AC32" s="5">
        <v>4</v>
      </c>
      <c r="AD32" s="5">
        <v>2</v>
      </c>
      <c r="AF32" s="5"/>
      <c r="AG32" s="5">
        <f t="shared" si="2"/>
        <v>0</v>
      </c>
      <c r="AH32" s="5">
        <f t="shared" si="2"/>
        <v>0</v>
      </c>
      <c r="AI32" s="5">
        <f t="shared" si="2"/>
        <v>0</v>
      </c>
      <c r="AJ32" s="5">
        <f t="shared" si="2"/>
        <v>0</v>
      </c>
      <c r="AK32" s="5">
        <f t="shared" si="2"/>
        <v>0</v>
      </c>
      <c r="AL32" s="5">
        <f t="shared" si="2"/>
        <v>0</v>
      </c>
      <c r="AM32" s="5">
        <f t="shared" si="2"/>
        <v>0</v>
      </c>
      <c r="AN32" s="5">
        <f t="shared" si="2"/>
        <v>5</v>
      </c>
      <c r="AO32" s="5">
        <f t="shared" si="2"/>
        <v>0</v>
      </c>
      <c r="AP32" s="5">
        <f t="shared" si="2"/>
        <v>0</v>
      </c>
      <c r="AQ32" s="5">
        <f t="shared" si="2"/>
        <v>0</v>
      </c>
      <c r="AR32" s="5">
        <f t="shared" si="2"/>
        <v>0</v>
      </c>
      <c r="AS32" s="5">
        <f t="shared" si="2"/>
        <v>-1</v>
      </c>
    </row>
    <row r="33" spans="1:45" x14ac:dyDescent="0.25">
      <c r="A33" s="6">
        <f t="shared" si="1"/>
        <v>26</v>
      </c>
      <c r="B33" s="5"/>
      <c r="C33" s="5">
        <v>1</v>
      </c>
      <c r="D33" s="5">
        <v>2</v>
      </c>
      <c r="E33" s="5">
        <v>3</v>
      </c>
      <c r="F33" s="5">
        <v>4</v>
      </c>
      <c r="G33" s="5">
        <v>10</v>
      </c>
      <c r="H33" s="5">
        <v>15</v>
      </c>
      <c r="I33" s="5">
        <v>10</v>
      </c>
      <c r="J33" s="5">
        <v>2</v>
      </c>
      <c r="K33" s="5">
        <v>2</v>
      </c>
      <c r="L33" s="5">
        <v>0</v>
      </c>
      <c r="M33" s="5">
        <v>4</v>
      </c>
      <c r="N33" s="5">
        <v>6</v>
      </c>
      <c r="O33" s="5">
        <v>2</v>
      </c>
      <c r="Q33" s="5"/>
      <c r="R33" s="5">
        <v>2</v>
      </c>
      <c r="S33" s="5">
        <v>3</v>
      </c>
      <c r="T33" s="5">
        <v>3</v>
      </c>
      <c r="U33" s="5">
        <v>4</v>
      </c>
      <c r="V33" s="5">
        <v>10</v>
      </c>
      <c r="W33" s="5">
        <v>15</v>
      </c>
      <c r="X33" s="5">
        <v>10</v>
      </c>
      <c r="Y33" s="5">
        <v>7</v>
      </c>
      <c r="Z33" s="5">
        <v>2</v>
      </c>
      <c r="AA33" s="5">
        <v>0</v>
      </c>
      <c r="AB33" s="5">
        <v>5</v>
      </c>
      <c r="AC33" s="5">
        <v>6</v>
      </c>
      <c r="AD33" s="5">
        <v>2</v>
      </c>
      <c r="AF33" s="5"/>
      <c r="AG33" s="5">
        <f t="shared" si="2"/>
        <v>1</v>
      </c>
      <c r="AH33" s="5">
        <f t="shared" si="2"/>
        <v>1</v>
      </c>
      <c r="AI33" s="5">
        <f t="shared" si="2"/>
        <v>0</v>
      </c>
      <c r="AJ33" s="5">
        <f t="shared" si="2"/>
        <v>0</v>
      </c>
      <c r="AK33" s="5">
        <f t="shared" si="2"/>
        <v>0</v>
      </c>
      <c r="AL33" s="5">
        <f t="shared" si="2"/>
        <v>0</v>
      </c>
      <c r="AM33" s="5">
        <f t="shared" si="2"/>
        <v>0</v>
      </c>
      <c r="AN33" s="5">
        <f t="shared" si="2"/>
        <v>5</v>
      </c>
      <c r="AO33" s="5">
        <f t="shared" si="2"/>
        <v>0</v>
      </c>
      <c r="AP33" s="5">
        <f t="shared" si="2"/>
        <v>0</v>
      </c>
      <c r="AQ33" s="5">
        <f t="shared" si="2"/>
        <v>1</v>
      </c>
      <c r="AR33" s="5">
        <f t="shared" si="2"/>
        <v>0</v>
      </c>
      <c r="AS33" s="5">
        <f t="shared" si="2"/>
        <v>0</v>
      </c>
    </row>
    <row r="34" spans="1:45" x14ac:dyDescent="0.25">
      <c r="A34" s="6">
        <f t="shared" si="1"/>
        <v>27</v>
      </c>
      <c r="B34" s="5"/>
      <c r="C34" s="5">
        <v>2</v>
      </c>
      <c r="D34" s="5">
        <v>2</v>
      </c>
      <c r="E34" s="5">
        <v>4</v>
      </c>
      <c r="F34" s="5">
        <v>5</v>
      </c>
      <c r="G34" s="5">
        <v>1</v>
      </c>
      <c r="H34" s="5">
        <v>9</v>
      </c>
      <c r="I34" s="5">
        <v>2</v>
      </c>
      <c r="J34" s="5">
        <v>0</v>
      </c>
      <c r="K34" s="5">
        <v>0</v>
      </c>
      <c r="L34" s="5">
        <v>0</v>
      </c>
      <c r="M34" s="5">
        <v>2</v>
      </c>
      <c r="N34" s="5">
        <v>1</v>
      </c>
      <c r="O34" s="5">
        <v>0</v>
      </c>
      <c r="Q34" s="5"/>
      <c r="R34" s="5">
        <v>3</v>
      </c>
      <c r="S34" s="5">
        <v>3</v>
      </c>
      <c r="T34" s="5">
        <v>5</v>
      </c>
      <c r="U34" s="5">
        <v>5</v>
      </c>
      <c r="V34" s="5">
        <v>1</v>
      </c>
      <c r="W34" s="5">
        <v>9</v>
      </c>
      <c r="X34" s="5">
        <v>2</v>
      </c>
      <c r="Y34" s="5">
        <v>1</v>
      </c>
      <c r="Z34" s="5">
        <v>0</v>
      </c>
      <c r="AA34" s="5">
        <v>0</v>
      </c>
      <c r="AB34" s="5">
        <v>2</v>
      </c>
      <c r="AC34" s="5">
        <v>2</v>
      </c>
      <c r="AD34" s="5">
        <v>0</v>
      </c>
      <c r="AF34" s="5"/>
      <c r="AG34" s="5">
        <f t="shared" si="2"/>
        <v>1</v>
      </c>
      <c r="AH34" s="5">
        <f t="shared" si="2"/>
        <v>1</v>
      </c>
      <c r="AI34" s="5">
        <f t="shared" si="2"/>
        <v>1</v>
      </c>
      <c r="AJ34" s="5">
        <f t="shared" si="2"/>
        <v>0</v>
      </c>
      <c r="AK34" s="5">
        <f t="shared" si="2"/>
        <v>0</v>
      </c>
      <c r="AL34" s="5">
        <f t="shared" si="2"/>
        <v>0</v>
      </c>
      <c r="AM34" s="5">
        <f t="shared" si="2"/>
        <v>0</v>
      </c>
      <c r="AN34" s="5">
        <f t="shared" si="2"/>
        <v>1</v>
      </c>
      <c r="AO34" s="5">
        <f t="shared" si="2"/>
        <v>0</v>
      </c>
      <c r="AP34" s="5">
        <f t="shared" si="2"/>
        <v>0</v>
      </c>
      <c r="AQ34" s="5">
        <f t="shared" si="2"/>
        <v>0</v>
      </c>
      <c r="AR34" s="5">
        <f t="shared" si="2"/>
        <v>1</v>
      </c>
      <c r="AS34" s="5">
        <f t="shared" si="2"/>
        <v>0</v>
      </c>
    </row>
    <row r="35" spans="1:45" x14ac:dyDescent="0.25">
      <c r="A35" s="6">
        <f t="shared" si="1"/>
        <v>28</v>
      </c>
      <c r="B35" s="5"/>
      <c r="C35" s="5">
        <v>1</v>
      </c>
      <c r="D35" s="5">
        <v>6</v>
      </c>
      <c r="E35" s="5">
        <v>0</v>
      </c>
      <c r="F35" s="5">
        <v>3</v>
      </c>
      <c r="G35" s="5">
        <v>3</v>
      </c>
      <c r="H35" s="5">
        <v>2</v>
      </c>
      <c r="I35" s="5">
        <v>2</v>
      </c>
      <c r="J35" s="5">
        <v>1</v>
      </c>
      <c r="K35" s="5">
        <v>1</v>
      </c>
      <c r="L35" s="5">
        <v>0</v>
      </c>
      <c r="M35" s="5">
        <v>3</v>
      </c>
      <c r="N35" s="5">
        <v>0</v>
      </c>
      <c r="O35" s="5">
        <v>0</v>
      </c>
      <c r="Q35" s="5"/>
      <c r="R35" s="5">
        <v>2</v>
      </c>
      <c r="S35" s="5">
        <v>5</v>
      </c>
      <c r="T35" s="5">
        <v>0</v>
      </c>
      <c r="U35" s="5">
        <v>3</v>
      </c>
      <c r="V35" s="5">
        <v>3</v>
      </c>
      <c r="W35" s="5">
        <v>2</v>
      </c>
      <c r="X35" s="5">
        <v>2</v>
      </c>
      <c r="Y35" s="5">
        <v>1</v>
      </c>
      <c r="Z35" s="5">
        <v>1</v>
      </c>
      <c r="AA35" s="5">
        <v>0</v>
      </c>
      <c r="AB35" s="5">
        <v>3</v>
      </c>
      <c r="AC35" s="5">
        <v>0</v>
      </c>
      <c r="AD35" s="5">
        <v>0</v>
      </c>
      <c r="AF35" s="5"/>
      <c r="AG35" s="5">
        <f t="shared" si="2"/>
        <v>1</v>
      </c>
      <c r="AH35" s="5">
        <f t="shared" si="2"/>
        <v>-1</v>
      </c>
      <c r="AI35" s="5">
        <f t="shared" si="2"/>
        <v>0</v>
      </c>
      <c r="AJ35" s="5">
        <f t="shared" si="2"/>
        <v>0</v>
      </c>
      <c r="AK35" s="5">
        <f t="shared" si="2"/>
        <v>0</v>
      </c>
      <c r="AL35" s="5">
        <f t="shared" si="2"/>
        <v>0</v>
      </c>
      <c r="AM35" s="5">
        <f t="shared" si="2"/>
        <v>0</v>
      </c>
      <c r="AN35" s="5">
        <f t="shared" si="2"/>
        <v>0</v>
      </c>
      <c r="AO35" s="5">
        <f t="shared" si="2"/>
        <v>0</v>
      </c>
      <c r="AP35" s="5">
        <f t="shared" si="2"/>
        <v>0</v>
      </c>
      <c r="AQ35" s="5">
        <f t="shared" si="2"/>
        <v>0</v>
      </c>
      <c r="AR35" s="5">
        <f t="shared" si="2"/>
        <v>0</v>
      </c>
      <c r="AS35" s="5">
        <f t="shared" si="2"/>
        <v>0</v>
      </c>
    </row>
    <row r="36" spans="1:45" x14ac:dyDescent="0.25">
      <c r="A36" s="6">
        <f t="shared" si="1"/>
        <v>29</v>
      </c>
      <c r="B36" s="5"/>
      <c r="C36" s="5">
        <v>2</v>
      </c>
      <c r="D36" s="5">
        <v>0</v>
      </c>
      <c r="E36" s="5">
        <v>0</v>
      </c>
      <c r="F36" s="5">
        <v>4</v>
      </c>
      <c r="G36" s="5">
        <v>3</v>
      </c>
      <c r="H36" s="5">
        <v>1</v>
      </c>
      <c r="I36" s="5">
        <v>3</v>
      </c>
      <c r="J36" s="5">
        <v>0</v>
      </c>
      <c r="K36" s="5">
        <v>1</v>
      </c>
      <c r="L36" s="5">
        <v>0</v>
      </c>
      <c r="M36" s="5">
        <v>1</v>
      </c>
      <c r="N36" s="5">
        <v>5</v>
      </c>
      <c r="O36" s="5">
        <v>0</v>
      </c>
      <c r="Q36" s="5"/>
      <c r="R36" s="5">
        <v>2</v>
      </c>
      <c r="S36" s="5">
        <v>0</v>
      </c>
      <c r="T36" s="5">
        <v>0</v>
      </c>
      <c r="U36" s="5">
        <v>4</v>
      </c>
      <c r="V36" s="5">
        <v>3</v>
      </c>
      <c r="W36" s="5">
        <v>1</v>
      </c>
      <c r="X36" s="5">
        <v>3</v>
      </c>
      <c r="Y36" s="5">
        <v>1</v>
      </c>
      <c r="Z36" s="5">
        <v>1</v>
      </c>
      <c r="AA36" s="5">
        <v>0</v>
      </c>
      <c r="AB36" s="5">
        <v>1</v>
      </c>
      <c r="AC36" s="5">
        <v>5</v>
      </c>
      <c r="AD36" s="5">
        <v>0</v>
      </c>
      <c r="AF36" s="5"/>
      <c r="AG36" s="5">
        <f t="shared" si="2"/>
        <v>0</v>
      </c>
      <c r="AH36" s="5">
        <f t="shared" si="2"/>
        <v>0</v>
      </c>
      <c r="AI36" s="5">
        <f t="shared" si="2"/>
        <v>0</v>
      </c>
      <c r="AJ36" s="5">
        <f t="shared" si="2"/>
        <v>0</v>
      </c>
      <c r="AK36" s="5">
        <f t="shared" si="2"/>
        <v>0</v>
      </c>
      <c r="AL36" s="5">
        <f t="shared" si="2"/>
        <v>0</v>
      </c>
      <c r="AM36" s="5">
        <f t="shared" si="2"/>
        <v>0</v>
      </c>
      <c r="AN36" s="5">
        <f t="shared" si="2"/>
        <v>1</v>
      </c>
      <c r="AO36" s="5">
        <f t="shared" si="2"/>
        <v>0</v>
      </c>
      <c r="AP36" s="5">
        <f t="shared" si="2"/>
        <v>0</v>
      </c>
      <c r="AQ36" s="5">
        <f t="shared" si="2"/>
        <v>0</v>
      </c>
      <c r="AR36" s="5">
        <f t="shared" si="2"/>
        <v>0</v>
      </c>
      <c r="AS36" s="5">
        <f t="shared" si="2"/>
        <v>0</v>
      </c>
    </row>
    <row r="37" spans="1:45" x14ac:dyDescent="0.25">
      <c r="A37" s="6">
        <f t="shared" si="1"/>
        <v>30</v>
      </c>
      <c r="B37" s="5"/>
      <c r="C37" s="5">
        <v>0</v>
      </c>
      <c r="D37" s="5">
        <v>4</v>
      </c>
      <c r="E37" s="5">
        <v>7</v>
      </c>
      <c r="F37" s="5">
        <v>5</v>
      </c>
      <c r="G37" s="5">
        <v>12</v>
      </c>
      <c r="H37" s="5">
        <v>9</v>
      </c>
      <c r="I37" s="5">
        <v>17</v>
      </c>
      <c r="J37" s="5">
        <v>0</v>
      </c>
      <c r="K37" s="5">
        <v>4</v>
      </c>
      <c r="L37" s="5">
        <v>2</v>
      </c>
      <c r="M37" s="5">
        <v>4</v>
      </c>
      <c r="N37" s="5">
        <v>7</v>
      </c>
      <c r="O37" s="5">
        <v>1</v>
      </c>
      <c r="Q37" s="5"/>
      <c r="R37" s="5">
        <v>0</v>
      </c>
      <c r="S37" s="5">
        <v>4</v>
      </c>
      <c r="T37" s="5">
        <v>7</v>
      </c>
      <c r="U37" s="5">
        <v>5</v>
      </c>
      <c r="V37" s="5">
        <v>12</v>
      </c>
      <c r="W37" s="5">
        <v>9</v>
      </c>
      <c r="X37" s="5">
        <v>17</v>
      </c>
      <c r="Y37" s="5">
        <v>3</v>
      </c>
      <c r="Z37" s="5">
        <v>4</v>
      </c>
      <c r="AA37" s="5">
        <v>2</v>
      </c>
      <c r="AB37" s="5">
        <v>4</v>
      </c>
      <c r="AC37" s="5">
        <v>7</v>
      </c>
      <c r="AD37" s="5">
        <v>1</v>
      </c>
      <c r="AF37" s="5"/>
      <c r="AG37" s="5">
        <f t="shared" si="2"/>
        <v>0</v>
      </c>
      <c r="AH37" s="5">
        <f t="shared" si="2"/>
        <v>0</v>
      </c>
      <c r="AI37" s="5">
        <f t="shared" si="2"/>
        <v>0</v>
      </c>
      <c r="AJ37" s="5">
        <f t="shared" si="2"/>
        <v>0</v>
      </c>
      <c r="AK37" s="5">
        <f t="shared" si="2"/>
        <v>0</v>
      </c>
      <c r="AL37" s="5">
        <f t="shared" si="2"/>
        <v>0</v>
      </c>
      <c r="AM37" s="5">
        <f t="shared" si="2"/>
        <v>0</v>
      </c>
      <c r="AN37" s="5">
        <f t="shared" si="2"/>
        <v>3</v>
      </c>
      <c r="AO37" s="5">
        <f t="shared" si="2"/>
        <v>0</v>
      </c>
      <c r="AP37" s="5">
        <f t="shared" si="2"/>
        <v>0</v>
      </c>
      <c r="AQ37" s="5">
        <f t="shared" si="2"/>
        <v>0</v>
      </c>
      <c r="AR37" s="5">
        <f t="shared" si="2"/>
        <v>0</v>
      </c>
      <c r="AS37" s="5">
        <f t="shared" si="2"/>
        <v>0</v>
      </c>
    </row>
    <row r="38" spans="1:45" x14ac:dyDescent="0.25">
      <c r="A38" s="6">
        <f t="shared" si="1"/>
        <v>31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F38" s="5"/>
      <c r="AG38" s="5">
        <f t="shared" si="2"/>
        <v>0</v>
      </c>
      <c r="AH38" s="5">
        <f t="shared" si="2"/>
        <v>0</v>
      </c>
      <c r="AI38" s="5">
        <f t="shared" si="2"/>
        <v>0</v>
      </c>
      <c r="AJ38" s="5">
        <f t="shared" si="2"/>
        <v>0</v>
      </c>
      <c r="AK38" s="5">
        <f t="shared" si="2"/>
        <v>0</v>
      </c>
      <c r="AL38" s="5">
        <f t="shared" si="2"/>
        <v>0</v>
      </c>
      <c r="AM38" s="5">
        <f t="shared" si="2"/>
        <v>0</v>
      </c>
      <c r="AN38" s="5">
        <f t="shared" si="2"/>
        <v>0</v>
      </c>
      <c r="AO38" s="5">
        <f t="shared" si="2"/>
        <v>0</v>
      </c>
      <c r="AP38" s="5">
        <f t="shared" si="2"/>
        <v>0</v>
      </c>
      <c r="AQ38" s="5">
        <f t="shared" si="2"/>
        <v>0</v>
      </c>
      <c r="AR38" s="5">
        <f t="shared" si="2"/>
        <v>0</v>
      </c>
      <c r="AS38" s="5">
        <f t="shared" si="2"/>
        <v>0</v>
      </c>
    </row>
  </sheetData>
  <mergeCells count="3">
    <mergeCell ref="B6:O6"/>
    <mergeCell ref="Q6:AD6"/>
    <mergeCell ref="AF6:AS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taytay</vt:lpstr>
      <vt:lpstr>Dasma </vt:lpstr>
      <vt:lpstr>Las Piña</vt:lpstr>
      <vt:lpstr>Parañaque</vt:lpstr>
      <vt:lpstr>San Pedro </vt:lpstr>
      <vt:lpstr>bicutan</vt:lpstr>
      <vt:lpstr>V.Luna</vt:lpstr>
      <vt:lpstr>pASIG</vt:lpstr>
      <vt:lpstr>PASAY</vt:lpstr>
      <vt:lpstr>MANDALUYONG</vt:lpstr>
      <vt:lpstr>1</vt:lpstr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Chan</dc:creator>
  <cp:lastModifiedBy>Hanna</cp:lastModifiedBy>
  <dcterms:created xsi:type="dcterms:W3CDTF">2019-08-23T10:27:04Z</dcterms:created>
  <dcterms:modified xsi:type="dcterms:W3CDTF">2019-08-27T12:16:44Z</dcterms:modified>
</cp:coreProperties>
</file>